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omalagon\Desktop\"/>
    </mc:Choice>
  </mc:AlternateContent>
  <bookViews>
    <workbookView xWindow="0" yWindow="0" windowWidth="17925" windowHeight="8910"/>
  </bookViews>
  <sheets>
    <sheet name="ESQUEMA DE PUBLICACIÓN" sheetId="1" r:id="rId1"/>
  </sheets>
  <calcPr calcId="17102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Luisa Fernanda Santiago Delvasto</author>
  </authors>
  <commentList>
    <comment ref="H3" authorId="0" shapeId="0">
      <text>
        <r>
          <rPr>
            <sz val="9"/>
            <color indexed="81"/>
            <rFont val="Tahoma"/>
            <family val="2"/>
          </rPr>
          <t>Soporte en el que se encuentra la información (físico, electrónico y otro tipo de formato audiovisual (físico-análogo, digital-electrónico)</t>
        </r>
      </text>
    </comment>
    <comment ref="I3" authorId="0" shapeId="0">
      <text>
        <r>
          <rPr>
            <sz val="11"/>
            <color theme="1"/>
            <rFont val="Calibri"/>
            <family val="2"/>
            <scheme val="minor"/>
          </rPr>
          <t>Identifica la forma, tamaño o modo en que se presenta la información o se permite su visualización o consulta (hojas de cálculo, imagen, audio, video, documento texto, etc.</t>
        </r>
      </text>
    </comment>
    <comment ref="J3" authorId="0" shapeId="0">
      <text>
        <r>
          <rPr>
            <sz val="9"/>
            <color indexed="81"/>
            <rFont val="Tahoma"/>
            <family val="2"/>
          </rPr>
          <t xml:space="preserve">Fecha de creación de la información
</t>
        </r>
      </text>
    </comment>
    <comment ref="K3" authorId="0" shapeId="0">
      <text>
        <r>
          <rPr>
            <sz val="9"/>
            <color indexed="81"/>
            <rFont val="Tahoma"/>
            <family val="2"/>
          </rPr>
          <t>Identifica la periodicidad en el que se actualiza la información, de acuerdo a su naturaleza y la normatividad aplicable</t>
        </r>
      </text>
    </comment>
  </commentList>
</comments>
</file>

<file path=xl/sharedStrings.xml><?xml version="1.0" encoding="utf-8"?>
<sst xmlns="http://schemas.openxmlformats.org/spreadsheetml/2006/main" count="824" uniqueCount="347">
  <si>
    <t>ESQUEMA DE PUBLICACIÓN
UNIDAD ADMINISTRATIVA ESPECIAL DE SERVICIOS PÚBLICOS</t>
  </si>
  <si>
    <t>Categoría</t>
  </si>
  <si>
    <t>Nombre o título de la información</t>
  </si>
  <si>
    <t>Descripción de la información 
(Resolución 3564 de 2015)</t>
  </si>
  <si>
    <t>Normatividad</t>
  </si>
  <si>
    <t>Indice de Transparencia Distrital</t>
  </si>
  <si>
    <t>Idioma</t>
  </si>
  <si>
    <t>Medio de conservación y/o soporte</t>
  </si>
  <si>
    <t>Formato de publicación</t>
  </si>
  <si>
    <t>Fecha generación de la información</t>
  </si>
  <si>
    <t>Frecuencia de actualización</t>
  </si>
  <si>
    <t xml:space="preserve">Area responsable de la producción de la información </t>
  </si>
  <si>
    <t>Nombre del responsable de la información</t>
  </si>
  <si>
    <t>Responsable de publicar</t>
  </si>
  <si>
    <t>Lugar de consulta</t>
  </si>
  <si>
    <t xml:space="preserve">Requerimiento información </t>
  </si>
  <si>
    <t xml:space="preserve">Factor </t>
  </si>
  <si>
    <t>1. Mecanismos de contacto con el sujeto obligado</t>
  </si>
  <si>
    <t xml:space="preserve">1.1 Mecanismos para la atención al ciudadano </t>
  </si>
  <si>
    <t>Incluya aquí los lugares de la entidad destinados para la atención al ciudadano. Debe publicarse también en el pie de página. Recuerde su actualización mensual.</t>
  </si>
  <si>
    <t xml:space="preserve">Art. 9, lit a), Ley 1712 de 2014
</t>
  </si>
  <si>
    <t xml:space="preserve">Debe estar publicado en el pie de pagina de la página principal  asi como en la seccion de atención a la ciudadania, Debe estar configurado de forma tal que envíe acuse de recibo al remitente de forma automática. </t>
  </si>
  <si>
    <t>Visibilidad</t>
  </si>
  <si>
    <t>Español</t>
  </si>
  <si>
    <t>Digital</t>
  </si>
  <si>
    <t>Texto html sin protección</t>
  </si>
  <si>
    <t xml:space="preserve">Cada vez que haya una novedad.  </t>
  </si>
  <si>
    <t xml:space="preserve">Mensual </t>
  </si>
  <si>
    <t>Subdirección Administrativa y Financiera</t>
  </si>
  <si>
    <t>Sandra Morales</t>
  </si>
  <si>
    <t>Oficina TIC</t>
  </si>
  <si>
    <t>http://www.uaesp.gov.co/index.php/enlaces-transparencia/159-mecanismos-contacto</t>
  </si>
  <si>
    <t>NO</t>
  </si>
  <si>
    <t>Se deben publicar los números de Teléfonos fijos y móviles, líneas gratuitas y fax, incluyendo el indicativo nacional e internacional, en el formato (57+Número del área respectiva).  Verifique que se encuentren actualizadas mensualmente las extensiones que publicará. Deben publicarse también en el pie de página.</t>
  </si>
  <si>
    <t>Cree y publique un correo electrónico institucional. No es el mismo SDQS, debe publicarse también en el pie de página.</t>
  </si>
  <si>
    <t>Se debe publicar la información del correo físico o postal, debe publicarse también en el pie de página.</t>
  </si>
  <si>
    <t>Se debe publicar el link al sistema actual de solicitudes de peticiones, quejas, reclamos y denuncias. Debe publicarse también en el pie de página.</t>
  </si>
  <si>
    <t>1.2 Localización física, sucursales o regionales, horarios y días de atención al público</t>
  </si>
  <si>
    <t xml:space="preserve">Publique la Ubicación del sujeto obligado, la de sus sedes o sucursales, horarios de atención, debe publicarse también en el pie de página. Así mismo recuerde su actualización mensual. </t>
  </si>
  <si>
    <t>Art. 9, lit a), Ley 1712 de 2014</t>
  </si>
  <si>
    <t xml:space="preserve">Enlace a los datos de contacto de las sucursales o  o regionales que  tenga el sujeto obligado. </t>
  </si>
  <si>
    <t>http://www.uaesp.gov.co/index.php/enlaces-transparencia/167-localizacion-fisica</t>
  </si>
  <si>
    <t>1.3 Correo electrónico para notificaciones judiciales</t>
  </si>
  <si>
    <t>El correo existente debe dar acuse de recibido y debe estar también disponible en el pie de página y  en la sección de atención al ciudadano.</t>
  </si>
  <si>
    <t>Art. 9, lit f), Ley 1712 de 2014</t>
  </si>
  <si>
    <t xml:space="preserve">Debe estar configurado de forma tal que envíe acuse de recibo al remitente de forma automática.  </t>
  </si>
  <si>
    <t>Subdirección de Asuntos Legales</t>
  </si>
  <si>
    <t>Edmundo Toncell</t>
  </si>
  <si>
    <t>http://www.uaesp.gov.co/index.php/transparencia-uaesp     //// PUNTO 1.3.</t>
  </si>
  <si>
    <t>1.4 Políticas de seguridad de la información del sitio web y protección de datos personales</t>
  </si>
  <si>
    <t>El enlace debe publicarse también en el pie de página, Para su diseño tenga  en cuenta la Ley 1581 de 2012.</t>
  </si>
  <si>
    <t>Ley 1581 de 2012</t>
  </si>
  <si>
    <t>N.A</t>
  </si>
  <si>
    <t>Físico - Digital</t>
  </si>
  <si>
    <t>Word sin protección</t>
  </si>
  <si>
    <t>Oficina de Tecnologías de la Información y las Comunicaciones</t>
  </si>
  <si>
    <t>Gustavo Adolfo Palacios</t>
  </si>
  <si>
    <t>http://www.uaesp.gov.co/uaesp_jo/images/sig13/3.%20SOPORTE/11_Gestion_Tecnologica_y_de_Informacion/MN_01%20Manual_politicas_seguridad_Informatica.pdf</t>
  </si>
  <si>
    <t xml:space="preserve">2. Información de interés </t>
  </si>
  <si>
    <t>2.1 Datos abiertos</t>
  </si>
  <si>
    <t>Indice de los datos primarios o sin procesar, que se encuentran en formatos estándar e interoperables que facilitan el acceso y reutilización de la ciudadania</t>
  </si>
  <si>
    <t>Art. 11, lit. k), Ley 1712 de 2014,
Art. 11, Dec. 103/15</t>
  </si>
  <si>
    <t>Los lineamientos se encuentran disponibles en www.datos.gov.co. Mínimo se deben publicar en el portal dos informes,  el Registro de Activos de Información y el Índice de Información Clasificada y Reservada.</t>
  </si>
  <si>
    <t>Mensual</t>
  </si>
  <si>
    <t>Areas misionales</t>
  </si>
  <si>
    <t>http://www.uaesp.gov.co/index.php/enlaces-transparencia/168-datos-abiertos</t>
  </si>
  <si>
    <t xml:space="preserve">Información de interés </t>
  </si>
  <si>
    <t>2.2 Estudios, investigaciones y otras publicaciones.</t>
  </si>
  <si>
    <t>Hace referencia a los estudios, investigaciones y otro tipo de publicaciones de interes para los ciudadanos, usuarios y grupos de interes</t>
  </si>
  <si>
    <t>Resol 3564 de 2015 Anexo 1 Numeral 2.2</t>
  </si>
  <si>
    <t>Word, excel, power point sin protección</t>
  </si>
  <si>
    <t>http://www.uaesp.gov.co/index.php/estudios-investigaciones-y-otras-publicaciones</t>
  </si>
  <si>
    <t xml:space="preserve">2.3 Convocatorias </t>
  </si>
  <si>
    <t>Contiene las convocatorias dirigidas a ciudadanos, usuarios y grupos de interes especificando objetivos y fechas de participacion -ej: capacitaciones, becas de estimulos etc</t>
  </si>
  <si>
    <t>Resol 3564 de 2015 Anexo 1 Numeral 2.3</t>
  </si>
  <si>
    <t>Yomar López</t>
  </si>
  <si>
    <t>http://www.uaesp.gov.co/index.php/convocatorias</t>
  </si>
  <si>
    <t>2.4 Preguntas y respuestas frecuentes</t>
  </si>
  <si>
    <t>Listado de preguntas frecuentes con las respectivas respuestas, relacionadas con la gestión, servicios y tramites que tiene a cargo la UAESP</t>
  </si>
  <si>
    <t xml:space="preserve">Art. 14 Ley 1712 de 2014,
Resolución 3564 de 2015 Anexo 1 Numeral 2.4 </t>
  </si>
  <si>
    <t>Ligia Castañeda</t>
  </si>
  <si>
    <t>http://www.uaesp.gov.co/index.php/preguntas</t>
  </si>
  <si>
    <t xml:space="preserve">2.5 Glosario </t>
  </si>
  <si>
    <t xml:space="preserve">Conjunto de terminos utilizados relacionados con la actividad de la UAESP </t>
  </si>
  <si>
    <t>Resol 3564 de 2015 Anexo 1 Numeral 2.5</t>
  </si>
  <si>
    <t>http://www.uaesp.gov.co/index.php/enlaces-transparencia/169-glosario-siglas</t>
  </si>
  <si>
    <t xml:space="preserve">2.6 Noticias </t>
  </si>
  <si>
    <t>Contiene la información mas relevante para los usuarios, grupos de interes y ciudadanos relacionadas con la actividad de la UAESP</t>
  </si>
  <si>
    <t>Resol 3564 de 2015 Anexo 1 Numeral 2.6</t>
  </si>
  <si>
    <t>Oficina Asesora de Comunicaciones y Relaciones Interinstitucionales</t>
  </si>
  <si>
    <t>Catalina García</t>
  </si>
  <si>
    <t>http://www.uaesp.gov.co/index.php/noticias</t>
  </si>
  <si>
    <t>2.7 Calendario de actividades</t>
  </si>
  <si>
    <t>Contiene la información de las fechas claves relacionadas con las actividades desarrolladas por la UAESP</t>
  </si>
  <si>
    <t>Resol 3564 de 2015 Anexo 1 Numeral 2.7</t>
  </si>
  <si>
    <t>Cada una de las áreas misionales</t>
  </si>
  <si>
    <t>http://www.uaesp.gov.co/index.php/calendario-uaesp</t>
  </si>
  <si>
    <t>2.8 Información para niñas,  niños y adolecentes</t>
  </si>
  <si>
    <t>Contiene la información relacionada con los servicios o actividades dirigida a niños y adolecentes de manera didáctica</t>
  </si>
  <si>
    <t>Art. 8, Ley 1712 de 2014, Resol 3564 de 2015 Numeral 2.8</t>
  </si>
  <si>
    <t>http://www.uaesp.gov.co/index.php/uaesp-para-ninos-y-ninas</t>
  </si>
  <si>
    <t xml:space="preserve">2.9 Información adicional </t>
  </si>
  <si>
    <t>Contiene información general que pueda resultar util al ciudadano</t>
  </si>
  <si>
    <t>Resol 3564 de 2015 Anexo 1 Numeral 2.9</t>
  </si>
  <si>
    <t>https://bogotaabierta.co/</t>
  </si>
  <si>
    <t>3. Estructura orgánica y talento humano</t>
  </si>
  <si>
    <t>3.1 Misión y visión</t>
  </si>
  <si>
    <t>Es la información de la mision y la vision de la UAESP de acuerdo a lo definido en el Sistema de Gestion de Calidad</t>
  </si>
  <si>
    <t>Resol 3564 de 2015 Anexo 1 Numeral 3.1</t>
  </si>
  <si>
    <t xml:space="preserve">Cada que haya cambio de administracion o con alguna reforma administrativa.  </t>
  </si>
  <si>
    <t>http://www.uaesp.gov.co/index.php/enlaces-transparencia/160-mision-vision</t>
  </si>
  <si>
    <t>Estructura orgánica y talento humano</t>
  </si>
  <si>
    <t>3.2 Funciones y deberes</t>
  </si>
  <si>
    <t xml:space="preserve">Decreto 1303 de 2014. El sujeto obligado debe publicar sus funciones  y deberes de acuerdo con su norma de creación o reestructuración . Si alguna norma le asigna funciones adicionales, estas tambien se deben incluir en ese punto. </t>
  </si>
  <si>
    <t xml:space="preserve">La informacion a que se refiere este artículo deberá publicarse de tal forma que facilite su uso y comprensión  por las personas y que permita asegurar su calidad, veracidad, oportunidad y confiabilidad.  </t>
  </si>
  <si>
    <t>http://www.uaesp.gov.co/index.php/enlaces-transparencia/161-funciones-y-deberes</t>
  </si>
  <si>
    <t>3.3 Procesos y procedimientos</t>
  </si>
  <si>
    <t>Descripcion de procesos y procedimientos para la toma de decisiones al interior de la Entidad</t>
  </si>
  <si>
    <t>Art. 11, lit c), Ley 1712 de 2014</t>
  </si>
  <si>
    <t>Texto html sin protección´, word y excel sin protección</t>
  </si>
  <si>
    <t xml:space="preserve">De acuerdo a las necesidades de la entidad.  </t>
  </si>
  <si>
    <t>Oficina Asesora de Planeación</t>
  </si>
  <si>
    <t>Luisa Santiago</t>
  </si>
  <si>
    <t>http://www.uaesp.gov.co/index.php/institucional-uaesp/oficina-de-planeacion/sig-sintegrado1</t>
  </si>
  <si>
    <t>3.4 Organigrama</t>
  </si>
  <si>
    <t>Es la estructura organica de la UAESP</t>
  </si>
  <si>
    <t>Art. 9, lit a), Ley 1712 de 2014. Resol 3564 de 2015 Numeral 3.4</t>
  </si>
  <si>
    <t>http://www.uaesp.gov.co/index.php/organigrama</t>
  </si>
  <si>
    <t>3.5 Directorio de información de servidores públicos y contratistas</t>
  </si>
  <si>
    <t xml:space="preserve"> Directorio de Servidores publicos,  empleados y contratistas</t>
  </si>
  <si>
    <t xml:space="preserve">Art. 9, lit c), Ley 1712 de 2014
Art. 5, Dec 103 de 2015
 Par.1 </t>
  </si>
  <si>
    <t xml:space="preserve">Se omitirá cualquier información que afecte la privacidad y  el buen nombre de los servidores publicos y contratistas en los terminos definidos por la constitución y la ley. </t>
  </si>
  <si>
    <t>Físico</t>
  </si>
  <si>
    <t>Excel sin protección</t>
  </si>
  <si>
    <t>Subdirección Administrativa y Financiera
Subdirección de Asuntos Legales</t>
  </si>
  <si>
    <t>Yomar López
Guillermo Varón</t>
  </si>
  <si>
    <t>http://www.uaesp.gov.co/index.php/directorio-de-informacion</t>
  </si>
  <si>
    <t>3.6 Directorio de entidades</t>
  </si>
  <si>
    <t xml:space="preserve">Listado de Entidades relacionadas con la actividad propia de la  UAESP. </t>
  </si>
  <si>
    <t>Resolución 3564 de 2015 Numeral 3.6</t>
  </si>
  <si>
    <t>N/A</t>
  </si>
  <si>
    <t>http://www.uaesp.gov.co/index.php/enlaces-transparencia/170-directorio-de-entidades</t>
  </si>
  <si>
    <t>3.7 Directorio de agremiaciones, asociaciones y otros grupos de interés.</t>
  </si>
  <si>
    <t>Listado de las principales agremiaciones o asociaciones relacionadas con la actividad de la UAESP</t>
  </si>
  <si>
    <t>Resolución 3564 de 2015 Numeral 3.7</t>
  </si>
  <si>
    <t>Excel sin protección
Página web de consulta externa</t>
  </si>
  <si>
    <t xml:space="preserve">Cada vez que haya una novedad. </t>
  </si>
  <si>
    <t>Subdirección de Aprovechamiento</t>
  </si>
  <si>
    <t>Viviana Fonseca</t>
  </si>
  <si>
    <t>http://www.uaesp.gov.co/index.php/enlaces-transparencia/171-directorio-de-agremiaciones-asociaciones-y-otros-grupos-de-interes</t>
  </si>
  <si>
    <t>3.8 Ofertas de empleo</t>
  </si>
  <si>
    <t xml:space="preserve">Contiene las ofertas de empleo vigentes en la UAESP. </t>
  </si>
  <si>
    <t>Resolución 3564 de 2015 Numeral 3.8</t>
  </si>
  <si>
    <t xml:space="preserve">Siempre que haya una vacante </t>
  </si>
  <si>
    <t>http://www.uaesp.gov.co/index.php/transparencia-uaesp………PUNTO 3,8</t>
  </si>
  <si>
    <t>4. Normatividad</t>
  </si>
  <si>
    <t>4.1 Normatividad del orden nacional</t>
  </si>
  <si>
    <t>Contiene la información relacionada con la normatividad que rige a la UAESP</t>
  </si>
  <si>
    <t xml:space="preserve">Art. 9, lit d), Ley 1712 de 2014 </t>
  </si>
  <si>
    <t xml:space="preserve">Todas las normas generales y reglamentarias, politicas lineamientos o manuales, las metas y los objetivos de las unidaes administrativas de conformidad con su programas operativos y los resultados de las auditorias al ejercicio presupuestal e indicadores de desempeño. </t>
  </si>
  <si>
    <t>Institucionalidad</t>
  </si>
  <si>
    <t>Excel sin protección
Documento de texto, pdf con acceso a copia de texto</t>
  </si>
  <si>
    <t>Guillermo Varón</t>
  </si>
  <si>
    <t>http://www.uaesp.gov.co/index.php/normatividad</t>
  </si>
  <si>
    <t xml:space="preserve">4.2 Normatividad del orden territorial </t>
  </si>
  <si>
    <t xml:space="preserve">5. Presupuesto </t>
  </si>
  <si>
    <t>5.1 Presupuesto general asignado</t>
  </si>
  <si>
    <t>Se debe publicar el Decreto por el cual se liquida el presupuesto asignado de ingresos y gastos  para la presente vigencia, se puede publicar el documento oficial de presupuesto asignado.</t>
  </si>
  <si>
    <t xml:space="preserve">Art. 9, lit b), Ley 1712 de 2014,
Art. 74 y 77 Ley 1474 de 2011. </t>
  </si>
  <si>
    <t xml:space="preserve">Su presupuesto general , ejecucion presupuestal historica anual y planes de gasto publico para cada año fiscal , de conformidad con el articulo 74 de la ley 1474 de 2014. </t>
  </si>
  <si>
    <t xml:space="preserve">Enero </t>
  </si>
  <si>
    <t xml:space="preserve">Una vez al año </t>
  </si>
  <si>
    <t xml:space="preserve">Jorge Cubillos </t>
  </si>
  <si>
    <t>http://www.uaesp.gov.co/index.php/presupuesto-general-asignado</t>
  </si>
  <si>
    <t>5.2 Ejecución presupuestal histórica anual</t>
  </si>
  <si>
    <t xml:space="preserve">Se debe publicar la ejecución presupuestal de ingresos y gastos de la presente vigencia, la fecha de corte debe ser mensual, así mismo, al menos la ejecución de ingresos y gastos  de los dos (2) últimos años anteriores al ejercicio, con corte a diciembre del año respectivo. todas las ejecuciones deberán presentar la información desagregada y con sus modificaciones. </t>
  </si>
  <si>
    <t xml:space="preserve">Cinco primeros dias de cada mes </t>
  </si>
  <si>
    <t>http://www.uaesp.gov.co/index.php/ejecucion-presupuestal-historica-anual</t>
  </si>
  <si>
    <t>5.3 Estados financieros</t>
  </si>
  <si>
    <t>Se deben publicar los estados financieros de las dos últimas vigencias, con corte a diciembre del año respectivo.</t>
  </si>
  <si>
    <t xml:space="preserve">Cinco primeros dias del mes que coresponda </t>
  </si>
  <si>
    <t xml:space="preserve">Trimestral </t>
  </si>
  <si>
    <t xml:space="preserve">Mary Cristancho </t>
  </si>
  <si>
    <t>http://www.uaesp.gov.co/index.php/estados-financieros</t>
  </si>
  <si>
    <t>6. Planeación</t>
  </si>
  <si>
    <t>6.1.Políticas, lineamientos y manuales</t>
  </si>
  <si>
    <t>Informes de Empalme</t>
  </si>
  <si>
    <t>NA</t>
  </si>
  <si>
    <t>Alejandro Lobo</t>
  </si>
  <si>
    <t>http://www.uaesp.gov.co/index.php/politicas-lineamientos-y-manuales</t>
  </si>
  <si>
    <t>6.2.Plan de Gasto Público</t>
  </si>
  <si>
    <t xml:space="preserve">Plan de Gasto Público, para cada año fiscal. </t>
  </si>
  <si>
    <t xml:space="preserve"> Art. 9, lit e), Ley 1712 de 2014.
Art. 74, Ley 1474 de 2011</t>
  </si>
  <si>
    <t xml:space="preserve">Información minima obligatoria respecto a servicios, procedimientos y funcionamientos del sujeto obligado.  </t>
  </si>
  <si>
    <t xml:space="preserve">Anual </t>
  </si>
  <si>
    <t xml:space="preserve">Seguimiento mensual </t>
  </si>
  <si>
    <t>Lucila Balamba</t>
  </si>
  <si>
    <t>http://www.uaesp.gov.co/index.php/transparencia-uaesp</t>
  </si>
  <si>
    <t>6.3 Programas y proyectos en ejecución</t>
  </si>
  <si>
    <t>Contiene la información de los proyectos de inversión ejecutados en cada vigencia con cargo a recursos públicos, el sujeto obligado vincula el enlace al banco de programas y proyectos de inversión , donde se registró el proyecto .</t>
  </si>
  <si>
    <t>Art. 9, lit d), Ley 1712 de 2014
Art. 77, Ley 1474 de 2011</t>
  </si>
  <si>
    <t>Cada que se modifique algun componente que afecte al proyecto de inversión.</t>
  </si>
  <si>
    <t>Monica Castro</t>
  </si>
  <si>
    <t>http://www.uaesp.gov.co/index.php/programas-y-proyectos-en-ejecucion</t>
  </si>
  <si>
    <t>6.4. Metas, objetivos e indicadores de gestión y/o desempeño</t>
  </si>
  <si>
    <t>Contiene la información de Metas, objetivos e indicadores de gestión de conformidad con la normatividad vigente</t>
  </si>
  <si>
    <t xml:space="preserve"> Art. 9, lit d), Ley 1712 de 2014</t>
  </si>
  <si>
    <t xml:space="preserve">Trimestral  // Mensual </t>
  </si>
  <si>
    <t>Monica Castro
Luisa Santiago</t>
  </si>
  <si>
    <t>http://www.uaesp.gov.co/index.php/metas-objetivos-e-indicadores-de-gestion-y-o-desempeno</t>
  </si>
  <si>
    <t>6.5. Participación en la formulación de políticas</t>
  </si>
  <si>
    <t xml:space="preserve">Contiene la información sobre los procedimientos o mecanismos que deben seguir los ciudadanos para su participación </t>
  </si>
  <si>
    <t>Art 11 literal (i) Ley 1712 de 2014
Art. 15, Dec. 103 de 2015. Decreto 197 de 2014</t>
  </si>
  <si>
    <t xml:space="preserve">Todo mecanismo o procedimiento por medio del cual el publico pueda participar en la formulacion de la politica o el ejercicio de las facultades de ese sujeto obligado.  </t>
  </si>
  <si>
    <t xml:space="preserve">Cada vez que se requiera formular políticas.  </t>
  </si>
  <si>
    <t>Dirección General</t>
  </si>
  <si>
    <t>Juan José Serna</t>
  </si>
  <si>
    <t>http://www.uaesp.gov.co/index.php/enlaces-transparencia/172-informes-de-empalme</t>
  </si>
  <si>
    <t>6.6. Informes de Empalme</t>
  </si>
  <si>
    <t>Contiene la información de los informes de empalme</t>
  </si>
  <si>
    <t xml:space="preserve">Ley 951 resolucion 5674 de 2015 y circular 11 de 2006 de la contraloría general de la república. </t>
  </si>
  <si>
    <t xml:space="preserve">Informe de empalme de epresentante legal cuando haya cambio del mismo antes de desvincularse del sujeto obligado.  </t>
  </si>
  <si>
    <t>Control y sanción</t>
  </si>
  <si>
    <t>Juan José serna</t>
  </si>
  <si>
    <t xml:space="preserve">7. Control </t>
  </si>
  <si>
    <t>7.1. Informes de gestión, evaluación y auditoría</t>
  </si>
  <si>
    <t xml:space="preserve">El sujeto obligado debe publicar todos los informes de gestión, evaluación y auditoría incluyendo ejercicio presupuestal. Minimo los siguientes informes: Informe enviado al concejo, informe de rendicion de cuentas fiscal a la contraloría, informe de rendicion de cuentas fiscal a los ciudadanos, informes a organismos de inspección, vigilancia y control.   </t>
  </si>
  <si>
    <t xml:space="preserve"> Arts. 9, lit d) y 11, lit e), Ley 1712 de 2014</t>
  </si>
  <si>
    <t xml:space="preserve">Informe al Concejo, Informe de Rendición de cuentas fiscal a ContralorÍa  y a los organismos de control, se debe publicar dentro del mismo mes de enviado y Rendición de Cuentas se debe publicar dentro del mismo mes de realización del evento.  </t>
  </si>
  <si>
    <t>Oficina de Control Interno
Oficina Asesora de Planeación</t>
  </si>
  <si>
    <t>Andrés Pabón
Alejandro Lobo</t>
  </si>
  <si>
    <t>http://www.uaesp.gov.co/index.php/informes-de-evaluacion-y-auditoria</t>
  </si>
  <si>
    <t>7.2. Reportes de Control Interno</t>
  </si>
  <si>
    <t xml:space="preserve">Se debe publicar como minimo el informe pormenorizado del estado de control interno( estatuto Anticorrupción ),  en caso que aplique. Dicho informe se debe publicar cada cuatro meses según lo establecido por el sig del departamento administrativo de gestion pública se deben publicar los informes de su sistema de Control Interno . </t>
  </si>
  <si>
    <t>Artículo 9, Ley 1474 de 2011.</t>
  </si>
  <si>
    <t xml:space="preserve">Información minima obligatoria respecto a servicios, procedimientos y funcionamientos del sujeto obligado.  Publicar como minimo el informe pormenorizado  del estado del control interno de acuerdo a lo señalado  en el estatuto anticorrupción. </t>
  </si>
  <si>
    <t>Cada cuatro meses</t>
  </si>
  <si>
    <t xml:space="preserve">Cada cuatro meses </t>
  </si>
  <si>
    <t>Oficina de Control Interno</t>
  </si>
  <si>
    <t>Andrés Pabón</t>
  </si>
  <si>
    <t>http://www.uaesp.gov.co/index.php/institucional-uaesp/control-interno/informe-pormenorizado-meci</t>
  </si>
  <si>
    <t>7.3  Planes de Mejoramiento</t>
  </si>
  <si>
    <t xml:space="preserve">Se deben publicar los planes de mejoramiento vigentes exigidos por entes dde control internos y externos. // Así mismo, el sujeto obligado debe contar con un enlace al sitio web del organismo de control en donde se encuentren los informes que este ha elaborado sobre el sujeto obligado.  </t>
  </si>
  <si>
    <t>Resolución 3564 de 2015 Numeral 7.3</t>
  </si>
  <si>
    <t>Cada vez que hay una auditoría</t>
  </si>
  <si>
    <t>http://www.uaesp.gov.co/index.php/plan-de-mejoramiento</t>
  </si>
  <si>
    <t>7.4. Entes de control que vigilan a la entidad y mecanismos de supervisión</t>
  </si>
  <si>
    <t xml:space="preserve">Se debe publicar la relacion de todas las entidades que lo vigilan y los mecanismos internos y externos de supervisión, notificación y vigilancia pertinente del sujeto obligado . Para ello se debe indicar como minimo el tipo de control que se ejecuta al interior y exterior ( Fiscal, social, político ).   </t>
  </si>
  <si>
    <t>Art.11, Lit f), Ley 1712 de 2014</t>
  </si>
  <si>
    <t xml:space="preserve">Todo mecanismo interno y externo de supervisión , notificación, vigilancia pertinente del sujeto obligado. </t>
  </si>
  <si>
    <t xml:space="preserve">De acuerdo con los hallazgos realizados por el respectivo ente de control , se deben publicar de acuerdo con la periodicidad establecida para este dentro del mismo mes de su envío. </t>
  </si>
  <si>
    <t xml:space="preserve">Dentro del mismo mes de su envío. </t>
  </si>
  <si>
    <t xml:space="preserve">7.5 Información para población vulnerable </t>
  </si>
  <si>
    <t xml:space="preserve">Se deben publicar las normas, politicas programas y proyectos dirigidos a la población vulnerable de acuaerdo  a la misión y la normativdad aplicable.  </t>
  </si>
  <si>
    <t>Art. 9, Lit d), Ley 1712 de 2014</t>
  </si>
  <si>
    <t xml:space="preserve">Cada vez que haya una novedad </t>
  </si>
  <si>
    <t>Nubia Fonseca</t>
  </si>
  <si>
    <t>http://www.uaesp.gov.co/index.php/plan-de-inclusion-para-la-poblacion-recicladora</t>
  </si>
  <si>
    <t>7.6. Defensa judicial</t>
  </si>
  <si>
    <t>Se debe obligación deben publicar, trimestral un informe sobre las demandas contra el sujeto obligado , incluyendo: ( Numero de demandas,  estado en la que se encuentra, pretenciones o cuamtia de la demanda,  Riesgo de la perdida )</t>
  </si>
  <si>
    <t>Resolución 3564 de 2015 Numeral 7.6</t>
  </si>
  <si>
    <t>http://www.uaesp.gov.co/index.php/enlaces-transparencia/174-defensa-judicial</t>
  </si>
  <si>
    <t xml:space="preserve">8. Contratación </t>
  </si>
  <si>
    <t>8.1. Información Contractual</t>
  </si>
  <si>
    <t>Se debe crear vinculo al SECOP y por mandato legal   publicar los Documentos del Proceso y los actos administrativos del Proceso de Contratación, dentro de los tres (3) días siguientes a su expedición</t>
  </si>
  <si>
    <t>Artículo 3. Ley 1150 de 2007, Art. 10 Ley 1712 de 2014, Art. 7 Decreto 103 de 2015</t>
  </si>
  <si>
    <t xml:space="preserve">…cada entidad publicará en el medio electronico institucional sus contrataciones en curso y un vinculo al sistema electrónico para la contratacion pública o el que haga sus veces , a traves del cual podrá accederse directamente a la información correspondiente </t>
  </si>
  <si>
    <t>Los sujetos obligados deberán actualizar la información a la que se refiere el articulo 9, ley 1712 de 2014,  mínimo cada mes</t>
  </si>
  <si>
    <t>Dentro de los tres (3) días siguientes a su expedición</t>
  </si>
  <si>
    <t>Wilson Borda</t>
  </si>
  <si>
    <t>https://www.contratos.gov.co/consultas/inicioConsulta.do</t>
  </si>
  <si>
    <t>8.2. Publicación de la ejecución de contratos</t>
  </si>
  <si>
    <t xml:space="preserve">Debe publicar las aprobaciones autorizaciones requerimientos o informes del supervisor o interventor que prueben la ejecucion de los contratos.  </t>
  </si>
  <si>
    <t>Art.10, Ley 1712 de 2014
Arts. 8 y 9, Dec. 103 de 2015</t>
  </si>
  <si>
    <t>https://www.contratos.gov.co/puc/buscador.html</t>
  </si>
  <si>
    <t>8.3. Publicación de procedimientos, lineamientos y políticas en materia de adquisición y compras</t>
  </si>
  <si>
    <t xml:space="preserve">los sujeros obligasos que contratan con cargo a recursos publicos deberan publicar en el sitio web oficial el manual de contratacion que contiene los procedimientos lineamientos. </t>
  </si>
  <si>
    <t>Art.11, Lit g), Ley 1712 de 2014
Art .9, Dec. 103 de 2015</t>
  </si>
  <si>
    <t>Todo mecanismo de presentación directa de solicitudes quejas y reclamos a disposición de lo publico en relacion con acciones u omisiones del sujeto obligado , junto con un informe de todas las solicitudes, denuncias y los tiempos de respuesta del sujeto obligado.</t>
  </si>
  <si>
    <t>Cada vez que se actualizan los documentos</t>
  </si>
  <si>
    <t>Por requerimiento</t>
  </si>
  <si>
    <t>http://www.uaesp.gov.co/index.php/publicacion-de-procedimientos-lineamientos-y-politicas-en-materia-de-adquisicion-y-compras</t>
  </si>
  <si>
    <t>8.4. Plan Anual de Adquisiciones</t>
  </si>
  <si>
    <t>Contiene la información del plan anual de adquisiciones</t>
  </si>
  <si>
    <t>Art. 9, Lit. e), Ley 1712 de 2014  
Art. 74, Ley 1474 de 2011
Dec. 103 de 2015</t>
  </si>
  <si>
    <t>Físico- Digital</t>
  </si>
  <si>
    <t>Planeación // Subdirección de Asuntos Legales</t>
  </si>
  <si>
    <t>Monica Castro /Wilson Borda</t>
  </si>
  <si>
    <t>http://www.uaesp.gov.co/index.php/plan-anual-de-adquisiciones</t>
  </si>
  <si>
    <t xml:space="preserve">9. Trámites y Servicios </t>
  </si>
  <si>
    <t xml:space="preserve">9.1. Tramites y Servicios </t>
  </si>
  <si>
    <t>Contiene la información de los tramites y servicios que el UAESP ha dispuesto para los ciudadanos</t>
  </si>
  <si>
    <t>Art.11, literales a) y b), Ley 1712 de 2014
Art.6, Dec. 103 de 2015
Ley 962 de 2005
Decreto-ley 019 de 2012.</t>
  </si>
  <si>
    <t>a) Detalles pertinentes sobre todo servicio que brinde directamente al público , incluyendo normas, los formularios y protocolos de atención;
b) Toda información correspondiente a los trámites que se puedan agotar en la entidad, incluyendo la normativa relacionada, el proceso, los costos asociados y los distintos formatos o formularios requeridos;</t>
  </si>
  <si>
    <t>Texto html sin protección
Página web de consulta externa</t>
  </si>
  <si>
    <t>Cuando haya actualización de la información de los trámites y servicios de la Unidad</t>
  </si>
  <si>
    <t>http://www.uaesp.gov.co/index.php/tramites-y-servicios</t>
  </si>
  <si>
    <t>10. Instrumentos de gestión de información pública</t>
  </si>
  <si>
    <t xml:space="preserve">10.1 Información mínima </t>
  </si>
  <si>
    <t xml:space="preserve">La informacion minima a publicar, los sujetos obligados deben identificar la informacion que reposa en estos y habilitar los enlaces para permitir el acceso a la misma. </t>
  </si>
  <si>
    <t xml:space="preserve">Arts. 9, 10 y 11, Ley 1712 de 2014
Art. 4, Dec. 103 de 2015 </t>
  </si>
  <si>
    <t>10.2 Registro de Activos de Información</t>
  </si>
  <si>
    <t xml:space="preserve">Inventario de la información pública que el UAESP genera, obtiene, adquiere, transforma o controla en su calidad de tal.  Deben ser adoptados y actualizados por medio de acto administrativo o documento equivalente de acuerdo con el regimen legal al sujeto obligado. </t>
  </si>
  <si>
    <t xml:space="preserve">Arts.13 y 16, Ley 1712 de 2014 
Arts. 37 y 38, Dec. 103 de 2015. Acuerdo 004 de 2013 AGN. </t>
  </si>
  <si>
    <t xml:space="preserve">Mantener al dia : Todas lascategorias de información publicada por el sujto obligado; Todo registro publicado; Todo registro disponible para ser solicitado por el publico. </t>
  </si>
  <si>
    <t xml:space="preserve">Todos los instrumentos de gestión de la información deben ser
actualizados de forma periódica. Tenga en cuenta que la producción
y modificación de información es constante, por lo que se sugiere
que la actualización del Registro de Activos de Información se
realice cada vez que se presente alguna modificación de la categoría
o serie de información. </t>
  </si>
  <si>
    <t>10.3 Índice de Información Clasificada y Reservada</t>
  </si>
  <si>
    <t>Es el índice actualizado de los actos, documentos e informaciones calificados como clasificados o reservados, de conformidad a la ley 1712 del 2014</t>
  </si>
  <si>
    <t xml:space="preserve"> Art.20, Ley 1712 de 2014
Arts. 24, 25, 26, 27, 28, 29, 30, 31, 32, 33, 34, 35, 36, 39 Y 40, Dec. 103 de 2015</t>
  </si>
  <si>
    <t xml:space="preserve">El indice incluira sus denominaciones , la motivación y la individualización del acto en que conste tal calificación. </t>
  </si>
  <si>
    <t xml:space="preserve">La Unidad Administrativa Especial de Servicios Públicos (UAESP) no cuenta con documentos clasificados como de reserva, a excepción de la documentación que se tramita en el área de  Procesos Disciplinarios hasta la notificación de la apertura de pliego de cargos. Así como aquella que en el marco de los procesos de selección adelantados por la UAESP, los oferentes señalen como información de carácter reservado de acuerdo con el marco legal vigente.
 </t>
  </si>
  <si>
    <t>http://www.uaesp.gov.co/index.php/enlaces-transparencia/176-indice-de-informacion-clasificada-y-reservada</t>
  </si>
  <si>
    <t>10.4 Esquema de Publicación de Información</t>
  </si>
  <si>
    <t xml:space="preserve">Es el instrumento del que dispone el UAESP para informar, de forma ordenada, a la ciudadanía, interesados y usuarios, sobre la información publicada y que publicará, conforme al principio de divulgación proactiva de la información </t>
  </si>
  <si>
    <t>Art. 12, Ley 1712 de 2014
Arts. 41 y 42, Dec. 103 de 2015. Art. 43, Dec. 103 de 2015</t>
  </si>
  <si>
    <t xml:space="preserve">Todo sujeto obligado deberá adoptar y difundir de manera amplia su esquema de publicación , dentro de los seis meses siguientes a la entrada en vigencia de la presente ley.  </t>
  </si>
  <si>
    <t>Liliana Malagón</t>
  </si>
  <si>
    <t>10.5 Programa de Gestión Documental</t>
  </si>
  <si>
    <t>Contiene la información de la gestión documental, donde se establecen las estrategias que permitan la implementación y el mejoramiento de la prestación de servicios, desarrollo de los procedimientos, la implementación de programas específicos del proceso de gestión documental.</t>
  </si>
  <si>
    <t xml:space="preserve">Arts. 15 y 17, Ley 1712 de 2014 
Arts. 44 al 50, Dec. 103 de 2015. Dec. 2609 de 2012 </t>
  </si>
  <si>
    <t xml:space="preserve">Dentro de los 6 meses siguientes a la entreda en vigencia de la presente ley . Los ujetos obligados deberan adoptar un programa de gestion documental en el cual se establecen los procedicientos y lineamientos necesarios para la producción, distribución, organización  conslta y conservación de los documentos pubicos. </t>
  </si>
  <si>
    <t>Word sin protección
Documento de texto, pdf con acceso a copia de texto</t>
  </si>
  <si>
    <t>Dora Robayo</t>
  </si>
  <si>
    <t>http://www.uaesp.gov.co/index.php/gestion-documental</t>
  </si>
  <si>
    <t>10.6 Tablas de Retención Documental</t>
  </si>
  <si>
    <t>Instrumento archivístico que permite la clasificación documental de la entidad, acorde a sus estructura orgánico - funcional, e indica los criterios de retención y disposición final resultante de la valoración documental por cada una de las agrupaciones documentales.</t>
  </si>
  <si>
    <t>Art. 13, Ley 1712 de 2014 
Art. 4, y Parágrafo 1. Dec. 103 de 2015. 
Acuerdo 004 de 2013, AGN</t>
  </si>
  <si>
    <t>…Todo sujeto obligado deberá crear y mantener actualizado el registro de activos de información haciendo un listado de : Todas las categorías de información por el sujeto obligado b)todo registro publicado. C) Todo registro disponible para ser solicitado por el público. ....</t>
  </si>
  <si>
    <t>10.7 Registro de publicaciones</t>
  </si>
  <si>
    <t>Es el registro de publicaciones que contiene los documentos publicados de acuerdo a la ley 1712 del 2014</t>
  </si>
  <si>
    <t xml:space="preserve">Ley 1712 de 2014 Art 11 LT i / / Decreto 103 de 2015 Art 37 y 38. </t>
  </si>
  <si>
    <t xml:space="preserve">Todo mecanismo o procedimiento por medio del cual e publico pueda participar en la formulacion de la politica o el ejercicio de las facultades de ese sujeto obligado.  </t>
  </si>
  <si>
    <t>10.8 Costos de reproducción</t>
  </si>
  <si>
    <t>Contiene la información de las tarifas establecidas por el UAESP</t>
  </si>
  <si>
    <t xml:space="preserve">Decreto 103 de 2015 Art 20 y 21 . </t>
  </si>
  <si>
    <t>Documento de texto, pdf con acceso a copia de texto</t>
  </si>
  <si>
    <t>http://www.uaesp.gov.co/images/Resolucion_No._0176_del_2_de_mayo_de_2016_-_Costos_de_Reproduccion1.PDF</t>
  </si>
  <si>
    <t>10.9 Mecanismos para presentar quejas y reclamos en relación con omisiones o acciones del sujeto obligado</t>
  </si>
  <si>
    <t>Contiene la información de los mecanismos establecidos para que el ciudadanos pueda presentar quejas y reclamos respecto a omisiones o acciones</t>
  </si>
  <si>
    <t>Ley 1712 de 2014 Art 11//Decreto 103 de 2015 Art 16 Parte 1 y 2</t>
  </si>
  <si>
    <t>http://www.uaesp.gov.co/index.php/contacto-pqrsd</t>
  </si>
  <si>
    <t xml:space="preserve">10.10. Informe de peticiones, quejas, reclamos, denuncias y solicitudes de acceso a la información. </t>
  </si>
  <si>
    <t xml:space="preserve">Informe de todas las peticiones quejas y reclamos denuncia y solicitudes de acceso a la información recibidas y los tiempos de respuesta junto con un analisis resumido de este mismo tema.  El informe debe tener como mínimo: a. Número de solicitdes recibidas b. el numero de solicitudes que fueron trasladads a otra institución c. El tiempo de respuesta en cada solicitud. El numero de solicitudes en las que se negó el acceso a la información.  </t>
  </si>
  <si>
    <t xml:space="preserve">Ley 1712 de 2014 Art 11 Literal H //Decreto 103 de 2015 Art 52 // Ley 190 de 1995 Parte 2 Art 54 </t>
  </si>
  <si>
    <t xml:space="preserve">Todo mecanismo de presentación directa de solicitudes quejas y reclamos a disposición de lo publico en relacion con acciones u omisiones del sujeto obligado , junto con un informe de todas las solicitudes, denuncias y los tiempos de respuesta del sujeto obligado.  </t>
  </si>
  <si>
    <t xml:space="preserve">Documento de texto, word sin protección </t>
  </si>
  <si>
    <t>http://www.uaesp.gov.co/index.php/transparencia-y-acceso-a-la-informacion-uaesp/gestion-atencion-ciudadano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</si>
</sst>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5" x14ac:knownFonts="1">
    <font>
      <sz val="11"/>
      <color theme="1"/>
      <name val="Calibri"/>
      <family val="2"/>
      <scheme val="minor"/>
    </font>
    <font>
      <u/>
      <sz val="11"/>
      <color theme="10"/>
      <name val="Calibri"/>
      <family val="2"/>
      <scheme val="minor"/>
    </font>
    <font>
      <b/>
      <sz val="16"/>
      <color theme="0"/>
      <name val="Arial Narrow"/>
      <family val="2"/>
    </font>
    <font>
      <sz val="16"/>
      <color theme="1"/>
      <name val="Arial Narrow"/>
      <family val="2"/>
    </font>
    <font>
      <b/>
      <sz val="14"/>
      <color theme="0"/>
      <name val="Arial Narrow"/>
      <family val="2"/>
    </font>
    <font>
      <b/>
      <sz val="12"/>
      <color theme="1"/>
      <name val="Arial Narrow"/>
      <family val="2"/>
    </font>
    <font>
      <sz val="12"/>
      <color theme="1"/>
      <name val="Arial Narrow"/>
      <family val="2"/>
    </font>
    <font>
      <sz val="12"/>
      <name val="Arial Narrow"/>
      <family val="2"/>
    </font>
    <font>
      <sz val="12"/>
      <color theme="0"/>
      <name val="Arial Narrow"/>
      <family val="2"/>
    </font>
    <font>
      <sz val="12"/>
      <color rgb="FFFF0000"/>
      <name val="Arial Narrow"/>
      <family val="2"/>
    </font>
    <font>
      <b/>
      <sz val="12"/>
      <color indexed="8"/>
      <name val="Arial Narrow"/>
      <family val="2"/>
    </font>
    <font>
      <b/>
      <sz val="14"/>
      <color theme="1"/>
      <name val="Arial Narrow"/>
      <family val="2"/>
    </font>
    <font>
      <sz val="12"/>
      <color rgb="FF221E1F"/>
      <name val="Arial Narrow"/>
      <family val="2"/>
    </font>
    <font>
      <sz val="14"/>
      <color theme="1"/>
      <name val="Arial Narrow"/>
      <family val="2"/>
    </font>
    <font>
      <sz val="9"/>
      <color indexed="81"/>
      <name val="Tahoma"/>
      <family val="2"/>
    </font>
  </fonts>
  <fills count="5">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bottom style="thin">
        <color auto="1"/>
      </bottom>
      <diagonal/>
    </border>
    <border>
      <left style="medium">
        <color indexed="64"/>
      </left>
      <right style="thin">
        <color auto="1"/>
      </right>
      <top/>
      <bottom/>
      <diagonal/>
    </border>
    <border>
      <left style="medium">
        <color indexed="64"/>
      </left>
      <right style="thin">
        <color auto="1"/>
      </right>
      <top/>
      <bottom style="thin">
        <color auto="1"/>
      </bottom>
      <diagonal/>
    </border>
    <border>
      <left style="medium">
        <color indexed="64"/>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s>
  <cellStyleXfs count="2">
    <xf numFmtId="0" fontId="0" fillId="0" borderId="0"/>
    <xf numFmtId="0" fontId="1" fillId="0" borderId="0" applyNumberFormat="0" applyFill="0" applyBorder="0" applyAlignment="0" applyProtection="0"/>
  </cellStyleXfs>
  <cellXfs count="72">
    <xf numFmtId="0" fontId="0" fillId="0" borderId="0" xfId="0"/>
    <xf numFmtId="0" fontId="3" fillId="0" borderId="0" xfId="0" applyFont="1" applyFill="1" applyAlignment="1">
      <alignment vertical="center" wrapText="1"/>
    </xf>
    <xf numFmtId="0" fontId="4"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0" xfId="0" applyFont="1" applyFill="1" applyAlignment="1">
      <alignmen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5" xfId="0" applyFont="1" applyFill="1" applyBorder="1" applyAlignment="1">
      <alignment vertical="center" wrapText="1"/>
    </xf>
    <xf numFmtId="164" fontId="6" fillId="0" borderId="0" xfId="0" applyNumberFormat="1" applyFont="1" applyFill="1" applyAlignment="1">
      <alignment vertical="center" wrapText="1"/>
    </xf>
    <xf numFmtId="14" fontId="6" fillId="0" borderId="0" xfId="0" applyNumberFormat="1" applyFont="1" applyFill="1" applyAlignment="1">
      <alignment vertical="center" wrapText="1"/>
    </xf>
    <xf numFmtId="0" fontId="6" fillId="0" borderId="0" xfId="0" applyFont="1" applyFill="1" applyAlignment="1">
      <alignment vertical="center" wrapText="1"/>
    </xf>
    <xf numFmtId="0" fontId="8" fillId="0" borderId="0" xfId="0" applyFont="1" applyFill="1" applyAlignment="1">
      <alignmen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2"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1" xfId="0" applyFont="1" applyFill="1" applyBorder="1" applyAlignment="1">
      <alignment horizontal="left" vertical="center" wrapText="1"/>
    </xf>
    <xf numFmtId="0" fontId="9" fillId="0" borderId="5" xfId="0" applyFont="1" applyFill="1" applyBorder="1" applyAlignment="1">
      <alignment vertical="center" wrapText="1"/>
    </xf>
    <xf numFmtId="0" fontId="9" fillId="0" borderId="2" xfId="0" applyFont="1" applyFill="1" applyBorder="1" applyAlignment="1">
      <alignment vertical="center" wrapText="1"/>
    </xf>
    <xf numFmtId="0" fontId="6" fillId="4" borderId="2" xfId="0" applyFont="1" applyFill="1" applyBorder="1" applyAlignment="1">
      <alignment vertical="center" wrapText="1"/>
    </xf>
    <xf numFmtId="0" fontId="7" fillId="0" borderId="2"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7" fillId="3" borderId="2" xfId="0" applyFont="1" applyFill="1" applyBorder="1" applyAlignment="1">
      <alignment vertical="center" wrapText="1"/>
    </xf>
    <xf numFmtId="0" fontId="6" fillId="3" borderId="2" xfId="0" applyFont="1" applyFill="1" applyBorder="1" applyAlignment="1">
      <alignment horizontal="left" vertical="center" wrapText="1"/>
    </xf>
    <xf numFmtId="0" fontId="5" fillId="3" borderId="2" xfId="0" applyFont="1" applyFill="1" applyBorder="1" applyAlignment="1">
      <alignment vertical="center" wrapText="1"/>
    </xf>
    <xf numFmtId="0" fontId="6" fillId="3" borderId="3" xfId="0" applyFont="1" applyFill="1" applyBorder="1" applyAlignment="1">
      <alignment horizontal="left" vertical="center" wrapText="1"/>
    </xf>
    <xf numFmtId="0" fontId="7" fillId="0" borderId="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0" fillId="0" borderId="5" xfId="0" applyBorder="1" applyAlignment="1">
      <alignment horizontal="left" vertical="center" wrapText="1"/>
    </xf>
    <xf numFmtId="0" fontId="6" fillId="3" borderId="2" xfId="0" applyFont="1" applyFill="1" applyBorder="1" applyAlignment="1">
      <alignment vertical="center" wrapText="1"/>
    </xf>
    <xf numFmtId="0" fontId="5" fillId="3" borderId="2" xfId="0" applyFont="1" applyFill="1" applyBorder="1" applyAlignment="1">
      <alignment horizontal="left" vertical="center" wrapText="1"/>
    </xf>
    <xf numFmtId="0" fontId="7" fillId="0" borderId="2" xfId="0" applyFont="1" applyFill="1" applyBorder="1" applyAlignment="1">
      <alignment vertical="center" wrapText="1"/>
    </xf>
    <xf numFmtId="0" fontId="12" fillId="0" borderId="2" xfId="0" applyFont="1" applyFill="1" applyBorder="1" applyAlignment="1">
      <alignment wrapText="1"/>
    </xf>
    <xf numFmtId="0" fontId="13" fillId="0" borderId="0" xfId="0" applyFont="1" applyFill="1" applyAlignment="1">
      <alignment vertical="center" wrapText="1"/>
    </xf>
    <xf numFmtId="0" fontId="6" fillId="0" borderId="0" xfId="0" applyFont="1" applyFill="1" applyAlignment="1">
      <alignment horizontal="center" vertical="center" wrapText="1"/>
    </xf>
    <xf numFmtId="0" fontId="13" fillId="0" borderId="0" xfId="0" applyFont="1" applyFill="1" applyAlignment="1">
      <alignment horizontal="left"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3" borderId="11" xfId="0" applyFont="1" applyFill="1" applyBorder="1" applyAlignment="1">
      <alignment horizontal="left" vertical="center" wrapText="1"/>
    </xf>
    <xf numFmtId="0" fontId="1" fillId="0" borderId="12" xfId="1" applyFill="1" applyBorder="1" applyAlignment="1">
      <alignment vertical="center" wrapText="1"/>
    </xf>
    <xf numFmtId="0" fontId="5" fillId="3" borderId="13"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5" fillId="0" borderId="9" xfId="0" applyFont="1" applyFill="1" applyBorder="1" applyAlignment="1">
      <alignment horizontal="left" vertical="center" wrapText="1"/>
    </xf>
    <xf numFmtId="0" fontId="11" fillId="3" borderId="11" xfId="0" applyFont="1" applyFill="1" applyBorder="1" applyAlignment="1">
      <alignment vertical="center" wrapText="1"/>
    </xf>
    <xf numFmtId="0" fontId="0" fillId="0" borderId="14" xfId="0" applyFont="1" applyBorder="1" applyAlignment="1">
      <alignment vertical="center" wrapText="1"/>
    </xf>
    <xf numFmtId="0" fontId="0" fillId="0" borderId="13" xfId="0" applyFont="1" applyBorder="1" applyAlignment="1">
      <alignment vertical="center" wrapText="1"/>
    </xf>
    <xf numFmtId="0" fontId="11" fillId="3" borderId="9" xfId="0" applyFont="1" applyFill="1" applyBorder="1" applyAlignment="1">
      <alignment vertical="center" wrapText="1"/>
    </xf>
    <xf numFmtId="0" fontId="11" fillId="3" borderId="9" xfId="0" applyFont="1" applyFill="1" applyBorder="1" applyAlignment="1">
      <alignment vertical="center" wrapText="1"/>
    </xf>
    <xf numFmtId="0" fontId="11" fillId="3" borderId="11" xfId="0" applyFont="1" applyFill="1" applyBorder="1" applyAlignment="1">
      <alignment horizontal="center" vertical="center" wrapText="1"/>
    </xf>
    <xf numFmtId="0" fontId="6" fillId="0" borderId="12" xfId="0" applyFont="1" applyFill="1" applyBorder="1" applyAlignment="1">
      <alignment vertical="center" wrapText="1"/>
    </xf>
    <xf numFmtId="0" fontId="11" fillId="3" borderId="13"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5" fillId="3" borderId="16" xfId="0" applyFont="1" applyFill="1" applyBorder="1" applyAlignment="1">
      <alignment horizontal="left" vertical="center" wrapText="1"/>
    </xf>
    <xf numFmtId="0" fontId="7" fillId="3" borderId="16" xfId="0" applyFont="1" applyFill="1" applyBorder="1" applyAlignment="1">
      <alignment horizontal="left" vertical="center" wrapText="1"/>
    </xf>
    <xf numFmtId="0" fontId="6" fillId="3" borderId="16" xfId="0" applyFont="1" applyFill="1" applyBorder="1" applyAlignment="1">
      <alignment vertical="center" wrapText="1"/>
    </xf>
    <xf numFmtId="0" fontId="7" fillId="0" borderId="16" xfId="0" applyFont="1" applyFill="1" applyBorder="1" applyAlignment="1">
      <alignment horizontal="left" vertical="center" wrapText="1"/>
    </xf>
    <xf numFmtId="0" fontId="7" fillId="3" borderId="17"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0" borderId="16" xfId="0" applyFont="1" applyFill="1" applyBorder="1" applyAlignment="1">
      <alignment vertical="center" wrapText="1"/>
    </xf>
    <xf numFmtId="0" fontId="6" fillId="0" borderId="17" xfId="0" applyFont="1" applyFill="1" applyBorder="1" applyAlignment="1">
      <alignment vertical="center" wrapText="1"/>
    </xf>
    <xf numFmtId="0" fontId="1" fillId="0" borderId="18" xfId="1"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uaesp.gov.co/index.php/enlaces-transparencia/169-glosario-siglas" TargetMode="External"/><Relationship Id="rId18" Type="http://schemas.openxmlformats.org/officeDocument/2006/relationships/hyperlink" Target="http://www.uaesp.gov.co/index.php/enlaces-transparencia/160-mision-vision" TargetMode="External"/><Relationship Id="rId26" Type="http://schemas.openxmlformats.org/officeDocument/2006/relationships/hyperlink" Target="http://www.uaesp.gov.co/index.php/normatividad" TargetMode="External"/><Relationship Id="rId39" Type="http://schemas.openxmlformats.org/officeDocument/2006/relationships/hyperlink" Target="http://www.uaesp.gov.co/index.php/plan-de-mejoramiento" TargetMode="External"/><Relationship Id="rId21" Type="http://schemas.openxmlformats.org/officeDocument/2006/relationships/hyperlink" Target="http://www.uaesp.gov.co/index.php/organigrama" TargetMode="External"/><Relationship Id="rId34" Type="http://schemas.openxmlformats.org/officeDocument/2006/relationships/hyperlink" Target="http://www.uaesp.gov.co/index.php/metas-objetivos-e-indicadores-de-gestion-y-o-desempeno" TargetMode="External"/><Relationship Id="rId42" Type="http://schemas.openxmlformats.org/officeDocument/2006/relationships/hyperlink" Target="http://www.uaesp.gov.co/index.php/enlaces-transparencia/174-defensa-judicial" TargetMode="External"/><Relationship Id="rId47" Type="http://schemas.openxmlformats.org/officeDocument/2006/relationships/hyperlink" Target="http://www.uaesp.gov.co/index.php/tramites-y-servicios" TargetMode="External"/><Relationship Id="rId50" Type="http://schemas.openxmlformats.org/officeDocument/2006/relationships/hyperlink" Target="http://www.uaesp.gov.co/index.php/transparencia-uaesp" TargetMode="External"/><Relationship Id="rId55" Type="http://schemas.openxmlformats.org/officeDocument/2006/relationships/hyperlink" Target="http://www.uaesp.gov.co/index.php/transparencia-y-acceso-a-la-informacion-uaesp/gestion-atencion-ciudadano" TargetMode="External"/><Relationship Id="rId7" Type="http://schemas.openxmlformats.org/officeDocument/2006/relationships/hyperlink" Target="http://www.uaesp.gov.co/index.php/transparencia-uaesp%20%20%20%20%20/%20PUNTO%201.3." TargetMode="External"/><Relationship Id="rId2" Type="http://schemas.openxmlformats.org/officeDocument/2006/relationships/hyperlink" Target="http://www.uaesp.gov.co/index.php/enlaces-transparencia/159-mecanismos-contacto" TargetMode="External"/><Relationship Id="rId16" Type="http://schemas.openxmlformats.org/officeDocument/2006/relationships/hyperlink" Target="http://www.uaesp.gov.co/index.php/uaesp-para-ninos-y-ninas" TargetMode="External"/><Relationship Id="rId29" Type="http://schemas.openxmlformats.org/officeDocument/2006/relationships/hyperlink" Target="http://www.uaesp.gov.co/index.php/ejecucion-presupuestal-historica-anual" TargetMode="External"/><Relationship Id="rId11" Type="http://schemas.openxmlformats.org/officeDocument/2006/relationships/hyperlink" Target="http://www.uaesp.gov.co/index.php/convocatorias" TargetMode="External"/><Relationship Id="rId24" Type="http://schemas.openxmlformats.org/officeDocument/2006/relationships/hyperlink" Target="http://www.uaesp.gov.co/index.php/enlaces-transparencia/171-directorio-de-agremiaciones-asociaciones-y-otros-grupos-de-interes" TargetMode="External"/><Relationship Id="rId32" Type="http://schemas.openxmlformats.org/officeDocument/2006/relationships/hyperlink" Target="http://www.uaesp.gov.co/index.php/transparencia-uaesp" TargetMode="External"/><Relationship Id="rId37" Type="http://schemas.openxmlformats.org/officeDocument/2006/relationships/hyperlink" Target="http://www.uaesp.gov.co/index.php/informes-de-evaluacion-y-auditoria" TargetMode="External"/><Relationship Id="rId40" Type="http://schemas.openxmlformats.org/officeDocument/2006/relationships/hyperlink" Target="http://www.uaesp.gov.co/index.php/plan-de-mejoramiento" TargetMode="External"/><Relationship Id="rId45" Type="http://schemas.openxmlformats.org/officeDocument/2006/relationships/hyperlink" Target="http://www.uaesp.gov.co/index.php/publicacion-de-procedimientos-lineamientos-y-politicas-en-materia-de-adquisicion-y-compras" TargetMode="External"/><Relationship Id="rId53" Type="http://schemas.openxmlformats.org/officeDocument/2006/relationships/hyperlink" Target="http://www.uaesp.gov.co/images/Resolucion_No._0176_del_2_de_mayo_de_2016_-_Costos_de_Reproduccion1.PDF" TargetMode="External"/><Relationship Id="rId5" Type="http://schemas.openxmlformats.org/officeDocument/2006/relationships/hyperlink" Target="http://www.uaesp.gov.co/index.php/enlaces-transparencia/159-mecanismos-contacto" TargetMode="External"/><Relationship Id="rId19" Type="http://schemas.openxmlformats.org/officeDocument/2006/relationships/hyperlink" Target="http://www.uaesp.gov.co/index.php/enlaces-transparencia/161-funciones-y-deberes" TargetMode="External"/><Relationship Id="rId4" Type="http://schemas.openxmlformats.org/officeDocument/2006/relationships/hyperlink" Target="http://www.uaesp.gov.co/index.php/enlaces-transparencia/159-mecanismos-contacto" TargetMode="External"/><Relationship Id="rId9" Type="http://schemas.openxmlformats.org/officeDocument/2006/relationships/hyperlink" Target="http://www.uaesp.gov.co/index.php/enlaces-transparencia/168-datos-abiertos" TargetMode="External"/><Relationship Id="rId14" Type="http://schemas.openxmlformats.org/officeDocument/2006/relationships/hyperlink" Target="http://www.uaesp.gov.co/index.php/noticias" TargetMode="External"/><Relationship Id="rId22" Type="http://schemas.openxmlformats.org/officeDocument/2006/relationships/hyperlink" Target="http://www.uaesp.gov.co/index.php/directorio-de-informacion" TargetMode="External"/><Relationship Id="rId27" Type="http://schemas.openxmlformats.org/officeDocument/2006/relationships/hyperlink" Target="http://www.uaesp.gov.co/index.php/normatividad" TargetMode="External"/><Relationship Id="rId30" Type="http://schemas.openxmlformats.org/officeDocument/2006/relationships/hyperlink" Target="http://www.uaesp.gov.co/index.php/estados-financieros" TargetMode="External"/><Relationship Id="rId35" Type="http://schemas.openxmlformats.org/officeDocument/2006/relationships/hyperlink" Target="http://www.uaesp.gov.co/index.php/enlaces-transparencia/172-informes-de-empalme" TargetMode="External"/><Relationship Id="rId43" Type="http://schemas.openxmlformats.org/officeDocument/2006/relationships/hyperlink" Target="https://www.contratos.gov.co/consultas/inicioConsulta.do" TargetMode="External"/><Relationship Id="rId48" Type="http://schemas.openxmlformats.org/officeDocument/2006/relationships/hyperlink" Target="http://www.uaesp.gov.co/index.php/transparencia-uaesp" TargetMode="External"/><Relationship Id="rId56" Type="http://schemas.openxmlformats.org/officeDocument/2006/relationships/vmlDrawing" Target="../drawings/vmlDrawing1.vml"/><Relationship Id="rId8" Type="http://schemas.openxmlformats.org/officeDocument/2006/relationships/hyperlink" Target="http://www.uaesp.gov.co/uaesp_jo/images/sig13/3.%20SOPORTE/11_Gestion_Tecnologica_y_de_Informacion/MN_01%20Manual_politicas_seguridad_Informatica.pdf" TargetMode="External"/><Relationship Id="rId51" Type="http://schemas.openxmlformats.org/officeDocument/2006/relationships/hyperlink" Target="http://www.uaesp.gov.co/index.php/gestion-documental" TargetMode="External"/><Relationship Id="rId3" Type="http://schemas.openxmlformats.org/officeDocument/2006/relationships/hyperlink" Target="http://www.uaesp.gov.co/index.php/enlaces-transparencia/159-mecanismos-contacto" TargetMode="External"/><Relationship Id="rId12" Type="http://schemas.openxmlformats.org/officeDocument/2006/relationships/hyperlink" Target="http://www.uaesp.gov.co/index.php/preguntas" TargetMode="External"/><Relationship Id="rId17" Type="http://schemas.openxmlformats.org/officeDocument/2006/relationships/hyperlink" Target="https://bogotaabierta.co/" TargetMode="External"/><Relationship Id="rId25" Type="http://schemas.openxmlformats.org/officeDocument/2006/relationships/hyperlink" Target="http://www.uaesp.gov.co/index.php/transparencia-uaesp&#8230;&#8230;&#8230;PUNTO%203,8" TargetMode="External"/><Relationship Id="rId33" Type="http://schemas.openxmlformats.org/officeDocument/2006/relationships/hyperlink" Target="http://www.uaesp.gov.co/index.php/programas-y-proyectos-en-ejecucion" TargetMode="External"/><Relationship Id="rId38" Type="http://schemas.openxmlformats.org/officeDocument/2006/relationships/hyperlink" Target="http://www.uaesp.gov.co/index.php/institucional-uaesp/control-interno/informe-pormenorizado-meci" TargetMode="External"/><Relationship Id="rId46" Type="http://schemas.openxmlformats.org/officeDocument/2006/relationships/hyperlink" Target="http://www.uaesp.gov.co/index.php/plan-anual-de-adquisiciones" TargetMode="External"/><Relationship Id="rId20" Type="http://schemas.openxmlformats.org/officeDocument/2006/relationships/hyperlink" Target="http://www.uaesp.gov.co/index.php/institucional-uaesp/oficina-de-planeacion/sig-sintegrado1" TargetMode="External"/><Relationship Id="rId41" Type="http://schemas.openxmlformats.org/officeDocument/2006/relationships/hyperlink" Target="http://www.uaesp.gov.co/index.php/plan-de-inclusion-para-la-poblacion-recicladora" TargetMode="External"/><Relationship Id="rId54" Type="http://schemas.openxmlformats.org/officeDocument/2006/relationships/hyperlink" Target="http://www.uaesp.gov.co/index.php/contacto-pqrsd" TargetMode="External"/><Relationship Id="rId1" Type="http://schemas.openxmlformats.org/officeDocument/2006/relationships/hyperlink" Target="http://www.uaesp.gov.co/index.php/enlaces-transparencia/159-mecanismos-contacto" TargetMode="External"/><Relationship Id="rId6" Type="http://schemas.openxmlformats.org/officeDocument/2006/relationships/hyperlink" Target="http://www.uaesp.gov.co/index.php/enlaces-transparencia/167-localizacion-fisica" TargetMode="External"/><Relationship Id="rId15" Type="http://schemas.openxmlformats.org/officeDocument/2006/relationships/hyperlink" Target="http://www.uaesp.gov.co/index.php/calendario-uaesp" TargetMode="External"/><Relationship Id="rId23" Type="http://schemas.openxmlformats.org/officeDocument/2006/relationships/hyperlink" Target="http://www.uaesp.gov.co/index.php/enlaces-transparencia/170-directorio-de-entidades" TargetMode="External"/><Relationship Id="rId28" Type="http://schemas.openxmlformats.org/officeDocument/2006/relationships/hyperlink" Target="http://www.uaesp.gov.co/index.php/presupuesto-general-asignado" TargetMode="External"/><Relationship Id="rId36" Type="http://schemas.openxmlformats.org/officeDocument/2006/relationships/hyperlink" Target="http://www.uaesp.gov.co/index.php/enlaces-transparencia/172-informes-de-empalme" TargetMode="External"/><Relationship Id="rId49" Type="http://schemas.openxmlformats.org/officeDocument/2006/relationships/hyperlink" Target="http://www.uaesp.gov.co/index.php/enlaces-transparencia/176-indice-de-informacion-clasificada-y-reservada" TargetMode="External"/><Relationship Id="rId57" Type="http://schemas.openxmlformats.org/officeDocument/2006/relationships/comments" Target="../comments1.xml"/><Relationship Id="rId10" Type="http://schemas.openxmlformats.org/officeDocument/2006/relationships/hyperlink" Target="http://www.uaesp.gov.co/index.php/estudios-investigaciones-y-otras-publicaciones" TargetMode="External"/><Relationship Id="rId31" Type="http://schemas.openxmlformats.org/officeDocument/2006/relationships/hyperlink" Target="http://www.uaesp.gov.co/index.php/politicas-lineamientos-y-manuales" TargetMode="External"/><Relationship Id="rId44" Type="http://schemas.openxmlformats.org/officeDocument/2006/relationships/hyperlink" Target="https://www.contratos.gov.co/puc/buscador.html" TargetMode="External"/><Relationship Id="rId52" Type="http://schemas.openxmlformats.org/officeDocument/2006/relationships/hyperlink" Target="http://www.uaesp.gov.co/index.php/gestion-documenta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048541"/>
  <sheetViews>
    <sheetView tabSelected="1" workbookViewId="0">
      <selection activeCell="C6" sqref="C6"/>
    </sheetView>
  </sheetViews>
  <sheetFormatPr baseColWidth="10" defaultColWidth="11.42578125" defaultRowHeight="18" x14ac:dyDescent="0.25"/>
  <cols>
    <col min="1" max="1" width="23" style="43" customWidth="1"/>
    <col min="2" max="2" width="30.28515625" style="41" customWidth="1"/>
    <col min="3" max="3" width="64" style="18" customWidth="1"/>
    <col min="4" max="4" width="22.140625" style="18" customWidth="1"/>
    <col min="5" max="5" width="33" style="18" customWidth="1"/>
    <col min="6" max="6" width="15.7109375" style="42" bestFit="1" customWidth="1"/>
    <col min="7" max="7" width="9.42578125" style="18" bestFit="1" customWidth="1"/>
    <col min="8" max="8" width="19.85546875" style="18" customWidth="1"/>
    <col min="9" max="9" width="26" style="18" customWidth="1"/>
    <col min="10" max="10" width="28.5703125" style="18" customWidth="1"/>
    <col min="11" max="11" width="27.5703125" style="18" customWidth="1"/>
    <col min="12" max="12" width="27.42578125" style="18" customWidth="1"/>
    <col min="13" max="14" width="26.42578125" style="18" customWidth="1"/>
    <col min="15" max="15" width="51.5703125" style="18" customWidth="1"/>
    <col min="16" max="16" width="19.42578125" style="18" customWidth="1"/>
    <col min="17" max="18" width="12.5703125" style="18" bestFit="1" customWidth="1"/>
    <col min="19" max="16384" width="11.42578125" style="18"/>
  </cols>
  <sheetData>
    <row r="1" spans="1:24" ht="18.75" thickBot="1" x14ac:dyDescent="0.3"/>
    <row r="2" spans="1:24" s="1" customFormat="1" ht="42" customHeight="1" x14ac:dyDescent="0.25">
      <c r="A2" s="44" t="s">
        <v>0</v>
      </c>
      <c r="B2" s="45"/>
      <c r="C2" s="45"/>
      <c r="D2" s="45"/>
      <c r="E2" s="45"/>
      <c r="F2" s="45"/>
      <c r="G2" s="45"/>
      <c r="H2" s="45"/>
      <c r="I2" s="45"/>
      <c r="J2" s="45"/>
      <c r="K2" s="45"/>
      <c r="L2" s="45"/>
      <c r="M2" s="45"/>
      <c r="N2" s="45"/>
      <c r="O2" s="46"/>
    </row>
    <row r="3" spans="1:24" s="1" customFormat="1" ht="30.75" customHeight="1" x14ac:dyDescent="0.25">
      <c r="A3" s="47" t="s">
        <v>1</v>
      </c>
      <c r="B3" s="2" t="s">
        <v>2</v>
      </c>
      <c r="C3" s="3" t="s">
        <v>3</v>
      </c>
      <c r="D3" s="3" t="s">
        <v>4</v>
      </c>
      <c r="E3" s="3" t="s">
        <v>5</v>
      </c>
      <c r="F3" s="3"/>
      <c r="G3" s="3" t="s">
        <v>6</v>
      </c>
      <c r="H3" s="3" t="s">
        <v>7</v>
      </c>
      <c r="I3" s="4" t="s">
        <v>8</v>
      </c>
      <c r="J3" s="3" t="s">
        <v>9</v>
      </c>
      <c r="K3" s="3" t="s">
        <v>10</v>
      </c>
      <c r="L3" s="3" t="s">
        <v>11</v>
      </c>
      <c r="M3" s="3" t="s">
        <v>12</v>
      </c>
      <c r="N3" s="4" t="s">
        <v>13</v>
      </c>
      <c r="O3" s="48" t="s">
        <v>14</v>
      </c>
      <c r="P3" s="5"/>
      <c r="Q3" s="5"/>
      <c r="R3" s="5"/>
      <c r="S3" s="5"/>
      <c r="T3" s="5"/>
      <c r="U3" s="5"/>
      <c r="V3" s="5"/>
      <c r="W3" s="5"/>
      <c r="X3" s="5"/>
    </row>
    <row r="4" spans="1:24" s="1" customFormat="1" ht="46.5" customHeight="1" x14ac:dyDescent="0.25">
      <c r="A4" s="47"/>
      <c r="B4" s="2"/>
      <c r="C4" s="3"/>
      <c r="D4" s="3"/>
      <c r="E4" s="6" t="s">
        <v>15</v>
      </c>
      <c r="F4" s="6" t="s">
        <v>16</v>
      </c>
      <c r="G4" s="3"/>
      <c r="H4" s="3"/>
      <c r="I4" s="7"/>
      <c r="J4" s="3"/>
      <c r="K4" s="3"/>
      <c r="L4" s="3"/>
      <c r="M4" s="3"/>
      <c r="N4" s="7"/>
      <c r="O4" s="48"/>
      <c r="P4" s="5"/>
      <c r="Q4" s="5"/>
      <c r="R4" s="5"/>
      <c r="S4" s="5"/>
      <c r="T4" s="5"/>
      <c r="U4" s="5"/>
      <c r="V4" s="5"/>
      <c r="W4" s="5"/>
      <c r="X4" s="5"/>
    </row>
    <row r="5" spans="1:24" ht="61.5" customHeight="1" x14ac:dyDescent="0.25">
      <c r="A5" s="49" t="s">
        <v>17</v>
      </c>
      <c r="B5" s="8" t="s">
        <v>18</v>
      </c>
      <c r="C5" s="9" t="s">
        <v>19</v>
      </c>
      <c r="D5" s="10" t="s">
        <v>20</v>
      </c>
      <c r="E5" s="11" t="s">
        <v>21</v>
      </c>
      <c r="F5" s="12" t="s">
        <v>22</v>
      </c>
      <c r="G5" s="13" t="s">
        <v>23</v>
      </c>
      <c r="H5" s="14" t="s">
        <v>24</v>
      </c>
      <c r="I5" s="15" t="s">
        <v>25</v>
      </c>
      <c r="J5" s="14" t="s">
        <v>26</v>
      </c>
      <c r="K5" s="15" t="s">
        <v>27</v>
      </c>
      <c r="L5" s="15" t="s">
        <v>28</v>
      </c>
      <c r="M5" s="15" t="s">
        <v>29</v>
      </c>
      <c r="N5" s="15" t="s">
        <v>30</v>
      </c>
      <c r="O5" s="50" t="s">
        <v>31</v>
      </c>
      <c r="P5" s="16"/>
      <c r="Q5" s="17"/>
      <c r="R5" s="16"/>
      <c r="T5" s="19" t="s">
        <v>32</v>
      </c>
    </row>
    <row r="6" spans="1:24" ht="88.5" customHeight="1" x14ac:dyDescent="0.25">
      <c r="A6" s="51"/>
      <c r="B6" s="20"/>
      <c r="C6" s="9" t="s">
        <v>33</v>
      </c>
      <c r="D6" s="10"/>
      <c r="E6" s="11"/>
      <c r="F6" s="12" t="s">
        <v>22</v>
      </c>
      <c r="G6" s="13" t="s">
        <v>23</v>
      </c>
      <c r="H6" s="14" t="s">
        <v>24</v>
      </c>
      <c r="I6" s="15" t="s">
        <v>25</v>
      </c>
      <c r="J6" s="14" t="s">
        <v>26</v>
      </c>
      <c r="K6" s="15" t="s">
        <v>26</v>
      </c>
      <c r="L6" s="15" t="s">
        <v>28</v>
      </c>
      <c r="M6" s="15" t="s">
        <v>29</v>
      </c>
      <c r="N6" s="15" t="s">
        <v>30</v>
      </c>
      <c r="O6" s="50" t="s">
        <v>31</v>
      </c>
      <c r="R6" s="16"/>
    </row>
    <row r="7" spans="1:24" ht="63" customHeight="1" x14ac:dyDescent="0.25">
      <c r="A7" s="51"/>
      <c r="B7" s="20"/>
      <c r="C7" s="9" t="s">
        <v>34</v>
      </c>
      <c r="D7" s="10"/>
      <c r="E7" s="11"/>
      <c r="F7" s="12" t="s">
        <v>22</v>
      </c>
      <c r="G7" s="13" t="s">
        <v>23</v>
      </c>
      <c r="H7" s="14" t="s">
        <v>24</v>
      </c>
      <c r="I7" s="15" t="s">
        <v>25</v>
      </c>
      <c r="J7" s="14" t="s">
        <v>26</v>
      </c>
      <c r="K7" s="15" t="s">
        <v>26</v>
      </c>
      <c r="L7" s="15" t="s">
        <v>28</v>
      </c>
      <c r="M7" s="15" t="s">
        <v>29</v>
      </c>
      <c r="N7" s="15" t="s">
        <v>30</v>
      </c>
      <c r="O7" s="50" t="s">
        <v>31</v>
      </c>
      <c r="R7" s="16"/>
    </row>
    <row r="8" spans="1:24" ht="49.5" customHeight="1" x14ac:dyDescent="0.25">
      <c r="A8" s="51"/>
      <c r="B8" s="20"/>
      <c r="C8" s="9" t="s">
        <v>35</v>
      </c>
      <c r="D8" s="10"/>
      <c r="E8" s="11"/>
      <c r="F8" s="12" t="s">
        <v>22</v>
      </c>
      <c r="G8" s="13" t="s">
        <v>23</v>
      </c>
      <c r="H8" s="14" t="s">
        <v>24</v>
      </c>
      <c r="I8" s="15" t="s">
        <v>25</v>
      </c>
      <c r="J8" s="14" t="s">
        <v>26</v>
      </c>
      <c r="K8" s="15" t="s">
        <v>26</v>
      </c>
      <c r="L8" s="15" t="s">
        <v>28</v>
      </c>
      <c r="M8" s="15" t="s">
        <v>29</v>
      </c>
      <c r="N8" s="15" t="s">
        <v>30</v>
      </c>
      <c r="O8" s="50" t="s">
        <v>31</v>
      </c>
      <c r="R8" s="16"/>
    </row>
    <row r="9" spans="1:24" ht="74.25" customHeight="1" x14ac:dyDescent="0.25">
      <c r="A9" s="51"/>
      <c r="B9" s="21"/>
      <c r="C9" s="9" t="s">
        <v>36</v>
      </c>
      <c r="D9" s="10"/>
      <c r="E9" s="11"/>
      <c r="F9" s="12" t="s">
        <v>22</v>
      </c>
      <c r="G9" s="13" t="s">
        <v>23</v>
      </c>
      <c r="H9" s="14" t="s">
        <v>24</v>
      </c>
      <c r="I9" s="15" t="s">
        <v>25</v>
      </c>
      <c r="J9" s="14" t="s">
        <v>26</v>
      </c>
      <c r="K9" s="15" t="s">
        <v>26</v>
      </c>
      <c r="L9" s="15" t="s">
        <v>28</v>
      </c>
      <c r="M9" s="15" t="s">
        <v>29</v>
      </c>
      <c r="N9" s="15" t="s">
        <v>30</v>
      </c>
      <c r="O9" s="50" t="s">
        <v>31</v>
      </c>
    </row>
    <row r="10" spans="1:24" ht="84" customHeight="1" x14ac:dyDescent="0.25">
      <c r="A10" s="51"/>
      <c r="B10" s="22" t="s">
        <v>37</v>
      </c>
      <c r="C10" s="9" t="s">
        <v>38</v>
      </c>
      <c r="D10" s="9" t="s">
        <v>39</v>
      </c>
      <c r="E10" s="23" t="s">
        <v>40</v>
      </c>
      <c r="F10" s="12" t="s">
        <v>22</v>
      </c>
      <c r="G10" s="13" t="s">
        <v>23</v>
      </c>
      <c r="H10" s="14" t="s">
        <v>24</v>
      </c>
      <c r="I10" s="15" t="s">
        <v>25</v>
      </c>
      <c r="J10" s="14" t="s">
        <v>26</v>
      </c>
      <c r="K10" s="15" t="s">
        <v>26</v>
      </c>
      <c r="L10" s="15" t="s">
        <v>28</v>
      </c>
      <c r="M10" s="15" t="s">
        <v>29</v>
      </c>
      <c r="N10" s="15" t="s">
        <v>30</v>
      </c>
      <c r="O10" s="50" t="s">
        <v>41</v>
      </c>
    </row>
    <row r="11" spans="1:24" ht="69" customHeight="1" x14ac:dyDescent="0.25">
      <c r="A11" s="51"/>
      <c r="B11" s="22" t="s">
        <v>42</v>
      </c>
      <c r="C11" s="9" t="s">
        <v>43</v>
      </c>
      <c r="D11" s="9" t="s">
        <v>44</v>
      </c>
      <c r="E11" s="23" t="s">
        <v>45</v>
      </c>
      <c r="F11" s="12" t="s">
        <v>22</v>
      </c>
      <c r="G11" s="13" t="s">
        <v>23</v>
      </c>
      <c r="H11" s="14" t="s">
        <v>24</v>
      </c>
      <c r="I11" s="15" t="s">
        <v>25</v>
      </c>
      <c r="J11" s="14" t="s">
        <v>26</v>
      </c>
      <c r="K11" s="15" t="s">
        <v>26</v>
      </c>
      <c r="L11" s="14" t="s">
        <v>46</v>
      </c>
      <c r="M11" s="14" t="s">
        <v>47</v>
      </c>
      <c r="N11" s="15" t="s">
        <v>30</v>
      </c>
      <c r="O11" s="50" t="s">
        <v>48</v>
      </c>
    </row>
    <row r="12" spans="1:24" ht="72.75" customHeight="1" x14ac:dyDescent="0.25">
      <c r="A12" s="52"/>
      <c r="B12" s="22" t="s">
        <v>49</v>
      </c>
      <c r="C12" s="9" t="s">
        <v>50</v>
      </c>
      <c r="D12" s="9" t="s">
        <v>51</v>
      </c>
      <c r="E12" s="23" t="s">
        <v>52</v>
      </c>
      <c r="F12" s="12" t="s">
        <v>22</v>
      </c>
      <c r="G12" s="13" t="s">
        <v>23</v>
      </c>
      <c r="H12" s="15" t="s">
        <v>53</v>
      </c>
      <c r="I12" s="14" t="s">
        <v>54</v>
      </c>
      <c r="J12" s="14" t="s">
        <v>26</v>
      </c>
      <c r="K12" s="15" t="s">
        <v>26</v>
      </c>
      <c r="L12" s="14" t="s">
        <v>55</v>
      </c>
      <c r="M12" s="14" t="s">
        <v>56</v>
      </c>
      <c r="N12" s="15" t="s">
        <v>30</v>
      </c>
      <c r="O12" s="50" t="s">
        <v>57</v>
      </c>
    </row>
    <row r="13" spans="1:24" ht="98.25" customHeight="1" x14ac:dyDescent="0.25">
      <c r="A13" s="53" t="s">
        <v>58</v>
      </c>
      <c r="B13" s="22" t="s">
        <v>59</v>
      </c>
      <c r="C13" s="23" t="s">
        <v>60</v>
      </c>
      <c r="D13" s="9" t="s">
        <v>61</v>
      </c>
      <c r="E13" s="24" t="s">
        <v>62</v>
      </c>
      <c r="F13" s="12" t="s">
        <v>22</v>
      </c>
      <c r="G13" s="13" t="s">
        <v>23</v>
      </c>
      <c r="H13" s="14" t="s">
        <v>24</v>
      </c>
      <c r="I13" s="25" t="s">
        <v>25</v>
      </c>
      <c r="J13" s="14" t="s">
        <v>27</v>
      </c>
      <c r="K13" s="26" t="s">
        <v>63</v>
      </c>
      <c r="L13" s="27" t="s">
        <v>64</v>
      </c>
      <c r="M13" s="27"/>
      <c r="N13" s="15" t="s">
        <v>30</v>
      </c>
      <c r="O13" s="50" t="s">
        <v>65</v>
      </c>
    </row>
    <row r="14" spans="1:24" ht="112.5" customHeight="1" x14ac:dyDescent="0.25">
      <c r="A14" s="53" t="s">
        <v>66</v>
      </c>
      <c r="B14" s="22" t="s">
        <v>67</v>
      </c>
      <c r="C14" s="23" t="s">
        <v>68</v>
      </c>
      <c r="D14" s="9" t="s">
        <v>69</v>
      </c>
      <c r="E14" s="23" t="s">
        <v>52</v>
      </c>
      <c r="F14" s="12" t="s">
        <v>22</v>
      </c>
      <c r="G14" s="13" t="s">
        <v>23</v>
      </c>
      <c r="H14" s="15" t="s">
        <v>53</v>
      </c>
      <c r="I14" s="14" t="s">
        <v>70</v>
      </c>
      <c r="J14" s="14" t="s">
        <v>26</v>
      </c>
      <c r="K14" s="15" t="s">
        <v>26</v>
      </c>
      <c r="L14" s="27" t="s">
        <v>64</v>
      </c>
      <c r="M14" s="27"/>
      <c r="N14" s="15" t="s">
        <v>30</v>
      </c>
      <c r="O14" s="50" t="s">
        <v>71</v>
      </c>
    </row>
    <row r="15" spans="1:24" ht="85.5" customHeight="1" x14ac:dyDescent="0.25">
      <c r="A15" s="53" t="s">
        <v>66</v>
      </c>
      <c r="B15" s="22" t="s">
        <v>72</v>
      </c>
      <c r="C15" s="23" t="s">
        <v>73</v>
      </c>
      <c r="D15" s="9" t="s">
        <v>74</v>
      </c>
      <c r="E15" s="23" t="s">
        <v>52</v>
      </c>
      <c r="F15" s="12" t="s">
        <v>22</v>
      </c>
      <c r="G15" s="13" t="s">
        <v>23</v>
      </c>
      <c r="H15" s="14" t="s">
        <v>24</v>
      </c>
      <c r="I15" s="15" t="s">
        <v>25</v>
      </c>
      <c r="J15" s="15" t="s">
        <v>26</v>
      </c>
      <c r="K15" s="15" t="s">
        <v>26</v>
      </c>
      <c r="L15" s="15" t="s">
        <v>28</v>
      </c>
      <c r="M15" s="14" t="s">
        <v>75</v>
      </c>
      <c r="N15" s="15" t="s">
        <v>30</v>
      </c>
      <c r="O15" s="50" t="s">
        <v>76</v>
      </c>
    </row>
    <row r="16" spans="1:24" ht="79.5" customHeight="1" x14ac:dyDescent="0.25">
      <c r="A16" s="53" t="s">
        <v>66</v>
      </c>
      <c r="B16" s="22" t="s">
        <v>77</v>
      </c>
      <c r="C16" s="23" t="s">
        <v>78</v>
      </c>
      <c r="D16" s="9" t="s">
        <v>79</v>
      </c>
      <c r="E16" s="23" t="s">
        <v>52</v>
      </c>
      <c r="F16" s="12" t="s">
        <v>22</v>
      </c>
      <c r="G16" s="13" t="s">
        <v>23</v>
      </c>
      <c r="H16" s="14" t="s">
        <v>24</v>
      </c>
      <c r="I16" s="15" t="s">
        <v>25</v>
      </c>
      <c r="J16" s="15" t="s">
        <v>26</v>
      </c>
      <c r="K16" s="15" t="s">
        <v>26</v>
      </c>
      <c r="L16" s="15" t="s">
        <v>28</v>
      </c>
      <c r="M16" s="14" t="s">
        <v>80</v>
      </c>
      <c r="N16" s="15" t="s">
        <v>30</v>
      </c>
      <c r="O16" s="50" t="s">
        <v>81</v>
      </c>
    </row>
    <row r="17" spans="1:15" ht="52.5" customHeight="1" x14ac:dyDescent="0.25">
      <c r="A17" s="53" t="s">
        <v>66</v>
      </c>
      <c r="B17" s="22" t="s">
        <v>82</v>
      </c>
      <c r="C17" s="23" t="s">
        <v>83</v>
      </c>
      <c r="D17" s="9" t="s">
        <v>84</v>
      </c>
      <c r="E17" s="23" t="s">
        <v>52</v>
      </c>
      <c r="F17" s="12" t="s">
        <v>22</v>
      </c>
      <c r="G17" s="13" t="s">
        <v>23</v>
      </c>
      <c r="H17" s="14" t="s">
        <v>24</v>
      </c>
      <c r="I17" s="15" t="s">
        <v>25</v>
      </c>
      <c r="J17" s="15" t="s">
        <v>26</v>
      </c>
      <c r="K17" s="15" t="s">
        <v>26</v>
      </c>
      <c r="L17" s="15" t="s">
        <v>28</v>
      </c>
      <c r="M17" s="14" t="s">
        <v>80</v>
      </c>
      <c r="N17" s="15" t="s">
        <v>30</v>
      </c>
      <c r="O17" s="50" t="s">
        <v>85</v>
      </c>
    </row>
    <row r="18" spans="1:15" ht="60.75" customHeight="1" x14ac:dyDescent="0.25">
      <c r="A18" s="53" t="s">
        <v>66</v>
      </c>
      <c r="B18" s="22" t="s">
        <v>86</v>
      </c>
      <c r="C18" s="23" t="s">
        <v>87</v>
      </c>
      <c r="D18" s="9" t="s">
        <v>88</v>
      </c>
      <c r="E18" s="23" t="s">
        <v>52</v>
      </c>
      <c r="F18" s="12" t="s">
        <v>22</v>
      </c>
      <c r="G18" s="13" t="s">
        <v>23</v>
      </c>
      <c r="H18" s="15" t="s">
        <v>53</v>
      </c>
      <c r="I18" s="15" t="s">
        <v>25</v>
      </c>
      <c r="J18" s="15" t="s">
        <v>26</v>
      </c>
      <c r="K18" s="15" t="s">
        <v>26</v>
      </c>
      <c r="L18" s="14" t="s">
        <v>89</v>
      </c>
      <c r="M18" s="14" t="s">
        <v>90</v>
      </c>
      <c r="N18" s="15" t="s">
        <v>30</v>
      </c>
      <c r="O18" s="50" t="s">
        <v>91</v>
      </c>
    </row>
    <row r="19" spans="1:15" ht="64.5" customHeight="1" x14ac:dyDescent="0.25">
      <c r="A19" s="53" t="s">
        <v>66</v>
      </c>
      <c r="B19" s="22" t="s">
        <v>92</v>
      </c>
      <c r="C19" s="23" t="s">
        <v>93</v>
      </c>
      <c r="D19" s="9" t="s">
        <v>94</v>
      </c>
      <c r="E19" s="23" t="s">
        <v>52</v>
      </c>
      <c r="F19" s="12" t="s">
        <v>22</v>
      </c>
      <c r="G19" s="13" t="s">
        <v>23</v>
      </c>
      <c r="H19" s="14" t="s">
        <v>24</v>
      </c>
      <c r="I19" s="15" t="s">
        <v>25</v>
      </c>
      <c r="J19" s="15" t="s">
        <v>26</v>
      </c>
      <c r="K19" s="15" t="s">
        <v>26</v>
      </c>
      <c r="L19" s="14" t="s">
        <v>95</v>
      </c>
      <c r="M19" s="14" t="s">
        <v>90</v>
      </c>
      <c r="N19" s="15" t="s">
        <v>30</v>
      </c>
      <c r="O19" s="50" t="s">
        <v>96</v>
      </c>
    </row>
    <row r="20" spans="1:15" ht="48.75" customHeight="1" x14ac:dyDescent="0.25">
      <c r="A20" s="53" t="s">
        <v>66</v>
      </c>
      <c r="B20" s="22" t="s">
        <v>97</v>
      </c>
      <c r="C20" s="23" t="s">
        <v>98</v>
      </c>
      <c r="D20" s="9" t="s">
        <v>99</v>
      </c>
      <c r="E20" s="23" t="s">
        <v>52</v>
      </c>
      <c r="F20" s="12" t="s">
        <v>22</v>
      </c>
      <c r="G20" s="13" t="s">
        <v>23</v>
      </c>
      <c r="H20" s="14" t="s">
        <v>24</v>
      </c>
      <c r="I20" s="15" t="s">
        <v>25</v>
      </c>
      <c r="J20" s="15" t="s">
        <v>26</v>
      </c>
      <c r="K20" s="15" t="s">
        <v>26</v>
      </c>
      <c r="L20" s="14" t="s">
        <v>89</v>
      </c>
      <c r="M20" s="14" t="s">
        <v>90</v>
      </c>
      <c r="N20" s="15" t="s">
        <v>30</v>
      </c>
      <c r="O20" s="50" t="s">
        <v>100</v>
      </c>
    </row>
    <row r="21" spans="1:15" ht="68.25" customHeight="1" x14ac:dyDescent="0.25">
      <c r="A21" s="53" t="s">
        <v>66</v>
      </c>
      <c r="B21" s="22" t="s">
        <v>101</v>
      </c>
      <c r="C21" s="23" t="s">
        <v>102</v>
      </c>
      <c r="D21" s="9" t="s">
        <v>103</v>
      </c>
      <c r="E21" s="23" t="s">
        <v>52</v>
      </c>
      <c r="F21" s="12" t="s">
        <v>22</v>
      </c>
      <c r="G21" s="13" t="s">
        <v>23</v>
      </c>
      <c r="H21" s="14" t="s">
        <v>24</v>
      </c>
      <c r="I21" s="15" t="s">
        <v>25</v>
      </c>
      <c r="J21" s="15" t="s">
        <v>26</v>
      </c>
      <c r="K21" s="15" t="s">
        <v>26</v>
      </c>
      <c r="L21" s="14" t="s">
        <v>95</v>
      </c>
      <c r="M21" s="14" t="s">
        <v>90</v>
      </c>
      <c r="N21" s="15" t="s">
        <v>30</v>
      </c>
      <c r="O21" s="50" t="s">
        <v>104</v>
      </c>
    </row>
    <row r="22" spans="1:15" ht="47.25" x14ac:dyDescent="0.25">
      <c r="A22" s="53" t="s">
        <v>105</v>
      </c>
      <c r="B22" s="22" t="s">
        <v>106</v>
      </c>
      <c r="C22" s="23" t="s">
        <v>107</v>
      </c>
      <c r="D22" s="9" t="s">
        <v>108</v>
      </c>
      <c r="E22" s="28" t="s">
        <v>52</v>
      </c>
      <c r="F22" s="12" t="s">
        <v>22</v>
      </c>
      <c r="G22" s="13" t="s">
        <v>23</v>
      </c>
      <c r="H22" s="14" t="s">
        <v>24</v>
      </c>
      <c r="I22" s="15" t="s">
        <v>25</v>
      </c>
      <c r="J22" s="14" t="s">
        <v>109</v>
      </c>
      <c r="K22" s="14" t="s">
        <v>109</v>
      </c>
      <c r="L22" s="14" t="s">
        <v>89</v>
      </c>
      <c r="M22" s="14" t="s">
        <v>90</v>
      </c>
      <c r="N22" s="15" t="s">
        <v>30</v>
      </c>
      <c r="O22" s="50" t="s">
        <v>110</v>
      </c>
    </row>
    <row r="23" spans="1:15" ht="110.25" x14ac:dyDescent="0.25">
      <c r="A23" s="53" t="s">
        <v>111</v>
      </c>
      <c r="B23" s="22" t="s">
        <v>112</v>
      </c>
      <c r="C23" s="23" t="s">
        <v>113</v>
      </c>
      <c r="D23" s="9" t="s">
        <v>39</v>
      </c>
      <c r="E23" s="28" t="s">
        <v>114</v>
      </c>
      <c r="F23" s="12" t="s">
        <v>22</v>
      </c>
      <c r="G23" s="13" t="s">
        <v>23</v>
      </c>
      <c r="H23" s="14" t="s">
        <v>24</v>
      </c>
      <c r="I23" s="15" t="s">
        <v>25</v>
      </c>
      <c r="J23" s="14" t="s">
        <v>109</v>
      </c>
      <c r="K23" s="14" t="s">
        <v>109</v>
      </c>
      <c r="L23" s="14" t="s">
        <v>89</v>
      </c>
      <c r="M23" s="14" t="s">
        <v>90</v>
      </c>
      <c r="N23" s="15" t="s">
        <v>30</v>
      </c>
      <c r="O23" s="50" t="s">
        <v>115</v>
      </c>
    </row>
    <row r="24" spans="1:15" ht="99.75" customHeight="1" x14ac:dyDescent="0.25">
      <c r="A24" s="53" t="s">
        <v>111</v>
      </c>
      <c r="B24" s="29" t="s">
        <v>116</v>
      </c>
      <c r="C24" s="23" t="s">
        <v>117</v>
      </c>
      <c r="D24" s="9" t="s">
        <v>118</v>
      </c>
      <c r="E24" s="28" t="s">
        <v>114</v>
      </c>
      <c r="F24" s="12" t="s">
        <v>22</v>
      </c>
      <c r="G24" s="13" t="s">
        <v>23</v>
      </c>
      <c r="H24" s="14" t="s">
        <v>53</v>
      </c>
      <c r="I24" s="15" t="s">
        <v>119</v>
      </c>
      <c r="J24" s="14" t="s">
        <v>120</v>
      </c>
      <c r="K24" s="14" t="s">
        <v>120</v>
      </c>
      <c r="L24" s="14" t="s">
        <v>121</v>
      </c>
      <c r="M24" s="14" t="s">
        <v>122</v>
      </c>
      <c r="N24" s="15" t="s">
        <v>30</v>
      </c>
      <c r="O24" s="50" t="s">
        <v>123</v>
      </c>
    </row>
    <row r="25" spans="1:15" ht="110.25" customHeight="1" x14ac:dyDescent="0.25">
      <c r="A25" s="53" t="s">
        <v>111</v>
      </c>
      <c r="B25" s="29" t="s">
        <v>124</v>
      </c>
      <c r="C25" s="30" t="s">
        <v>125</v>
      </c>
      <c r="D25" s="31" t="s">
        <v>126</v>
      </c>
      <c r="E25" s="28" t="s">
        <v>114</v>
      </c>
      <c r="F25" s="12" t="s">
        <v>22</v>
      </c>
      <c r="G25" s="13" t="s">
        <v>23</v>
      </c>
      <c r="H25" s="14" t="s">
        <v>24</v>
      </c>
      <c r="I25" s="15" t="s">
        <v>25</v>
      </c>
      <c r="J25" s="14" t="s">
        <v>109</v>
      </c>
      <c r="K25" s="14" t="s">
        <v>109</v>
      </c>
      <c r="L25" s="14" t="s">
        <v>89</v>
      </c>
      <c r="M25" s="14" t="s">
        <v>90</v>
      </c>
      <c r="N25" s="15" t="s">
        <v>30</v>
      </c>
      <c r="O25" s="50" t="s">
        <v>127</v>
      </c>
    </row>
    <row r="26" spans="1:15" ht="90.75" customHeight="1" x14ac:dyDescent="0.25">
      <c r="A26" s="53" t="s">
        <v>111</v>
      </c>
      <c r="B26" s="22" t="s">
        <v>128</v>
      </c>
      <c r="C26" s="23" t="s">
        <v>129</v>
      </c>
      <c r="D26" s="31" t="s">
        <v>130</v>
      </c>
      <c r="E26" s="28" t="s">
        <v>131</v>
      </c>
      <c r="F26" s="12" t="s">
        <v>22</v>
      </c>
      <c r="G26" s="13" t="s">
        <v>23</v>
      </c>
      <c r="H26" s="14" t="s">
        <v>132</v>
      </c>
      <c r="I26" s="14" t="s">
        <v>133</v>
      </c>
      <c r="J26" s="14" t="s">
        <v>26</v>
      </c>
      <c r="K26" s="14" t="s">
        <v>26</v>
      </c>
      <c r="L26" s="14" t="s">
        <v>134</v>
      </c>
      <c r="M26" s="14" t="s">
        <v>135</v>
      </c>
      <c r="N26" s="15" t="s">
        <v>30</v>
      </c>
      <c r="O26" s="50" t="s">
        <v>136</v>
      </c>
    </row>
    <row r="27" spans="1:15" ht="78.75" customHeight="1" x14ac:dyDescent="0.25">
      <c r="A27" s="53" t="s">
        <v>111</v>
      </c>
      <c r="B27" s="29" t="s">
        <v>137</v>
      </c>
      <c r="C27" s="23" t="s">
        <v>138</v>
      </c>
      <c r="D27" s="9" t="s">
        <v>139</v>
      </c>
      <c r="E27" s="28" t="s">
        <v>140</v>
      </c>
      <c r="F27" s="12" t="s">
        <v>22</v>
      </c>
      <c r="G27" s="13" t="s">
        <v>23</v>
      </c>
      <c r="H27" s="14" t="s">
        <v>132</v>
      </c>
      <c r="I27" s="14" t="s">
        <v>133</v>
      </c>
      <c r="J27" s="14" t="s">
        <v>26</v>
      </c>
      <c r="K27" s="14" t="s">
        <v>26</v>
      </c>
      <c r="L27" s="14" t="s">
        <v>89</v>
      </c>
      <c r="M27" s="14" t="s">
        <v>90</v>
      </c>
      <c r="N27" s="15" t="s">
        <v>30</v>
      </c>
      <c r="O27" s="50" t="s">
        <v>141</v>
      </c>
    </row>
    <row r="28" spans="1:15" ht="58.5" customHeight="1" x14ac:dyDescent="0.25">
      <c r="A28" s="53" t="s">
        <v>111</v>
      </c>
      <c r="B28" s="29" t="s">
        <v>142</v>
      </c>
      <c r="C28" s="23" t="s">
        <v>143</v>
      </c>
      <c r="D28" s="31" t="s">
        <v>144</v>
      </c>
      <c r="E28" s="28" t="s">
        <v>140</v>
      </c>
      <c r="F28" s="12" t="s">
        <v>22</v>
      </c>
      <c r="G28" s="13" t="s">
        <v>23</v>
      </c>
      <c r="H28" s="14" t="s">
        <v>53</v>
      </c>
      <c r="I28" s="14" t="s">
        <v>145</v>
      </c>
      <c r="J28" s="14" t="s">
        <v>146</v>
      </c>
      <c r="K28" s="14" t="s">
        <v>146</v>
      </c>
      <c r="L28" s="14" t="s">
        <v>147</v>
      </c>
      <c r="M28" s="14" t="s">
        <v>148</v>
      </c>
      <c r="N28" s="15" t="s">
        <v>30</v>
      </c>
      <c r="O28" s="50" t="s">
        <v>149</v>
      </c>
    </row>
    <row r="29" spans="1:15" ht="57" customHeight="1" x14ac:dyDescent="0.25">
      <c r="A29" s="53" t="s">
        <v>111</v>
      </c>
      <c r="B29" s="29" t="s">
        <v>150</v>
      </c>
      <c r="C29" s="23" t="s">
        <v>151</v>
      </c>
      <c r="D29" s="31" t="s">
        <v>152</v>
      </c>
      <c r="E29" s="28" t="s">
        <v>140</v>
      </c>
      <c r="F29" s="12" t="s">
        <v>22</v>
      </c>
      <c r="G29" s="13" t="s">
        <v>23</v>
      </c>
      <c r="H29" s="14" t="s">
        <v>132</v>
      </c>
      <c r="I29" s="14" t="s">
        <v>133</v>
      </c>
      <c r="J29" s="14" t="s">
        <v>153</v>
      </c>
      <c r="K29" s="14" t="s">
        <v>153</v>
      </c>
      <c r="L29" s="14" t="s">
        <v>28</v>
      </c>
      <c r="M29" s="14" t="s">
        <v>75</v>
      </c>
      <c r="N29" s="15" t="s">
        <v>30</v>
      </c>
      <c r="O29" s="50" t="s">
        <v>154</v>
      </c>
    </row>
    <row r="30" spans="1:15" ht="75.75" customHeight="1" x14ac:dyDescent="0.25">
      <c r="A30" s="54" t="s">
        <v>155</v>
      </c>
      <c r="B30" s="32" t="s">
        <v>156</v>
      </c>
      <c r="C30" s="23" t="s">
        <v>157</v>
      </c>
      <c r="D30" s="33" t="s">
        <v>158</v>
      </c>
      <c r="E30" s="34" t="s">
        <v>159</v>
      </c>
      <c r="F30" s="12" t="s">
        <v>160</v>
      </c>
      <c r="G30" s="13" t="s">
        <v>23</v>
      </c>
      <c r="H30" s="14" t="s">
        <v>53</v>
      </c>
      <c r="I30" s="14" t="s">
        <v>161</v>
      </c>
      <c r="J30" s="14" t="s">
        <v>26</v>
      </c>
      <c r="K30" s="14" t="s">
        <v>26</v>
      </c>
      <c r="L30" s="14" t="s">
        <v>46</v>
      </c>
      <c r="M30" s="14" t="s">
        <v>162</v>
      </c>
      <c r="N30" s="15" t="s">
        <v>30</v>
      </c>
      <c r="O30" s="50" t="s">
        <v>163</v>
      </c>
    </row>
    <row r="31" spans="1:15" ht="55.5" customHeight="1" x14ac:dyDescent="0.25">
      <c r="A31" s="55"/>
      <c r="B31" s="32" t="s">
        <v>164</v>
      </c>
      <c r="C31" s="23" t="s">
        <v>157</v>
      </c>
      <c r="D31" s="35"/>
      <c r="E31" s="36"/>
      <c r="F31" s="12" t="s">
        <v>160</v>
      </c>
      <c r="G31" s="13" t="s">
        <v>23</v>
      </c>
      <c r="H31" s="14" t="s">
        <v>53</v>
      </c>
      <c r="I31" s="14" t="s">
        <v>161</v>
      </c>
      <c r="J31" s="14" t="s">
        <v>26</v>
      </c>
      <c r="K31" s="14" t="s">
        <v>26</v>
      </c>
      <c r="L31" s="14" t="s">
        <v>46</v>
      </c>
      <c r="M31" s="14" t="s">
        <v>162</v>
      </c>
      <c r="N31" s="15" t="s">
        <v>30</v>
      </c>
      <c r="O31" s="50" t="s">
        <v>163</v>
      </c>
    </row>
    <row r="32" spans="1:15" ht="84" customHeight="1" x14ac:dyDescent="0.25">
      <c r="A32" s="54" t="s">
        <v>165</v>
      </c>
      <c r="B32" s="32" t="s">
        <v>166</v>
      </c>
      <c r="C32" s="23" t="s">
        <v>167</v>
      </c>
      <c r="D32" s="37" t="s">
        <v>168</v>
      </c>
      <c r="E32" s="28" t="s">
        <v>169</v>
      </c>
      <c r="F32" s="12" t="s">
        <v>22</v>
      </c>
      <c r="G32" s="13" t="s">
        <v>23</v>
      </c>
      <c r="H32" s="14" t="s">
        <v>132</v>
      </c>
      <c r="I32" s="14" t="s">
        <v>161</v>
      </c>
      <c r="J32" s="14" t="s">
        <v>170</v>
      </c>
      <c r="K32" s="14" t="s">
        <v>171</v>
      </c>
      <c r="L32" s="14" t="s">
        <v>28</v>
      </c>
      <c r="M32" s="14" t="s">
        <v>172</v>
      </c>
      <c r="N32" s="15" t="s">
        <v>30</v>
      </c>
      <c r="O32" s="50" t="s">
        <v>173</v>
      </c>
    </row>
    <row r="33" spans="1:15" ht="132.75" customHeight="1" x14ac:dyDescent="0.25">
      <c r="A33" s="56"/>
      <c r="B33" s="32" t="s">
        <v>174</v>
      </c>
      <c r="C33" s="23" t="s">
        <v>175</v>
      </c>
      <c r="D33" s="37" t="s">
        <v>168</v>
      </c>
      <c r="E33" s="28" t="s">
        <v>169</v>
      </c>
      <c r="F33" s="12" t="s">
        <v>22</v>
      </c>
      <c r="G33" s="13" t="s">
        <v>23</v>
      </c>
      <c r="H33" s="14" t="s">
        <v>132</v>
      </c>
      <c r="I33" s="14" t="s">
        <v>161</v>
      </c>
      <c r="J33" s="14" t="s">
        <v>176</v>
      </c>
      <c r="K33" s="14" t="s">
        <v>27</v>
      </c>
      <c r="L33" s="14" t="s">
        <v>28</v>
      </c>
      <c r="M33" s="14" t="s">
        <v>172</v>
      </c>
      <c r="N33" s="15" t="s">
        <v>30</v>
      </c>
      <c r="O33" s="50" t="s">
        <v>177</v>
      </c>
    </row>
    <row r="34" spans="1:15" ht="82.5" customHeight="1" x14ac:dyDescent="0.25">
      <c r="A34" s="55"/>
      <c r="B34" s="38" t="s">
        <v>178</v>
      </c>
      <c r="C34" s="23" t="s">
        <v>179</v>
      </c>
      <c r="D34" s="37" t="s">
        <v>168</v>
      </c>
      <c r="E34" s="28" t="s">
        <v>169</v>
      </c>
      <c r="F34" s="12" t="s">
        <v>22</v>
      </c>
      <c r="G34" s="13" t="s">
        <v>23</v>
      </c>
      <c r="H34" s="14" t="s">
        <v>132</v>
      </c>
      <c r="I34" s="14" t="s">
        <v>161</v>
      </c>
      <c r="J34" s="14" t="s">
        <v>180</v>
      </c>
      <c r="K34" s="14" t="s">
        <v>181</v>
      </c>
      <c r="L34" s="14" t="s">
        <v>28</v>
      </c>
      <c r="M34" s="14" t="s">
        <v>182</v>
      </c>
      <c r="N34" s="15" t="s">
        <v>30</v>
      </c>
      <c r="O34" s="50" t="s">
        <v>183</v>
      </c>
    </row>
    <row r="35" spans="1:15" ht="47.25" x14ac:dyDescent="0.25">
      <c r="A35" s="54" t="s">
        <v>184</v>
      </c>
      <c r="B35" s="38" t="s">
        <v>185</v>
      </c>
      <c r="C35" s="23" t="s">
        <v>186</v>
      </c>
      <c r="D35" s="37"/>
      <c r="E35" s="28" t="s">
        <v>187</v>
      </c>
      <c r="F35" s="12" t="s">
        <v>22</v>
      </c>
      <c r="G35" s="13" t="s">
        <v>23</v>
      </c>
      <c r="H35" s="14" t="s">
        <v>132</v>
      </c>
      <c r="I35" s="14" t="s">
        <v>161</v>
      </c>
      <c r="J35" s="14" t="s">
        <v>26</v>
      </c>
      <c r="K35" s="14" t="s">
        <v>26</v>
      </c>
      <c r="L35" s="14" t="s">
        <v>121</v>
      </c>
      <c r="M35" s="14" t="s">
        <v>188</v>
      </c>
      <c r="N35" s="15" t="s">
        <v>30</v>
      </c>
      <c r="O35" s="50" t="s">
        <v>189</v>
      </c>
    </row>
    <row r="36" spans="1:15" ht="71.25" customHeight="1" x14ac:dyDescent="0.25">
      <c r="A36" s="56"/>
      <c r="B36" s="38" t="s">
        <v>190</v>
      </c>
      <c r="C36" s="23" t="s">
        <v>191</v>
      </c>
      <c r="D36" s="37" t="s">
        <v>192</v>
      </c>
      <c r="E36" s="28" t="s">
        <v>193</v>
      </c>
      <c r="F36" s="12" t="s">
        <v>22</v>
      </c>
      <c r="G36" s="13" t="s">
        <v>23</v>
      </c>
      <c r="H36" s="14" t="s">
        <v>132</v>
      </c>
      <c r="I36" s="14" t="s">
        <v>161</v>
      </c>
      <c r="J36" s="14" t="s">
        <v>194</v>
      </c>
      <c r="K36" s="14" t="s">
        <v>195</v>
      </c>
      <c r="L36" s="14" t="s">
        <v>121</v>
      </c>
      <c r="M36" s="14" t="s">
        <v>196</v>
      </c>
      <c r="N36" s="15" t="s">
        <v>30</v>
      </c>
      <c r="O36" s="50" t="s">
        <v>197</v>
      </c>
    </row>
    <row r="37" spans="1:15" ht="90" customHeight="1" x14ac:dyDescent="0.25">
      <c r="A37" s="56"/>
      <c r="B37" s="38" t="s">
        <v>198</v>
      </c>
      <c r="C37" s="23" t="s">
        <v>199</v>
      </c>
      <c r="D37" s="37" t="s">
        <v>200</v>
      </c>
      <c r="E37" s="28" t="s">
        <v>193</v>
      </c>
      <c r="F37" s="12" t="s">
        <v>22</v>
      </c>
      <c r="G37" s="13" t="s">
        <v>23</v>
      </c>
      <c r="H37" s="14" t="s">
        <v>132</v>
      </c>
      <c r="I37" s="14" t="s">
        <v>161</v>
      </c>
      <c r="J37" s="14" t="s">
        <v>181</v>
      </c>
      <c r="K37" s="14" t="s">
        <v>201</v>
      </c>
      <c r="L37" s="14" t="s">
        <v>121</v>
      </c>
      <c r="M37" s="14" t="s">
        <v>202</v>
      </c>
      <c r="N37" s="15" t="s">
        <v>30</v>
      </c>
      <c r="O37" s="50" t="s">
        <v>203</v>
      </c>
    </row>
    <row r="38" spans="1:15" ht="63" x14ac:dyDescent="0.25">
      <c r="A38" s="56"/>
      <c r="B38" s="38" t="s">
        <v>204</v>
      </c>
      <c r="C38" s="23" t="s">
        <v>205</v>
      </c>
      <c r="D38" s="37" t="s">
        <v>206</v>
      </c>
      <c r="E38" s="28" t="s">
        <v>193</v>
      </c>
      <c r="F38" s="12" t="s">
        <v>22</v>
      </c>
      <c r="G38" s="13" t="s">
        <v>23</v>
      </c>
      <c r="H38" s="14" t="s">
        <v>132</v>
      </c>
      <c r="I38" s="14" t="s">
        <v>161</v>
      </c>
      <c r="J38" s="14" t="s">
        <v>27</v>
      </c>
      <c r="K38" s="14" t="s">
        <v>207</v>
      </c>
      <c r="L38" s="14" t="s">
        <v>121</v>
      </c>
      <c r="M38" s="14" t="s">
        <v>208</v>
      </c>
      <c r="N38" s="15" t="s">
        <v>30</v>
      </c>
      <c r="O38" s="50" t="s">
        <v>209</v>
      </c>
    </row>
    <row r="39" spans="1:15" ht="78.75" x14ac:dyDescent="0.25">
      <c r="A39" s="56"/>
      <c r="B39" s="32" t="s">
        <v>210</v>
      </c>
      <c r="C39" s="23" t="s">
        <v>211</v>
      </c>
      <c r="D39" s="37" t="s">
        <v>212</v>
      </c>
      <c r="E39" s="28" t="s">
        <v>213</v>
      </c>
      <c r="F39" s="12" t="s">
        <v>22</v>
      </c>
      <c r="G39" s="13" t="s">
        <v>23</v>
      </c>
      <c r="H39" s="14" t="s">
        <v>132</v>
      </c>
      <c r="I39" s="14" t="s">
        <v>161</v>
      </c>
      <c r="J39" s="14" t="s">
        <v>214</v>
      </c>
      <c r="K39" s="14" t="s">
        <v>214</v>
      </c>
      <c r="L39" s="14" t="s">
        <v>215</v>
      </c>
      <c r="M39" s="14" t="s">
        <v>216</v>
      </c>
      <c r="N39" s="15" t="s">
        <v>30</v>
      </c>
      <c r="O39" s="50" t="s">
        <v>217</v>
      </c>
    </row>
    <row r="40" spans="1:15" ht="77.25" customHeight="1" x14ac:dyDescent="0.25">
      <c r="A40" s="55"/>
      <c r="B40" s="38" t="s">
        <v>218</v>
      </c>
      <c r="C40" s="30" t="s">
        <v>219</v>
      </c>
      <c r="D40" s="37" t="s">
        <v>220</v>
      </c>
      <c r="E40" s="39" t="s">
        <v>221</v>
      </c>
      <c r="F40" s="12" t="s">
        <v>222</v>
      </c>
      <c r="G40" s="13" t="s">
        <v>23</v>
      </c>
      <c r="H40" s="14" t="s">
        <v>132</v>
      </c>
      <c r="I40" s="14" t="s">
        <v>161</v>
      </c>
      <c r="J40" s="14" t="s">
        <v>26</v>
      </c>
      <c r="K40" s="14" t="s">
        <v>26</v>
      </c>
      <c r="L40" s="14" t="s">
        <v>215</v>
      </c>
      <c r="M40" s="14" t="s">
        <v>223</v>
      </c>
      <c r="N40" s="15" t="s">
        <v>30</v>
      </c>
      <c r="O40" s="50" t="s">
        <v>217</v>
      </c>
    </row>
    <row r="41" spans="1:15" ht="145.5" customHeight="1" x14ac:dyDescent="0.25">
      <c r="A41" s="57" t="s">
        <v>224</v>
      </c>
      <c r="B41" s="38" t="s">
        <v>225</v>
      </c>
      <c r="C41" s="39" t="s">
        <v>226</v>
      </c>
      <c r="D41" s="37" t="s">
        <v>227</v>
      </c>
      <c r="E41" s="39" t="s">
        <v>193</v>
      </c>
      <c r="F41" s="12" t="s">
        <v>222</v>
      </c>
      <c r="G41" s="13" t="s">
        <v>23</v>
      </c>
      <c r="H41" s="14" t="s">
        <v>132</v>
      </c>
      <c r="I41" s="14" t="s">
        <v>161</v>
      </c>
      <c r="J41" s="14" t="s">
        <v>26</v>
      </c>
      <c r="K41" s="14" t="s">
        <v>228</v>
      </c>
      <c r="L41" s="14" t="s">
        <v>229</v>
      </c>
      <c r="M41" s="14" t="s">
        <v>230</v>
      </c>
      <c r="N41" s="15" t="s">
        <v>30</v>
      </c>
      <c r="O41" s="50" t="s">
        <v>231</v>
      </c>
    </row>
    <row r="42" spans="1:15" ht="126" x14ac:dyDescent="0.25">
      <c r="A42" s="56"/>
      <c r="B42" s="38" t="s">
        <v>232</v>
      </c>
      <c r="C42" s="40" t="s">
        <v>233</v>
      </c>
      <c r="D42" s="37" t="s">
        <v>234</v>
      </c>
      <c r="E42" s="40" t="s">
        <v>235</v>
      </c>
      <c r="F42" s="12" t="s">
        <v>222</v>
      </c>
      <c r="G42" s="13" t="s">
        <v>23</v>
      </c>
      <c r="H42" s="14" t="s">
        <v>132</v>
      </c>
      <c r="I42" s="14" t="s">
        <v>161</v>
      </c>
      <c r="J42" s="14" t="s">
        <v>236</v>
      </c>
      <c r="K42" s="14" t="s">
        <v>237</v>
      </c>
      <c r="L42" s="14" t="s">
        <v>238</v>
      </c>
      <c r="M42" s="14" t="s">
        <v>239</v>
      </c>
      <c r="N42" s="15" t="s">
        <v>30</v>
      </c>
      <c r="O42" s="50" t="s">
        <v>240</v>
      </c>
    </row>
    <row r="43" spans="1:15" ht="78.75" x14ac:dyDescent="0.25">
      <c r="A43" s="56"/>
      <c r="B43" s="38" t="s">
        <v>241</v>
      </c>
      <c r="C43" s="40" t="s">
        <v>242</v>
      </c>
      <c r="D43" s="37" t="s">
        <v>243</v>
      </c>
      <c r="E43" s="40" t="s">
        <v>140</v>
      </c>
      <c r="F43" s="12" t="s">
        <v>222</v>
      </c>
      <c r="G43" s="13" t="s">
        <v>23</v>
      </c>
      <c r="H43" s="14" t="s">
        <v>132</v>
      </c>
      <c r="I43" s="14" t="s">
        <v>161</v>
      </c>
      <c r="J43" s="14" t="s">
        <v>244</v>
      </c>
      <c r="K43" s="14" t="s">
        <v>27</v>
      </c>
      <c r="L43" s="14" t="s">
        <v>238</v>
      </c>
      <c r="M43" s="14" t="s">
        <v>239</v>
      </c>
      <c r="N43" s="15" t="s">
        <v>30</v>
      </c>
      <c r="O43" s="50" t="s">
        <v>245</v>
      </c>
    </row>
    <row r="44" spans="1:15" ht="110.25" x14ac:dyDescent="0.25">
      <c r="A44" s="56"/>
      <c r="B44" s="32" t="s">
        <v>246</v>
      </c>
      <c r="C44" s="28" t="s">
        <v>247</v>
      </c>
      <c r="D44" s="37" t="s">
        <v>248</v>
      </c>
      <c r="E44" s="28" t="s">
        <v>249</v>
      </c>
      <c r="F44" s="12" t="s">
        <v>222</v>
      </c>
      <c r="G44" s="13" t="s">
        <v>23</v>
      </c>
      <c r="H44" s="14" t="s">
        <v>132</v>
      </c>
      <c r="I44" s="14" t="s">
        <v>161</v>
      </c>
      <c r="J44" s="14" t="s">
        <v>250</v>
      </c>
      <c r="K44" s="14" t="s">
        <v>251</v>
      </c>
      <c r="L44" s="14" t="s">
        <v>238</v>
      </c>
      <c r="M44" s="14" t="s">
        <v>239</v>
      </c>
      <c r="N44" s="15" t="s">
        <v>30</v>
      </c>
      <c r="O44" s="50" t="s">
        <v>245</v>
      </c>
    </row>
    <row r="45" spans="1:15" ht="75.75" customHeight="1" x14ac:dyDescent="0.25">
      <c r="A45" s="56"/>
      <c r="B45" s="32" t="s">
        <v>252</v>
      </c>
      <c r="C45" s="28" t="s">
        <v>253</v>
      </c>
      <c r="D45" s="37" t="s">
        <v>254</v>
      </c>
      <c r="E45" s="28" t="s">
        <v>193</v>
      </c>
      <c r="F45" s="12" t="s">
        <v>222</v>
      </c>
      <c r="G45" s="13" t="s">
        <v>23</v>
      </c>
      <c r="H45" s="14" t="s">
        <v>132</v>
      </c>
      <c r="I45" s="14" t="s">
        <v>161</v>
      </c>
      <c r="J45" s="14" t="s">
        <v>255</v>
      </c>
      <c r="K45" s="14" t="s">
        <v>255</v>
      </c>
      <c r="L45" s="14" t="s">
        <v>147</v>
      </c>
      <c r="M45" s="14" t="s">
        <v>256</v>
      </c>
      <c r="N45" s="15" t="s">
        <v>30</v>
      </c>
      <c r="O45" s="50" t="s">
        <v>257</v>
      </c>
    </row>
    <row r="46" spans="1:15" ht="63" x14ac:dyDescent="0.25">
      <c r="A46" s="56"/>
      <c r="B46" s="32" t="s">
        <v>258</v>
      </c>
      <c r="C46" s="28" t="s">
        <v>259</v>
      </c>
      <c r="D46" s="37" t="s">
        <v>260</v>
      </c>
      <c r="E46" s="28" t="s">
        <v>140</v>
      </c>
      <c r="F46" s="12" t="s">
        <v>222</v>
      </c>
      <c r="G46" s="13" t="s">
        <v>23</v>
      </c>
      <c r="H46" s="14" t="s">
        <v>132</v>
      </c>
      <c r="I46" s="14" t="s">
        <v>161</v>
      </c>
      <c r="J46" s="14" t="s">
        <v>181</v>
      </c>
      <c r="K46" s="14" t="s">
        <v>181</v>
      </c>
      <c r="L46" s="14" t="s">
        <v>46</v>
      </c>
      <c r="M46" s="14" t="s">
        <v>47</v>
      </c>
      <c r="N46" s="15" t="s">
        <v>30</v>
      </c>
      <c r="O46" s="50" t="s">
        <v>261</v>
      </c>
    </row>
    <row r="47" spans="1:15" ht="126" x14ac:dyDescent="0.25">
      <c r="A47" s="54" t="s">
        <v>262</v>
      </c>
      <c r="B47" s="32" t="s">
        <v>263</v>
      </c>
      <c r="C47" s="28" t="s">
        <v>264</v>
      </c>
      <c r="D47" s="37" t="s">
        <v>265</v>
      </c>
      <c r="E47" s="28" t="s">
        <v>266</v>
      </c>
      <c r="F47" s="12" t="s">
        <v>222</v>
      </c>
      <c r="G47" s="13" t="s">
        <v>23</v>
      </c>
      <c r="H47" s="14" t="s">
        <v>132</v>
      </c>
      <c r="I47" s="14" t="s">
        <v>161</v>
      </c>
      <c r="J47" s="14" t="s">
        <v>267</v>
      </c>
      <c r="K47" s="14" t="s">
        <v>268</v>
      </c>
      <c r="L47" s="14" t="s">
        <v>46</v>
      </c>
      <c r="M47" s="14" t="s">
        <v>269</v>
      </c>
      <c r="N47" s="15" t="s">
        <v>30</v>
      </c>
      <c r="O47" s="50" t="s">
        <v>270</v>
      </c>
    </row>
    <row r="48" spans="1:15" ht="150.75" customHeight="1" x14ac:dyDescent="0.25">
      <c r="A48" s="56"/>
      <c r="B48" s="32" t="s">
        <v>271</v>
      </c>
      <c r="C48" s="28" t="s">
        <v>272</v>
      </c>
      <c r="D48" s="37" t="s">
        <v>273</v>
      </c>
      <c r="E48" s="28" t="s">
        <v>266</v>
      </c>
      <c r="F48" s="12" t="s">
        <v>222</v>
      </c>
      <c r="G48" s="13" t="s">
        <v>23</v>
      </c>
      <c r="H48" s="14" t="s">
        <v>132</v>
      </c>
      <c r="I48" s="14" t="s">
        <v>161</v>
      </c>
      <c r="J48" s="14" t="s">
        <v>27</v>
      </c>
      <c r="K48" s="14" t="s">
        <v>27</v>
      </c>
      <c r="L48" s="14" t="s">
        <v>46</v>
      </c>
      <c r="M48" s="14" t="s">
        <v>269</v>
      </c>
      <c r="N48" s="15" t="s">
        <v>30</v>
      </c>
      <c r="O48" s="50" t="s">
        <v>274</v>
      </c>
    </row>
    <row r="49" spans="1:15" ht="118.5" customHeight="1" x14ac:dyDescent="0.25">
      <c r="A49" s="56"/>
      <c r="B49" s="32" t="s">
        <v>275</v>
      </c>
      <c r="C49" s="23" t="s">
        <v>276</v>
      </c>
      <c r="D49" s="37" t="s">
        <v>277</v>
      </c>
      <c r="E49" s="28" t="s">
        <v>278</v>
      </c>
      <c r="F49" s="12" t="s">
        <v>222</v>
      </c>
      <c r="G49" s="13" t="s">
        <v>23</v>
      </c>
      <c r="H49" s="14" t="s">
        <v>132</v>
      </c>
      <c r="I49" s="14" t="s">
        <v>161</v>
      </c>
      <c r="J49" s="37" t="s">
        <v>279</v>
      </c>
      <c r="K49" s="37" t="s">
        <v>280</v>
      </c>
      <c r="L49" s="14" t="s">
        <v>121</v>
      </c>
      <c r="M49" s="14" t="s">
        <v>122</v>
      </c>
      <c r="N49" s="15" t="s">
        <v>30</v>
      </c>
      <c r="O49" s="50" t="s">
        <v>281</v>
      </c>
    </row>
    <row r="50" spans="1:15" ht="78.75" x14ac:dyDescent="0.25">
      <c r="A50" s="55"/>
      <c r="B50" s="32" t="s">
        <v>282</v>
      </c>
      <c r="C50" s="23" t="s">
        <v>283</v>
      </c>
      <c r="D50" s="37" t="s">
        <v>284</v>
      </c>
      <c r="E50" s="28" t="s">
        <v>193</v>
      </c>
      <c r="F50" s="12" t="s">
        <v>160</v>
      </c>
      <c r="G50" s="13" t="s">
        <v>23</v>
      </c>
      <c r="H50" s="14" t="s">
        <v>285</v>
      </c>
      <c r="I50" s="37" t="s">
        <v>145</v>
      </c>
      <c r="J50" s="14" t="s">
        <v>27</v>
      </c>
      <c r="K50" s="14" t="s">
        <v>27</v>
      </c>
      <c r="L50" s="14" t="s">
        <v>286</v>
      </c>
      <c r="M50" s="14" t="s">
        <v>287</v>
      </c>
      <c r="N50" s="15" t="s">
        <v>30</v>
      </c>
      <c r="O50" s="50" t="s">
        <v>288</v>
      </c>
    </row>
    <row r="51" spans="1:15" ht="173.25" x14ac:dyDescent="0.25">
      <c r="A51" s="58" t="s">
        <v>289</v>
      </c>
      <c r="B51" s="32" t="s">
        <v>290</v>
      </c>
      <c r="C51" s="23" t="s">
        <v>291</v>
      </c>
      <c r="D51" s="37" t="s">
        <v>292</v>
      </c>
      <c r="E51" s="28" t="s">
        <v>293</v>
      </c>
      <c r="F51" s="12" t="s">
        <v>22</v>
      </c>
      <c r="G51" s="13" t="s">
        <v>23</v>
      </c>
      <c r="H51" s="14" t="s">
        <v>24</v>
      </c>
      <c r="I51" s="37" t="s">
        <v>294</v>
      </c>
      <c r="J51" s="37" t="s">
        <v>295</v>
      </c>
      <c r="K51" s="37" t="s">
        <v>280</v>
      </c>
      <c r="L51" s="14" t="s">
        <v>121</v>
      </c>
      <c r="M51" s="14" t="s">
        <v>122</v>
      </c>
      <c r="N51" s="15" t="s">
        <v>30</v>
      </c>
      <c r="O51" s="50" t="s">
        <v>296</v>
      </c>
    </row>
    <row r="52" spans="1:15" ht="61.5" customHeight="1" x14ac:dyDescent="0.25">
      <c r="A52" s="59" t="s">
        <v>297</v>
      </c>
      <c r="B52" s="32" t="s">
        <v>298</v>
      </c>
      <c r="C52" s="23" t="s">
        <v>299</v>
      </c>
      <c r="D52" s="37" t="s">
        <v>300</v>
      </c>
      <c r="E52" s="28" t="s">
        <v>193</v>
      </c>
      <c r="F52" s="12" t="s">
        <v>160</v>
      </c>
      <c r="G52" s="13" t="s">
        <v>23</v>
      </c>
      <c r="H52" s="14" t="s">
        <v>24</v>
      </c>
      <c r="I52" s="14" t="s">
        <v>25</v>
      </c>
      <c r="J52" s="14" t="s">
        <v>26</v>
      </c>
      <c r="K52" s="14" t="s">
        <v>26</v>
      </c>
      <c r="L52" s="14" t="s">
        <v>89</v>
      </c>
      <c r="M52" s="14" t="s">
        <v>90</v>
      </c>
      <c r="N52" s="15" t="s">
        <v>30</v>
      </c>
      <c r="O52" s="60"/>
    </row>
    <row r="53" spans="1:15" ht="252" x14ac:dyDescent="0.25">
      <c r="A53" s="61"/>
      <c r="B53" s="32" t="s">
        <v>301</v>
      </c>
      <c r="C53" s="23" t="s">
        <v>302</v>
      </c>
      <c r="D53" s="37" t="s">
        <v>303</v>
      </c>
      <c r="E53" s="28" t="s">
        <v>304</v>
      </c>
      <c r="F53" s="12" t="s">
        <v>22</v>
      </c>
      <c r="G53" s="13" t="s">
        <v>23</v>
      </c>
      <c r="H53" s="14" t="s">
        <v>132</v>
      </c>
      <c r="I53" s="14" t="s">
        <v>161</v>
      </c>
      <c r="J53" s="14" t="s">
        <v>305</v>
      </c>
      <c r="K53" s="14" t="s">
        <v>305</v>
      </c>
      <c r="L53" s="14" t="s">
        <v>30</v>
      </c>
      <c r="M53" s="14" t="s">
        <v>56</v>
      </c>
      <c r="N53" s="15" t="s">
        <v>30</v>
      </c>
      <c r="O53" s="50" t="s">
        <v>197</v>
      </c>
    </row>
    <row r="54" spans="1:15" ht="315" x14ac:dyDescent="0.25">
      <c r="A54" s="61"/>
      <c r="B54" s="32" t="s">
        <v>306</v>
      </c>
      <c r="C54" s="23" t="s">
        <v>307</v>
      </c>
      <c r="D54" s="37" t="s">
        <v>308</v>
      </c>
      <c r="E54" s="28" t="s">
        <v>309</v>
      </c>
      <c r="F54" s="12" t="s">
        <v>22</v>
      </c>
      <c r="G54" s="13" t="s">
        <v>23</v>
      </c>
      <c r="H54" s="14" t="s">
        <v>132</v>
      </c>
      <c r="I54" s="14" t="s">
        <v>161</v>
      </c>
      <c r="J54" s="14" t="s">
        <v>310</v>
      </c>
      <c r="K54" s="14" t="s">
        <v>310</v>
      </c>
      <c r="L54" s="14" t="s">
        <v>30</v>
      </c>
      <c r="M54" s="14" t="s">
        <v>56</v>
      </c>
      <c r="N54" s="15" t="s">
        <v>30</v>
      </c>
      <c r="O54" s="50" t="s">
        <v>311</v>
      </c>
    </row>
    <row r="55" spans="1:15" ht="94.5" x14ac:dyDescent="0.25">
      <c r="A55" s="61"/>
      <c r="B55" s="32" t="s">
        <v>312</v>
      </c>
      <c r="C55" s="23" t="s">
        <v>313</v>
      </c>
      <c r="D55" s="37" t="s">
        <v>314</v>
      </c>
      <c r="E55" s="28" t="s">
        <v>315</v>
      </c>
      <c r="F55" s="12" t="s">
        <v>22</v>
      </c>
      <c r="G55" s="13" t="s">
        <v>23</v>
      </c>
      <c r="H55" s="14" t="s">
        <v>132</v>
      </c>
      <c r="I55" s="14" t="s">
        <v>161</v>
      </c>
      <c r="J55" s="14" t="s">
        <v>26</v>
      </c>
      <c r="K55" s="14" t="s">
        <v>26</v>
      </c>
      <c r="L55" s="14" t="s">
        <v>121</v>
      </c>
      <c r="M55" s="14" t="s">
        <v>316</v>
      </c>
      <c r="N55" s="15" t="s">
        <v>30</v>
      </c>
      <c r="O55" s="50" t="s">
        <v>197</v>
      </c>
    </row>
    <row r="56" spans="1:15" ht="173.25" x14ac:dyDescent="0.25">
      <c r="A56" s="61"/>
      <c r="B56" s="32" t="s">
        <v>317</v>
      </c>
      <c r="C56" s="23" t="s">
        <v>318</v>
      </c>
      <c r="D56" s="37" t="s">
        <v>319</v>
      </c>
      <c r="E56" s="28" t="s">
        <v>320</v>
      </c>
      <c r="F56" s="12" t="s">
        <v>22</v>
      </c>
      <c r="G56" s="13" t="s">
        <v>23</v>
      </c>
      <c r="H56" s="14" t="s">
        <v>132</v>
      </c>
      <c r="I56" s="14" t="s">
        <v>321</v>
      </c>
      <c r="J56" s="14" t="s">
        <v>194</v>
      </c>
      <c r="K56" s="14" t="s">
        <v>194</v>
      </c>
      <c r="L56" s="14" t="s">
        <v>28</v>
      </c>
      <c r="M56" s="14" t="s">
        <v>322</v>
      </c>
      <c r="N56" s="15" t="s">
        <v>30</v>
      </c>
      <c r="O56" s="50" t="s">
        <v>323</v>
      </c>
    </row>
    <row r="57" spans="1:15" ht="141.75" x14ac:dyDescent="0.25">
      <c r="A57" s="61"/>
      <c r="B57" s="32" t="s">
        <v>324</v>
      </c>
      <c r="C57" s="23" t="s">
        <v>325</v>
      </c>
      <c r="D57" s="37" t="s">
        <v>326</v>
      </c>
      <c r="E57" s="28" t="s">
        <v>327</v>
      </c>
      <c r="F57" s="12" t="s">
        <v>22</v>
      </c>
      <c r="G57" s="13" t="s">
        <v>23</v>
      </c>
      <c r="H57" s="14" t="s">
        <v>132</v>
      </c>
      <c r="I57" s="14" t="s">
        <v>161</v>
      </c>
      <c r="J57" s="14" t="s">
        <v>26</v>
      </c>
      <c r="K57" s="14" t="s">
        <v>26</v>
      </c>
      <c r="L57" s="14" t="s">
        <v>28</v>
      </c>
      <c r="M57" s="14" t="s">
        <v>322</v>
      </c>
      <c r="N57" s="15" t="s">
        <v>30</v>
      </c>
      <c r="O57" s="50" t="s">
        <v>323</v>
      </c>
    </row>
    <row r="58" spans="1:15" ht="78.75" x14ac:dyDescent="0.25">
      <c r="A58" s="61"/>
      <c r="B58" s="32" t="s">
        <v>328</v>
      </c>
      <c r="C58" s="23" t="s">
        <v>329</v>
      </c>
      <c r="D58" s="37" t="s">
        <v>330</v>
      </c>
      <c r="E58" s="28" t="s">
        <v>331</v>
      </c>
      <c r="F58" s="12" t="s">
        <v>22</v>
      </c>
      <c r="G58" s="13" t="s">
        <v>23</v>
      </c>
      <c r="H58" s="14" t="s">
        <v>24</v>
      </c>
      <c r="I58" s="14" t="s">
        <v>161</v>
      </c>
      <c r="J58" s="14" t="s">
        <v>26</v>
      </c>
      <c r="K58" s="14" t="s">
        <v>26</v>
      </c>
      <c r="L58" s="14" t="s">
        <v>121</v>
      </c>
      <c r="M58" s="14" t="s">
        <v>316</v>
      </c>
      <c r="N58" s="15" t="s">
        <v>30</v>
      </c>
      <c r="O58" s="60"/>
    </row>
    <row r="59" spans="1:15" ht="45" x14ac:dyDescent="0.25">
      <c r="A59" s="61"/>
      <c r="B59" s="32" t="s">
        <v>332</v>
      </c>
      <c r="C59" s="23" t="s">
        <v>333</v>
      </c>
      <c r="D59" s="37" t="s">
        <v>334</v>
      </c>
      <c r="E59" s="28" t="s">
        <v>140</v>
      </c>
      <c r="F59" s="12" t="s">
        <v>22</v>
      </c>
      <c r="G59" s="13" t="s">
        <v>23</v>
      </c>
      <c r="H59" s="14" t="s">
        <v>132</v>
      </c>
      <c r="I59" s="14" t="s">
        <v>335</v>
      </c>
      <c r="J59" s="14" t="s">
        <v>26</v>
      </c>
      <c r="K59" s="14" t="s">
        <v>26</v>
      </c>
      <c r="L59" s="14" t="s">
        <v>28</v>
      </c>
      <c r="M59" s="14"/>
      <c r="N59" s="15" t="s">
        <v>30</v>
      </c>
      <c r="O59" s="50" t="s">
        <v>336</v>
      </c>
    </row>
    <row r="60" spans="1:15" ht="67.5" customHeight="1" x14ac:dyDescent="0.25">
      <c r="A60" s="61"/>
      <c r="B60" s="38" t="s">
        <v>337</v>
      </c>
      <c r="C60" s="23" t="s">
        <v>338</v>
      </c>
      <c r="D60" s="37" t="s">
        <v>339</v>
      </c>
      <c r="E60" s="28" t="s">
        <v>193</v>
      </c>
      <c r="F60" s="12" t="s">
        <v>222</v>
      </c>
      <c r="G60" s="13" t="s">
        <v>23</v>
      </c>
      <c r="H60" s="14" t="s">
        <v>24</v>
      </c>
      <c r="I60" s="37" t="s">
        <v>294</v>
      </c>
      <c r="J60" s="14" t="s">
        <v>26</v>
      </c>
      <c r="K60" s="14" t="s">
        <v>26</v>
      </c>
      <c r="L60" s="14" t="s">
        <v>28</v>
      </c>
      <c r="M60" s="14" t="s">
        <v>80</v>
      </c>
      <c r="N60" s="15" t="s">
        <v>30</v>
      </c>
      <c r="O60" s="50" t="s">
        <v>340</v>
      </c>
    </row>
    <row r="61" spans="1:15" ht="157.5" customHeight="1" thickBot="1" x14ac:dyDescent="0.3">
      <c r="A61" s="62"/>
      <c r="B61" s="63" t="s">
        <v>341</v>
      </c>
      <c r="C61" s="64" t="s">
        <v>342</v>
      </c>
      <c r="D61" s="65" t="s">
        <v>343</v>
      </c>
      <c r="E61" s="66" t="s">
        <v>344</v>
      </c>
      <c r="F61" s="67" t="s">
        <v>222</v>
      </c>
      <c r="G61" s="68" t="s">
        <v>23</v>
      </c>
      <c r="H61" s="69" t="s">
        <v>285</v>
      </c>
      <c r="I61" s="69" t="s">
        <v>345</v>
      </c>
      <c r="J61" s="69" t="s">
        <v>27</v>
      </c>
      <c r="K61" s="69" t="s">
        <v>27</v>
      </c>
      <c r="L61" s="69" t="s">
        <v>28</v>
      </c>
      <c r="M61" s="69" t="s">
        <v>80</v>
      </c>
      <c r="N61" s="70" t="s">
        <v>30</v>
      </c>
      <c r="O61" s="71" t="s">
        <v>346</v>
      </c>
    </row>
    <row r="1048539" spans="1:1" x14ac:dyDescent="0.25">
      <c r="A1048539" s="41" t="s">
        <v>22</v>
      </c>
    </row>
    <row r="1048540" spans="1:1" x14ac:dyDescent="0.25">
      <c r="A1048540" s="41" t="s">
        <v>160</v>
      </c>
    </row>
    <row r="1048541" spans="1:1" x14ac:dyDescent="0.25">
      <c r="A1048541" s="41" t="s">
        <v>222</v>
      </c>
    </row>
  </sheetData>
  <mergeCells count="38">
    <mergeCell ref="A47:A50"/>
    <mergeCell ref="A52:A61"/>
    <mergeCell ref="A30:A31"/>
    <mergeCell ref="D30:D31"/>
    <mergeCell ref="E30:E31"/>
    <mergeCell ref="A32:A34"/>
    <mergeCell ref="A35:A40"/>
    <mergeCell ref="A41:A46"/>
    <mergeCell ref="A5:A12"/>
    <mergeCell ref="B5:B9"/>
    <mergeCell ref="D5:D9"/>
    <mergeCell ref="E5:E9"/>
    <mergeCell ref="A13:A21"/>
    <mergeCell ref="A22:A29"/>
    <mergeCell ref="S3:S4"/>
    <mergeCell ref="T3:T4"/>
    <mergeCell ref="U3:U4"/>
    <mergeCell ref="V3:V4"/>
    <mergeCell ref="W3:W4"/>
    <mergeCell ref="X3:X4"/>
    <mergeCell ref="P3:P4"/>
    <mergeCell ref="Q3:Q4"/>
    <mergeCell ref="R3:R4"/>
    <mergeCell ref="J3:J4"/>
    <mergeCell ref="K3:K4"/>
    <mergeCell ref="L3:L4"/>
    <mergeCell ref="M3:M4"/>
    <mergeCell ref="N3:N4"/>
    <mergeCell ref="O3:O4"/>
    <mergeCell ref="A2:O2"/>
    <mergeCell ref="A3:A4"/>
    <mergeCell ref="B3:B4"/>
    <mergeCell ref="C3:C4"/>
    <mergeCell ref="D3:D4"/>
    <mergeCell ref="E3:F3"/>
    <mergeCell ref="G3:G4"/>
    <mergeCell ref="H3:H4"/>
    <mergeCell ref="I3:I4"/>
  </mergeCells>
  <dataValidations count="1">
    <dataValidation type="list" allowBlank="1" showInputMessage="1" showErrorMessage="1" sqref="F5:F61">
      <formula1>$A$1048539:$A$1048541</formula1>
    </dataValidation>
  </dataValidations>
  <hyperlinks>
    <hyperlink ref="O5" r:id="rId1"/>
    <hyperlink ref="O6" r:id="rId2"/>
    <hyperlink ref="O7" r:id="rId3"/>
    <hyperlink ref="O8" r:id="rId4"/>
    <hyperlink ref="O9" r:id="rId5"/>
    <hyperlink ref="O10" r:id="rId6"/>
    <hyperlink ref="O11" r:id="rId7"/>
    <hyperlink ref="O12" r:id="rId8"/>
    <hyperlink ref="O13" r:id="rId9"/>
    <hyperlink ref="O14" r:id="rId10"/>
    <hyperlink ref="O15" r:id="rId11"/>
    <hyperlink ref="O16" r:id="rId12"/>
    <hyperlink ref="O17" r:id="rId13"/>
    <hyperlink ref="O18" r:id="rId14"/>
    <hyperlink ref="O19" r:id="rId15"/>
    <hyperlink ref="O20" r:id="rId16"/>
    <hyperlink ref="O21" r:id="rId17"/>
    <hyperlink ref="O22" r:id="rId18"/>
    <hyperlink ref="O23" r:id="rId19"/>
    <hyperlink ref="O24" r:id="rId20"/>
    <hyperlink ref="O25" r:id="rId21"/>
    <hyperlink ref="O26" r:id="rId22"/>
    <hyperlink ref="O27" r:id="rId23"/>
    <hyperlink ref="O28" r:id="rId24"/>
    <hyperlink ref="O29" r:id="rId25"/>
    <hyperlink ref="O30" r:id="rId26"/>
    <hyperlink ref="O31" r:id="rId27"/>
    <hyperlink ref="O32" r:id="rId28"/>
    <hyperlink ref="O33" r:id="rId29"/>
    <hyperlink ref="O34" r:id="rId30"/>
    <hyperlink ref="O35" r:id="rId31"/>
    <hyperlink ref="O36" r:id="rId32"/>
    <hyperlink ref="O37" r:id="rId33"/>
    <hyperlink ref="O38" r:id="rId34"/>
    <hyperlink ref="O39" r:id="rId35"/>
    <hyperlink ref="O40" r:id="rId36"/>
    <hyperlink ref="O41" r:id="rId37"/>
    <hyperlink ref="O42" r:id="rId38"/>
    <hyperlink ref="O43" r:id="rId39"/>
    <hyperlink ref="O44" r:id="rId40"/>
    <hyperlink ref="O45" r:id="rId41"/>
    <hyperlink ref="O46" r:id="rId42"/>
    <hyperlink ref="O47" r:id="rId43"/>
    <hyperlink ref="O48" r:id="rId44"/>
    <hyperlink ref="O49" r:id="rId45"/>
    <hyperlink ref="O50" r:id="rId46"/>
    <hyperlink ref="O51" r:id="rId47"/>
    <hyperlink ref="O53" r:id="rId48"/>
    <hyperlink ref="O54" r:id="rId49"/>
    <hyperlink ref="O55" r:id="rId50"/>
    <hyperlink ref="O56" r:id="rId51"/>
    <hyperlink ref="O57" r:id="rId52"/>
    <hyperlink ref="O59" r:id="rId53"/>
    <hyperlink ref="O60" r:id="rId54"/>
    <hyperlink ref="O61" r:id="rId55"/>
  </hyperlinks>
  <pageMargins left="0.7" right="0.7" top="0.75" bottom="0.75" header="0.3" footer="0.3"/>
  <legacyDrawing r:id="rId5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ESQUEMA DE PUBLICACIÓN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 Liliana Malagon Ruiz</dc:creator>
  <cp:lastModifiedBy>Olga Liliana Malagon Ruiz</cp:lastModifiedBy>
  <dcterms:created xsi:type="dcterms:W3CDTF">2018-05-15T15:18:26Z</dcterms:created>
  <dcterms:modified xsi:type="dcterms:W3CDTF">2018-05-15T15:24:09Z</dcterms:modified>
</cp:coreProperties>
</file>