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UAESP2020 25-8-2020\2021\TRANSPARENCIA\"/>
    </mc:Choice>
  </mc:AlternateContent>
  <xr:revisionPtr revIDLastSave="0" documentId="8_{182F7A60-FE1D-4C60-8BA6-C00746494ED9}" xr6:coauthVersionLast="47" xr6:coauthVersionMax="47" xr10:uidLastSave="{00000000-0000-0000-0000-000000000000}"/>
  <bookViews>
    <workbookView xWindow="-120" yWindow="-120" windowWidth="20730" windowHeight="1116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<sst xmlns="http://schemas.openxmlformats.org/spreadsheetml/2006/main" count="4522" uniqueCount="1984">
  <si>
    <t>AÑO</t>
  </si>
  <si>
    <t>NO CONTRATO</t>
  </si>
  <si>
    <t>TIPO DE CONTRATO</t>
  </si>
  <si>
    <t>OBJETO</t>
  </si>
  <si>
    <t>CONTRATISTA</t>
  </si>
  <si>
    <t>CESIONARIO</t>
  </si>
  <si>
    <t>VALOR INICIAL</t>
  </si>
  <si>
    <t>PLAZO</t>
  </si>
  <si>
    <t>RUBRO</t>
  </si>
  <si>
    <t>CORREO</t>
  </si>
  <si>
    <t>LINK</t>
  </si>
  <si>
    <t>FECHA DE SUSCRIPCION</t>
  </si>
  <si>
    <t>UAESP-001-2021</t>
  </si>
  <si>
    <t>UAESP-002-2021</t>
  </si>
  <si>
    <t>UAESP-003-2021</t>
  </si>
  <si>
    <t>UAESP-004-2021</t>
  </si>
  <si>
    <t>UAESP-005-2021</t>
  </si>
  <si>
    <t>UAESP-006-2021</t>
  </si>
  <si>
    <t>UAESP-007-2021</t>
  </si>
  <si>
    <t>UAESP-008-2021</t>
  </si>
  <si>
    <t>UAESP-009-2021</t>
  </si>
  <si>
    <t>UAESP-010-2021</t>
  </si>
  <si>
    <t>UAESP-011-2021</t>
  </si>
  <si>
    <t>UAESP-012-2021</t>
  </si>
  <si>
    <t>UAESP-013-2021</t>
  </si>
  <si>
    <t>UAESP-014-2021</t>
  </si>
  <si>
    <t>UAESP-015-2021</t>
  </si>
  <si>
    <t>UAESP-016-2021</t>
  </si>
  <si>
    <t>UAESP-017-2021</t>
  </si>
  <si>
    <t>UAESP-018-2021</t>
  </si>
  <si>
    <t>UAESP-019-2021</t>
  </si>
  <si>
    <t>UAESP-020-2021</t>
  </si>
  <si>
    <t>UAESP-021-2021</t>
  </si>
  <si>
    <t>PRESTACION DE SERVICIOS PROFESIONALES</t>
  </si>
  <si>
    <t>APOYO A LA GESTION</t>
  </si>
  <si>
    <t>Prestar los servicios de apoyo profesional a la Subdirección de Aprovechamiento de la Unidad Administrativa Especial de Servicios Públicos UAESP, para apoyo en la coordinación de la implementación de acciones afirmativas a la población recicladora de oficio, implementación de actividades de cultura ciudadana en el marco de la gestión de residuos sólidos e interlocución con los diferentes actores locales.</t>
  </si>
  <si>
    <t>ANGELICA CRISTINA SIERRA SANCHEZ</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</si>
  <si>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 prestación del servicio público de aseo en las localidades de Bogotá y sus zonas rurales, en el marco de la formalización, acciones afirmativas, decreto 596 de 2016 y las sentencias de la honorable corte constitucional.</t>
  </si>
  <si>
    <t>JOHN FREDY GUTIERREZ TRASLAVIÑA</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</si>
  <si>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</si>
  <si>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ZAMIR MOSQUERA GARCIA</t>
  </si>
  <si>
    <t>Prestar servicios de apoyo a la gestión a la Subdirección de Asuntos Legales de la Unidad Administrativa Especial de Servicios Públicos UAESP, mediante la ejecución de actividades administrativas, organización documental de los expedientes, entre otros</t>
  </si>
  <si>
    <t>NELSON FERNANDO VILLAMIL RUSSY</t>
  </si>
  <si>
    <t>Prestar servicios de apoyo a la gestión a la Subdirección de Asuntos Legales de la Unidad Administrativa Especial de Servicios Públicos — UAESP, mediante la ejecución de actividades administrativas, organización documental de los expedientes, entre otros</t>
  </si>
  <si>
    <t>ALHISON VANESA GARZON CASTAÑEDA</t>
  </si>
  <si>
    <t>Prestar servicios profesionales a la Subdirección de Aprovechamiento de la Unidad Administrativa Especial de Servicios Públicos -UAESP-, para apoyar la coordinación a la construcción e implementación de las políticas definidas en el Plan de Gestión Integral de Residuos Sólidos - PGIRS-, Plan de Ordenamiento Territorial -POT-, Residuos de la Demolición y Construcción -RCD- y modelo de aprovechamiento de acuerdo con lo establecido en el Plan de Desarrollo Distrital y los autos de la Honorable Corte Constitucional desde el componente de aprovechamiento en el Distrito Capital.</t>
  </si>
  <si>
    <t>ANDRES HERRERA AGUILAR</t>
  </si>
  <si>
    <t>Prestar apoyo a la subdirección de aprovechamiento de la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</si>
  <si>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JINETH AGUILERA RAMIREZ</t>
  </si>
  <si>
    <t>Prestar servicios profesionales desde el punto de vista jurídico para acompañar a la UAESP en el desarrollo de las actuaciones de carácter administrativo que se adelanten al interior de la entidad y las demás actividades que se requieran</t>
  </si>
  <si>
    <t>GLORIA YANNETH TORRES MANCIPE</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</si>
  <si>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</si>
  <si>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GABRIEL FELIPE SABOGAL ROJAS</t>
  </si>
  <si>
    <t>Prestar los servicios profesionales a la Subdirección de Servicios Funerarios y Alumbrado Público para la incorporación de la infraestructura al sistema de alumbrado público y apoyar las demás actividades propias del servicio de Alumbrado Público a cargo del área.</t>
  </si>
  <si>
    <t>MIGUEL ANGEL BUENO OCAMPO</t>
  </si>
  <si>
    <t>Prestar los servicios profesionales como ingeniero electricista de la Subdirección de Servicios Funerarios y Alumbrado Público, orientados al apoyo de las gestiones y/o actividades técnicas y de seguimiento a la prestación del servicio de Alumbrado Público en la ciudad de Bogotá.</t>
  </si>
  <si>
    <t>GERMAN NAVARRO ACEVEDO</t>
  </si>
  <si>
    <t>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</si>
  <si>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FABELLA GUERRERO ESPINOZA</t>
  </si>
  <si>
    <t>Prestar servicios profesionales especializados apoyando desde el punto de vista técnico en el seguimiento al Sistema de Información para la Gestión de Aseo SIGAB y a los proyectos estratégicos que adelante la Oficina de TIC de la UAESP.</t>
  </si>
  <si>
    <t>JOSE WILSON MACIAS GONZALEZ</t>
  </si>
  <si>
    <t>Prestar apoyo en las respuestas y soluciones en temas relacionados con tecnología al personal de la Unidad Administrativa Especial de Servicios Públicos.</t>
  </si>
  <si>
    <t>DANIEL FELIPE HURTADO BAQUERO</t>
  </si>
  <si>
    <t>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</si>
  <si>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FRANCISCO SUAVITA GARCIA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</si>
  <si>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</si>
  <si>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LAURA XIMENA GONZALEZ SUAREZ</t>
  </si>
  <si>
    <t>LORENA ALEJANDRA LIEVANO VALLECILLA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</si>
  <si>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</si>
  <si>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FRANCISCO JAVIER RESTREPO CRUZ</t>
  </si>
  <si>
    <t>WILMER DANIEL GUTIERREZ PULIDO</t>
  </si>
  <si>
    <t>Prestar servicios profesionales a la Subdirección de Aprovechamiento de la Unidad Administrativa Especial de Servicios Públicos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</si>
  <si>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JOHN ALEJANDRO ARISTIZABAL BEDOYA</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</si>
  <si>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</si>
  <si>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ARIEL FERNANDO GENES SALAZAR</t>
  </si>
  <si>
    <t>N/A</t>
  </si>
  <si>
    <t>2 2. Meses</t>
  </si>
  <si>
    <t>11 MESES Y 10 DIAS</t>
  </si>
  <si>
    <t>1 1. Días</t>
  </si>
  <si>
    <t>1 1. Inversión</t>
  </si>
  <si>
    <t>uaesp@uaesp.gov.co</t>
  </si>
  <si>
    <t>https://community.secop.gov.co/Public/Tendering/OpportunityDetail/Index?noticeUID=CO1.NTC.1670659&amp;isFromPublicArea=True&amp;isModal=False</t>
  </si>
  <si>
    <t>https://community.secop.gov.co/Public/Tendering/OpportunityDetail/Index?noticeUID=CO1.NTC.1670861&amp;isFromPublicArea=True&amp;isModal=False</t>
  </si>
  <si>
    <t>https://community.secop.gov.co/Public/Tendering/OpportunityDetail/Index?noticeUID=CO1.NTC.1671020&amp;isFromPublicArea=True&amp;isModal=False</t>
  </si>
  <si>
    <t>https://community.secop.gov.co/Public/Tendering/OpportunityDetail/Index?noticeUID=CO1.NTC.1672087&amp;isFromPublicArea=True&amp;isModal=False</t>
  </si>
  <si>
    <t>https://community.secop.gov.co/Public/Tendering/OpportunityDetail/Index?noticeUID=CO1.NTC.1672808&amp;isFromPublicArea=True&amp;isModal=False</t>
  </si>
  <si>
    <t>https://community.secop.gov.co/Public/Tendering/OpportunityDetail/Index?noticeUID=CO1.NTC.1672084&amp;isFromPublicArea=True&amp;isModal=False</t>
  </si>
  <si>
    <t>https://community.secop.gov.co/Public/Tendering/OpportunityDetail/Index?noticeUID=CO1.NTC.1672927&amp;isFromPublicArea=True&amp;isModal=False</t>
  </si>
  <si>
    <t>https://community.secop.gov.co/Public/Tendering/OpportunityDetail/Index?noticeUID=CO1.NTC.1673043&amp;isFromPublicArea=True&amp;isModal=False</t>
  </si>
  <si>
    <t>https://community.secop.gov.co/Public/Tendering/OpportunityDetail/Index?noticeUID=CO1.NTC.1673239&amp;isFromPublicArea=True&amp;isModal=False</t>
  </si>
  <si>
    <t>https://community.secop.gov.co/Public/Tendering/OpportunityDetail/Index?noticeUID=CO1.NTC.1693231&amp;isFromPublicArea=True&amp;isModal=False</t>
  </si>
  <si>
    <t>https://community.secop.gov.co/Public/Tendering/OpportunityDetail/Index?noticeUID=CO1.NTC.1693313&amp;isFromPublicArea=True&amp;isModal=False</t>
  </si>
  <si>
    <t>https://community.secop.gov.co/Public/Tendering/OpportunityDetail/Index?noticeUID=CO1.NTC.1695699&amp;isFromPublicArea=True&amp;isModal=False</t>
  </si>
  <si>
    <t>https://community.secop.gov.co/Public/Tendering/OpportunityDetail/Index?noticeUID=CO1.NTC.1695842&amp;isFromPublicArea=True&amp;isModal=False</t>
  </si>
  <si>
    <t>https://community.secop.gov.co/Public/Tendering/OpportunityDetail/Index?noticeUID=CO1.NTC.1697387&amp;isFromPublicArea=True&amp;isModal=False</t>
  </si>
  <si>
    <t>https://community.secop.gov.co/Public/Tendering/OpportunityDetail/Index?noticeUID=CO1.NTC.1701338&amp;isFromPublicArea=True&amp;isModal=False</t>
  </si>
  <si>
    <t>https://community.secop.gov.co/Public/Tendering/OpportunityDetail/Index?noticeUID=CO1.NTC.1701914&amp;isFromPublicArea=True&amp;isModal=False</t>
  </si>
  <si>
    <t>https://community.secop.gov.co/Public/Tendering/OpportunityDetail/Index?noticeUID=CO1.NTC.1702793&amp;isFromPublicArea=True&amp;isModal=False</t>
  </si>
  <si>
    <t>https://community.secop.gov.co/Public/Tendering/OpportunityDetail/Index?noticeUID=CO1.NTC.1706439&amp;isFromPublicArea=True&amp;isModal=False</t>
  </si>
  <si>
    <t>https://community.secop.gov.co/Public/Tendering/OpportunityDetail/Index?noticeUID=CO1.NTC.1707508&amp;isFromPublicArea=True&amp;isModal=False</t>
  </si>
  <si>
    <t>https://community.secop.gov.co/Public/Tendering/OpportunityDetail/Index?noticeUID=CO1.NTC.1708789&amp;isFromPublicArea=True&amp;isModal=False</t>
  </si>
  <si>
    <t>https://community.secop.gov.co/Public/Tendering/OpportunityDetail/Index?noticeUID=CO1.NTC.1710391&amp;isFromPublicArea=True&amp;isModal=False</t>
  </si>
  <si>
    <t>UAESP-022-2021</t>
  </si>
  <si>
    <t>UAESP-023-2021</t>
  </si>
  <si>
    <t>UAESP-024-2021</t>
  </si>
  <si>
    <t>UAESP-025-2021</t>
  </si>
  <si>
    <t>UAESP-026-2021</t>
  </si>
  <si>
    <t>UAESP-027-2021</t>
  </si>
  <si>
    <t>UAESP-028-2021</t>
  </si>
  <si>
    <t>UAESP-029-2021</t>
  </si>
  <si>
    <t>UAESP-030-2021</t>
  </si>
  <si>
    <t>UAESP-031-2021</t>
  </si>
  <si>
    <t>UAESP-032-2021</t>
  </si>
  <si>
    <t>UAESP-033-2021</t>
  </si>
  <si>
    <t>UAESP-034-2021</t>
  </si>
  <si>
    <t>UAESP-035-2021</t>
  </si>
  <si>
    <t>UAESP-036-2021</t>
  </si>
  <si>
    <t>UAESP-037-2021</t>
  </si>
  <si>
    <t>UAESP-038-2021</t>
  </si>
  <si>
    <t>UAESP-039-2021</t>
  </si>
  <si>
    <t>UAESP-040-2021</t>
  </si>
  <si>
    <t>UAESP-041-2021</t>
  </si>
  <si>
    <t>UAESP-042-2021</t>
  </si>
  <si>
    <t>UAESP-043-2021</t>
  </si>
  <si>
    <t>UAESP-044-2021</t>
  </si>
  <si>
    <t>UAESP-045-2021</t>
  </si>
  <si>
    <t>UAESP-046-2021</t>
  </si>
  <si>
    <t>UAESP-047-2021</t>
  </si>
  <si>
    <t>UAESP-048-2021</t>
  </si>
  <si>
    <t>UAESP-049-2021</t>
  </si>
  <si>
    <t>UAESP-050-2021</t>
  </si>
  <si>
    <t>UAESP-051-2021</t>
  </si>
  <si>
    <t>UAESP-052-2021</t>
  </si>
  <si>
    <t>UAESP-053-2021</t>
  </si>
  <si>
    <t>UAESP-054-2021</t>
  </si>
  <si>
    <t>UAESP-055-2021</t>
  </si>
  <si>
    <t>UAESP-056-2021</t>
  </si>
  <si>
    <t>UAESP-057-2021</t>
  </si>
  <si>
    <t>UAESP-058-2021</t>
  </si>
  <si>
    <t>UAESP-059-2021</t>
  </si>
  <si>
    <t>UAESP-060-2021</t>
  </si>
  <si>
    <t>UAESP-061-2021</t>
  </si>
  <si>
    <t>UAESP-062-2021</t>
  </si>
  <si>
    <t>UAESP-063-2021</t>
  </si>
  <si>
    <t>UAESP-064-2021</t>
  </si>
  <si>
    <t>UAESP-065-2021</t>
  </si>
  <si>
    <t>UAESP-066-2021</t>
  </si>
  <si>
    <t>UAESP-067-2021</t>
  </si>
  <si>
    <t>UAESP-068-2021</t>
  </si>
  <si>
    <t>UAESP-069-2021</t>
  </si>
  <si>
    <t>UAESP-070-2021</t>
  </si>
  <si>
    <t>UAESP-071-2021</t>
  </si>
  <si>
    <t>UAESP-072-2021</t>
  </si>
  <si>
    <t>UAESP-073-2021</t>
  </si>
  <si>
    <t>UAESP-074-2021</t>
  </si>
  <si>
    <t>UAESP-075-2021</t>
  </si>
  <si>
    <t>UAESP-076-2021</t>
  </si>
  <si>
    <t>UAESP-077-2021</t>
  </si>
  <si>
    <t>UAESP-078-2021</t>
  </si>
  <si>
    <t>UAESP-079-2021</t>
  </si>
  <si>
    <t>UAESP-080-2021</t>
  </si>
  <si>
    <t>UAESP-081-2021</t>
  </si>
  <si>
    <t>UAESP-082-2021</t>
  </si>
  <si>
    <t>UAESP-083-2021</t>
  </si>
  <si>
    <t>UAESP-084-2021</t>
  </si>
  <si>
    <t>UAESP-085-2021</t>
  </si>
  <si>
    <t>UAESP-086-2021</t>
  </si>
  <si>
    <t>UAESP-087-2021</t>
  </si>
  <si>
    <t>UAESP-088-2021</t>
  </si>
  <si>
    <t>UAESP-089-2021</t>
  </si>
  <si>
    <t>UAESP-090-2021</t>
  </si>
  <si>
    <t>UAESP-091-2021</t>
  </si>
  <si>
    <t>UAESP-092-2021</t>
  </si>
  <si>
    <t>UAESP-093-2021</t>
  </si>
  <si>
    <t>UAESP-094-2021</t>
  </si>
  <si>
    <t>UAESP-095-2021</t>
  </si>
  <si>
    <t>UAESP-096-2021</t>
  </si>
  <si>
    <t>UAESP-097-2021</t>
  </si>
  <si>
    <t>UAESP-098-2021</t>
  </si>
  <si>
    <t>UAESP-099-2021</t>
  </si>
  <si>
    <t>UAESP-100-2021</t>
  </si>
  <si>
    <t>UAESP-101-2021</t>
  </si>
  <si>
    <t>UAESP-102-2021</t>
  </si>
  <si>
    <t>UAESP-103-2021</t>
  </si>
  <si>
    <t>UAESP-104-2021</t>
  </si>
  <si>
    <t>UAESP-105-2021</t>
  </si>
  <si>
    <t>UAESP-106-2021</t>
  </si>
  <si>
    <t>UAESP-107-2021</t>
  </si>
  <si>
    <t>UAESP-108-2021</t>
  </si>
  <si>
    <t>UAESP-109-2021</t>
  </si>
  <si>
    <t>UAESP-110-2021</t>
  </si>
  <si>
    <t>UAESP-111-2021</t>
  </si>
  <si>
    <t>UAESP-112-2021</t>
  </si>
  <si>
    <t>UAESP-113-2021</t>
  </si>
  <si>
    <t>UAESP-114-2021</t>
  </si>
  <si>
    <t>UAESP-115-2021</t>
  </si>
  <si>
    <t>UAESP-116-2021</t>
  </si>
  <si>
    <t>UAESP-117-2021</t>
  </si>
  <si>
    <t>UAESP-118-2021</t>
  </si>
  <si>
    <t>UAESP-119-2021</t>
  </si>
  <si>
    <t>UAESP-120-2021</t>
  </si>
  <si>
    <t>UAESP-121-2021</t>
  </si>
  <si>
    <t>UAESP-122-2021</t>
  </si>
  <si>
    <t>UAESP-123-2021</t>
  </si>
  <si>
    <t>UAESP-124-2021</t>
  </si>
  <si>
    <t>UAESP-125-2021</t>
  </si>
  <si>
    <t>UAESP-126-2021</t>
  </si>
  <si>
    <t>UAESP-127-2021</t>
  </si>
  <si>
    <t>UAESP-128-2021</t>
  </si>
  <si>
    <t>UAESP-129-2021</t>
  </si>
  <si>
    <t>UAESP-130-2021</t>
  </si>
  <si>
    <t>UAESP-131-2021</t>
  </si>
  <si>
    <t>UAESP-132-2021</t>
  </si>
  <si>
    <t>UAESP-134-2021</t>
  </si>
  <si>
    <t>UAESP-135-2021</t>
  </si>
  <si>
    <t>UAESP-136-2021</t>
  </si>
  <si>
    <t>UAESP-137-2021</t>
  </si>
  <si>
    <t>UAESP-138-2021</t>
  </si>
  <si>
    <t>UAESP-139-2021</t>
  </si>
  <si>
    <t>UAESP-140-2021</t>
  </si>
  <si>
    <t>UAESP-141-2021</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</si>
  <si>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</si>
  <si>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FELIPE RODRIGUEZ GOMEZ</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</si>
  <si>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</si>
  <si>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JHONN JAIRO GONZALEZ ROMERO</t>
  </si>
  <si>
    <t>MARIA XIMENA AMAYA</t>
  </si>
  <si>
    <t>SA-OPS-092 Prestar los servicios profesionales a la Subdirección de Aprovechamiento de la Unidad Administrativa Especial de Servicios Públicos -UAESP-, en lo correspondiente a la planeación, el seguimiento a la implementación y el desarrollo de actividades de aprovechamiento en el marco del servicio público de aseo conforme a lo establecido en las normas, políticas y planes distritales y/o nacionales.</t>
  </si>
  <si>
    <t>ANDRES FELIPE CUERREA ROJAS</t>
  </si>
  <si>
    <t>Prestar los servicios de apoyo en la atención de peticiones, quejas y reclamos del aplicativo Sistema Distrital de Quejas y Soluciones (SDQS), relacionados con la prestación de Servicios Funerarios a cargo de la SSFAP.</t>
  </si>
  <si>
    <t>MIGUEL ANGEL ROJAS LEAL</t>
  </si>
  <si>
    <t>Prestar los Servicios de apoyo a la Unidad Administrativa Especial de Servicios Públicos -UAESP- en el soporte jurídico y normativo de los proyectos y actividades relacionadas con el aprovechamiento de residuos sólidos, gestión social, implementación de acciones afirmativas y cultura ciudadana</t>
  </si>
  <si>
    <t>MARY LORENA TRUJILLO ALVAREZ</t>
  </si>
  <si>
    <t>OSCAR DANILO RENGIFO MAHECHA</t>
  </si>
  <si>
    <t>Prestar los servicios de apoyo en el archivo virtual de alumbrado público en el Sistema de Gestión Documental Orfeo de la Subdirección de Servicio Funerario y Alumbrado Público – SSFAP.</t>
  </si>
  <si>
    <t>JOHAN CAMILO GONZALEZ RODRIGUEZ</t>
  </si>
  <si>
    <t>CESAR AUGUSTO ORTEGA VARGAS</t>
  </si>
  <si>
    <t>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</si>
  <si>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</si>
  <si>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Prestar los servicios técnicos y operativos a la Unidad Administrativa Especial de Servicios Públicos – UAESP, para apoyar a la supervisión en el seguimiento de las actividades de la Subdirección de Recolección, Barrido y Limpieza del servicio público aseo.</t>
  </si>
  <si>
    <t>NICOLAS GRAJALES FONNEGRA</t>
  </si>
  <si>
    <t>SDF07-Prestar servicios profesionales a la Subdirección de Disposición Final para apoyar en el acompañamiento de las actividades en proyectos de fortalecimiento social, mediante la gestión técnica, logística y administrativa que requiera el área.</t>
  </si>
  <si>
    <t>NOHORA EMILEY GUTIERREZ ZARATE</t>
  </si>
  <si>
    <t>Prestar los servicios Profesionales a la Subdirección de Servicios Funerarios y Alumbrado Público, desde el ámbito jurídico y administrativo a cargo del área</t>
  </si>
  <si>
    <t>ERIKA ROCIO SARMIENTO OSPINA</t>
  </si>
  <si>
    <t>SAF-0028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</si>
  <si>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SANDRA MILENA LONDOÑO SANTAMARIA</t>
  </si>
  <si>
    <t>KATHERIN ALVAREZ ALONSO</t>
  </si>
  <si>
    <t>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</si>
  <si>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</si>
  <si>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SDF29-Prestar servicios profesionales a la Subdirección de Disposición final de la UAESP, para apoyar desde el componente técnico y ambiental en las actividades de gestión y seguimiento de las fichas de Plan de Manejo Ambiental y control de pesaje.</t>
  </si>
  <si>
    <t>LINA PAOLA GARZON MARIN</t>
  </si>
  <si>
    <t>SA-OPS-108 Prestar los servicios de apoyo a la Subdirección de Aprovechamiento de la Unidad Administrativa Especial de Servicios Públicos -UAESP-, para implementar actividades de sistematización y gestión de la planeación y ejecución del presupuesto operativo de los diferentes proyectos de inversión a cargo de la subdirección, coordinando con los diferentes centros de costo para que se asegure la marcha de cada uno de tales proyectos, así como planear y Controlar el manejo de ingresos y egresos de los mismos</t>
  </si>
  <si>
    <t>ANGELA PAOLA GOMEZ SANCHEZ</t>
  </si>
  <si>
    <t>Prestar servicios profesionales de acompañamiento técnico en las etapas precontractual, ejecución y postcontractual de los proyectos y/o contratos que estén a cargo de la Oficina de TIC de la UAESP.</t>
  </si>
  <si>
    <t>JAVIER HERNANDO FORERO SANDOVAL</t>
  </si>
  <si>
    <t>SA-OPS-116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</si>
  <si>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DIEGO FERNANDO ORTIZ ROZO</t>
  </si>
  <si>
    <t>Prestar los servicios de ingeniería especializados, para realizar acompañamiento y apoyo a la Subdirección de Servicios Funerarios y Alumbrado Público, desde el punto de vista tarifario y regulatorio en la prestación del servicio de alumbrado público en la ciudad de Bogotá.</t>
  </si>
  <si>
    <t>DAR INFRAESTRUCTURA &amp; ENERGIA SAS</t>
  </si>
  <si>
    <t>CRISTINA BUSTAMANTE MORON</t>
  </si>
  <si>
    <t>SAF-0029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</si>
  <si>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OLIVERIO OME GUEVARA</t>
  </si>
  <si>
    <t>RBL-0017 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t>
  </si>
  <si>
    <t>NATH YURY ROLDAN RAMOS</t>
  </si>
  <si>
    <t>JAVIER ALBERTO VARGAS CASAS</t>
  </si>
  <si>
    <t>Prestar servicios profesionales a la Subdirección de Aprovechamiento de la Unidad Administrativa Especial de Servicios Públicos -UAESP-, para apoyar en la construcción e implementación de la Política Pública del Servicio de Aseo, el Plan de Gestión Integral de Residuos Sólidos - PGIRS-, Plan de Ordenamiento Territorial -POT-, Residuos de la Demolición y Construcción -RCD- y en el modelo de aprovechamiento de acuerdo con lo establecido en el Plan de Desarrollo Distrital y los autos de la Honorable Corte Constitucional desde el componente de aprovechamiento en el Distrito Capital.</t>
  </si>
  <si>
    <t>MARIA PAULA ROJAS AMADOR</t>
  </si>
  <si>
    <t>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</si>
  <si>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VANNESA HERCILIA MORENO GARCIA</t>
  </si>
  <si>
    <t>Prestar servicios profesionales de soporte técnico, desarrollo de nuevos requerimientos e implementación en el sistema de información SICAPITAL administrado por la Oficina TIC de la UAESP.</t>
  </si>
  <si>
    <t>JOHN KENNEDY LEON CASTIBLANCO</t>
  </si>
  <si>
    <t>RBL-0004 Prestar los servicios profesionales a la Unidad Administrativa Especial de Servicios Públicos UAESP en la gestión Jurídica y Administrativa de la Subdirección de Recolección, Barrido y Limpieza RBL, apoyando la supervisión del servicio de aseo, y todos los procesos relacionados con la gestión integral de los residuos sólidos en el Distrito.</t>
  </si>
  <si>
    <t>DIEGO ANDRES SOLER MARROQUIN</t>
  </si>
  <si>
    <t>SAF-0017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</si>
  <si>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DANIELA MIRANDA MAHECHA</t>
  </si>
  <si>
    <t>RBL-0032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</si>
  <si>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</si>
  <si>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RBL-0016 Prestar los servicios profesionales para apoyar la Subdirección de Recolección, Barrido y Limpieza de la Unidad Administrativa Especial de Servicios Públicos en aspectos Presupuestales, Planeamiento y Gestión de orden Administrativo, Presupuestal y Financiero</t>
  </si>
  <si>
    <t>GILBERTO ACOSTA PARRA</t>
  </si>
  <si>
    <t>SDF11-Prestar servicios profesionales a la Subdirección de Disposición final de la UAESP apoyando el seguimiento y la gestión de residuos en Doña Juana, para la operación en celda, estabilidad de taludes y aspectos geotécnicos.</t>
  </si>
  <si>
    <t>ANDRES GERARDO CASTAÑEDA CAMARGO</t>
  </si>
  <si>
    <t>RBL-0006 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</si>
  <si>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LUZ ELENA GOMEZ LEYVA</t>
  </si>
  <si>
    <t>SDF23-Prestar servicios profesionales para apoyar a la Subdirección de Disposición Final en las actividades asociadas a los temas administrativos y de gestión que requiera el área.</t>
  </si>
  <si>
    <t>ANGIE MILEIDY RAMIREZ CALDERON</t>
  </si>
  <si>
    <t>SDF04-Prestar servicios profesionales de apoyo a la subdirección de disposición final en los temas de planeación, gestión presupuestal y seguimiento a la inversión.</t>
  </si>
  <si>
    <t>JEIMY LIZETH ALFONSO RIVERA</t>
  </si>
  <si>
    <t>SDF33-Prestar servicios profesionales a la Subdirección de Disposición Final, apoyando en formulación de proyectos productivos para manejo de ovinos, semovientes, caninos, en temas de lombricultura, compostaje y seguimiento a los establecidos dentro del Plan de Gestión Social y el PGIRS, así como seguimiento a Fichas Sociales.</t>
  </si>
  <si>
    <t>OSCAR EDUARDO FUENTES MEJIA</t>
  </si>
  <si>
    <t>SSF-007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</si>
  <si>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</si>
  <si>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SDF36-Prestar los servicios técnicos desde el componente ambiental en el área social de la Subdirección de Disposición Final apoyando en la gestión, seguimiento y control de la ejecución del plan de Gestión Social de la Zona de influencia.</t>
  </si>
  <si>
    <t>AURA CRISTINA GARCIA OTALORA</t>
  </si>
  <si>
    <t>OACRI-03 Prestar servicios profesionales para apoyar la elaboración de material periodístico de la UAESP para su divulgacion, así como, el efectivo relacionamiento con medios de comunicación y la creación de campañas de posicionamiento y cultura ciudadana de la entidad</t>
  </si>
  <si>
    <t>DIANA OLAYA TORRES</t>
  </si>
  <si>
    <t>SA-OPS-117 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</si>
  <si>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NELSON VLADIMIR CRUZ MEJIA</t>
  </si>
  <si>
    <t>SDF26 Prestar apoyo en servicios técnicos para el seguimiento y control en proyectos de manejo, separación de RPCC y tratamiento de RCD en actividades misionales de la Subdirección de Disposición Final de la Unidad Administrativa Especial de Servicios Públicos.</t>
  </si>
  <si>
    <t>CARLOS EDUARDO GAMEZ AVILA</t>
  </si>
  <si>
    <t>SSFAP-010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</si>
  <si>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</si>
  <si>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Prestar servicios profesionales de soporte técnico, desarrollo e implementación de nuevas funcionalidades y ajustes en el sistema de información SICAPITAL administrado por la Oficina TIC de la UAESP.</t>
  </si>
  <si>
    <t>SERGIO ALFONSO RODRIGUEZ GUERRERO</t>
  </si>
  <si>
    <t>RBL-0005 Prestar los servicios profesionales a la Subdirección de Recolección Barrido y Limpieza desde el punto de vista jurídico en general y en especial en el seguimiento a la prestación del servicio público de aseo, en la ciudad de Bogotá.</t>
  </si>
  <si>
    <t>LEONARDO ANDRES FONSECA FAJARDO</t>
  </si>
  <si>
    <t>RBL-0007 Prestar los servicios profesionales a la Subdirección de Recolección, Barrido y Limpieza RBL - para brindar apoyo en el seguimiento de las actividades relacionadas con los aspectos técnicos, regulatorios y ambientales de la prestación del servicio público de aseo en el Distrito Capital.</t>
  </si>
  <si>
    <t>MARIA FERNANDA JARAMILLO TRUJILLO</t>
  </si>
  <si>
    <t>SDF09-Prestación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</si>
  <si>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JHONATAN ASTRUAL SOLER VIRGUEZ</t>
  </si>
  <si>
    <t>SSFAP-023 Prestar los servicios profesionales para desarrollar actividades tendientes a los procesos de planeación, programación, seguimiento, apoyo y evaluación de los proyectos de inversión y recursos asignados a la SSFAP</t>
  </si>
  <si>
    <t>DIANA MARITZA SANDOVAL MALDONADO</t>
  </si>
  <si>
    <t>SA-OPS-166 Prestar servicios profesionales en el Punto Vive Digital De la Unidad Administrativa Especial de Servicios Públicos - UAESP- en el desarrollo de las actividades programadas y de capacitación en el componente informático a la población recicladora de oficio de la Ciudad.</t>
  </si>
  <si>
    <t>SERGIO REINEL DIAZ</t>
  </si>
  <si>
    <t>SA-OPS-112-Prestar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</si>
  <si>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KATERINE DEL CARMEN SERRANO POVEDA</t>
  </si>
  <si>
    <t>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</si>
  <si>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CARLOS JAIME OROZCO GUTIERREZ</t>
  </si>
  <si>
    <t>SA-OPS-105 Prestar servicios profesionales para apoyar a la Subdirección de Aprovechamiento de la Unidad Administrativa Especial de Servicios Públicos – UAESP-, en el apoyo a la coordinación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</si>
  <si>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CARLOS RODOLFO BORJA HERRERA</t>
  </si>
  <si>
    <t>RBL-0059 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</si>
  <si>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JOHAN SEBASTIAN PEREZ JIMENEZ</t>
  </si>
  <si>
    <t>MELBA ZENAIDA ERAZO ROMERO</t>
  </si>
  <si>
    <t>TIC - 0020 Prestar apoyo en las respuestas y soluciones en temas relacionados con tecnología al personal de la Unidad Administrativa Especial de Servicios Públicos.</t>
  </si>
  <si>
    <t>DAIRO DANIEL CONTRERAS BOLAÑO</t>
  </si>
  <si>
    <t>TIC - 0021 Prestar servicios profesionales apoyando desde el punto de vista técnico la ejecución de asuntos relacionados con los recursos informáticos y de telecomunicaciones administrados por la Oficina TIC de la Unidad Administrativa Especial de Servicios Públicos.</t>
  </si>
  <si>
    <t>FABIAN ANDRES LOZANO AGUILAR</t>
  </si>
  <si>
    <t>SAP-029 Prestar los servicios profesionales como ingeniero electricista en la Subdirección de Servicios Funerarios y Alumbrado Público, orientados al apoyo en la revisión de diseños fotométricos y/o actividades propias de la prestación del servicio de Alumbrado Público en la ciudad de Bogotá.</t>
  </si>
  <si>
    <t>ANDERSON MUÑOZ PEREZ</t>
  </si>
  <si>
    <t>OACRI-04 Prestar servicios profesionales para apoyar la coordinación de la oficina de comunicaciones y la verificación y corrección de los contenidos producidos, asi como la presentacion de eventos y la generación de contenidos periodisticos de la Unidad Administrativa Especial de Servicios Públicos</t>
  </si>
  <si>
    <t>KAREN MARIA ACERO PATERNINA</t>
  </si>
  <si>
    <t>JHENY PAOLA ROJAS SOLER</t>
  </si>
  <si>
    <t>SSF-012 Prestar los servicios profesionales en la Subdirección de Servicios Funerarios y Alumbrado Público en el ámbito de la ingeniería civil, para apoyar el seguimiento y control de las actividades relacionadas con infraestructura en los Cementerios propiedad del Distrito Capital.</t>
  </si>
  <si>
    <t>MANUEL ALBERTO SILVA GARCIA</t>
  </si>
  <si>
    <t>RBL-0057 Prestar los servicios profesionales apoyando a la Subdirección de Recolección, Barrido y Limpieza, en la articulación de las actividades técnico operativas necesarias para el fortalecimiento del servicio público de aseo en el Distrito y en el apoyo a la supervisión que se realiza a la interventoría del servicio de aseo.</t>
  </si>
  <si>
    <t>JULIAN ALFONSO VARGAS VARGAS</t>
  </si>
  <si>
    <t>OACRI-02 Prestar servicios profesionales para apoyar las actividades de edición, diseño, producción y post producción audiovisual para la generación de contenidos relacionados con la Unidad Administrativa Especial de Servicios Públicos</t>
  </si>
  <si>
    <t>ANDREA CAROLINA GARZON MANRIQUE</t>
  </si>
  <si>
    <t>TIC - 0022 Prestar servicios profesionales en todo lo relacionado con la elaboración y revisión de aspectos técnicos de la Oficina de TIC.</t>
  </si>
  <si>
    <t>CRISTIAN SEBASTIAN BELLO ROJAS</t>
  </si>
  <si>
    <t>SA-OPS-120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</si>
  <si>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MICHEL JOHAN USECHE ANGULO</t>
  </si>
  <si>
    <t>RBL- 0037 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</si>
  <si>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IRIS MAGNOLIA SERRANO DELGADO</t>
  </si>
  <si>
    <t>OAP-007 Prestar los servicios profesionales a la Unidad Administrativa Especial de Servicios Públicos UAESP y en particular a la Oficina Asesora de Planeación en los temas propios de participación ciudadana, rendición de cuentas, control social y seguimiento de metas alineado con lo establecido en el Modelo Integrado de Planeación y Gestión MIPG.</t>
  </si>
  <si>
    <t>NUBIA VIVIANA FONSECA RINCON</t>
  </si>
  <si>
    <t>SDF38-Prestar servicios profesionales a la Subdirección de Disposición Final en el seguimiento y control a la ejecución y cumplimiento de obligaciones contractuales ambientales de los consecionarios, además de las establecidas en la licencia ambiental y/o en los actos administrativos proferidos por la autoridad ambiental.</t>
  </si>
  <si>
    <t>JENIFER ALEJANDRA PRIETO RINCON</t>
  </si>
  <si>
    <t>OACRI-05 Prestar servicios profesionales para apoyar la generación de estrategias, campañas y contenidos institucionales para el público interno de la Unidad Administrativa Especial de Servicios Públicos.</t>
  </si>
  <si>
    <t>MARCELA SALAZAR JARAMILLO</t>
  </si>
  <si>
    <t>SDF32-Prestar los servicios profesionales a la Subdirección de Disposición Final, apoyando en el desarrollo de políticas, planes y/o programas que contribuyan a la ejecución del Plan de Gestión Social, así como en el seguimiento de las fichas sociales del Plan de manejo Ambiental.</t>
  </si>
  <si>
    <t>RICARDO ENRIQUE RODRIGUEZ SANCHEZ</t>
  </si>
  <si>
    <t>SA-OPS-118 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</si>
  <si>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DAVID SANTIAGO RODRIGUEZ PINEDA</t>
  </si>
  <si>
    <t>Prestar los servicios de apoyo técnico a la Subdirección de Recolección, Barrido y Limpieza, realizando actividades tendientes a fortalecer la gestión administrativa, gestión documental y gestión del Sistema Distrital de Quejas y Soluciones, de los procesos relacionados con el seguimiento a la prestación del servicio de aseo en el Distrito.</t>
  </si>
  <si>
    <t>MARIA ALEJANDRA DURAN GONZALEZ</t>
  </si>
  <si>
    <t>SDF25- Prestar los servicios profesionales de apoyo a la gestión en la Subdirección de Disposición Final desde el componente operativo y técnico en todo lo relacionado con la maquinaria, vehículos y equipos existentes en la operación diaria en celda del Relleno sanitario del poligono licenciado.</t>
  </si>
  <si>
    <t>RAUL GOMEZ GOMEZ</t>
  </si>
  <si>
    <t>SSF-009 Prestar los servicios profesionales para realizar el apoyo en los componentes financiero y estadístico a los contratos a cargo de la Subdirección de Servicios Funerarios y Alumbrado Público.</t>
  </si>
  <si>
    <t>GILMA MARIA ORJUELA RODRIGUEZ</t>
  </si>
  <si>
    <t>TIC - 0024 Prestar servicios profesionales en el seguimiento de los proyectos TI de la Oficina de TIC de la UAESP.</t>
  </si>
  <si>
    <t>JACQUELINE MUÑOZ MEDINA</t>
  </si>
  <si>
    <t>SAP-018 Prestar los servicios profesionales en apoyo a la SSFAP en el acompañamiento a los usuarios del servicio de alumbrado público desde el componente social en el relacionamiento interinstitucional y comunitario que garantice la correcta prestación del servicio de alumbrado público.</t>
  </si>
  <si>
    <t>ANGELICA CASTAÑEDA CASTELLANOS</t>
  </si>
  <si>
    <t>RBL-0054 Prestar apoyo técnico y administrativo a la Unidad Administrativa Especial de Servicios Públicos –UAESP, para el seguimiento del servicio de aseo especialmente en sus componentes de recolección, barrido y limpieza, manejo de puntos críticos, entre otros relacionados con la gestión integral de los residuos sólidos en el Distrito.</t>
  </si>
  <si>
    <t>ZULI ANDREA COPETE JAIMES</t>
  </si>
  <si>
    <t>SDF18-Apoyar a la Subdirección de Disposición Final brindando soporte técnico y administrativo en actividades culturales, ludicas y deportivas que se desarrollen en el marco del Plan de Gestión Social de la Unidad en zona de influencia donde UAESP realice actividades.</t>
  </si>
  <si>
    <t>JUAN ESTEBAN TUMAY ACHAGUA</t>
  </si>
  <si>
    <t>RBL-0033 Prestar los Servicios Profesionales a la Unidad Administrativa Especial de Servicios Públicos - UAESP- para apoyar técnicamente y operativamente el seguimiento y la supervisión de las actividades de recolección, barrido y limpieza del servicio de aseo.</t>
  </si>
  <si>
    <t>JOSE IVAN RIOS ORJUELA</t>
  </si>
  <si>
    <t>SA-OPS-123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</si>
  <si>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KAREN ANDREA ESPITIA CASTRO</t>
  </si>
  <si>
    <t>Prestar los servicios profesionales apoyando a la Unidad Administrativa Especial de Servicios Públicos UAESP en el seguimiento del servicio de aseo en sus componentes de recolección, barrido y limpieza CLUS, y todos los procesos relacionados con la gestión integral de los residuos sólidos en el Distrito</t>
  </si>
  <si>
    <t>SERGIO NICOLAS CARDENAS BARRERA</t>
  </si>
  <si>
    <t>OACRI-06 Prestar servicios profesionales para apoyar la creación de contenidos para dar a conoccer los pogramas, proyectos y acciones de la Unidad, así como la generación de campañas pedagógicas y cultura ciudadana y la coordinación de la realización de contenidos audiovisuales de la entidad</t>
  </si>
  <si>
    <t>LAURA MELISSA GAMEZ RAMIREZ</t>
  </si>
  <si>
    <t>SDF48-Prestar servicios profesionales a la Subdirección de Disposición Final, apoyando las estrategias de relacionamiento y divulgación en temas de interes con la comunidad y entidades presentes en área de influencia.</t>
  </si>
  <si>
    <t>SILVANA AGUILAR CHACON</t>
  </si>
  <si>
    <t>SDF24-Prestar servicios profesionales a la Subdirección de Disposición Final de la UAESP apoyando la gestión de los componentes económicos, financieros y administrativos del área.</t>
  </si>
  <si>
    <t>DIEGO ALEJANDRO MORENO PEREZ</t>
  </si>
  <si>
    <t>SDF34-Prestar servicios profesionales a la Subdirección de Disposición Final para apoyar en las actividades de seguimiento y control de vectores, fichas del PMA y seguimiento a los informes de cumplimiento ambiental ICAS de los proyectos de optimización Fase I y Fase II, relacionados con los contratos de manejo integral de los residuos sólidos en el Distrito Capital.</t>
  </si>
  <si>
    <t>LILIANA CASTILLO GUERRERO</t>
  </si>
  <si>
    <t>SSF-015 Prestar los servicios de apoyo a la Subdirección de Servicios Funerarios y Alumbrado Público, brindando acompañamiento en atención al ciudadano, solicitudes y peticiones relacionadas principalmente con el programa de Subsidios Funerarios y los servicios a cargo de la Subdirección.</t>
  </si>
  <si>
    <t>ROLFE ORTIZ CRUZ</t>
  </si>
  <si>
    <t>RBL-0036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</si>
  <si>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GIOVANNI ANDRES RAMIREZ HUILA</t>
  </si>
  <si>
    <t>RBL-0012 Prestar los servicios profesionales a la Unidad Administrativa Especial de Servicios Públicos, apoyando a la supervisión en el seguimiento del servicio de aseo en sus componentes de recolección, barrido y limpieza CLUS, especialmente en las actividades de corte de césped y poda de árboles.</t>
  </si>
  <si>
    <t>MAIRA SOFIA MUÑOZ RODRIGUEZ</t>
  </si>
  <si>
    <t>RBL-0011 Prestar los servicios profesionales a la Subdirección de Recolección,Barrido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</si>
  <si>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</si>
  <si>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SA-OPS-125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</si>
  <si>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DIANA FABIOLA ONOFRE JARA</t>
  </si>
  <si>
    <t>RBL-0049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</si>
  <si>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</si>
  <si>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TIC - 0019 Prestar servicios profesionales para brindar apoyo en lo relacionado con la política de Gobierno Digital de la Oficina Tic de la Unidad Administrativa Especial de Servicios Públicos - UAESP</t>
  </si>
  <si>
    <t>RUBEN ESTEBAN BUITRAGO DAZA</t>
  </si>
  <si>
    <t>SDF31-Prestar los servicios profesionales en el componente jurídico relacionado con predios, licencia ambiental y demás requerimientos en seguimiento y control de las operaciones desarrolladas en los predios Doña Juana, en coordinación con la Subdirección de Asuntos Legales.</t>
  </si>
  <si>
    <t>PEDRO OLIVERIO AVILA ROMERO</t>
  </si>
  <si>
    <t>RBL-0009 Prestar los servicios profesionales a la Unidad Administrativa Especialde Servicios Públicos –UAESP-, para apoyar el seguimiento del serviciode aseo en los aspectos relacionados con la gestión integral de residuos sólidos, especialmente sectores subnormales y áreas rurales en la ciudadde Bogotá.</t>
  </si>
  <si>
    <t>ANDREA TATIANA PINO RODRIGUEZ</t>
  </si>
  <si>
    <t>SAP-019 Prestar los servicios profesionales en apoyo a la SSFAP desde el componente social y comunitario sirviendo como interlocutor entre el operador ,interventoría y UAESP para garantizar la correcta prestación del servicio alumbrado público</t>
  </si>
  <si>
    <t>FABIAN ALBERTO RODRIGUEZ HURTADO</t>
  </si>
  <si>
    <t>OACRI-08 Prestar servicios profesionales para apoyar la realización de cubrimientos audiovisuales y la postproducccion de contenidos de las áreas misinales de la Unidad Administrativa Especial de Servicios Públicos</t>
  </si>
  <si>
    <t>ANDERSON JOHANN RODRIGUEZ LOPEZ</t>
  </si>
  <si>
    <t>SAP-025 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</si>
  <si>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MARTHA ROCIO BERTEL SOLORZANO</t>
  </si>
  <si>
    <t>SDF40-Prestar servicios de apoyo en mantenimiento, cuidado y preservación de áreas adquiridas para protección y conservación ambiental en predios de influencia directa del servicio disposición final RSU propiedad de UAESP.</t>
  </si>
  <si>
    <t>ABEL GUILLERMO VILLADA</t>
  </si>
  <si>
    <t>SAL-028. Prestar los servicios profesionales desde el punto de vista jurídico para ejercer la representación judicial, extrajudicial, y administrativa de la Entidad, así como fortalecer la gestión jurídica en los temas de derecho administrativo.</t>
  </si>
  <si>
    <t>ANCIBAR ANDRES LEON ALBARRACIN</t>
  </si>
  <si>
    <t>RBL-0019 Prestar los servicios técnicos a la Subdirección de Recolección, Barrido y Limpieza de la UAESP, brindando apoyo administrativo y documental en los procedimientos relacionados con la gestión integral de los residuos sólidos en el Distrito, en sus componentes de recolección, barrido y limpieza CLUS</t>
  </si>
  <si>
    <t>CHRISTIAN ULISES ALVARADO SARMIENTO</t>
  </si>
  <si>
    <t>TIC - 0023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</si>
  <si>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</si>
  <si>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SA-OPS-139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</si>
  <si>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CLAUDIA PATRICIA MORALES RAMIREZ</t>
  </si>
  <si>
    <t>RBL-0035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</si>
  <si>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JULIAN GUILLERMO CASTAÑEDA</t>
  </si>
  <si>
    <t>SAF-0005 Prestar servicios profesionales para apoyar a la Subdirección Administrativa y Financiera de la Unidad Administrativa Especial de Servicios Públicos – UAESP en el fortalecimiento de la gestión del talento humano</t>
  </si>
  <si>
    <t>ELKIN DENNIS ANDERSEN CELY VARGAS</t>
  </si>
  <si>
    <t>RBL.0038 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público de aseo en el Distrito Capital.</t>
  </si>
  <si>
    <t>SANDRA KATERINE DELGADO CARVAJAL</t>
  </si>
  <si>
    <t>SSF-017 Prestar servicios de apoyo en actividades relacionadas con el control, organización, clasificación y archivo de los documentos físicos generados y recibidos por la prestación de los servicios funerarios a cargo de la SSFAP</t>
  </si>
  <si>
    <t>ANDRES FELIPE CHAVARRIA ROMERO</t>
  </si>
  <si>
    <t>SDF20-Prestar servicios profesionales a la Subdirección de Disposición Final de la UAESP para apoyar desde el componente de ingeniería, el seguimiento y control en la gestión de separación, tratamiento y aprovechamiento de residuos sólidos.</t>
  </si>
  <si>
    <t>CLAUDIA JIMENA MUÑOZ PAREDES</t>
  </si>
  <si>
    <t>SDF03-Prestar servicios profesionales para apoyar a la Subdirección de Disposición Final en las actividades asociadas a los temas administrativos, presupuestales y de gestión que requiera el área.</t>
  </si>
  <si>
    <t>FLOR NIDIA RIVEROS MARTHA</t>
  </si>
  <si>
    <t>RBL-0001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</si>
  <si>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</si>
  <si>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SAL-031. Prestar los servicios profesionales desde el punto de vista jurídico para ejercer la representación judicial, extrajudicial, y administrativa de la Entidad, así como fortalecer la gestión jurídica en los temas de derecho administrativo.</t>
  </si>
  <si>
    <t>CARLOS ALBERTO ALVAREZ PEREZ</t>
  </si>
  <si>
    <t>RBL-0015 Prestar los servicios profesionales a la Subdirección de Recolección, Barrido y Limpieza de la Unidad Administrativa de Servicios Públicos -UAESP en la promoción y divulgación de estrategias técnicas pedagógicas y campañas orientadas al manejo responsable de los residuos sólidos en el Distrito Capital.</t>
  </si>
  <si>
    <t>KELLY MARCELA TORRES RISCANEVO</t>
  </si>
  <si>
    <t>RBL-0034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</si>
  <si>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MARTHA TERESA ORTIZ BARAHONA</t>
  </si>
  <si>
    <t>SA-OPS-126 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</si>
  <si>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CRISTIAN ALFREDO CARRILLO RIVAS</t>
  </si>
  <si>
    <t>SAP-022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</si>
  <si>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</si>
  <si>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SAL-030. Prestar los servicios profesionales desde el punto de vista jurídico para ejercer la representación judicial, extrajudicial, y administrativa de la Entidad, así como fortalecer la gestión jurídica en los temas de derecho administrativo.</t>
  </si>
  <si>
    <t>MARCO ANDRES MENDOZA BARBOSA</t>
  </si>
  <si>
    <t>SAP-024 Prestar servicios de apoyo en actividades relacionadas con el control, organización, clasificación y archivo de los documentos físicos generados y recibidos por la prestación de los servicios de alumbrado público a cargo de la SSFAP</t>
  </si>
  <si>
    <t>CARLOS DANIEL CLEVES ESTRADA</t>
  </si>
  <si>
    <t>SA-OPS-138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</si>
  <si>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GERMAN LOPEZ HURTADO</t>
  </si>
  <si>
    <t>SDF12. Prestar servicios profesionales a la Subdirección de Disposición final de la UAESP, desde el componente técnico en topografía las actividades de control, gestión, seguimiento del servicio y actividades complementarias</t>
  </si>
  <si>
    <t>CRISTIAN LEONARDO PINEDA VARGAS</t>
  </si>
  <si>
    <t>Prestar servicios de apoyo en el seguimiento de los inventarios y plataformas tecnológicas que se encuentren a cargo de la Unidad Administrativa Especial de Servicios Públicos – UAESP</t>
  </si>
  <si>
    <t>OMAR FERNANDO MARTINEZ GAMBOA</t>
  </si>
  <si>
    <t>RBL-0051 Prestar los servicios profesionales a la Unidad Administrativa Especial de Servicios Públicos - UAESP- en el seguimiento técnico operativo del servicio público domiciliario de aseo, especialmente en sus actividades de barrido, recolección, transporte y limpieza urbana.</t>
  </si>
  <si>
    <t>MABEL CRISTINA AGUILAR RODRIGUEZ</t>
  </si>
  <si>
    <t>10 MESES 27 DIAS</t>
  </si>
  <si>
    <t>10 MESES 15 DIAS</t>
  </si>
  <si>
    <t>10 MESES 25 DIAS</t>
  </si>
  <si>
    <t>10 MESES 20 DIAS</t>
  </si>
  <si>
    <t>9 MESES 15 DIAS</t>
  </si>
  <si>
    <t>4 MESES Y 15 DIAS</t>
  </si>
  <si>
    <t>2 2. Funcionamiento</t>
  </si>
  <si>
    <t>https://community.secop.gov.co/Public/Tendering/OpportunityDetail/Index?noticeUID=CO1.NTC.1726774&amp;isFromPublicArea=True&amp;isModal=False</t>
  </si>
  <si>
    <t>https://community.secop.gov.co/Public/Tendering/OpportunityDetail/Index?noticeUID=CO1.NTC.1721911&amp;isFromPublicArea=True&amp;isModal=False</t>
  </si>
  <si>
    <t>https://community.secop.gov.co/Public/Tendering/OpportunityDetail/Index?noticeUID=CO1.NTC.1726772&amp;isFromPublicArea=True&amp;isModal=False</t>
  </si>
  <si>
    <t>https://community.secop.gov.co/Public/Tendering/OpportunityDetail/Index?noticeUID=CO1.NTC.1722644&amp;isFromPublicArea=True&amp;isModal=False</t>
  </si>
  <si>
    <t>https://community.secop.gov.co/Public/Tendering/OpportunityDetail/Index?noticeUID=CO1.NTC.1723007&amp;isFromPublicArea=True&amp;isModal=False</t>
  </si>
  <si>
    <t>https://community.secop.gov.co/Public/Tendering/OpportunityDetail/Index?noticeUID=CO1.NTC.1725141&amp;isFromPublicArea=True&amp;isModal=False</t>
  </si>
  <si>
    <t>https://community.secop.gov.co/Public/Tendering/OpportunityDetail/Index?noticeUID=CO1.NTC.1727720&amp;isFromPublicArea=True&amp;isModal=False</t>
  </si>
  <si>
    <t>https://community.secop.gov.co/Public/Tendering/OpportunityDetail/Index?noticeUID=CO1.NTC.1724963&amp;isFromPublicArea=True&amp;isModal=False</t>
  </si>
  <si>
    <t>https://community.secop.gov.co/Public/Tendering/OpportunityDetail/Index?noticeUID=CO1.NTC.1725651&amp;isFromPublicArea=True&amp;isModal=False</t>
  </si>
  <si>
    <t>https://community.secop.gov.co/Public/Tendering/OpportunityDetail/Index?noticeUID=CO1.NTC.1727732&amp;isFromPublicArea=True&amp;isModal=False</t>
  </si>
  <si>
    <t>https://community.secop.gov.co/Public/Tendering/OpportunityDetail/Index?noticeUID=CO1.NTC.1730133&amp;isFromPublicArea=True&amp;isModal=False</t>
  </si>
  <si>
    <t>https://community.secop.gov.co/Public/Tendering/OpportunityDetail/Index?noticeUID=CO1.NTC.1727513&amp;isFromPublicArea=True&amp;isModal=False</t>
  </si>
  <si>
    <t>https://community.secop.gov.co/Public/Tendering/OpportunityDetail/Index?noticeUID=CO1.NTC.1727572&amp;isFromPublicArea=True&amp;isModal=False</t>
  </si>
  <si>
    <t>https://community.secop.gov.co/Public/Tendering/OpportunityDetail/Index?noticeUID=CO1.NTC.1729841&amp;isFromPublicArea=True&amp;isModal=False</t>
  </si>
  <si>
    <t>https://community.secop.gov.co/Public/Tendering/OpportunityDetail/Index?noticeUID=CO1.NTC.1731557&amp;isFromPublicArea=True&amp;isModal=False</t>
  </si>
  <si>
    <t>https://community.secop.gov.co/Public/Tendering/OpportunityDetail/Index?noticeUID=CO1.NTC.1730455&amp;isFromPublicArea=True&amp;isModal=False</t>
  </si>
  <si>
    <t>https://community.secop.gov.co/Public/Tendering/OpportunityDetail/Index?noticeUID=CO1.NTC.1733773&amp;isFromPublicArea=True&amp;isModal=False</t>
  </si>
  <si>
    <t>https://community.secop.gov.co/Public/Tendering/OpportunityDetail/Index?noticeUID=CO1.NTC.1734807&amp;isFromPublicArea=True&amp;isModal=False</t>
  </si>
  <si>
    <t>https://community.secop.gov.co/Public/Tendering/OpportunityDetail/Index?noticeUID=CO1.NTC.1734187&amp;isFromPublicArea=True&amp;isModal=False</t>
  </si>
  <si>
    <t>https://community.secop.gov.co/Public/Tendering/OpportunityDetail/Index?noticeUID=CO1.NTC.1736214&amp;isFromPublicArea=True&amp;isModal=False</t>
  </si>
  <si>
    <t>https://community.secop.gov.co/Public/Tendering/OpportunityDetail/Index?noticeUID=CO1.NTC.1736568&amp;isFromPublicArea=True&amp;isModal=False</t>
  </si>
  <si>
    <t>https://community.secop.gov.co/Public/Tendering/OpportunityDetail/Index?noticeUID=CO1.NTC.1737069&amp;isFromPublicArea=True&amp;isModal=False</t>
  </si>
  <si>
    <t>https://community.secop.gov.co/Public/Tendering/OpportunityDetail/Index?noticeUID=CO1.NTC.1737427&amp;isFromPublicArea=True&amp;isModal=False</t>
  </si>
  <si>
    <t>https://community.secop.gov.co/Public/Tendering/OpportunityDetail/Index?noticeUID=CO1.NTC.1737520&amp;isFromPublicArea=True&amp;isModal=False</t>
  </si>
  <si>
    <t>https://community.secop.gov.co/Public/Tendering/OpportunityDetail/Index?noticeUID=CO1.NTC.1738365&amp;isFromPublicArea=True&amp;isModal=False</t>
  </si>
  <si>
    <t>https://community.secop.gov.co/Public/Tendering/OpportunityDetail/Index?noticeUID=CO1.NTC.1738566&amp;isFromPublicArea=True&amp;isModal=False</t>
  </si>
  <si>
    <t>https://community.secop.gov.co/Public/Tendering/OpportunityDetail/Index?noticeUID=CO1.NTC.1738277&amp;isFromPublicArea=True&amp;isModal=False</t>
  </si>
  <si>
    <t>https://community.secop.gov.co/Public/Tendering/OpportunityDetail/Index?noticeUID=CO1.NTC.1739699&amp;isFromPublicArea=True&amp;isModal=False</t>
  </si>
  <si>
    <t>https://community.secop.gov.co/Public/Tendering/OpportunityDetail/Index?noticeUID=CO1.NTC.1740015&amp;isFromPublicArea=True&amp;isModal=False</t>
  </si>
  <si>
    <t>https://community.secop.gov.co/Public/Tendering/OpportunityDetail/Index?noticeUID=CO1.NTC.1739863&amp;isFromPublicArea=True&amp;isModal=False</t>
  </si>
  <si>
    <t>https://community.secop.gov.co/Public/Tendering/OpportunityDetail/Index?noticeUID=CO1.NTC.1744126&amp;isFromPublicArea=True&amp;isModal=False</t>
  </si>
  <si>
    <t>https://community.secop.gov.co/Public/Tendering/OpportunityDetail/Index?noticeUID=CO1.NTC.1743853&amp;isFromPublicArea=True&amp;isModal=False</t>
  </si>
  <si>
    <t>https://community.secop.gov.co/Public/Tendering/OpportunityDetail/Index?noticeUID=CO1.NTC.1744133&amp;isFromPublicArea=True&amp;isModal=False</t>
  </si>
  <si>
    <t>https://community.secop.gov.co/Public/Tendering/OpportunityDetail/Index?noticeUID=CO1.NTC.1746324&amp;isFromPublicArea=True&amp;isModal=False</t>
  </si>
  <si>
    <t>https://community.secop.gov.co/Public/Tendering/OpportunityDetail/Index?noticeUID=CO1.NTC.1745752&amp;isFromPublicArea=True&amp;isModal=False</t>
  </si>
  <si>
    <t>https://community.secop.gov.co/Public/Tendering/OpportunityDetail/Index?noticeUID=CO1.NTC.1743958&amp;isFromPublicArea=True&amp;isModal=False</t>
  </si>
  <si>
    <t>https://community.secop.gov.co/Public/Tendering/OpportunityDetail/Index?noticeUID=CO1.NTC.1744918&amp;isFromPublicArea=True&amp;isModal=False</t>
  </si>
  <si>
    <t>https://community.secop.gov.co/Public/Tendering/OpportunityDetail/Index?noticeUID=CO1.NTC.1744878&amp;isFromPublicArea=True&amp;isModal=False</t>
  </si>
  <si>
    <t>https://community.secop.gov.co/Public/Tendering/OpportunityDetail/Index?noticeUID=CO1.NTC.1744880&amp;isFromPublicArea=True&amp;isModal=False</t>
  </si>
  <si>
    <t>https://community.secop.gov.co/Public/Tendering/OpportunityDetail/Index?noticeUID=CO1.NTC.1748097&amp;isFromPublicArea=True&amp;isModal=False</t>
  </si>
  <si>
    <t>https://community.secop.gov.co/Public/Tendering/OpportunityDetail/Index?noticeUID=CO1.NTC.1746322&amp;isFromPublicArea=True&amp;isModal=False</t>
  </si>
  <si>
    <t>https://community.secop.gov.co/Public/Tendering/OpportunityDetail/Index?noticeUID=CO1.NTC.1746239&amp;isFromPublicArea=True&amp;isModal=False</t>
  </si>
  <si>
    <t>https://community.secop.gov.co/Public/Tendering/OpportunityDetail/Index?noticeUID=CO1.NTC.1749209&amp;isFromPublicArea=True&amp;isModal=False</t>
  </si>
  <si>
    <t>https://community.secop.gov.co/Public/Tendering/OpportunityDetail/Index?noticeUID=CO1.NTC.1749066&amp;isFromPublicArea=True&amp;isModal=False</t>
  </si>
  <si>
    <t>https://community.secop.gov.co/Public/Tendering/OpportunityDetail/Index?noticeUID=CO1.NTC.1749224&amp;isFromPublicArea=True&amp;isModal=False</t>
  </si>
  <si>
    <t>https://community.secop.gov.co/Public/Tendering/OpportunityDetail/Index?noticeUID=CO1.NTC.1749773&amp;isFromPublicArea=True&amp;isModal=False</t>
  </si>
  <si>
    <t>https://community.secop.gov.co/Public/Tendering/OpportunityDetail/Index?noticeUID=CO1.NTC.1750043&amp;isFromPublicArea=True&amp;isModal=False</t>
  </si>
  <si>
    <t>https://community.secop.gov.co/Public/Tendering/OpportunityDetail/Index?noticeUID=CO1.NTC.1753304&amp;isFromPublicArea=True&amp;isModal=False</t>
  </si>
  <si>
    <t>https://community.secop.gov.co/Public/Tendering/OpportunityDetail/Index?noticeUID=CO1.NTC.1754274&amp;isFromPublicArea=True&amp;isModal=False</t>
  </si>
  <si>
    <t>https://community.secop.gov.co/Public/Tendering/OpportunityDetail/Index?noticeUID=CO1.NTC.1753996&amp;isFromPublicArea=True&amp;isModal=False</t>
  </si>
  <si>
    <t>https://community.secop.gov.co/Public/Tendering/OpportunityDetail/Index?noticeUID=CO1.NTC.1756549&amp;isFromPublicArea=True&amp;isModal=False</t>
  </si>
  <si>
    <t>https://community.secop.gov.co/Public/Tendering/OpportunityDetail/Index?noticeUID=CO1.NTC.1754613&amp;isFromPublicArea=True&amp;isModal=False</t>
  </si>
  <si>
    <t>https://community.secop.gov.co/Public/Tendering/OpportunityDetail/Index?noticeUID=CO1.NTC.1756458&amp;isFromPublicArea=True&amp;isModal=False</t>
  </si>
  <si>
    <t>https://community.secop.gov.co/Public/Tendering/OpportunityDetail/Index?noticeUID=CO1.NTC.1756099&amp;isFromPublicArea=True&amp;isModal=False</t>
  </si>
  <si>
    <t>https://community.secop.gov.co/Public/Tendering/OpportunityDetail/Index?noticeUID=CO1.NTC.1756326&amp;isFromPublicArea=True&amp;isModal=False</t>
  </si>
  <si>
    <t>https://community.secop.gov.co/Public/Tendering/OpportunityDetail/Index?noticeUID=CO1.NTC.1756633&amp;isFromPublicArea=True&amp;isModal=False</t>
  </si>
  <si>
    <t>https://community.secop.gov.co/Public/Tendering/OpportunityDetail/Index?noticeUID=CO1.NTC.1757125&amp;isFromPublicArea=True&amp;isModal=False</t>
  </si>
  <si>
    <t>https://community.secop.gov.co/Public/Tendering/OpportunityDetail/Index?noticeUID=CO1.NTC.1758379&amp;isFromPublicArea=True&amp;isModal=False</t>
  </si>
  <si>
    <t>https://community.secop.gov.co/Public/Tendering/OpportunityDetail/Index?noticeUID=CO1.NTC.1758596&amp;isFromPublicArea=True&amp;isModal=False</t>
  </si>
  <si>
    <t>https://community.secop.gov.co/Public/Tendering/OpportunityDetail/Index?noticeUID=CO1.NTC.1758833&amp;isFromPublicArea=True&amp;isModal=False</t>
  </si>
  <si>
    <t>https://community.secop.gov.co/Public/Tendering/OpportunityDetail/Index?noticeUID=CO1.NTC.1762052&amp;isFromPublicArea=True&amp;isModal=False</t>
  </si>
  <si>
    <t>https://community.secop.gov.co/Public/Tendering/OpportunityDetail/Index?noticeUID=CO1.NTC.1768055&amp;isFromPublicArea=True&amp;isModal=False</t>
  </si>
  <si>
    <t>https://community.secop.gov.co/Public/Tendering/OpportunityDetail/Index?noticeUID=CO1.NTC.1767194&amp;isFromPublicArea=True&amp;isModal=False</t>
  </si>
  <si>
    <t>https://community.secop.gov.co/Public/Tendering/OpportunityDetail/Index?noticeUID=CO1.NTC.1767340&amp;isFromPublicArea=True&amp;isModal=False</t>
  </si>
  <si>
    <t>https://community.secop.gov.co/Public/Tendering/OpportunityDetail/Index?noticeUID=CO1.NTC.1771417&amp;isFromPublicArea=True&amp;isModal=False</t>
  </si>
  <si>
    <t>https://community.secop.gov.co/Public/Tendering/OpportunityDetail/Index?noticeUID=CO1.NTC.1767190&amp;isFromPublicArea=True&amp;isModal=False</t>
  </si>
  <si>
    <t>https://community.secop.gov.co/Public/Tendering/OpportunityDetail/Index?noticeUID=CO1.NTC.1768880&amp;isFromPublicArea=True&amp;isModal=False</t>
  </si>
  <si>
    <t>https://community.secop.gov.co/Public/Tendering/OpportunityDetail/Index?noticeUID=CO1.NTC.1769232&amp;isFromPublicArea=True&amp;isModal=False</t>
  </si>
  <si>
    <t>https://community.secop.gov.co/Public/Tendering/OpportunityDetail/Index?noticeUID=CO1.NTC.1768871&amp;isFromPublicArea=True&amp;isModal=False</t>
  </si>
  <si>
    <t>https://community.secop.gov.co/Public/Tendering/OpportunityDetail/Index?noticeUID=CO1.NTC.1771718&amp;isFromPublicArea=True&amp;isModal=False</t>
  </si>
  <si>
    <t>https://community.secop.gov.co/Public/Tendering/OpportunityDetail/Index?noticeUID=CO1.NTC.1768806&amp;isFromPublicArea=True&amp;isModal=False</t>
  </si>
  <si>
    <t>https://community.secop.gov.co/Public/Tendering/OpportunityDetail/Index?noticeUID=CO1.NTC.1769411&amp;isFromPublicArea=True&amp;isModal=False</t>
  </si>
  <si>
    <t>https://community.secop.gov.co/Public/Tendering/OpportunityDetail/Index?noticeUID=CO1.NTC.1769112&amp;isFromPublicArea=True&amp;isModal=False</t>
  </si>
  <si>
    <t>https://community.secop.gov.co/Public/Tendering/OpportunityDetail/Index?noticeUID=CO1.NTC.1771425&amp;isFromPublicArea=True&amp;isModal=False</t>
  </si>
  <si>
    <t>https://community.secop.gov.co/Public/Tendering/OpportunityDetail/Index?noticeUID=CO1.NTC.1771421&amp;isFromPublicArea=True&amp;isModal=False</t>
  </si>
  <si>
    <t>https://community.secop.gov.co/Public/Tendering/OpportunityDetail/Index?noticeUID=CO1.NTC.1771099&amp;isFromPublicArea=True&amp;isModal=False</t>
  </si>
  <si>
    <t>https://community.secop.gov.co/Public/Tendering/OpportunityDetail/Index?noticeUID=CO1.NTC.1772820&amp;isFromPublicArea=True&amp;isModal=False</t>
  </si>
  <si>
    <t>https://community.secop.gov.co/Public/Tendering/OpportunityDetail/Index?noticeUID=CO1.NTC.1771328&amp;isFromPublicArea=True&amp;isModal=False</t>
  </si>
  <si>
    <t>https://community.secop.gov.co/Public/Tendering/OpportunityDetail/Index?noticeUID=CO1.NTC.1772805&amp;isFromPublicArea=True&amp;isModal=False</t>
  </si>
  <si>
    <t>https://community.secop.gov.co/Public/Tendering/OpportunityDetail/Index?noticeUID=CO1.NTC.1775349&amp;isFromPublicArea=True&amp;isModal=False</t>
  </si>
  <si>
    <t>https://community.secop.gov.co/Public/Tendering/OpportunityDetail/Index?noticeUID=CO1.NTC.1775484&amp;isFromPublicArea=True&amp;isModal=False</t>
  </si>
  <si>
    <t>https://community.secop.gov.co/Public/Tendering/OpportunityDetail/Index?noticeUID=CO1.NTC.1777157&amp;isFromPublicArea=True&amp;isModal=False</t>
  </si>
  <si>
    <t>https://community.secop.gov.co/Public/Tendering/OpportunityDetail/Index?noticeUID=CO1.NTC.1776306&amp;isFromPublicArea=True&amp;isModal=False</t>
  </si>
  <si>
    <t>https://community.secop.gov.co/Public/Tendering/OpportunityDetail/Index?noticeUID=CO1.NTC.1775480&amp;isFromPublicArea=True&amp;isModal=False</t>
  </si>
  <si>
    <t>https://community.secop.gov.co/Public/Tendering/OpportunityDetail/Index?noticeUID=CO1.NTC.1777133&amp;isFromPublicArea=True&amp;isModal=False</t>
  </si>
  <si>
    <t>https://community.secop.gov.co/Public/Tendering/OpportunityDetail/Index?noticeUID=CO1.NTC.1779746&amp;isFromPublicArea=True&amp;isModal=False</t>
  </si>
  <si>
    <t>https://community.secop.gov.co/Public/Tendering/OpportunityDetail/Index?noticeUID=CO1.NTC.1779566&amp;isFromPublicArea=True&amp;isModal=False</t>
  </si>
  <si>
    <t>https://community.secop.gov.co/Public/Tendering/OpportunityDetail/Index?noticeUID=CO1.NTC.1779760&amp;isFromPublicArea=True&amp;isModal=False</t>
  </si>
  <si>
    <t>https://community.secop.gov.co/Public/Tendering/OpportunityDetail/Index?noticeUID=CO1.NTC.1779613&amp;isFromPublicArea=True&amp;isModal=False</t>
  </si>
  <si>
    <t>https://community.secop.gov.co/Public/Tendering/OpportunityDetail/Index?noticeUID=CO1.NTC.1779799&amp;isFromPublicArea=True&amp;isModal=False</t>
  </si>
  <si>
    <t>https://community.secop.gov.co/Public/Tendering/OpportunityDetail/Index?noticeUID=CO1.NTC.1781564&amp;isFromPublicArea=True&amp;isModal=False</t>
  </si>
  <si>
    <t>https://community.secop.gov.co/Public/Tendering/OpportunityDetail/Index?noticeUID=CO1.NTC.1783091&amp;isFromPublicArea=True&amp;isModal=False</t>
  </si>
  <si>
    <t>https://community.secop.gov.co/Public/Tendering/OpportunityDetail/Index?noticeUID=CO1.NTC.1783416&amp;isFromPublicArea=True&amp;isModal=False</t>
  </si>
  <si>
    <t>https://community.secop.gov.co/Public/Tendering/OpportunityDetail/Index?noticeUID=CO1.NTC.1784985&amp;isFromPublicArea=True&amp;isModal=False</t>
  </si>
  <si>
    <t>https://community.secop.gov.co/Public/Tendering/OpportunityDetail/Index?noticeUID=CO1.NTC.1783506&amp;isFromPublicArea=True&amp;isModal=False</t>
  </si>
  <si>
    <t>https://community.secop.gov.co/Public/Tendering/OpportunityDetail/Index?noticeUID=CO1.NTC.1784425&amp;isFromPublicArea=True&amp;isModal=False</t>
  </si>
  <si>
    <t>https://community.secop.gov.co/Public/Tendering/OpportunityDetail/Index?noticeUID=CO1.NTC.1784448&amp;isFromPublicArea=True&amp;isModal=False</t>
  </si>
  <si>
    <t>https://community.secop.gov.co/Public/Tendering/OpportunityDetail/Index?noticeUID=CO1.NTC.1784848&amp;isFromPublicArea=True&amp;isModal=False</t>
  </si>
  <si>
    <t>https://community.secop.gov.co/Public/Tendering/OpportunityDetail/Index?noticeUID=CO1.NTC.1784953&amp;isFromPublicArea=True&amp;isModal=False</t>
  </si>
  <si>
    <t>https://community.secop.gov.co/Public/Tendering/OpportunityDetail/Index?noticeUID=CO1.NTC.1789707&amp;isFromPublicArea=True&amp;isModal=False</t>
  </si>
  <si>
    <t>https://community.secop.gov.co/Public/Tendering/OpportunityDetail/Index?noticeUID=CO1.NTC.1790241&amp;isFromPublicArea=True&amp;isModal=False</t>
  </si>
  <si>
    <t>https://community.secop.gov.co/Public/Tendering/OpportunityDetail/Index?noticeUID=CO1.NTC.1790076&amp;isFromPublicArea=True&amp;isModal=False</t>
  </si>
  <si>
    <t>https://community.secop.gov.co/Public/Tendering/OpportunityDetail/Index?noticeUID=CO1.NTC.1790503&amp;isFromPublicArea=True&amp;isModal=False</t>
  </si>
  <si>
    <t>https://community.secop.gov.co/Public/Tendering/OpportunityDetail/Index?noticeUID=CO1.NTC.1792498&amp;isFromPublicArea=True&amp;isModal=False</t>
  </si>
  <si>
    <t>https://community.secop.gov.co/Public/Tendering/OpportunityDetail/Index?noticeUID=CO1.NTC.1797538&amp;isFromPublicArea=True&amp;isModal=False</t>
  </si>
  <si>
    <t>https://community.secop.gov.co/Public/Tendering/OpportunityDetail/Index?noticeUID=CO1.NTC.1797653&amp;isFromPublicArea=True&amp;isModal=False</t>
  </si>
  <si>
    <t>https://community.secop.gov.co/Public/Tendering/OpportunityDetail/Index?noticeUID=CO1.NTC.1793150&amp;isFromPublicArea=True&amp;isModal=False</t>
  </si>
  <si>
    <t>https://community.secop.gov.co/Public/Tendering/OpportunityDetail/Index?noticeUID=CO1.NTC.1794202&amp;isFromPublicArea=True&amp;isModal=False</t>
  </si>
  <si>
    <t>https://community.secop.gov.co/Public/Tendering/OpportunityDetail/Index?noticeUID=CO1.NTC.1797855&amp;isFromPublicArea=True&amp;isModal=False</t>
  </si>
  <si>
    <t>https://community.secop.gov.co/Public/Tendering/OpportunityDetail/Index?noticeUID=CO1.NTC.1798106&amp;isFromPublicArea=True&amp;isModal=False</t>
  </si>
  <si>
    <t>https://community.secop.gov.co/Public/Tendering/OpportunityDetail/Index?noticeUID=CO1.NTC.1800961&amp;isFromPublicArea=True&amp;isModal=False</t>
  </si>
  <si>
    <t>https://community.secop.gov.co/Public/Tendering/OpportunityDetail/Index?noticeUID=CO1.NTC.1800518&amp;isFromPublicArea=True&amp;isModal=False</t>
  </si>
  <si>
    <t>https://community.secop.gov.co/Public/Tendering/OpportunityDetail/Index?noticeUID=CO1.NTC.1800690&amp;isFromPublicArea=True&amp;isModal=False</t>
  </si>
  <si>
    <t>https://community.secop.gov.co/Public/Tendering/OpportunityDetail/Index?noticeUID=CO1.NTC.1802479&amp;isFromPublicArea=True&amp;isModal=False</t>
  </si>
  <si>
    <t>https://community.secop.gov.co/Public/Tendering/OpportunityDetail/Index?noticeUID=CO1.NTC.1801830&amp;isFromPublicArea=True&amp;isModal=False</t>
  </si>
  <si>
    <t>https://community.secop.gov.co/Public/Tendering/OpportunityDetail/Index?noticeUID=CO1.NTC.1803983&amp;isFromPublicArea=True&amp;isModal=False</t>
  </si>
  <si>
    <t>https://community.secop.gov.co/Public/Tendering/OpportunityDetail/Index?noticeUID=CO1.NTC.1804061&amp;isFromPublicArea=True&amp;isModal=False</t>
  </si>
  <si>
    <t>https://community.secop.gov.co/Public/Tendering/OpportunityDetail/Index?noticeUID=CO1.NTC.1804463&amp;isFromPublicArea=True&amp;isModal=False</t>
  </si>
  <si>
    <t>https://community.secop.gov.co/Public/Tendering/OpportunityDetail/Index?noticeUID=CO1.NTC.1804502&amp;isFromPublicArea=True&amp;isModal=False</t>
  </si>
  <si>
    <t>UAESP-133-2021</t>
  </si>
  <si>
    <t>UAESP-142-2021</t>
  </si>
  <si>
    <t>UAESP-143-2021</t>
  </si>
  <si>
    <t>UAESP-144-2021</t>
  </si>
  <si>
    <t>UAESP-145-2021</t>
  </si>
  <si>
    <t>UAESP-146-2021</t>
  </si>
  <si>
    <t>UAESP-147-2021</t>
  </si>
  <si>
    <t>UAESP-148-2021</t>
  </si>
  <si>
    <t>UAESP-149-2021</t>
  </si>
  <si>
    <t>UAESP-150-2021</t>
  </si>
  <si>
    <t>UAESP-151-2021</t>
  </si>
  <si>
    <t>UAESP-152-2021</t>
  </si>
  <si>
    <t>UAESP-153-2021</t>
  </si>
  <si>
    <t>UAESP-154-2021</t>
  </si>
  <si>
    <t>UAESP-155-2021</t>
  </si>
  <si>
    <t>UAESP-156-2021</t>
  </si>
  <si>
    <t>UAESP-157-2021</t>
  </si>
  <si>
    <t>UAESP-158-2021</t>
  </si>
  <si>
    <t>UAESP-159-2021</t>
  </si>
  <si>
    <t>UAESP-160-2021</t>
  </si>
  <si>
    <t>UAESP-161-2021</t>
  </si>
  <si>
    <t>UAESP-162-2021</t>
  </si>
  <si>
    <t>UAESP-163-2021</t>
  </si>
  <si>
    <t>UAESP-164-2021</t>
  </si>
  <si>
    <t>UAESP-165-2021</t>
  </si>
  <si>
    <t>UAESP-166-2021</t>
  </si>
  <si>
    <t>UAESP-167-2021</t>
  </si>
  <si>
    <t>UAESP-168-2021</t>
  </si>
  <si>
    <t>UAESP-169-2021</t>
  </si>
  <si>
    <t>UAESP-170-2021</t>
  </si>
  <si>
    <t>UAESP-171-2021</t>
  </si>
  <si>
    <t>UAESP-172-2021</t>
  </si>
  <si>
    <t>UAESP-173-2021</t>
  </si>
  <si>
    <t>UAESP-174-2021</t>
  </si>
  <si>
    <t>UAESP-175-2021</t>
  </si>
  <si>
    <t>UAESP-176-2021</t>
  </si>
  <si>
    <t>UAESP-177-2021</t>
  </si>
  <si>
    <t>UAESP-178-2021</t>
  </si>
  <si>
    <t>UAESP-179-2021</t>
  </si>
  <si>
    <t>UAESP-180-2021</t>
  </si>
  <si>
    <t>UAESP-181-2021</t>
  </si>
  <si>
    <t>UAESP-182-2021</t>
  </si>
  <si>
    <t>UAESP-183-2021</t>
  </si>
  <si>
    <t>UAESP-184-2021</t>
  </si>
  <si>
    <t>UAESP-185-2021</t>
  </si>
  <si>
    <t>UAESP-186-2021</t>
  </si>
  <si>
    <t>UAESP-187-2021</t>
  </si>
  <si>
    <t>UAESP-188-2021</t>
  </si>
  <si>
    <t>UAESP-189-2021</t>
  </si>
  <si>
    <t>UAESP-190-2021</t>
  </si>
  <si>
    <t>UAESP-191-2021</t>
  </si>
  <si>
    <t>UAESP-192-2021</t>
  </si>
  <si>
    <t>UAESP-193-2021</t>
  </si>
  <si>
    <t>UAESP-194-2021</t>
  </si>
  <si>
    <t>UAESP-195-2021</t>
  </si>
  <si>
    <t>UAESP-196-2021</t>
  </si>
  <si>
    <t>UAESP-197-2021</t>
  </si>
  <si>
    <t>UAESP-198-2021</t>
  </si>
  <si>
    <t>UAESP-199-2021</t>
  </si>
  <si>
    <t>UAESP-200-2021</t>
  </si>
  <si>
    <t>UAESP-201-2021</t>
  </si>
  <si>
    <t>UAESP-202-2021</t>
  </si>
  <si>
    <t>UAESP-203-2021</t>
  </si>
  <si>
    <t>UAESP-204-2021</t>
  </si>
  <si>
    <t>UAESP-205-2021</t>
  </si>
  <si>
    <t>UAESP-206-2021</t>
  </si>
  <si>
    <t>UAESP-207-2021</t>
  </si>
  <si>
    <t>UAESP-208-2021</t>
  </si>
  <si>
    <t>UAESP-209-2021</t>
  </si>
  <si>
    <t>UAESP-210-2021</t>
  </si>
  <si>
    <t>UAESP-211-2021</t>
  </si>
  <si>
    <t>UAESP-212-2021</t>
  </si>
  <si>
    <t>UAESP-213-2021</t>
  </si>
  <si>
    <t>UAESP-214-2021</t>
  </si>
  <si>
    <t>UAESP-215-2021</t>
  </si>
  <si>
    <t>UAESP-216-2021</t>
  </si>
  <si>
    <t>UAESP-217-2021</t>
  </si>
  <si>
    <t>UAESP-218-2021</t>
  </si>
  <si>
    <t>UAESP-219-2021</t>
  </si>
  <si>
    <t>UAESP-220-2021</t>
  </si>
  <si>
    <t>UAESP-221-2021</t>
  </si>
  <si>
    <t>UAESP-222-2021</t>
  </si>
  <si>
    <t>UAESP-223-2021</t>
  </si>
  <si>
    <t>UAESP-224-2021</t>
  </si>
  <si>
    <t>UAESP-225-2021</t>
  </si>
  <si>
    <t>UAESP-226-2021</t>
  </si>
  <si>
    <t>UAESP-227-2021</t>
  </si>
  <si>
    <t>UAESP-228-2021</t>
  </si>
  <si>
    <t>UAESP-229-2021</t>
  </si>
  <si>
    <t>UAESP-230-2021</t>
  </si>
  <si>
    <t>UAESP-231-2021</t>
  </si>
  <si>
    <t>UAESP-232-2021</t>
  </si>
  <si>
    <t>UAESP-233-2021</t>
  </si>
  <si>
    <t>UAESP-234-2021</t>
  </si>
  <si>
    <t>UAESP-235-2021</t>
  </si>
  <si>
    <t>UAESP-236-2021</t>
  </si>
  <si>
    <t>UAESP-237-2021</t>
  </si>
  <si>
    <t>UAESP-238-2021</t>
  </si>
  <si>
    <t>UAESP-239-2021</t>
  </si>
  <si>
    <t>UAESP-240-2021</t>
  </si>
  <si>
    <t>UAESP-241-2021</t>
  </si>
  <si>
    <t>UAESP-242-2021</t>
  </si>
  <si>
    <t>UAESP-243-2021</t>
  </si>
  <si>
    <t>UAESP-244-2021</t>
  </si>
  <si>
    <t>UAESP-245-2021</t>
  </si>
  <si>
    <t>UAESP-247-2021</t>
  </si>
  <si>
    <t>UAESP-248-2021</t>
  </si>
  <si>
    <t>UAESP-249-2021</t>
  </si>
  <si>
    <t>UAESP-250-2021</t>
  </si>
  <si>
    <t>UAESP-251-2021</t>
  </si>
  <si>
    <t>UAESP-252-2021</t>
  </si>
  <si>
    <t>UAESP-253-2021</t>
  </si>
  <si>
    <t>UAESP-254-2021</t>
  </si>
  <si>
    <t>UAESP-255-2021</t>
  </si>
  <si>
    <t>UAESP-256-2021</t>
  </si>
  <si>
    <t>UAESP-257-2021</t>
  </si>
  <si>
    <t>UAESP-258-2021</t>
  </si>
  <si>
    <t>UAESP-259-2021</t>
  </si>
  <si>
    <t>UAESP-260-2021</t>
  </si>
  <si>
    <t>UAESP-261-2021</t>
  </si>
  <si>
    <t>UAESP-262-2021</t>
  </si>
  <si>
    <t>UAESP-263-2021</t>
  </si>
  <si>
    <t>UAESP-264-2021</t>
  </si>
  <si>
    <t>UAESP-265-2021</t>
  </si>
  <si>
    <t>UAESP-266-2021</t>
  </si>
  <si>
    <t>UAESP-267-2021</t>
  </si>
  <si>
    <t>UAESP-268-2021</t>
  </si>
  <si>
    <t>UAESP-269-2021</t>
  </si>
  <si>
    <t>UAESP-270-2021</t>
  </si>
  <si>
    <t>UAESP-271-2021</t>
  </si>
  <si>
    <t>UAESP-272-2021</t>
  </si>
  <si>
    <t>UAESP-273-2021</t>
  </si>
  <si>
    <t>UAESP-274-2021</t>
  </si>
  <si>
    <t>SUMINISTRO</t>
  </si>
  <si>
    <t>INTERADMINISTRATIVO</t>
  </si>
  <si>
    <t>SDF35-Prestar servicios profesionales a la Subdirección de Disposición Final para apoyar en el acompañamiento de las actividades del Sistema de Gestión de Seguridad y Salud en el Trabajo (SG-SST) y que aporten al fortalecimiento y construcción del ambiente laboral y de salud, mediante la gestión técnica, logística y administrativa que requiera el área.</t>
  </si>
  <si>
    <t>MARIBEL CASTELLANOS OVIEDO</t>
  </si>
  <si>
    <t>SAP-014 Prestar los servicios técnicos a la Subdirección de Servicios Funerarios y Alumbrado Público, en el área de alumbrado público para apoyar las gestiones y/o actividades técnicas de los proyectos de infraestructura de alumbrado público.</t>
  </si>
  <si>
    <t>JORGE ALBERTO NAVARRO CAICEDO</t>
  </si>
  <si>
    <t>SAP-013 Prestación de servicios profesionales de apoyo a la Subdirección de Servicios Funerarios y Alumbrado Público, en el ámbito de la ingeniería, en lo relacionado con nuevas tecnologías en la prestación del servicio de alumbrado público</t>
  </si>
  <si>
    <t>BLAS GALEANO SAEZ</t>
  </si>
  <si>
    <t>SSFAP-021 Prestar los servicios profesionales desde el ámbito legal, para apoyar las actividades relacionadas con la prestación de los servicios Funerarios y Alumbrado Público a cargo de la Subdirección de Servicios Funerarios y Alumbrado Público.</t>
  </si>
  <si>
    <t>NELSON ALIRIO MUÑOZ LEGUIZAMON</t>
  </si>
  <si>
    <t>SSF-022 Prestar los servicios profesionales en la Subdirección de Servicios Funerarios y Alumbrado Público, , para realizar el acompañamiento jurídico y legal a los beneficiarios y usuarios de los servicios funerarios. en los Cementerios propiedad del Distrito</t>
  </si>
  <si>
    <t>DIANA JULIETH CORREDOR AVELLANEDA</t>
  </si>
  <si>
    <t>SSF-024 Prestar los servicios profesionales a la Subdirección de Servicios Funerarios y Alumbrado Público, para apoyar técnicamente y desde el componente sanitario las actividades de gestión y seguimiento relacionadas con la prestación de los servicios funerarios en los Cementerios de propiedad del Distrito.</t>
  </si>
  <si>
    <t>JULIAN DAVID NARANJO VELASQUEZ</t>
  </si>
  <si>
    <t>RBL-0042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</si>
  <si>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</si>
  <si>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SAF-0026 Prestar servicios profesionales a la Subdirección Administrativa y Financiera de la Unidad Administrativa Especial de Servicios Públicos – UAESP, en la ejecución de actividades relacionadas con la gestión contable de la entidad.</t>
  </si>
  <si>
    <t>CONSUELO AGUILAR LOTTA</t>
  </si>
  <si>
    <t>SSF-005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</si>
  <si>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</si>
  <si>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SA-OPS-140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</si>
  <si>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DOUGLAS MIGUEL GOMEZ SANCHEZ</t>
  </si>
  <si>
    <t>SAF-0047 Prestar servicios profesionales a la Subdirección Administrativa y Financiera de la UAESP en la consolidación, registro, reporte y seguimiento de la información propia de la gestión de financiera</t>
  </si>
  <si>
    <t>WNTHER ORTIZ CABEZAS</t>
  </si>
  <si>
    <t>RBL-0010 Prestar los servicios profesionales a la Subdirección de Recolección, Barrido y Limpieza en el seguimiento a la prestación del servicio público de aseo, especialmente en el componente de corte de césped y poda de árboles en el Distrito Capital.</t>
  </si>
  <si>
    <t>ANA MARIA RUEDA FAJARDO</t>
  </si>
  <si>
    <t>SAF-0050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</si>
  <si>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</si>
  <si>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SA-OPS-156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</si>
  <si>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NANCY PAOLA ORTIZ CARDONA</t>
  </si>
  <si>
    <t>SA-OPS-121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</si>
  <si>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ARMANDO ZABALETA POVEDA</t>
  </si>
  <si>
    <t>SA-OPS-128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</si>
  <si>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EDUARDO ARANGO MORALES</t>
  </si>
  <si>
    <t>RBL-0045 Prestar los servicios profesionales a la Subdirección de Recolección, Barrido y Limpieza, apoyando la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industrial y salud ocupacional.</t>
  </si>
  <si>
    <t>ANA MARIA AGUDELO FONTECHA</t>
  </si>
  <si>
    <t>SAP-012 Prestar los servicios profesionales a la Subdirección de Servidos Funerarios y Alumbrado Público, para el desarrollo de las gestiones y/o actividades relacionadas con la prestación del servicio de Alumbrado Público en Bogotá</t>
  </si>
  <si>
    <t>JUAN HERNANDO CAMACHO GUERRERO</t>
  </si>
  <si>
    <t>SAP-015 Prestar los servicios profesionales en el ámbito de la ingeniería en la Subdirección de Servicios Funerarios y Alumbrado Público, orientados a las actividades de apoyo a la Supervisión y Control del contrato de interventoría a la prestación del servicio de Alumbrado Público en la ciudad de Bogotá.</t>
  </si>
  <si>
    <t>NATALIA LOZANO SIERRA</t>
  </si>
  <si>
    <t>SAP-007 Prestar servicios profesionales en la Subdirección de Servicios Funerarios y Alumbrado Público para apoyar la ejecución de las actividades relacionadas con la prestación del servicio de alumbrado público.</t>
  </si>
  <si>
    <t>ANDRES JULIAN ARIZA CASTELLANOS</t>
  </si>
  <si>
    <t>ANGELA MARIA CUERVO GUTIERREZ</t>
  </si>
  <si>
    <t>SA-OPS-131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</si>
  <si>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GIOVANNI PULIDO RIVEROS</t>
  </si>
  <si>
    <t>SDF13-Prestar servicios profesionales a la Subdirección de Disposición final de la UAESP apoyando el seguimiento de la operación de los sistemas de tratamiento de lixiviados y la gestión de residuos en Doña Juana.</t>
  </si>
  <si>
    <t>JEISSON IVAN SANCHEZ CORTES</t>
  </si>
  <si>
    <t>Prestar los servicios de apoyo a la Subdirección de Aprovechamiento de la Unidad Administrativa Especial de servicios Públicos -UAESP-, en el apoyo a la coordinación, inteligencia empresarial, planeación y revisión de las respuestas de la subdirección a entidades públicas y privadas y entidades de control político, además de liderar el seguimiento a las actividades y/o procesos relacionados con la planeación de las actividades generales de la subdirección.</t>
  </si>
  <si>
    <t>PAOLA ANDREA PAEZ BELLO</t>
  </si>
  <si>
    <t>DIANA MILENA VILLAREAL NASAYO</t>
  </si>
  <si>
    <t>RBL-0008 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</si>
  <si>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ANDRES EDUARDO MANJARRES SALAS</t>
  </si>
  <si>
    <t>SA-OPS-148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</si>
  <si>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FREDY ERAZO TRIANA</t>
  </si>
  <si>
    <t>SA-OPS-086 Prestar los Servicios de apoyo a la Unidad Administrativa Especial de Servicios Públicos - UAESP- en la atención personalizada, telefónica y/o virtual; gestionar las peticiones, solicitudes reclamos y tramites de la población recicladora de oficio y organizaciones de recicladores, así como apoyar la caracterización de la información obtenida en los puntos de atención establecidos por la entidad.</t>
  </si>
  <si>
    <t>CRISTIAN CRUZ TORO</t>
  </si>
  <si>
    <t>SDF10-Prestación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</si>
  <si>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JOHAN SEBASTIAN CUERVO CARVAJAL</t>
  </si>
  <si>
    <t>SAF-0034 Prestar servicios profesionales de apoyo a la subdirección administrativa y financiera en los diferentes procesos, planes y programas a cargo de la dependencia.</t>
  </si>
  <si>
    <t>PETER ZAHIT GOMEZ MANCILLA</t>
  </si>
  <si>
    <t>SAP-003 Prestar los servicios profesionales para apoyar jurídicamente las actividades y/o gestiones necesarias para la prestación del Servicio de Alumbrado Público en el Distrito Capital, a cargo Subdirección de Servicios Funerarios y Alumbrado Público.</t>
  </si>
  <si>
    <t>JUAN FELIPE RIAS RODRIGUEZ</t>
  </si>
  <si>
    <t>OAP-014 Prestar servicios profesionales a la Oficina Asesora de Planeación –OAP de la Unidad Administrativa Especial de Servicios Especiales Públicos UAESP, para apoyar el seguimiento y mantenimiento del Plan de mejoramiento interno y externo de la OAP, así como apoyar las actividades para el fortalecimiento del Modelo Integrado de Planeación y Gestión – MIPG UAESP.</t>
  </si>
  <si>
    <t>JUAN CARLOS PULIDO FONSECA</t>
  </si>
  <si>
    <t>SAF-0046 Prestar servicios profesionales en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</si>
  <si>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CESAR AUGUSTO ZAMBRANO</t>
  </si>
  <si>
    <t>RBL- 0053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</si>
  <si>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</si>
  <si>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SAF-0049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</si>
  <si>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</si>
  <si>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SDF19-Prestar servicios profesionales a la Subdirección de Disposición Final para apoyar desde el componente ambiental las actividades de ejecución, seguimiento y control establecidas en el Plan de Manejo Ambiental en la gestión de residuos en predios Doña Juana.</t>
  </si>
  <si>
    <t>LIZETH TATIANA HERNANDEZ CORTES</t>
  </si>
  <si>
    <t>TIC- -0026 Prestar apoyo de soporte técnico y funcional en la administración del Sistema de Gestión Documental ORFEO desde la oficina TIC y la Subdirección Administrativa y Financiera.</t>
  </si>
  <si>
    <t>MARIA CAROLINA HERNANDEZ POVEDA</t>
  </si>
  <si>
    <t>SAF-0039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</si>
  <si>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IZARIN DEL PILAR AYARZA MONTENEGRO</t>
  </si>
  <si>
    <t>SA-OPS-119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</si>
  <si>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GIOVANNY ANDRES LOPEZ CABEZAS</t>
  </si>
  <si>
    <t>SDF47Prestar servicios profesionales a la Subdirección de Disposición Final de la UAESP para apoyar la gestión y seguimiento en los sistemas de automatización y control en el manejo de residuos del Distrito Capital.</t>
  </si>
  <si>
    <t>ANDRES FELIPE MARQUEZ ARTEAGA</t>
  </si>
  <si>
    <t>SAP-017 Prestar los servicios profesionales en apoyo a SSFAP desde el componente social, en lo relacionado con la prestación del servicio de alumbrado público.</t>
  </si>
  <si>
    <t>CAMILA ANDREA PLAZA RIVERA</t>
  </si>
  <si>
    <t>RBL-0055 Prestar los servicios profesionales a la Unidad Administrativa Especialde Servicios Públicos -UAESP para apoyar técnicamente y operativamente el seguimiento del servicio de aseo especialmente en sus componentes de recolección, barrido y limpieza, manejo de puntos críticos entre otros relacionados con la gestión integral de los residuos sólidos en el Distrito.</t>
  </si>
  <si>
    <t>DIANA MELISA ALFONSO CORREDOR</t>
  </si>
  <si>
    <t>SA-OPS-134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</si>
  <si>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ALBERTO ARIZA ANTONIO</t>
  </si>
  <si>
    <t>SA-OPS-127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</si>
  <si>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ANDRES ARMANDO GOMEZ</t>
  </si>
  <si>
    <t>SDF30-Prestación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</si>
  <si>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LAURA DANIELA CADENA CABANA</t>
  </si>
  <si>
    <t>RBL-0047 Prestar los servicios profesionales a la subdirección de Recolección, Barrido y Limpieza para apoyar técnicamente el seguimiento al manejo de residuos voluminosos críticos en todos los procesos relacionados con la gestión integral de residuos sólidos en el Distrito Capital.</t>
  </si>
  <si>
    <t>CLAUDIA JANNETH JARAMILLO GOMEZ</t>
  </si>
  <si>
    <t>Prestar servicios profesionales en el desarrollo para la creación y mantenimiento de los productos digitales de la Unidad Administrativa Especial de Servicios Públicos.</t>
  </si>
  <si>
    <t>YHEISON JAVIER GAMBA RONCANCIO</t>
  </si>
  <si>
    <t>JUAN DAVID AMAYA GOMEZ</t>
  </si>
  <si>
    <t>RBL-0027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</si>
  <si>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</si>
  <si>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SA-OPS-137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</si>
  <si>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MONICA PARRA BOHORQUEZ</t>
  </si>
  <si>
    <t>SDF16-Prestación de servicios profesionales para brindar apoyo técnico a la Subdirección de Disposición Final de la UAESP, desde el componente de la ingeniería civil, en las actividades de apoyo y seguimiento en el cumplimiento de las obligaciones contractuales de los concesionarios.</t>
  </si>
  <si>
    <t>NESTOR MENDOZA DIAZGRANADOS</t>
  </si>
  <si>
    <t>SAF-0004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</si>
  <si>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BRILLIT ANGELICA GARCIA MARIN</t>
  </si>
  <si>
    <t>SDF-014 Prestar servicios profesionales a la Subdirección de Disposición final de la UAESP apoyando el seguimiento, control y operación de plantas y unidades que conforman los sistemas de tratamiento de lixiviados y la gestión de residuos en Doña Juana.</t>
  </si>
  <si>
    <t>JAIRO ALEXANDER GRANADOS OLARTE</t>
  </si>
  <si>
    <t>SA-OPS-122 Prestar servicios profesionales a la Subdirección de Aprovechamiento de la Unidad administrativa Especial de Servicios Públicos -UAESP-, para apoyar la coordinación de las relaciones institucionales y gestionar la consecución de fuentes de financiamiento nacionales e internacionales para apoyar los proyectos de la subdirección, tendientes a fortalecer el modelo de aprovechamiento de Residuos Sólidos y las acciones afirmativas de acuerdo con lo establecido en el Plan de Desarrollo Distrital y los autos de la Honorable Corte Constitucional desde el componente de aprovechamiento en el Distrito Capital.</t>
  </si>
  <si>
    <t>MARGARITA CONSUELO DIAGO HURTADO</t>
  </si>
  <si>
    <t>RBL- 0050 Prestar los servicios profesionales a la Unidad Administrativa Especial de Servicios Públicos -UAESP – para apoyar técnica y operativamente el seguimiento de la supervisión del servicio público de aseo en sus distintos componentes, entre otros relacionados con la gestión integral de los residuos sólidos en el Distrito.</t>
  </si>
  <si>
    <t>DANIEL FERNANDO MONTENEGRO RAMOS</t>
  </si>
  <si>
    <t>SA-OPS-102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</si>
  <si>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CHRISTIAN ANDRES MILLAN CANO</t>
  </si>
  <si>
    <t>SAF-0035 ADQUISICIÓN DE PÓLIZA DE AVIACIÓN PARA AERONAVES PILOTEADAS A DISTANCIA RPA´S -DRONES Y PÓLIZAS DE SEGURO OBLIGATORIO DE ACCIDENTES DE TRÁNSITO (SOAT) PARA LOS VEHÍCULOS PROPIEDAD DE LA UAESP (LOTE O GRUPO O RAMO II – PÓLIZA DRONES).</t>
  </si>
  <si>
    <t>ZURICH COLOMBIA SEGUROS S.A</t>
  </si>
  <si>
    <t>RBL – 0056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</si>
  <si>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</si>
  <si>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OAP-012 Apoyar a la Oficina Asesora de Planeación en las actividades seguimiento y mantenimiento del componente ambiental del Modelo Integrado de Planeación y Gestión – MIPG.</t>
  </si>
  <si>
    <t>HILDA LUCIA CASTRO CHAVERRA</t>
  </si>
  <si>
    <t>SA-OPS-130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</si>
  <si>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PEDRO MENDOZA AVILA</t>
  </si>
  <si>
    <t>SAF-0027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</si>
  <si>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</si>
  <si>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</si>
  <si>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MONICA DEL PILAR GONZALEZ ARCHILA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</si>
  <si>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</si>
  <si>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LILIANA PATRICIA MEDINA RUEDA</t>
  </si>
  <si>
    <t>OCI-0002 Prestación de servicios profesionales para contribuir al desarrollo de auditorías, evaluaciones y/o seguimientos a la implementación y efectividad del sistema gestión de la seguridad de la información; planes operativos y desempeño de procesos del sistema de gestión de la UAESP, de conformidad con los procedimientos e instructivos determinados por la Oficina de Control Interno de la UAESP</t>
  </si>
  <si>
    <t>JAVIER ALFONSO SARMIENTO PIÑEROS</t>
  </si>
  <si>
    <t>OAP-001 Prestar servicios profesionales a la Oficina Asesora de Planeación de la Unidad Administrativa Especial de Servicios Públicos –UAESP, para apoyar la ejecución de las actividades administrativas, y de los procedimientos establecidos por la Entidad, para el desarrollo de las funciones a cargo de la oficina.</t>
  </si>
  <si>
    <t>LUZ ROCIO CASAS GONZALEZ</t>
  </si>
  <si>
    <t>SA-OPS-145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</si>
  <si>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CARLOS EDUARDO VARGAS MORA</t>
  </si>
  <si>
    <t>Contratar la prestación de servicios para realizar la auditoría externa de seguimiento al Sistema de Gestión de la Unidad Administrativa Especial de Servicios Públicos UAESP, bajo los requisitos definidos por la norma NTC ISO 9001:2015, en virtud de la recertificación otorgada a la entidad en el año 2019.</t>
  </si>
  <si>
    <t>SGS COLOMBIA SAS</t>
  </si>
  <si>
    <t>SSF-003 Prestar los servicios profesionales en la Subdirección de Servicios Funerarios y Alumbrado Público en el ámbito de la ingeniería mecánica, para apoyar lo relacionado con los hornos crematorios en los Cementerios propiedad del Distrito Capital.</t>
  </si>
  <si>
    <t>PABLO JAVIER GUZMAN VARGAS</t>
  </si>
  <si>
    <t>SSF-013 Prestar los servicios profesionales en la Subdirección de Servicios Funerarios y Alumbrado Público para apoyar en el acompañamiento psicológico a los usuarios de los servicios funerarios en los Cementerios propiedad del distrito</t>
  </si>
  <si>
    <t>LEIDY MARITZA GARCIA BRICEÑO</t>
  </si>
  <si>
    <t>SAL-018. Prestar los servicios de apoyo a la gestión de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</si>
  <si>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</si>
  <si>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SAL-048.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</si>
  <si>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</si>
  <si>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RBL-0013 Prestar los servicios profesionales a la Subdirección de Recolección, Barrido y Limpieza en el seguimiento a la prestación del servicio público de aseo, especialmente en el componente de Limpieza Urbana (CLUS) en el Distrito Capital.</t>
  </si>
  <si>
    <t>JENNY PATRICIA CASTIBLANCO RIAÑO</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</si>
  <si>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</si>
  <si>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FANCY PATRICIA ARDILA BOHORQUEZ</t>
  </si>
  <si>
    <t>DG-002. Prestar servicios de apoyo a la gestión, coadyuvando en los trámites, procesos y procedimientos de gestión que se deban desarrollar en la Dirección General de la Unidad Administrativa Especial de Servicios Públicos – UAESP.</t>
  </si>
  <si>
    <t>DIANA ANDREA CHIARI CUCAITA</t>
  </si>
  <si>
    <t>DG-005.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</si>
  <si>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</si>
  <si>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SA-OPS-141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</si>
  <si>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CATALINA MOSCOSO ANTELIZ</t>
  </si>
  <si>
    <t>SA-OPS-074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</si>
  <si>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ANDRES TORRES PINZON</t>
  </si>
  <si>
    <t>SA-OPS-064 Prestar los servicios de apoyo a la de la Subdirección de Aprovechamiento para realizar el seguimiento y gestión en los procesos de adquisición, análisis de viabilidad y uso de suelo de los predios para proyectos de Aprovechamiento.</t>
  </si>
  <si>
    <t>DAVID LUNA AMARIS</t>
  </si>
  <si>
    <t>SAL-014.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</si>
  <si>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MARCEL ESQUIVEL REINA</t>
  </si>
  <si>
    <t>SAL-032. Prestar los servicios profesionales desde el punto de vista jurídico para ejercer la representación judicial y extrajudicial de la Entidad, así como fortalecer la gestión jurídica en los temas de derecho penal.</t>
  </si>
  <si>
    <t>JUAN JOSE GOMEZ URUEÑA</t>
  </si>
  <si>
    <t>SAF-0019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</si>
  <si>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CARLOS HERNAN MARTINEZ MARTINEZ</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</si>
  <si>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</si>
  <si>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</si>
  <si>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SAF-0084 Prestar servicios de apoyo técnico a la Subdirección Administrativa y Financiera, en el marco del Sistema General de Salud y Seguridad en el Trabajo, en la ejecución de actividades de prevención de COVID-19 y en temas relacionados con las condiciones de salud de los colaboradores de la entidad, a fin de garantizar el bienestar de los mismos.</t>
  </si>
  <si>
    <t>CARLOS ANDRES QUINTERO CARDONA</t>
  </si>
  <si>
    <t>SAL-036. Prestar los servicios profesionales desde el punto de vista jurídico para apoyar las actividades relacionadas con el cobro persuasivo y coactivos de las acreencias a favor de la Unidad Administrativa Especial de Servicios Públicos UAEAP</t>
  </si>
  <si>
    <t>LAURA PAOLA AMAYA IBARRA</t>
  </si>
  <si>
    <t>SAL-010.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</si>
  <si>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MERCY ANGELICA MANCIPE LARA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</si>
  <si>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</si>
  <si>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</si>
  <si>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SAF-0037 Prestar servicios profesionales apoyando a la subdirección administrativa y financiera desde el punto de vista jurídico, con el fin de fortalecer la gestión institucional</t>
  </si>
  <si>
    <t>ANGELA MARIA MORALES SANDOVAL</t>
  </si>
  <si>
    <t>SAL-029. Prestar los servicios profesionales desde el punto de vista jurídico para ejercer la representación judicial, extrajudicial, y administrativa de la Entidad, así como fortalecer la gestión jurídica en los temas de derecho administrativo.</t>
  </si>
  <si>
    <t>EDITH JOHANNA VARGAS PEÑA</t>
  </si>
  <si>
    <t>OAP-010 Prestar servicios profesionales a la Unidad Administrativa Especial de Servicios Públicos – UAESP, articulando las metodologías y estrategias para la mejora continua del Modelo Integrado de Planeación y Gestión – MIPG</t>
  </si>
  <si>
    <t>RUTH YAILENA RICAURTE PEÑA</t>
  </si>
  <si>
    <t>SDF01-Prestar servicios profesionales a la Subdirección de Disposición final de la UAESP apoyando el seguimiento y la gestión de residuos en Doña Juana, en el marco del desarrollo de contratos de Consultoría y contratos de concesión ejecutados en el predio Doña Juana en especial en el componente de lixiviados.</t>
  </si>
  <si>
    <t>MARIBEL PATACON PEDRAZA</t>
  </si>
  <si>
    <t>SDF37-Prestar servicios profesionales de apoyo a la Subdirección de Disposición Final en el seguimiento de los componentes técnicos y administrativos derivados del servicio.</t>
  </si>
  <si>
    <t>CARLOS GEOVANNY BORDA PEREZ</t>
  </si>
  <si>
    <t>OAP-011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</si>
  <si>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</si>
  <si>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SAF-0018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</si>
  <si>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GISELLA PELAEZ</t>
  </si>
  <si>
    <t>SAL-034. Prestar los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</si>
  <si>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JOSE IGNACIO VARGAS MARTINEZ</t>
  </si>
  <si>
    <t>OCI-0004 Prestación de servicios profesionales para contribuir al desarrollo de auditorías, evaluaciones y/o seguimientos Sistema Integrado de Gestión y planes operativos y desempeño de procesos del sistema de gestión de la UAESP, de conformidad con los procedimientos e instructivos determinados por la Oficina de Control Interno de la UAESP.</t>
  </si>
  <si>
    <t>IVAN DARIO SIERRA BALLESTEROS</t>
  </si>
  <si>
    <t>DG-004.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</si>
  <si>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</si>
  <si>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SDF06-Prestar los servicios profesionales para apoyar a la Subdirección de Disposición Final en los temas tarifarios, regulatorios y administrativos de su competencia.</t>
  </si>
  <si>
    <t>OSWALDO ALFONSO ARIAS RODRIGUEZ</t>
  </si>
  <si>
    <t>SDF39-Prestar los servicios profesionales a la Subdirección de Disposición Final en informes de cumplimiento ambiental ICAs y seguimiento de actividades inmersas en la Licencia Ambiental del Relleno Sanitario - predio Doña Juana.</t>
  </si>
  <si>
    <t>EVANGELINA AMAYA SANTIAGO</t>
  </si>
  <si>
    <t>SDF05-Prestar servicios profesionales a la Subdirección de Disposición Final en apoyo al seguimiento y control a la gestión de residuos en Doña Juana, en su componente de lixiviados en lineas de conducción y pondajes, en el marco del desarrollo de los contratos de Consultorías y contratos de concesión en Predios Doña Juana.</t>
  </si>
  <si>
    <t>JHON JAIRO VERA BUITRAGO</t>
  </si>
  <si>
    <t>SAL-038.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</si>
  <si>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GUILLERMO ANDRES ALCALA RONDON</t>
  </si>
  <si>
    <t>SAL-041.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</si>
  <si>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</si>
  <si>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RBL-0046 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</si>
  <si>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ERICH MAURICIO CARDONA RIVILLAS</t>
  </si>
  <si>
    <t>SAF-0013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</si>
  <si>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GABRIELA MARTINEZ RAMIREZ</t>
  </si>
  <si>
    <t>OACRI-01 Prestar servicios para apoyar la realización de grabaciones, diseño, edición, producción y postproducción de las piezas comunicativas y los mensajes institucionales de las áreas misionales de la Unidad Administrativa Especial de Servicios Públicos</t>
  </si>
  <si>
    <t>JOHN SEBASTIAN LOPEZ RODRIGUEZ</t>
  </si>
  <si>
    <t>SAF-0003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</si>
  <si>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BRIGITTE VALENTINA MESA CASTAÑEDA</t>
  </si>
  <si>
    <t>DG-001. Prestar los servicios profesionales especializados a la Dirección General de la UNIDAD ADMINISTRATIVA ESPECIAL DE SERVICIOS PUBLICOS - UAESP, para apoyar la gestión relacionada con las actividades propias de las corporaciones públicas de elección popular – Concejo de Bogotá y Congreso de la República, para el desarrollo de la misión de la Unidad y el cumplimiento de sus objetivos para fortalecer la entidad.</t>
  </si>
  <si>
    <t>CLAUDIA VANESSA RINCON RUEDA</t>
  </si>
  <si>
    <t>RBL-0003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</si>
  <si>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</si>
  <si>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SAL-020. Prestar servicios profesionales a la Subdirección de Asuntos Legales, desde el punto de vista técnico para la implementación del Sistema Electrónico de Contratación Pública II.</t>
  </si>
  <si>
    <t>ESTEBAN MAURICIO VARGAS CAMACHO</t>
  </si>
  <si>
    <t>SAL-026. Prestar los servicios profesionales desde el punto de vista jurídico para apoyar los trámites de los procesos de adquisición de predios por utilidad pública que requiera la UAESP, así como el apoyo en los trámites contractuales y post-contractuales desarrollados en la Subdirección de Asuntos Legales.</t>
  </si>
  <si>
    <t>VICTOR HUGO CAMARGO MANRIQUE</t>
  </si>
  <si>
    <t>SAP-016 Prestar los servicios de apoyo a la Subdirección de Servicios Funerarios y Alumbrado Público, orientados al desarrollo de gestiones y/o actividades técnicas y de supervisión para la prestación del servicio de Alumbrado Público en la ciudad de Bogotá.</t>
  </si>
  <si>
    <t>ELVIS DAVILA</t>
  </si>
  <si>
    <t>SAF-0011 Prestar servicios profesionales a la Subdirección Administrativa y Financiera de la Unidad desde el punto de vista financiero en los asuntos que le sean requeridos</t>
  </si>
  <si>
    <t>ALEXANDER CHARRY LASSO</t>
  </si>
  <si>
    <t>TIC - 0005 Contratar el servicio de conectividad y telecomunicaciones para el servicio y funcionamiento de la Unidad Administrativa Especial de Servicios Publicos - UAESP</t>
  </si>
  <si>
    <t>EMPRESA DE TELECOMUNICACIONES DE BOGOTA ETB S.A E.S.P</t>
  </si>
  <si>
    <t>SAL-015.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</si>
  <si>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</si>
  <si>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SA-OPS-135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</si>
  <si>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LIZ ADRIANA BEJARANO PEÑA</t>
  </si>
  <si>
    <t>SA-OPS-129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</si>
  <si>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GINNA ALEJANDRA RAMIREZ BOJACA</t>
  </si>
  <si>
    <t>SAL-009.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</si>
  <si>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</si>
  <si>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RBL-0040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</si>
  <si>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</si>
  <si>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SAL-008.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</si>
  <si>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</si>
  <si>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SAF-0042 Prestar los servicios profesionales para apoyar los procesos, así como el seguimiento en la ejecución, de los planes y programas del área de Talento Humano de la Subdirección Administrativa y Financiera de la UAESP.</t>
  </si>
  <si>
    <t>SANDRA MILENA GONZALEZ LEYTON</t>
  </si>
  <si>
    <t>SAL-047. Prestar los servicios profesionales a la Unidad Administrativa Especial de Servicios Públicos desde el punto de vista jurídico apoyando a la gestión de los temas a cargo de la Subdirección de Asuntos Legales.</t>
  </si>
  <si>
    <t>YURY PAOLA ROBAYO SEPULVEDA</t>
  </si>
  <si>
    <t>SAL-027. Prestar los servicios profesionales desde el punto de vista jurídico para ejercer la representación judicial, extrajudicial, y administrativa de la Entidad, así como fortalecer la gestión jurídica en los temas de derecho administrativo.</t>
  </si>
  <si>
    <t>JESUS BARRERA BLANCO</t>
  </si>
  <si>
    <t>TIC - 0031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</si>
  <si>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</si>
  <si>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SAF-0053 Prestar servicios profesionales apoyando a la subdirección administrativa y financiera desde el punto de vista jurídico, con el fin de fortalecer la gestión institucional</t>
  </si>
  <si>
    <t>LILIANA MARIA ALARCON CARDOZO</t>
  </si>
  <si>
    <t>OACRI-10 Prestar servicios profesionales para apoyar la creación de contenidos, estrategias y campañas digitales integrales que permitan divulgar efectivamente las actividades de la Unidad Administrativa Especial de Servicios Públicos, a través de los diferentes canales de comunicación disponibles en las redes sociales</t>
  </si>
  <si>
    <t>DAVID ALBERTO REYES DURANGO</t>
  </si>
  <si>
    <t>DG-003. Prestar los servicios profesionales para asesorar a la Dirección General de la Unidad Administrativa Especial de Servicios Públicos - UAESP en relacionamiento con grupos de interés, estrategias de participación ciudadana y gestión social, así como, la asesoría y acompañamiento en instancias interinstitucionales.</t>
  </si>
  <si>
    <t>YESLY ALEXANDRA ROA MENDOZA</t>
  </si>
  <si>
    <t>SAL-039.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</si>
  <si>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FABIAN SAMIR DUEÑAS MONTERO</t>
  </si>
  <si>
    <t>SAF-0083 Prestar servicios de apoyo a la gestión de la Subdirección Administrativa y Financiera de la UAESP, desarrollando actividades operativas y logísticas, que contribuyan a la gestión administrativa de la Unidad</t>
  </si>
  <si>
    <t>CRISTIAN CAMILO NARVAEZ MARROQUIN</t>
  </si>
  <si>
    <t>SAF-0052 prestar servicios profesionales apoyando a la subdirección administrativa y financiera desde el punto de vista jurídico, con el fin de fortalecer la gestión institucional.</t>
  </si>
  <si>
    <t>CINDY LORENA CHAPARRO TORRES</t>
  </si>
  <si>
    <t>SAF-0021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</si>
  <si>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MARCELA MEDINA SATOVA</t>
  </si>
  <si>
    <t>OACRI-12 Prestar servicios profesionales para apoyar la elaboración de contenidos periodísticos y la generacion de campañas de cultura ciudadana y de posicionamiento de la Unidad Administrativa Especial de Servicios Públicos, así como el cubrimiento de las actividades que lidere o en las que participe la entidad</t>
  </si>
  <si>
    <t>IVONNE MARITZA VARGAS PADILLA</t>
  </si>
  <si>
    <t>SSF-019 Prestar los servicios profesionales para apoyar los procesos legales y contractuales de la subdirección de servicios funerarios y alumbrado público.</t>
  </si>
  <si>
    <t>LEYDI YOANA ROMERO MORENO</t>
  </si>
  <si>
    <t>SAP-027 Prestar los servicios de apoyo en la atención de peticiones, quejas y reclamos del aplicativo Sistema Distrital de Quejas y Soluciones (SDQS), relacionados con la prestación de Servicios de alumbrado público a cargo de la SSFAP</t>
  </si>
  <si>
    <t>JOHN ALEXANDER ROJAS ORTIZ</t>
  </si>
  <si>
    <t>SAL-033. Prestar los servicios de apoyo a la gestión a la Subdirección de Asuntos Legales de la Unidad Administrativa Especial de Servicios Públicos – UAESP, mediante la ejecución de actividades administrativas, creación, seguimiento y actualización de bases de datos, expedientes electrónicos, organización documental de los archivos y expedientes, entre otros, en cumplimiento de la Ley 594 de 2000 y demás normas vigentes.</t>
  </si>
  <si>
    <t>MARIA JOSE MONROY TINJACA</t>
  </si>
  <si>
    <t>9 MESES 20 DIAS</t>
  </si>
  <si>
    <t>3 3. Años</t>
  </si>
  <si>
    <t>8 MESES 26 DIAS</t>
  </si>
  <si>
    <t>8 MESES 25 DIAS</t>
  </si>
  <si>
    <t>https://community.secop.gov.co/Public/Tendering/OpportunityDetail/Index?noticeUID=CO1.NTC.1810466&amp;isFromPublicArea=True&amp;isModal=False</t>
  </si>
  <si>
    <t>https://community.secop.gov.co/Public/Tendering/OpportunityDetail/Index?noticeUID=CO1.NTC.1810685&amp;isFromPublicArea=True&amp;isModal=False</t>
  </si>
  <si>
    <t>https://community.secop.gov.co/Public/Tendering/OpportunityDetail/Index?noticeUID=CO1.NTC.1810029&amp;isFromPublicArea=True&amp;isModal=False</t>
  </si>
  <si>
    <t>https://community.secop.gov.co/Public/Tendering/OpportunityDetail/Index?noticeUID=CO1.NTC.1809727&amp;isFromPublicArea=True&amp;isModal=False</t>
  </si>
  <si>
    <t>https://community.secop.gov.co/Public/Tendering/OpportunityDetail/Index?noticeUID=CO1.NTC.1809897&amp;isFromPublicArea=True&amp;isModal=False</t>
  </si>
  <si>
    <t>https://community.secop.gov.co/Public/Tendering/OpportunityDetail/Index?noticeUID=CO1.NTC.1810342&amp;isFromPublicArea=True&amp;isModal=False</t>
  </si>
  <si>
    <t>https://community.secop.gov.co/Public/Tendering/OpportunityDetail/Index?noticeUID=CO1.NTC.1810200&amp;isFromPublicArea=True&amp;isModal=False</t>
  </si>
  <si>
    <t>https://community.secop.gov.co/Public/Tendering/OpportunityDetail/Index?noticeUID=CO1.NTC.1813026&amp;isFromPublicArea=True&amp;isModal=False</t>
  </si>
  <si>
    <t>https://community.secop.gov.co/Public/Tendering/OpportunityDetail/Index?noticeUID=CO1.NTC.1809690&amp;isFromPublicArea=True&amp;isModal=False</t>
  </si>
  <si>
    <t>https://community.secop.gov.co/Public/Tendering/OpportunityDetail/Index?noticeUID=CO1.NTC.1809749&amp;isFromPublicArea=True&amp;isModal=False</t>
  </si>
  <si>
    <t>https://community.secop.gov.co/Public/Tendering/OpportunityDetail/Index?noticeUID=CO1.NTC.1810213&amp;isFromPublicArea=True&amp;isModal=False</t>
  </si>
  <si>
    <t>https://community.secop.gov.co/Public/Tendering/OpportunityDetail/Index?noticeUID=CO1.NTC.1809752&amp;isFromPublicArea=True&amp;isModal=False</t>
  </si>
  <si>
    <t>https://community.secop.gov.co/Public/Tendering/OpportunityDetail/Index?noticeUID=CO1.NTC.1811180&amp;isFromPublicArea=True&amp;isModal=False</t>
  </si>
  <si>
    <t>https://community.secop.gov.co/Public/Tendering/OpportunityDetail/Index?noticeUID=CO1.NTC.1812952&amp;isFromPublicArea=True&amp;isModal=False</t>
  </si>
  <si>
    <t>https://community.secop.gov.co/Public/Tendering/OpportunityDetail/Index?noticeUID=CO1.NTC.1812954&amp;isFromPublicArea=True&amp;isModal=False</t>
  </si>
  <si>
    <t>https://community.secop.gov.co/Public/Tendering/OpportunityDetail/Index?noticeUID=CO1.NTC.1812956&amp;isFromPublicArea=True&amp;isModal=False</t>
  </si>
  <si>
    <t>https://community.secop.gov.co/Public/Tendering/OpportunityDetail/Index?noticeUID=CO1.NTC.1813238&amp;isFromPublicArea=True&amp;isModal=False</t>
  </si>
  <si>
    <t>https://community.secop.gov.co/Public/Tendering/OpportunityDetail/Index?noticeUID=CO1.NTC.1813419&amp;isFromPublicArea=True&amp;isModal=False</t>
  </si>
  <si>
    <t>https://community.secop.gov.co/Public/Tendering/OpportunityDetail/Index?noticeUID=CO1.NTC.1812948&amp;isFromPublicArea=True&amp;isModal=False</t>
  </si>
  <si>
    <t>https://community.secop.gov.co/Public/Tendering/OpportunityDetail/Index?noticeUID=CO1.NTC.1812946&amp;isFromPublicArea=True&amp;isModal=False</t>
  </si>
  <si>
    <t>https://community.secop.gov.co/Public/Tendering/OpportunityDetail/Index?noticeUID=CO1.NTC.1820722&amp;isFromPublicArea=True&amp;isModal=False</t>
  </si>
  <si>
    <t>https://community.secop.gov.co/Public/Tendering/OpportunityDetail/Index?noticeUID=CO1.NTC.1817479&amp;isFromPublicArea=True&amp;isModal=False</t>
  </si>
  <si>
    <t>https://community.secop.gov.co/Public/Tendering/OpportunityDetail/Index?noticeUID=CO1.NTC.1816597&amp;isFromPublicArea=True&amp;isModal=False</t>
  </si>
  <si>
    <t>https://community.secop.gov.co/Public/Tendering/OpportunityDetail/Index?noticeUID=CO1.NTC.1817047&amp;isFromPublicArea=True&amp;isModal=False</t>
  </si>
  <si>
    <t>https://community.secop.gov.co/Public/Tendering/OpportunityDetail/Index?noticeUID=CO1.NTC.1818234&amp;isFromPublicArea=True&amp;isModal=False</t>
  </si>
  <si>
    <t>https://community.secop.gov.co/Public/Tendering/OpportunityDetail/Index?noticeUID=CO1.NTC.1820249&amp;isFromPublicArea=True&amp;isModal=False</t>
  </si>
  <si>
    <t>https://community.secop.gov.co/Public/Tendering/OpportunityDetail/Index?noticeUID=CO1.NTC.1820611&amp;isFromPublicArea=True&amp;isModal=False</t>
  </si>
  <si>
    <t>https://community.secop.gov.co/Public/Tendering/OpportunityDetail/Index?noticeUID=CO1.NTC.1819441&amp;isFromPublicArea=True&amp;isModal=False</t>
  </si>
  <si>
    <t>https://community.secop.gov.co/Public/Tendering/OpportunityDetail/Index?noticeUID=CO1.NTC.1820018&amp;isFromPublicArea=True&amp;isModal=False</t>
  </si>
  <si>
    <t>https://community.secop.gov.co/Public/Tendering/OpportunityDetail/Index?noticeUID=CO1.NTC.1819932&amp;isFromPublicArea=True&amp;isModal=False</t>
  </si>
  <si>
    <t>https://community.secop.gov.co/Public/Tendering/OpportunityDetail/Index?noticeUID=CO1.NTC.1819869&amp;isFromPublicArea=True&amp;isModal=False</t>
  </si>
  <si>
    <t>https://community.secop.gov.co/Public/Tendering/OpportunityDetail/Index?noticeUID=CO1.NTC.1820031&amp;isFromPublicArea=True&amp;isModal=False</t>
  </si>
  <si>
    <t>https://community.secop.gov.co/Public/Tendering/OpportunityDetail/Index?noticeUID=CO1.NTC.1820415&amp;isFromPublicArea=True&amp;isModal=False</t>
  </si>
  <si>
    <t>https://community.secop.gov.co/Public/Tendering/OpportunityDetail/Index?noticeUID=CO1.NTC.1823524&amp;isFromPublicArea=True&amp;isModal=False</t>
  </si>
  <si>
    <t>https://community.secop.gov.co/Public/Tendering/OpportunityDetail/Index?noticeUID=CO1.NTC.1824024&amp;isFromPublicArea=True&amp;isModal=False</t>
  </si>
  <si>
    <t>https://community.secop.gov.co/Public/Tendering/OpportunityDetail/Index?noticeUID=CO1.NTC.1828574&amp;isFromPublicArea=True&amp;isModal=False</t>
  </si>
  <si>
    <t>https://community.secop.gov.co/Public/Tendering/OpportunityDetail/Index?noticeUID=CO1.NTC.1832769&amp;isFromPublicArea=True&amp;isModal=False</t>
  </si>
  <si>
    <t>https://community.secop.gov.co/Public/Tendering/OpportunityDetail/Index?noticeUID=CO1.NTC.1829404&amp;isFromPublicArea=True&amp;isModal=False</t>
  </si>
  <si>
    <t>https://community.secop.gov.co/Public/Tendering/OpportunityDetail/Index?noticeUID=CO1.NTC.1829183&amp;isFromPublicArea=True&amp;isModal=False</t>
  </si>
  <si>
    <t>https://community.secop.gov.co/Public/Tendering/OpportunityDetail/Index?noticeUID=CO1.NTC.1828917&amp;isFromPublicArea=True&amp;isModal=False</t>
  </si>
  <si>
    <t>https://community.secop.gov.co/Public/Tendering/OpportunityDetail/Index?noticeUID=CO1.NTC.1829468&amp;isFromPublicArea=True&amp;isModal=False</t>
  </si>
  <si>
    <t>https://community.secop.gov.co/Public/Tendering/OpportunityDetail/Index?noticeUID=CO1.NTC.1829190&amp;isFromPublicArea=True&amp;isModal=False</t>
  </si>
  <si>
    <t>https://community.secop.gov.co/Public/Tendering/OpportunityDetail/Index?noticeUID=CO1.NTC.1832318&amp;isFromPublicArea=True&amp;isModal=False</t>
  </si>
  <si>
    <t>https://community.secop.gov.co/Public/Tendering/OpportunityDetail/Index?noticeUID=CO1.NTC.1832414&amp;isFromPublicArea=True&amp;isModal=False</t>
  </si>
  <si>
    <t>https://community.secop.gov.co/Public/Tendering/OpportunityDetail/Index?noticeUID=CO1.NTC.1835082&amp;isFromPublicArea=True&amp;isModal=False</t>
  </si>
  <si>
    <t>https://community.secop.gov.co/Public/Tendering/OpportunityDetail/Index?noticeUID=CO1.NTC.1835523&amp;isFromPublicArea=True&amp;isModal=False</t>
  </si>
  <si>
    <t>https://community.secop.gov.co/Public/Tendering/OpportunityDetail/Index?noticeUID=CO1.NTC.1836738&amp;isFromPublicArea=True&amp;isModal=False</t>
  </si>
  <si>
    <t>https://community.secop.gov.co/Public/Tendering/OpportunityDetail/Index?noticeUID=CO1.NTC.1835824&amp;isFromPublicArea=True&amp;isModal=False</t>
  </si>
  <si>
    <t>https://community.secop.gov.co/Public/Tendering/OpportunityDetail/Index?noticeUID=CO1.NTC.1839735&amp;isFromPublicArea=True&amp;isModal=False</t>
  </si>
  <si>
    <t>https://community.secop.gov.co/Public/Tendering/OpportunityDetail/Index?noticeUID=CO1.NTC.1841912&amp;isFromPublicArea=True&amp;isModal=False</t>
  </si>
  <si>
    <t>https://community.secop.gov.co/Public/Tendering/OpportunityDetail/Index?noticeUID=CO1.NTC.1841915&amp;isFromPublicArea=True&amp;isModal=False</t>
  </si>
  <si>
    <t>https://community.secop.gov.co/Public/Tendering/OpportunityDetail/Index?noticeUID=CO1.NTC.1845485&amp;isFromPublicArea=True&amp;isModal=False</t>
  </si>
  <si>
    <t>https://community.secop.gov.co/Public/Tendering/OpportunityDetail/Index?noticeUID=CO1.NTC.1846009&amp;isFromPublicArea=True&amp;isModal=False</t>
  </si>
  <si>
    <t>https://community.secop.gov.co/Public/Tendering/OpportunityDetail/Index?noticeUID=CO1.NTC.1847255&amp;isFromPublicArea=True&amp;isModal=False</t>
  </si>
  <si>
    <t>https://community.secop.gov.co/Public/Tendering/OpportunityDetail/Index?noticeUID=CO1.NTC.1845846&amp;isFromPublicArea=True&amp;isModal=False</t>
  </si>
  <si>
    <t>https://community.secop.gov.co/Public/Tendering/OpportunityDetail/Index?noticeUID=CO1.NTC.1849876&amp;isFromPublicArea=True&amp;isModal=False</t>
  </si>
  <si>
    <t>https://community.secop.gov.co/Public/Tendering/OpportunityDetail/Index?noticeUID=CO1.NTC.1820381&amp;isFromPublicArea=True&amp;isModal=False</t>
  </si>
  <si>
    <t>https://community.secop.gov.co/Public/Tendering/OpportunityDetail/Index?noticeUID=CO1.NTC.1852396&amp;isFromPublicArea=True&amp;isModal=False</t>
  </si>
  <si>
    <t>https://community.secop.gov.co/Public/Tendering/OpportunityDetail/Index?noticeUID=CO1.NTC.1852430&amp;isFromPublicArea=True&amp;isModal=False</t>
  </si>
  <si>
    <t>https://community.secop.gov.co/Public/Tendering/OpportunityDetail/Index?noticeUID=CO1.NTC.1852155&amp;isFromPublicArea=True&amp;isModal=False</t>
  </si>
  <si>
    <t>https://community.secop.gov.co/Public/Tendering/OpportunityDetail/Index?noticeUID=CO1.NTC.1852632&amp;isFromPublicArea=True&amp;isModal=False</t>
  </si>
  <si>
    <t>https://community.secop.gov.co/Public/Tendering/OpportunityDetail/Index?noticeUID=CO1.NTC.1854893&amp;isFromPublicArea=True&amp;isModal=False</t>
  </si>
  <si>
    <t>https://community.secop.gov.co/Public/Tendering/OpportunityDetail/Index?noticeUID=CO1.NTC.1855302&amp;isFromPublicArea=True&amp;isModal=False</t>
  </si>
  <si>
    <t>https://community.secop.gov.co/Public/Tendering/OpportunityDetail/Index?noticeUID=CO1.NTC.1858983&amp;isFromPublicArea=True&amp;isModal=False</t>
  </si>
  <si>
    <t>https://community.secop.gov.co/Public/Tendering/OpportunityDetail/Index?noticeUID=CO1.NTC.1860823&amp;isFromPublicArea=True&amp;isModal=False</t>
  </si>
  <si>
    <t>https://community.secop.gov.co/Public/Tendering/OpportunityDetail/Index?noticeUID=CO1.NTC.1860569&amp;isFromPublicArea=True&amp;isModal=False</t>
  </si>
  <si>
    <t>https://community.secop.gov.co/Public/Tendering/OpportunityDetail/Index?noticeUID=CO1.NTC.1865692&amp;isFromPublicArea=True&amp;isModal=False</t>
  </si>
  <si>
    <t>https://community.secop.gov.co/Public/Tendering/OpportunityDetail/Index?noticeUID=CO1.NTC.1865557&amp;isFromPublicArea=True&amp;isModal=False</t>
  </si>
  <si>
    <t>https://community.secop.gov.co/Public/Tendering/OpportunityDetail/Index?noticeUID=CO1.NTC.1865345&amp;isFromPublicArea=True&amp;isModal=False</t>
  </si>
  <si>
    <t>https://community.secop.gov.co/Public/Tendering/OpportunityDetail/Index?noticeUID=CO1.NTC.1865339&amp;isFromPublicArea=True&amp;isModal=False</t>
  </si>
  <si>
    <t>https://community.secop.gov.co/Public/Tendering/OpportunityDetail/Index?noticeUID=CO1.NTC.1866130&amp;isFromPublicArea=True&amp;isModal=False</t>
  </si>
  <si>
    <t>https://community.secop.gov.co/Public/Tendering/OpportunityDetail/Index?noticeUID=CO1.NTC.1865642&amp;isFromPublicArea=True&amp;isModal=False</t>
  </si>
  <si>
    <t>https://community.secop.gov.co/Public/Tendering/OpportunityDetail/Index?noticeUID=CO1.NTC.1865687&amp;isFromPublicArea=True&amp;isModal=False</t>
  </si>
  <si>
    <t>https://community.secop.gov.co/Public/Tendering/OpportunityDetail/Index?noticeUID=CO1.NTC.1865488&amp;isFromPublicArea=True&amp;isModal=False</t>
  </si>
  <si>
    <t>https://community.secop.gov.co/Public/Tendering/OpportunityDetail/Index?noticeUID=CO1.NTC.1866858&amp;isFromPublicArea=True&amp;isModal=False</t>
  </si>
  <si>
    <t>https://community.secop.gov.co/Public/Tendering/OpportunityDetail/Index?noticeUID=CO1.NTC.1869531&amp;isFromPublicArea=True&amp;isModal=False</t>
  </si>
  <si>
    <t>https://community.secop.gov.co/Public/Tendering/OpportunityDetail/Index?noticeUID=CO1.NTC.1869628&amp;isFromPublicArea=True&amp;isModal=False</t>
  </si>
  <si>
    <t>https://community.secop.gov.co/Public/Tendering/OpportunityDetail/Index?noticeUID=CO1.NTC.1866358&amp;isFromPublicArea=True&amp;isModal=False</t>
  </si>
  <si>
    <t>https://community.secop.gov.co/Public/Tendering/OpportunityDetail/Index?noticeUID=CO1.NTC.1868743&amp;isFromPublicArea=True&amp;isModal=False</t>
  </si>
  <si>
    <t>https://community.secop.gov.co/Public/Tendering/OpportunityDetail/Index?noticeUID=CO1.NTC.1868927&amp;isFromPublicArea=True&amp;isModal=False</t>
  </si>
  <si>
    <t>https://community.secop.gov.co/Public/Tendering/OpportunityDetail/Index?noticeUID=CO1.NTC.1868588&amp;isFromPublicArea=True&amp;isModal=False</t>
  </si>
  <si>
    <t>https://community.secop.gov.co/Public/Tendering/OpportunityDetail/Index?noticeUID=CO1.NTC.1869003&amp;isFromPublicArea=True&amp;isModal=False</t>
  </si>
  <si>
    <t>https://community.secop.gov.co/Public/Tendering/OpportunityDetail/Index?noticeUID=CO1.NTC.1869078&amp;isFromPublicArea=True&amp;isModal=False</t>
  </si>
  <si>
    <t>https://community.secop.gov.co/Public/Tendering/OpportunityDetail/Index?noticeUID=CO1.NTC.1869997&amp;isFromPublicArea=True&amp;isModal=False</t>
  </si>
  <si>
    <t>https://community.secop.gov.co/Public/Tendering/OpportunityDetail/Index?noticeUID=CO1.NTC.1869387&amp;isFromPublicArea=True&amp;isModal=False</t>
  </si>
  <si>
    <t>https://community.secop.gov.co/Public/Tendering/OpportunityDetail/Index?noticeUID=CO1.NTC.1869732&amp;isFromPublicArea=True&amp;isModal=False</t>
  </si>
  <si>
    <t>https://community.secop.gov.co/Public/Tendering/OpportunityDetail/Index?noticeUID=CO1.NTC.1869649&amp;isFromPublicArea=True&amp;isModal=False</t>
  </si>
  <si>
    <t>https://community.secop.gov.co/Public/Tendering/OpportunityDetail/Index?noticeUID=CO1.NTC.1870679&amp;isFromPublicArea=True&amp;isModal=False</t>
  </si>
  <si>
    <t>https://community.secop.gov.co/Public/Tendering/OpportunityDetail/Index?noticeUID=CO1.NTC.1871942&amp;isFromPublicArea=True&amp;isModal=False</t>
  </si>
  <si>
    <t>https://community.secop.gov.co/Public/Tendering/OpportunityDetail/Index?noticeUID=CO1.NTC.1871763&amp;isFromPublicArea=True&amp;isModal=False</t>
  </si>
  <si>
    <t>https://community.secop.gov.co/Public/Tendering/OpportunityDetail/Index?noticeUID=CO1.NTC.1872137&amp;isFromPublicArea=True&amp;isModal=False</t>
  </si>
  <si>
    <t>https://community.secop.gov.co/Public/Tendering/OpportunityDetail/Index?noticeUID=CO1.NTC.1872405&amp;isFromPublicArea=True&amp;isModal=False</t>
  </si>
  <si>
    <t>https://community.secop.gov.co/Public/Tendering/OpportunityDetail/Index?noticeUID=CO1.NTC.1873337&amp;isFromPublicArea=True&amp;isModal=False</t>
  </si>
  <si>
    <t>https://community.secop.gov.co/Public/Tendering/OpportunityDetail/Index?noticeUID=CO1.NTC.1873696&amp;isFromPublicArea=True&amp;isModal=False</t>
  </si>
  <si>
    <t>https://community.secop.gov.co/Public/Tendering/OpportunityDetail/Index?noticeUID=CO1.NTC.1875741&amp;isFromPublicArea=True&amp;isModal=False</t>
  </si>
  <si>
    <t>https://community.secop.gov.co/Public/Tendering/OpportunityDetail/Index?noticeUID=CO1.NTC.1875818&amp;isFromPublicArea=True&amp;isModal=False</t>
  </si>
  <si>
    <t>https://community.secop.gov.co/Public/Tendering/OpportunityDetail/Index?noticeUID=CO1.NTC.1880965&amp;isFromPublicArea=True&amp;isModal=False</t>
  </si>
  <si>
    <t>https://community.secop.gov.co/Public/Tendering/OpportunityDetail/Index?noticeUID=CO1.NTC.1881320&amp;isFromPublicArea=True&amp;isModal=False</t>
  </si>
  <si>
    <t>https://community.secop.gov.co/Public/Tendering/OpportunityDetail/Index?noticeUID=CO1.NTC.1881322&amp;isFromPublicArea=True&amp;isModal=False</t>
  </si>
  <si>
    <t>https://community.secop.gov.co/Public/Tendering/OpportunityDetail/Index?noticeUID=CO1.NTC.1881324&amp;isFromPublicArea=True&amp;isModal=False</t>
  </si>
  <si>
    <t>https://community.secop.gov.co/Public/Tendering/OpportunityDetail/Index?noticeUID=CO1.NTC.1880887&amp;isFromPublicArea=True&amp;isModal=False</t>
  </si>
  <si>
    <t>https://community.secop.gov.co/Public/Tendering/OpportunityDetail/Index?noticeUID=CO1.NTC.1881261&amp;isFromPublicArea=True&amp;isModal=False</t>
  </si>
  <si>
    <t>https://community.secop.gov.co/Public/Tendering/OpportunityDetail/Index?noticeUID=CO1.NTC.1880900&amp;isFromPublicArea=True&amp;isModal=False</t>
  </si>
  <si>
    <t>https://community.secop.gov.co/Public/Tendering/OpportunityDetail/Index?noticeUID=CO1.NTC.1880971&amp;isFromPublicArea=True&amp;isModal=False</t>
  </si>
  <si>
    <t>https://community.secop.gov.co/Public/Tendering/OpportunityDetail/Index?noticeUID=CO1.NTC.1881401&amp;isFromPublicArea=True&amp;isModal=False</t>
  </si>
  <si>
    <t>https://community.secop.gov.co/Public/Tendering/OpportunityDetail/Index?noticeUID=CO1.NTC.1881325&amp;isFromPublicArea=True&amp;isModal=False</t>
  </si>
  <si>
    <t>https://community.secop.gov.co/Public/Tendering/OpportunityDetail/Index?noticeUID=CO1.NTC.1881579&amp;isFromPublicArea=True&amp;isModal=False</t>
  </si>
  <si>
    <t>https://community.secop.gov.co/Public/Tendering/OpportunityDetail/Index?noticeUID=CO1.NTC.1881915&amp;isFromPublicArea=True&amp;isModal=False</t>
  </si>
  <si>
    <t>https://community.secop.gov.co/Public/Tendering/OpportunityDetail/Index?noticeUID=CO1.NTC.1881733&amp;isFromPublicArea=True&amp;isModal=False</t>
  </si>
  <si>
    <t>https://community.secop.gov.co/Public/Tendering/OpportunityDetail/Index?noticeUID=CO1.NTC.1881632&amp;isFromPublicArea=True&amp;isModal=False</t>
  </si>
  <si>
    <t>https://community.secop.gov.co/Public/Tendering/OpportunityDetail/Index?noticeUID=CO1.NTC.1881825&amp;isFromPublicArea=True&amp;isModal=False</t>
  </si>
  <si>
    <t>https://community.secop.gov.co/Public/Tendering/OpportunityDetail/Index?noticeUID=CO1.NTC.1881932&amp;isFromPublicArea=True&amp;isModal=False</t>
  </si>
  <si>
    <t>https://community.secop.gov.co/Public/Tendering/OpportunityDetail/Index?noticeUID=CO1.NTC.1883032&amp;isFromPublicArea=True&amp;isModal=False</t>
  </si>
  <si>
    <t>https://community.secop.gov.co/Public/Tendering/OpportunityDetail/Index?noticeUID=CO1.NTC.1882908&amp;isFromPublicArea=True&amp;isModal=False</t>
  </si>
  <si>
    <t>https://community.secop.gov.co/Public/Tendering/OpportunityDetail/Index?noticeUID=CO1.NTC.1882758&amp;isFromPublicArea=True&amp;isModal=False</t>
  </si>
  <si>
    <t>https://community.secop.gov.co/Public/Tendering/OpportunityDetail/Index?noticeUID=CO1.NTC.1882785&amp;isFromPublicArea=True&amp;isModal=False</t>
  </si>
  <si>
    <t>https://community.secop.gov.co/Public/Tendering/OpportunityDetail/Index?noticeUID=CO1.NTC.1882610&amp;isFromPublicArea=True&amp;isModal=False</t>
  </si>
  <si>
    <t>https://community.secop.gov.co/Public/Tendering/OpportunityDetail/Index?noticeUID=CO1.NTC.1882632&amp;isFromPublicArea=True&amp;isModal=False</t>
  </si>
  <si>
    <t>https://community.secop.gov.co/Public/Tendering/OpportunityDetail/Index?noticeUID=CO1.NTC.1882474&amp;isFromPublicArea=True&amp;isModal=False</t>
  </si>
  <si>
    <t>https://community.secop.gov.co/Public/Tendering/OpportunityDetail/Index?noticeUID=CO1.NTC.1883141&amp;isFromPublicArea=True&amp;isModal=False</t>
  </si>
  <si>
    <t>https://community.secop.gov.co/Public/Tendering/OpportunityDetail/Index?noticeUID=CO1.NTC.1883356&amp;isFromPublicArea=True&amp;isModal=False</t>
  </si>
  <si>
    <t>https://community.secop.gov.co/Public/Tendering/OpportunityDetail/Index?noticeUID=CO1.NTC.1884627&amp;isFromPublicArea=True&amp;isModal=False</t>
  </si>
  <si>
    <t>https://community.secop.gov.co/Public/Tendering/OpportunityDetail/Index?noticeUID=CO1.NTC.1884333&amp;isFromPublicArea=True&amp;isModal=False</t>
  </si>
  <si>
    <t>https://community.secop.gov.co/Public/Tendering/OpportunityDetail/Index?noticeUID=CO1.NTC.1884335&amp;isFromPublicArea=True&amp;isModal=False</t>
  </si>
  <si>
    <t>https://community.secop.gov.co/Public/Tendering/OpportunityDetail/Index?noticeUID=CO1.NTC.1884023&amp;isFromPublicArea=True&amp;isModal=False</t>
  </si>
  <si>
    <t>https://community.secop.gov.co/Public/Tendering/OpportunityDetail/Index?noticeUID=CO1.NTC.1884144&amp;isFromPublicArea=True&amp;isModal=False</t>
  </si>
  <si>
    <t>https://community.secop.gov.co/Public/Tendering/OpportunityDetail/Index?noticeUID=CO1.NTC.1884336&amp;isFromPublicArea=True&amp;isModal=False</t>
  </si>
  <si>
    <t>https://community.secop.gov.co/Public/Tendering/OpportunityDetail/Index?noticeUID=CO1.NTC.1884342&amp;isFromPublicArea=True&amp;isModal=False</t>
  </si>
  <si>
    <t>https://community.secop.gov.co/Public/Tendering/OpportunityDetail/Index?noticeUID=CO1.NTC.1884348&amp;isFromPublicArea=True&amp;isModal=False</t>
  </si>
  <si>
    <t>https://community.secop.gov.co/Public/Tendering/OpportunityDetail/Index?noticeUID=CO1.NTC.1884408&amp;isFromPublicArea=True&amp;isModal=False</t>
  </si>
  <si>
    <t>https://community.secop.gov.co/Public/Tendering/OpportunityDetail/Index?noticeUID=CO1.NTC.1884384&amp;isFromPublicArea=True&amp;isModal=False</t>
  </si>
  <si>
    <t>https://community.secop.gov.co/Public/Tendering/OpportunityDetail/Index?noticeUID=CO1.NTC.1883985&amp;isFromPublicArea=True&amp;isModal=False</t>
  </si>
  <si>
    <t>https://community.secop.gov.co/Public/Tendering/OpportunityDetail/Index?noticeUID=CO1.NTC.1885143&amp;isFromPublicArea=True&amp;isModal=False</t>
  </si>
  <si>
    <t>UAESP-275-2021</t>
  </si>
  <si>
    <t>UAESP-276-2021</t>
  </si>
  <si>
    <t>UAESP-277-2021</t>
  </si>
  <si>
    <t>UAESP-278-2021</t>
  </si>
  <si>
    <t>UAESP-279-2021</t>
  </si>
  <si>
    <t>UAESP-280-2021</t>
  </si>
  <si>
    <t>UAESP-282-2021</t>
  </si>
  <si>
    <t>UAESP-283-2021</t>
  </si>
  <si>
    <t>UAESP-284-2021</t>
  </si>
  <si>
    <t>UAESP-285-2021</t>
  </si>
  <si>
    <t>UAESP-286-2021</t>
  </si>
  <si>
    <t>UAESP-287-2021</t>
  </si>
  <si>
    <t>UAESP-288-2021</t>
  </si>
  <si>
    <t>UAESP-289-2021</t>
  </si>
  <si>
    <t>UAESP-290-2021</t>
  </si>
  <si>
    <t>UAESP-291-2021</t>
  </si>
  <si>
    <t>UAESP-292-2021</t>
  </si>
  <si>
    <t>UAESP-293-2021</t>
  </si>
  <si>
    <t>UAESP-294-2021</t>
  </si>
  <si>
    <t>UAESP-295-2021</t>
  </si>
  <si>
    <t>UAESP-296-2021</t>
  </si>
  <si>
    <t>UAESP-297-2021</t>
  </si>
  <si>
    <t>UAESP-298-2021</t>
  </si>
  <si>
    <t>UAESP-299-2021</t>
  </si>
  <si>
    <t>UAESP-300-2021</t>
  </si>
  <si>
    <t>UAESP-301-2021</t>
  </si>
  <si>
    <t>UAESP-302-2021</t>
  </si>
  <si>
    <t>UAESP-303-2021</t>
  </si>
  <si>
    <t>UAESP-304-2021</t>
  </si>
  <si>
    <t>UAESP-305-2021</t>
  </si>
  <si>
    <t>UAESP-306-2021</t>
  </si>
  <si>
    <t>UAESP-307-2021</t>
  </si>
  <si>
    <t>UAESP-308-2021</t>
  </si>
  <si>
    <t>UAESP-309-2021</t>
  </si>
  <si>
    <t>UAESP-310-2021</t>
  </si>
  <si>
    <t>UAESP-311-2021</t>
  </si>
  <si>
    <t>UAESP-312-2021</t>
  </si>
  <si>
    <t>UAESP-313-2021</t>
  </si>
  <si>
    <t>UAESP-314-2021</t>
  </si>
  <si>
    <t>UAESP-315-2021</t>
  </si>
  <si>
    <t>UAESP-316-2021</t>
  </si>
  <si>
    <t>UAESP-317-2021</t>
  </si>
  <si>
    <t>UAESP-318-2021</t>
  </si>
  <si>
    <t>UAESP-319-2021</t>
  </si>
  <si>
    <t>UAESP-320-2021</t>
  </si>
  <si>
    <t>UAESP-321-2021</t>
  </si>
  <si>
    <t>UAESP-322-2021</t>
  </si>
  <si>
    <t>UAESP-323-2021</t>
  </si>
  <si>
    <t>UAESP-324-2021</t>
  </si>
  <si>
    <t>UAESP-325-2021</t>
  </si>
  <si>
    <t>UAESP-326-2021</t>
  </si>
  <si>
    <t>UAESP-327-2021</t>
  </si>
  <si>
    <t>UAESP-328-2021</t>
  </si>
  <si>
    <t>UAESP-329-2021</t>
  </si>
  <si>
    <t>UAESP-330-2021</t>
  </si>
  <si>
    <t>UAESP-331-2021</t>
  </si>
  <si>
    <t>UAESP-332-2021</t>
  </si>
  <si>
    <t>UAESP-333-2021</t>
  </si>
  <si>
    <t>UAESP-334-2021</t>
  </si>
  <si>
    <t>UAESP-335-2021</t>
  </si>
  <si>
    <t>UAESP-336-2021</t>
  </si>
  <si>
    <t>UAESP-337-2021</t>
  </si>
  <si>
    <t>UAESP-338-2021</t>
  </si>
  <si>
    <t>UAESP-339-2021</t>
  </si>
  <si>
    <t>UAESP-340-2021</t>
  </si>
  <si>
    <t>UAESP-341-2021</t>
  </si>
  <si>
    <t>UAESP-342-2021</t>
  </si>
  <si>
    <t>UAESP-343-2021</t>
  </si>
  <si>
    <t>UAESP-344-2021</t>
  </si>
  <si>
    <t>UAESP-345-2021</t>
  </si>
  <si>
    <t>UAESP-346-2021</t>
  </si>
  <si>
    <t>UAESP-347-2021</t>
  </si>
  <si>
    <t>UAESP-348-2021</t>
  </si>
  <si>
    <t>UAESP-349-2021</t>
  </si>
  <si>
    <t>UAESP-350-2021</t>
  </si>
  <si>
    <t>UAESP-351-2021</t>
  </si>
  <si>
    <t>UAESP-352-2021</t>
  </si>
  <si>
    <t>UAESP-353-2021</t>
  </si>
  <si>
    <t>UAESP-354-2021</t>
  </si>
  <si>
    <t>UAESP-355-2021</t>
  </si>
  <si>
    <t>UAESP-356-2021</t>
  </si>
  <si>
    <t>UAESP-357-2021</t>
  </si>
  <si>
    <t>UAESP-358-2021</t>
  </si>
  <si>
    <t>UAESP-359-2021</t>
  </si>
  <si>
    <t>UAESP-360-2021</t>
  </si>
  <si>
    <t>UAESP-361-2021</t>
  </si>
  <si>
    <t>UAESP-362-2021</t>
  </si>
  <si>
    <t>UAESP-363-2021</t>
  </si>
  <si>
    <t>UAESP-364-2021</t>
  </si>
  <si>
    <t>UAESP-365-2021</t>
  </si>
  <si>
    <t>UAESP-366-2021</t>
  </si>
  <si>
    <t>UAESP-367-2021</t>
  </si>
  <si>
    <t>UAESP-368-2021</t>
  </si>
  <si>
    <t>UAESP-369-2021</t>
  </si>
  <si>
    <t>UAESP-370-2021</t>
  </si>
  <si>
    <t>UAESP-371-2021</t>
  </si>
  <si>
    <t>UAESP-372-2021</t>
  </si>
  <si>
    <t>UAESP-373-2021</t>
  </si>
  <si>
    <t>UAESP-374-2021</t>
  </si>
  <si>
    <t>UAESP-375-2021</t>
  </si>
  <si>
    <t>UAESP-376-2021</t>
  </si>
  <si>
    <t>UAESP-377-2021</t>
  </si>
  <si>
    <t>UAESP-378-2021</t>
  </si>
  <si>
    <t>UAESP-379-2021</t>
  </si>
  <si>
    <t>UAESP-380-2021</t>
  </si>
  <si>
    <t>UAESP-381-2021</t>
  </si>
  <si>
    <t>UAESP-382-2021</t>
  </si>
  <si>
    <t>UAESP-383-2021</t>
  </si>
  <si>
    <t>UAESP-384-2021</t>
  </si>
  <si>
    <t>UAESP-385-2021</t>
  </si>
  <si>
    <t>UAESP-386-2021</t>
  </si>
  <si>
    <t>UAESP-387-2021</t>
  </si>
  <si>
    <t>PRESTACION DE SERVICIOS</t>
  </si>
  <si>
    <t>ARRENDAMIENTO</t>
  </si>
  <si>
    <t>CONSULTORIA</t>
  </si>
  <si>
    <t>SDF41-Prestar servicios de apoyo en mantenimiento, cuidado y preservación de áreas adquiridas para protección y conservación ambiental en predios de influencia directa del servicio disposición final RSU propiedad de UAESP.</t>
  </si>
  <si>
    <t>FELIX ALBERTO PINZON MONTOYA</t>
  </si>
  <si>
    <t>SAF-0073 Prestar servicios apoyo a la Subdirección Administrativa y Financiera de la UAESP en las actividades relacionadas con la información propia de la gestión financiera.</t>
  </si>
  <si>
    <t>ALBERTO ROCHA CARDOZO</t>
  </si>
  <si>
    <t>SAP-002 Prestar los servicios profesionales a la Subdirección de Servicios Funerarios y Alumbrado Público, desde el ámbito jurídico en lo relacionado con la prestación del servicio de alumbrado público, que permita dar cumplimiento a las metas a cargo de la subdirección.</t>
  </si>
  <si>
    <t>PAOLA MARGARITA RUIZ MANOTAS</t>
  </si>
  <si>
    <t>SAF-0082 Prestar servicios de apoyo a la Subdirección Administrativa y Financiera de la UAESP, apoyando en la ejecución de las actividades que conlleven a la optimización de la gestión administrativa de la misma</t>
  </si>
  <si>
    <t>OSCAR ANDRES CARRANZA MERCHAN</t>
  </si>
  <si>
    <t>SAF-0015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</si>
  <si>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</si>
  <si>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SAF-0060 Prestar servicios de apoyo a la gestión de la Subdirección Administrativa y Financiera de la UAESP, desarrollando actividades operativas y logísticas, que contribuyan a la gestión administrativa de la Unidad.</t>
  </si>
  <si>
    <t>JUAN CARLOS QUINTERO HERNANDEZ</t>
  </si>
  <si>
    <t>SAL-050. Prestar los servicios profesionales a la Subdirección de Asuntos Legales, apoyando la ejecución de las actividades relacionadas con los procedimientos institucionales de gestión documental acorde a lo dispuesto en la normatividad archivística vigente, y que tengan relación con los documentos controlados por esta Subdirección y que hacen parte del sistema integrado de gestión de la Unidad.</t>
  </si>
  <si>
    <t>JULIA ELVIRA VELOZA MORALES</t>
  </si>
  <si>
    <t>SAF-0070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</si>
  <si>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MAURICIO CONTRERAS GUERRERO</t>
  </si>
  <si>
    <t>RBL-0025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</si>
  <si>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</si>
  <si>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SDF28-Prestar los servicios profesionales para apoyar a la Subdirección de Disposición Final, desde el punto de vista jurídico en atención a requerimientos de los entes de control y asuntos administrativos y sociales.</t>
  </si>
  <si>
    <t>PAOLA ALEXANDRA CARDENAS RODRIGUEZ</t>
  </si>
  <si>
    <t>SAF-0048 Prestar servicios de apoyo a la gestión de la Subdirección Administrativa y Financiera de la Unidad Administrativa Especial de Servicios Públicos – UAESP, desarrollando actividades relacionadas con la atención al ciudadano.</t>
  </si>
  <si>
    <t>CLARA ISABEL LOPEZ POZO</t>
  </si>
  <si>
    <t>SAL-035. Prestar los servicios profesionales desde el punto de vista jurídico para apoyar las actividades relacionadas con el cobro persuasivo y coactivos de las acreencias a favor de la Unidad Administrativa Especial de Servicios Públicos UAEAP.</t>
  </si>
  <si>
    <t>SANDRA MILENA CUMPLIDO</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</si>
  <si>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t>
  </si>
  <si>
    <t>YANETH PATRICIA BARON OSORIO</t>
  </si>
  <si>
    <t>OAP-006 Prestar servicios profesionales a la Unidad Administrativa Especial de Servicios Públicos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</si>
  <si>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</si>
  <si>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SAL-19.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del grupo de contratación y de los sistemas de información del mismo.</t>
  </si>
  <si>
    <t>HENRY OCAMPO FAJARDO</t>
  </si>
  <si>
    <t>TIC - 0002 Contratar el servicio de mantenimiento preventivo y correctivo especializado con bolsa de repuestos para la planta eléctrica instalada en la Unidad Administrativa Especial de Servicios Públicos – UAESP</t>
  </si>
  <si>
    <t>PROSERMAN SAS</t>
  </si>
  <si>
    <t>SAL-016.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</si>
  <si>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</si>
  <si>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RBL-0031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</si>
  <si>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MARIA ELENA POVEDA MURCIA</t>
  </si>
  <si>
    <t>SAF-0022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</si>
  <si>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OLGA MIREYA SANTOS GONZALEZ</t>
  </si>
  <si>
    <t>SSF-004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</si>
  <si>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</si>
  <si>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DG-006. Prestar los servicios profesionales jurídicos especializados a la Unidad Administrativa Especial de Servicios Públicos desde el punto de vista jurídico, apoyando la gestión de los temas contractuales en la Dirección General y en la Subdirección de Asuntos Legales, con el fin de revisar los modelos jurídicos de concesiones o contratos de explotación actuales o estructuración de esquemas a contratar, desde el punto de vista del derecho administrativo, de servicios públicos y de contratación estatal.</t>
  </si>
  <si>
    <t>JAVIER ALONSO LASTRA FUSCALDO</t>
  </si>
  <si>
    <t>SAL-042. Prestar los servicios profesionales especializados a la Unidad Administrativa Especial de Servicios públicos desde el punto de vista jurídico apoyando a la gestión de todos los temas a cargo de la Subdirección de Asuntos Legales.</t>
  </si>
  <si>
    <t>MONICA VIVIANA NOVA PEÑA</t>
  </si>
  <si>
    <t>SDF02-Prestar servicios profesionales para el desarrollo de los proyectos de inversión, desde la etapa precontractual, así como el apoyo al seguimiento de los proyectos adelantados por la Subdirección de Disposición Final de la Unidad Administrativa Especial de Servicios Públicos - UAESP.</t>
  </si>
  <si>
    <t>KARELL LETICIA USECHE BARAHONA</t>
  </si>
  <si>
    <t>SAF-0069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</si>
  <si>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JULIO ANDRES RODRIGUEZ ROJAS</t>
  </si>
  <si>
    <t>SA-OPS-136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</si>
  <si>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KARENTH ANDREA FORERO SANCHEZ</t>
  </si>
  <si>
    <t>RBL- 0048 Prestar los servicios profesionales a la Unidad Administrativa Especial de Servicios Públicos en la gestión Jurídica y Administrativa de la Subdirección de Recolección, Barrido y Limpieza, asistiendo a la supervisión del servicio público de aseo en los procesos relacionados con la gestión integral de los residuos sólidos en el Distrito.</t>
  </si>
  <si>
    <t>MARIA CAMILA FORERO UMBARILA</t>
  </si>
  <si>
    <t>SAF-0066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</si>
  <si>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INGRID PAOLA PEDRAZA CARVAJAL</t>
  </si>
  <si>
    <t>RBL- 0039 Apoyar la Unidad Administrativa Especial de Servicios Públicos UAESP - en las acciones necesarias para el fortalecimiento de la gestión social en la divulgación y promoción para el manejo adecuado de los residuos sólidos en las localidades del Distrito Capital.</t>
  </si>
  <si>
    <t>JOHANNA MILENA MIRANDA MAHECHA</t>
  </si>
  <si>
    <t>SAF-0056 Prestar servicios profesionales apoyando a la Subdirección Administrativa y Financiera desde el punto de vista jurídico, con el fin de fortalecer la gestión institucional.</t>
  </si>
  <si>
    <t>MARIA FERNANDA SIERRA FORERO</t>
  </si>
  <si>
    <t>SA-OPS-066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</si>
  <si>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LUZ ANDREA GOMEZ MACHADO</t>
  </si>
  <si>
    <t>SA-OPS-143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</si>
  <si>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WILSON BLANCO GOMEZ</t>
  </si>
  <si>
    <t>SA-OPS-165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</si>
  <si>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ANDRES MAURICIO MORENO OCAMPO</t>
  </si>
  <si>
    <t>SA-OPS-151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</si>
  <si>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YIZETH MARIN RINCON</t>
  </si>
  <si>
    <t>SA-OPS-153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</si>
  <si>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ANDREA IDARRAGA MONDRAGON</t>
  </si>
  <si>
    <t>OCI-0003 Prestación de servicios profesionales para contribuir al desarrollo de auditorías, evaluaciones y/o seguimientos a la implementación y efectividad del Modelo de Gerencia Jurídica Distrital y Gestión Contractual en la UAESP; planes operativos y desempeño de procesos del sistema de gestión de la UAESP, de conformidad con los procedimientos e instructivos determinados por la Oficina de Control Interno de la UAESP.</t>
  </si>
  <si>
    <t>HAROLD MARCEL PUENTES MORALES</t>
  </si>
  <si>
    <t>SDF17-Prestar servicios profesionales para apoyar a la UAESP, en el seguimiento y revisión de las actividades en proyectos arquitectónicos a cargo de la Subdirección de Disposición Final que le sean asignadas.</t>
  </si>
  <si>
    <t>ELIZABETH GARCIA URUEÑA</t>
  </si>
  <si>
    <t>SDF60-B-Prestar servicios profesionales en áreas de la Ingeniería Ambiental y/o Sanitaria para realizar el apoyo a la Supervisión en el marco del desarrollo de contratos de Consultorías para la gestión de residuos a cargo de la Subdirección de Disposición final de la UAESP.</t>
  </si>
  <si>
    <t>ALBEIRO ANTONIO PORRAS ALVAREZ</t>
  </si>
  <si>
    <t>SAF-0002 Prestar servicios profesionales para apoyar a la Subdirección Administrativa y Financiera, en los asuntos de carácter técnico de infraestructura de las sedes administrativas de la UAESP.</t>
  </si>
  <si>
    <t>JEISSON HERNANDO ECHAVARRIA CADENA</t>
  </si>
  <si>
    <t>SAF-0023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</si>
  <si>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</si>
  <si>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SA-OPS-146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</si>
  <si>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KELTTY SOFIA ROMERO VICIOSO</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</si>
  <si>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</si>
  <si>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</si>
  <si>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SAF-0072 Prestar servicios profesionales de apoyo a la Subdirección Administrativa y Financiera UAESP, en la ejecución de actividades relacionadas con el proceso de registro, revisión, parametrización, control y armonización de la información contable y financiera en el marco normativo de entidades del Gobierno, de acuerdo con las normas vigentes y en los aplicativos correspondientes.</t>
  </si>
  <si>
    <t>WILMA JHULIETA GUZMAN SOSA</t>
  </si>
  <si>
    <t>OACRI-16. Prestar servicios profesionales a la Oficina de Comunicaciones y Relaciones Interinstitucionales, en el seguimiento y control de los flujos de información e indicadores que se deben presentar frente a los entes de control internos y externo</t>
  </si>
  <si>
    <t>SARA GABRIELA ORTEGA BELTRAN</t>
  </si>
  <si>
    <t>SAF-0010 Prestar servicios profesionales para apoyar a la Unidad Administrativa Especial de Servicios Públicos de Bogotá, en los proyectos de carácter técnico de la infraestructura de sus sedes administrativas</t>
  </si>
  <si>
    <t>CRISTIAN LEONARDO FORERO FAJARDO</t>
  </si>
  <si>
    <t>SSF-016 Prestar los servicios de apoyo en el archivo virtual de Servicios Funerarios en el Sistema de Gestión Documental Orfeo de la Subdirección de Servicio Funerario y Alumbrado Público – SSFAP.</t>
  </si>
  <si>
    <t>DIEGO MAURICIO JIMENEZ GRISALES</t>
  </si>
  <si>
    <t>TIC - 0030 Prestar servicios profesionales en el desarrollo de actividades tendientes a los procesos de planeación, programación y seguimiento presupuestal, así como también apoyar con el cumplimiento del lineamiento de Gobierno Digital.</t>
  </si>
  <si>
    <t>GISELA AMINTA ARIAS SALAZAR</t>
  </si>
  <si>
    <t>SA-OPS-065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</si>
  <si>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RICARDO SUAREZ SUAREZ</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</si>
  <si>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</si>
  <si>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</si>
  <si>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SDF08-Prestar los servicios profesionales para apoyar a la Subdirección de Disposición Final en el seguimiento y control de las obligaciones contractuales de los consultores, constructores y concesionarios contratados por UAESP.</t>
  </si>
  <si>
    <t>ELKIN EMIR CABRERA BARRERA</t>
  </si>
  <si>
    <t>SDF50-Prestar servicios profesionales a la Subdirección de Disposición Final en apoyo a las actividades asociadas al componente social en el área de influencia indirecta por la gestión de residuos en Doña Juana.</t>
  </si>
  <si>
    <t>JAVIER FRANCISCO RODRIGUEZ MORENO</t>
  </si>
  <si>
    <t>SA-OPS-072 Prestar servicios profesionales a la Subdirección de Aprovechamiento, en la formulación e implementación de procesos y proyectos de aprovechamiento y tratamiento de residuos, en el marco de la política de economía circular y del manejo integral de residuos sólidos.</t>
  </si>
  <si>
    <t>TATIANA ALEJANDRA GONZALEZ ROMERO</t>
  </si>
  <si>
    <t>SDF43-Prestación de servicios profesionales para brindar apoyo a la Subdirección de Disposición Final de la UAESP, desde el componente de la ingeniería civil, en obras de actividades operativas y de infraestructura que requiera el área.</t>
  </si>
  <si>
    <t>PAULA ANDREA SANCHEZ GARCIA</t>
  </si>
  <si>
    <t>SA-OPS-111 Prestar servicios profesionales a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</si>
  <si>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ANGIE DANIELA RAMIREZ BRICEÑO</t>
  </si>
  <si>
    <t>SAF-0007 Prestar servicios profesionales para apoyar a la Subdirección Administrativa y Financiera en el proceso de Gestión de Talento Humano en lo pertinente a las actividades de Plan Estratégico de Talento Humano.</t>
  </si>
  <si>
    <t>JOHANNA MENDEZ SANTOS</t>
  </si>
  <si>
    <t>RBL-0030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</si>
  <si>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</si>
  <si>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SAF-0079 Prestar servicios profesionales a la Subdirección Administrativa y Financiera de la Unidad Administrativa Especial de Servicios Públicos – UAESP, apoyando el proceso de gestión financiera.</t>
  </si>
  <si>
    <t>CALOS HUMBERTO MIRANDA COLMENARES</t>
  </si>
  <si>
    <t>SAF-0008 Prestar servicios profesionales para apoyar a la Subdirección Administrativa y Financiera en la implementación, coordinación y ejecución de las actividades del Sistema de Seguridad y Salud en el Trabajo en los temas de su especialidad.</t>
  </si>
  <si>
    <t>JAIRO IVAN VARGAS QUIROGA</t>
  </si>
  <si>
    <t>SAF-0074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</si>
  <si>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</si>
  <si>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SAF-0058 Prestar servicios profesionales a la Subdirección Administrativa y financiera en la ejecución de actividades relacionadas con la gestión financiera y contable de la UAESP.</t>
  </si>
  <si>
    <t>ELIZABETH PUERTO PATIÑO</t>
  </si>
  <si>
    <t>SAF-0071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</si>
  <si>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</si>
  <si>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Prestar los servicios de apoyo en el archivo virtual del Sistema de Gestión Documental Orfeo de la Subdirección de Servicios Funerarios y Alumbrado Público – SSFAP.</t>
  </si>
  <si>
    <t>ANDERSON DAVID TAVERA AGUDELO</t>
  </si>
  <si>
    <t>SAF-0009 Prestar los servicios profesionales en la Subdirección Administrativa y Financiera, para la Administración y ejecución de las actividades del Sistema de Gestión de Seguridad y Salud en el Trabajo – SGSST de la Unidad y las normas que lo regulan.</t>
  </si>
  <si>
    <t>PABLO CESAR GARCIA ANGEL</t>
  </si>
  <si>
    <t>SAF-0006 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</si>
  <si>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LUIS JAVIER RODRIGUEZ LUQUE</t>
  </si>
  <si>
    <t>SAOPS163 Prestar servicios de apoyo a la Subdirección de Aprovechamiento de la Unidad Administrativa Especial de Servicios Públicos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</si>
  <si>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MARIA DEL PILAR QUINCHE RIOS</t>
  </si>
  <si>
    <t>SA-OPS-001 Arrendamiento del inmueble ubicado en la dirección Carrera 21 No. 164 – 82 de la Localidad de Usaquén de la ciudad de Bogotá D.C., para llevar a cabo actividades de separación, pesaje y/o transformación de material potencialmente aprovechable recolectado y transportado por recicladores de oficio.</t>
  </si>
  <si>
    <t>METRICA CONSULTORES SAS</t>
  </si>
  <si>
    <t>SDF-052-B Prestar servicios profesionales como especialista en Tratamiento de Residuos para realizar el apoyo a la Supervisión en el marco del desarrollo de contratos de Consultorías para la gestión de residuos a cargo de la Subdirección de Disposición final de la UAESP.</t>
  </si>
  <si>
    <t>SANTIAGO GONZALEZ ECHEVERRY</t>
  </si>
  <si>
    <t>SAL-051 Prestar servicios de apoyo a la gestión a la Subdirección de Asuntos Legales de la Unidad Administrativa Especial de Servicios Públicos — UAESP, mediante la ejecución de actividades administrativas, organización documental de los expedientes, entre otros.</t>
  </si>
  <si>
    <t>LEONARDO ARAGON BOHORQUEZ</t>
  </si>
  <si>
    <t>OACRI-14 Prestar servicios profesionales para apoyar las actividades legales y/o jurídicas que le competen a la oficina de comunicaciones, así como adelantar los procedimientos previos y necesarios para la contratación que requiera la misma al interior de la Unidad Administrativa Especial de Servicios Públicos.</t>
  </si>
  <si>
    <t>LUISA FERNANDA PERDOMO AVILES</t>
  </si>
  <si>
    <t>TIC - 0025 Prestar servicios profesionales en apoyo a los requerimientos técnicos y de buenas prácticas que genere la mesa de ayuda de la Oficina de TIC de la UAESP.</t>
  </si>
  <si>
    <t>DIEGO FERNANDO SAENZ NAGLES</t>
  </si>
  <si>
    <t>SAF0080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</si>
  <si>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</si>
  <si>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SDF21-Prestar los servicios profesionales apoyando a la Subdirección de Disposición Final en el seguimiento y control de equipos hidráulicos, mecánicos, eléctricos, de los procesos operativos en la gestión de residuos en predios Doña Juana.</t>
  </si>
  <si>
    <t>CARLOS ANDRES ACERO BELTRAN</t>
  </si>
  <si>
    <t>OAP-003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</si>
  <si>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</si>
  <si>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SA-OPS-192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</si>
  <si>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YENY RUTH GORDILLO ROA</t>
  </si>
  <si>
    <t>SA-OPS-152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</si>
  <si>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OSCAR IVAN ACEVEDO CONDE</t>
  </si>
  <si>
    <t>SA-OPS-071 Prestar servicios profesionales a la Subdirección de Aprovechamiento, en la formulación e implementación de procesos y proyectos de aprovechamiento y tratamiento de residuos, en el marco de la política de economía circular y del manejo integral de residuos sólidos.</t>
  </si>
  <si>
    <t>SANDRA DE JESUS JARAMILLO GUERRERO</t>
  </si>
  <si>
    <t>SAF-0067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</si>
  <si>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HAITHER GUILLERMO VALERO VELASQUEZ</t>
  </si>
  <si>
    <t>SA-OPS-161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</si>
  <si>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WILLIAM FERNANDO ESCOBAR MENESES</t>
  </si>
  <si>
    <t>SA-OPS-182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</si>
  <si>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JORGE ARMANDO RODRIGUEZ CAICEDO</t>
  </si>
  <si>
    <t>SA-OPS-067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</si>
  <si>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DIANA CRISTEL  VEGA ORDOÑEZ</t>
  </si>
  <si>
    <t>OACRI-07 Prestar servicios profesionales para apoyar la producción y generación de piezas gráficas y comunicativas de actividades internas y misionales de la Unidad Administrativa Especial de Servicios Públicos</t>
  </si>
  <si>
    <t>MARIA ALEXANDRA BENITEZ GOMEZ</t>
  </si>
  <si>
    <t>RBL- 0041 Apoyar la Unidad Administrativa Especial de Servicios Públicos UAESP - en las acciones necesarias para el fortalecimiento de la gestión social en la divulgación y promoción para el manejo adecuado de los residuos sólidos en las localidades del Distrito Capital.</t>
  </si>
  <si>
    <t>SONIA LOPEZ RAMIREZ</t>
  </si>
  <si>
    <t>RBL-0026 Prestar los servicios profesionales a la Subdirección de Recolección, Barrido y Limpieza de la Unidad Administrativa Especial de Servicios Públicos – UAESP, en el apoyo a la supervisión, especialmente en aspectos de gestión empresarial y en el seguimiento de los componentes comerciales y financieros del esquema de prestación del servicio público de aseo en el Distrito Capital.</t>
  </si>
  <si>
    <t>WILLIAM DANIEL PATIÑO PATIÑO</t>
  </si>
  <si>
    <t>SAF-0012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</si>
  <si>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ALDOVER GUERRERO SUAREZ</t>
  </si>
  <si>
    <t>SA-OPS-157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</si>
  <si>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HERNAN MAURICIO LEON BARRERA</t>
  </si>
  <si>
    <t>RBL- 0028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</si>
  <si>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VICTOR HUGO SOCADAGUI SANCHEZ</t>
  </si>
  <si>
    <t>OAP-009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</si>
  <si>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</si>
  <si>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RBL- 0060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</si>
  <si>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</si>
  <si>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SAL-043 Prestar los servicios profesionales especializados a la Unidad Administrativa Especial de Servicios Públicos desde el punto de vista jurídico apoyando a la gestión de los temas a cargo de la Subdirección de Asuntos Legales</t>
  </si>
  <si>
    <t>JUAN CARLOS SIERRA MEJIA</t>
  </si>
  <si>
    <t>RBL- 0044 Apoyar la Unidad Administrativa Especial de Servicios Públicos UAESP - en las acciones necesarias para el fortalecimiento de la gestión social en la divulgación y promoción para el manejo adecuado de los residuos sólidos en las localidades del Distrito Capital.</t>
  </si>
  <si>
    <t>LUIS FERNANDO LINARES LEON</t>
  </si>
  <si>
    <t>SDF-022 Prestar los servicios profesionales a la Subdirección de Disposición Final de la Unidad Administrativa Especial de Servicios Públicos UAESP, apoyando la inspección, seguimiento y control al Sistema de Gestión de Seguridad y Salud en el trabajo en el marco del desarrollo del cumplimiento de los contratos de Consultorías, obras y de concesión.</t>
  </si>
  <si>
    <t>PAOLA FIGUEREDO LAVERGNE</t>
  </si>
  <si>
    <t>SA-OPS-159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</si>
  <si>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JUAN DAVID MILLAN GARCIA</t>
  </si>
  <si>
    <t>RBL- 0062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</si>
  <si>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</si>
  <si>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SA-OPS-144 Prestar los servicios de apoyo profesional a la Subdirección de Aprovechamiento de la Unidad Administrativa Especial de Servicios Públicos -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</si>
  <si>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ANDREA CATALINA RATIVA ALBARRACIN</t>
  </si>
  <si>
    <t>RBL- 0021 Prestar los servicios profesionales a la Subdirección de Recolección, Barrido y Limpieza de la Unidad Administrativa Especial de Servicios Públicos, apoyando a la supervisión en los aspectos de carácter normativo y de gestión administrativa, inherentes a la prestación del servicio público de aseo en el Distrito Capital.</t>
  </si>
  <si>
    <t>LESLIE PAMELA SERRANO ARTUNDUAGA</t>
  </si>
  <si>
    <t>RBL-0076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</si>
  <si>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</si>
  <si>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SAF-0030 prestar servicios de apoyo a la gestión a la Subdirección Administrativa y Financiera de la UAESP, apoyando en la ejecución de las actividades que conlleven a la optimización y seguimiento del Plan de Seguridad Vial y movilidad segura.</t>
  </si>
  <si>
    <t>CRISTIAN DAVID GUTIERREZ OSPINA</t>
  </si>
  <si>
    <t>SA-OPS-068 Prestar servicios de apoyo a la gestión de la Subdirección de Aprovechamiento, en la implementación de procesos y proyectos de aprovechamiento y tratamiento de residuos, en el marco de la política de economía circular y del manejo integral de residuos sólidos.</t>
  </si>
  <si>
    <t>SARA YOLIMA FORERO GONZALEZ</t>
  </si>
  <si>
    <t>SAF-0054 Prestar servicios profesionales apoyando a la Subdirección Administrativa y Financiera desde el punto de vista jurídico, con el fin de fortalecer la gestión institucional.</t>
  </si>
  <si>
    <t>YEIMI ALEXANDRA CARDONA TOMBE</t>
  </si>
  <si>
    <t>SDF44-Prestar servicios profesionales a la Subdirección de Disposición Final en apoyo al Plan de Manejo Ambiental y las obligaciones de la Licencia Ambiental respecto a las compensaciones forestales de UAESP.</t>
  </si>
  <si>
    <t>CARLOS ESTEBAN CAPADOR SERENY</t>
  </si>
  <si>
    <t>SAF-0040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</si>
  <si>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MARCO AURELIO LEGUIZAMON VARGAS</t>
  </si>
  <si>
    <t>SAF-0044 Prestar los servicios de apoyo a la gestión a la Subdirección Administrativa y Financiera, en temas relacionados con el proceso de atención al ciudadano, de conformidad con lo dispuesto en la normatividad vigente y los procedimientos establecidos por la Entidad, contribuyendo en las labores de optimización de la gestión administrativa de la misma.</t>
  </si>
  <si>
    <t>OMAR YESID NAVARRETE CASTRO</t>
  </si>
  <si>
    <t>SAF-0064 prestar servicios profesionales a la Subdirección Administrativa y Financiera de la Unidad Administrativa Especial de Servicios Públicos – UAESP, en la ejecución de actividades relacionadas con la gestión contable de la entidad.</t>
  </si>
  <si>
    <t>DEISSY MORALES HERNANDEZ</t>
  </si>
  <si>
    <t>SSF-006- Prestar los servicios de apoyo a la Subdirección de Servicios Funerarios y Alumbrado Público, en el adelantamiento, revisión y trámite de Subsidios Funerarios y servicios a cargo de la Subdirección.</t>
  </si>
  <si>
    <t>GERMAN ANTONIO BAQUERO RODRIGUEZ</t>
  </si>
  <si>
    <t>SAF-0024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</si>
  <si>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</si>
  <si>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SSF-029 REALIZAR LA ACTUALIZACIÓN Y COMPLEMENTACIÓN DE ESTUDIOS Y DISEÑOS PARA LA CONSTRUCCIÓN DE MAUSOLEOS Y CUARTO DE HORNOS EN EL CEMENTERIO PARQUE SERAFÍN DE BOGOTA D.C.</t>
  </si>
  <si>
    <t>CONSORCIO SION</t>
  </si>
  <si>
    <t>SAF-0041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</si>
  <si>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</si>
  <si>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SA-OPS-184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</si>
  <si>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ANGELA JOHANNA MOLANO CONTRERAS</t>
  </si>
  <si>
    <t>SAF-0077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</si>
  <si>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JOSE FRANCISCO GONZALEZ GUERRERO</t>
  </si>
  <si>
    <t>SDF65-B Prestar servicios profesionales en áreas administrativas, económicas y/o financieras para realizar el apoyo a la Supervisión en el marco del desarrollo de contratos de Consultorías para la gestión de residuos a cargo de la Subdirección de Disposición final de la UAESP.</t>
  </si>
  <si>
    <t>LAURA PAOLA PLAZAS ARIZA</t>
  </si>
  <si>
    <t>SAF-0025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</si>
  <si>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PAULA CAMILA VEGA BUSTOS</t>
  </si>
  <si>
    <t>RBL-0066 Apoyar la Unidad Administrativa Especial de Servicios Públicos – UAESP en las acciones necesarias para el fortalecimiento de la gestión social en la divulgación y promoción para el manejo adecuado de los residuos sólidos en las localidades del Distrito Capital.</t>
  </si>
  <si>
    <t>IBETH ELIANA PLAZAS BELTRAN</t>
  </si>
  <si>
    <t>SA-OPS-002 Arrendamiento del inmueble ubicado en la dirección Calle 80 C No. 92 - 44 de la Localidad de Engativá de la ciudad de Bogotá D.C, para llevar a cabo actividades de separación, pesaje y/o transformación de material potencialmente aprovechable recolectado y transportado por recicladores de oficio.</t>
  </si>
  <si>
    <t>JUAN GAVIRIA RESTREPO &amp; CIA SAS</t>
  </si>
  <si>
    <t>8 MESES 15 DIAS</t>
  </si>
  <si>
    <t>7 MESES 12 DIAS</t>
  </si>
  <si>
    <t>5 MESES 20 DIAS</t>
  </si>
  <si>
    <t>7 MESES 15 DIAS</t>
  </si>
  <si>
    <t>https://community.secop.gov.co/Public/Tendering/OpportunityDetail/Index?noticeUID=CO1.NTC.1885075&amp;isFromPublicArea=True&amp;isModal=False</t>
  </si>
  <si>
    <t>https://community.secop.gov.co/Public/Tendering/OpportunityDetail/Index?noticeUID=CO1.NTC.1892020&amp;isFromPublicArea=True&amp;isModal=False</t>
  </si>
  <si>
    <t>https://community.secop.gov.co/Public/Tendering/OpportunityDetail/Index?noticeUID=CO1.NTC.1891631&amp;isFromPublicArea=True&amp;isModal=False</t>
  </si>
  <si>
    <t>https://community.secop.gov.co/Public/Tendering/OpportunityDetail/Index?noticeUID=CO1.NTC.1891366&amp;isFromPublicArea=True&amp;isModal=False</t>
  </si>
  <si>
    <t>https://community.secop.gov.co/Public/Tendering/OpportunityDetail/Index?noticeUID=CO1.NTC.1891582&amp;isFromPublicArea=True&amp;isModal=False</t>
  </si>
  <si>
    <t>https://community.secop.gov.co/Public/Tendering/OpportunityDetail/Index?noticeUID=CO1.NTC.1891710&amp;isFromPublicArea=True&amp;isModal=False</t>
  </si>
  <si>
    <t>https://community.secop.gov.co/Public/Tendering/OpportunityDetail/Index?noticeUID=CO1.NTC.1892112&amp;isFromPublicArea=True&amp;isModal=False</t>
  </si>
  <si>
    <t>https://community.secop.gov.co/Public/Tendering/OpportunityDetail/Index?noticeUID=CO1.NTC.1892125&amp;isFromPublicArea=True&amp;isModal=False</t>
  </si>
  <si>
    <t>https://community.secop.gov.co/Public/Tendering/OpportunityDetail/Index?noticeUID=CO1.NTC.1891572&amp;isFromPublicArea=True&amp;isModal=False</t>
  </si>
  <si>
    <t>https://community.secop.gov.co/Public/Tendering/OpportunityDetail/Index?noticeUID=CO1.NTC.1892015&amp;isFromPublicArea=True&amp;isModal=False</t>
  </si>
  <si>
    <t>https://community.secop.gov.co/Public/Tendering/OpportunityDetail/Index?noticeUID=CO1.NTC.1893432&amp;isFromPublicArea=True&amp;isModal=False</t>
  </si>
  <si>
    <t>https://community.secop.gov.co/Public/Tendering/OpportunityDetail/Index?noticeUID=CO1.NTC.1896048&amp;isFromPublicArea=True&amp;isModal=False</t>
  </si>
  <si>
    <t>https://community.secop.gov.co/Public/Tendering/OpportunityDetail/Index?noticeUID=CO1.NTC.1897936&amp;isFromPublicArea=True&amp;isModal=False</t>
  </si>
  <si>
    <t>https://community.secop.gov.co/Public/Tendering/OpportunityDetail/Index?noticeUID=CO1.NTC.1896144&amp;isFromPublicArea=True&amp;isModal=False</t>
  </si>
  <si>
    <t>https://community.secop.gov.co/Public/Tendering/OpportunityDetail/Index?noticeUID=CO1.NTC.1899791&amp;isFromPublicArea=True&amp;isModal=False</t>
  </si>
  <si>
    <t>https://community.secop.gov.co/Public/Tendering/OpportunityDetail/Index?noticeUID=CO1.NTC.1845634&amp;isFromPublicArea=True&amp;isModal=False</t>
  </si>
  <si>
    <t>https://community.secop.gov.co/Public/Tendering/OpportunityDetail/Index?noticeUID=CO1.NTC.1900185&amp;isFromPublicArea=True&amp;isModal=False</t>
  </si>
  <si>
    <t>https://community.secop.gov.co/Public/Tendering/OpportunityDetail/Index?noticeUID=CO1.NTC.1897419&amp;isFromPublicArea=True&amp;isModal=False</t>
  </si>
  <si>
    <t>https://community.secop.gov.co/Public/Tendering/OpportunityDetail/Index?noticeUID=CO1.NTC.1899770&amp;isFromPublicArea=True&amp;isModal=False</t>
  </si>
  <si>
    <t>https://community.secop.gov.co/Public/Tendering/OpportunityDetail/Index?noticeUID=CO1.NTC.1899484&amp;isFromPublicArea=True&amp;isModal=False</t>
  </si>
  <si>
    <t>https://community.secop.gov.co/Public/Tendering/OpportunityDetail/Index?noticeUID=CO1.NTC.1899777&amp;isFromPublicArea=True&amp;isModal=False</t>
  </si>
  <si>
    <t>https://community.secop.gov.co/Public/Tendering/OpportunityDetail/Index?noticeUID=CO1.NTC.1900212&amp;isFromPublicArea=True&amp;isModal=False</t>
  </si>
  <si>
    <t>https://community.secop.gov.co/Public/Tendering/OpportunityDetail/Index?noticeUID=CO1.NTC.1901225&amp;isFromPublicArea=True&amp;isModal=False</t>
  </si>
  <si>
    <t>https://community.secop.gov.co/Public/Tendering/OpportunityDetail/Index?noticeUID=CO1.NTC.1900969&amp;isFromPublicArea=True&amp;isModal=False</t>
  </si>
  <si>
    <t>https://community.secop.gov.co/Public/Tendering/OpportunityDetail/Index?noticeUID=CO1.NTC.1902264&amp;isFromPublicArea=True&amp;isModal=False</t>
  </si>
  <si>
    <t>https://community.secop.gov.co/Public/Tendering/OpportunityDetail/Index?noticeUID=CO1.NTC.1904623&amp;isFromPublicArea=True&amp;isModal=False</t>
  </si>
  <si>
    <t>https://community.secop.gov.co/Public/Tendering/OpportunityDetail/Index?noticeUID=CO1.NTC.1901640&amp;isFromPublicArea=True&amp;isModal=False</t>
  </si>
  <si>
    <t>https://community.secop.gov.co/Public/Tendering/OpportunityDetail/Index?noticeUID=CO1.NTC.1902801&amp;isFromPublicArea=True&amp;isModal=False</t>
  </si>
  <si>
    <t>https://community.secop.gov.co/Public/Tendering/OpportunityDetail/Index?noticeUID=CO1.NTC.1902320&amp;isFromPublicArea=True&amp;isModal=False</t>
  </si>
  <si>
    <t>https://community.secop.gov.co/Public/Tendering/OpportunityDetail/Index?noticeUID=CO1.NTC.1903646&amp;isFromPublicArea=True&amp;isModal=False</t>
  </si>
  <si>
    <t>https://community.secop.gov.co/Public/Tendering/OpportunityDetail/Index?noticeUID=CO1.NTC.1903650&amp;isFromPublicArea=True&amp;isModal=False</t>
  </si>
  <si>
    <t>https://community.secop.gov.co/Public/Tendering/OpportunityDetail/Index?noticeUID=CO1.NTC.1903521&amp;isFromPublicArea=True&amp;isModal=False</t>
  </si>
  <si>
    <t>https://community.secop.gov.co/Public/Tendering/OpportunityDetail/Index?noticeUID=CO1.NTC.1903456&amp;isFromPublicArea=True&amp;isModal=False</t>
  </si>
  <si>
    <t>https://community.secop.gov.co/Public/Tendering/OpportunityDetail/Index?noticeUID=CO1.NTC.1903751&amp;isFromPublicArea=True&amp;isModal=False</t>
  </si>
  <si>
    <t>https://community.secop.gov.co/Public/Tendering/OpportunityDetail/Index?noticeUID=CO1.NTC.1903654&amp;isFromPublicArea=True&amp;isModal=False</t>
  </si>
  <si>
    <t>https://community.secop.gov.co/Public/Tendering/OpportunityDetail/Index?noticeUID=CO1.NTC.1903689&amp;isFromPublicArea=True&amp;isModal=False</t>
  </si>
  <si>
    <t>https://community.secop.gov.co/Public/Tendering/OpportunityDetail/Index?noticeUID=CO1.NTC.1903879&amp;isFromPublicArea=True&amp;isModal=False</t>
  </si>
  <si>
    <t>https://community.secop.gov.co/Public/Tendering/OpportunityDetail/Index?noticeUID=CO1.NTC.1906484&amp;isFromPublicArea=True&amp;isModal=False</t>
  </si>
  <si>
    <t>https://community.secop.gov.co/Public/Tendering/OpportunityDetail/Index?noticeUID=CO1.NTC.1906475&amp;isFromPublicArea=True&amp;isModal=False</t>
  </si>
  <si>
    <t>https://community.secop.gov.co/Public/Tendering/OpportunityDetail/Index?noticeUID=CO1.NTC.1906973&amp;isFromPublicArea=True&amp;isModal=False</t>
  </si>
  <si>
    <t>https://community.secop.gov.co/Public/Tendering/OpportunityDetail/Index?noticeUID=CO1.NTC.1906688&amp;isFromPublicArea=True&amp;isModal=False</t>
  </si>
  <si>
    <t>https://community.secop.gov.co/Public/Tendering/OpportunityDetail/Index?noticeUID=CO1.NTC.1906841&amp;isFromPublicArea=True&amp;isModal=False</t>
  </si>
  <si>
    <t>https://community.secop.gov.co/Public/Tendering/OpportunityDetail/Index?noticeUID=CO1.NTC.1906889&amp;isFromPublicArea=True&amp;isModal=False</t>
  </si>
  <si>
    <t>https://community.secop.gov.co/Public/Tendering/OpportunityDetail/Index?noticeUID=CO1.NTC.1907016&amp;isFromPublicArea=True&amp;isModal=False</t>
  </si>
  <si>
    <t>https://community.secop.gov.co/Public/Tendering/OpportunityDetail/Index?noticeUID=CO1.NTC.1907428&amp;isFromPublicArea=True&amp;isModal=False</t>
  </si>
  <si>
    <t>https://community.secop.gov.co/Public/Tendering/OpportunityDetail/Index?noticeUID=CO1.NTC.1907441&amp;isFromPublicArea=True&amp;isModal=False</t>
  </si>
  <si>
    <t>https://community.secop.gov.co/Public/Tendering/OpportunityDetail/Index?noticeUID=CO1.NTC.1907535&amp;isFromPublicArea=True&amp;isModal=False</t>
  </si>
  <si>
    <t>https://community.secop.gov.co/Public/Tendering/OpportunityDetail/Index?noticeUID=CO1.NTC.1909926&amp;isFromPublicArea=True&amp;isModal=False</t>
  </si>
  <si>
    <t>https://community.secop.gov.co/Public/Tendering/OpportunityDetail/Index?noticeUID=CO1.NTC.1907923&amp;isFromPublicArea=True&amp;isModal=False</t>
  </si>
  <si>
    <t>https://community.secop.gov.co/Public/Tendering/OpportunityDetail/Index?noticeUID=CO1.NTC.1908718&amp;isFromPublicArea=True&amp;isModal=False</t>
  </si>
  <si>
    <t>https://community.secop.gov.co/Public/Tendering/OpportunityDetail/Index?noticeUID=CO1.NTC.1908895&amp;isFromPublicArea=True&amp;isModal=False</t>
  </si>
  <si>
    <t>https://community.secop.gov.co/Public/Tendering/OpportunityDetail/Index?noticeUID=CO1.NTC.1908732&amp;isFromPublicArea=True&amp;isModal=False</t>
  </si>
  <si>
    <t>https://community.secop.gov.co/Public/Tendering/OpportunityDetail/Index?noticeUID=CO1.NTC.1909032&amp;isFromPublicArea=True&amp;isModal=False</t>
  </si>
  <si>
    <t>https://community.secop.gov.co/Public/Tendering/OpportunityDetail/Index?noticeUID=CO1.NTC.1908929&amp;isFromPublicArea=True&amp;isModal=False</t>
  </si>
  <si>
    <t>https://community.secop.gov.co/Public/Tendering/OpportunityDetail/Index?noticeUID=CO1.NTC.1908777&amp;isFromPublicArea=True&amp;isModal=False</t>
  </si>
  <si>
    <t>https://community.secop.gov.co/Public/Tendering/OpportunityDetail/Index?noticeUID=CO1.NTC.1910022&amp;isFromPublicArea=True&amp;isModal=False</t>
  </si>
  <si>
    <t>https://community.secop.gov.co/Public/Tendering/OpportunityDetail/Index?noticeUID=CO1.NTC.1910537&amp;isFromPublicArea=True&amp;isModal=False</t>
  </si>
  <si>
    <t>https://community.secop.gov.co/Public/Tendering/OpportunityDetail/Index?noticeUID=CO1.NTC.1911436&amp;isFromPublicArea=True&amp;isModal=False</t>
  </si>
  <si>
    <t>https://community.secop.gov.co/Public/Tendering/OpportunityDetail/Index?noticeUID=CO1.NTC.1911627&amp;isFromPublicArea=True&amp;isModal=False</t>
  </si>
  <si>
    <t>https://community.secop.gov.co/Public/Tendering/OpportunityDetail/Index?noticeUID=CO1.NTC.1911497&amp;isFromPublicArea=True&amp;isModal=False</t>
  </si>
  <si>
    <t>https://community.secop.gov.co/Public/Tendering/OpportunityDetail/Index?noticeUID=CO1.NTC.1911960&amp;isFromPublicArea=True&amp;isModal=False</t>
  </si>
  <si>
    <t>https://community.secop.gov.co/Public/Tendering/OpportunityDetail/Index?noticeUID=CO1.NTC.1911763&amp;isFromPublicArea=True&amp;isModal=False</t>
  </si>
  <si>
    <t>https://community.secop.gov.co/Public/Tendering/OpportunityDetail/Index?noticeUID=CO1.NTC.1913177&amp;isFromPublicArea=True&amp;isModal=False</t>
  </si>
  <si>
    <t>https://community.secop.gov.co/Public/Tendering/OpportunityDetail/Index?noticeUID=CO1.NTC.1917024&amp;isFromPublicArea=True&amp;isModal=False</t>
  </si>
  <si>
    <t>https://community.secop.gov.co/Public/Tendering/OpportunityDetail/Index?noticeUID=CO1.NTC.1915714&amp;isFromPublicArea=True&amp;isModal=False</t>
  </si>
  <si>
    <t>https://community.secop.gov.co/Public/Tendering/OpportunityDetail/Index?noticeUID=CO1.NTC.1917144&amp;isFromPublicArea=True&amp;isModal=False</t>
  </si>
  <si>
    <t>https://community.secop.gov.co/Public/Tendering/OpportunityDetail/Index?noticeUID=CO1.NTC.1916916&amp;isFromPublicArea=True&amp;isModal=False</t>
  </si>
  <si>
    <t>https://community.secop.gov.co/Public/Tendering/OpportunityDetail/Index?noticeUID=CO1.NTC.1916770&amp;isFromPublicArea=True&amp;isModal=False</t>
  </si>
  <si>
    <t>https://community.secop.gov.co/Public/Tendering/OpportunityDetail/Index?noticeUID=CO1.NTC.1918203&amp;isFromPublicArea=True&amp;isModal=False</t>
  </si>
  <si>
    <t>https://community.secop.gov.co/Public/Tendering/OpportunityDetail/Index?noticeUID=CO1.NTC.1921525&amp;isFromPublicArea=True&amp;isModal=False</t>
  </si>
  <si>
    <t>https://community.secop.gov.co/Public/Tendering/OpportunityDetail/Index?noticeUID=CO1.NTC.1921286&amp;isFromPublicArea=True&amp;isModal=False</t>
  </si>
  <si>
    <t>https://community.secop.gov.co/Public/Tendering/OpportunityDetail/Index?noticeUID=CO1.NTC.1921449&amp;isFromPublicArea=True&amp;isModal=False</t>
  </si>
  <si>
    <t>https://community.secop.gov.co/Public/Tendering/OpportunityDetail/Index?noticeUID=CO1.NTC.1921454&amp;isFromPublicArea=True&amp;isModal=False</t>
  </si>
  <si>
    <t>https://community.secop.gov.co/Public/Tendering/OpportunityDetail/Index?noticeUID=CO1.NTC.1922329&amp;isFromPublicArea=True&amp;isModal=False</t>
  </si>
  <si>
    <t>https://community.secop.gov.co/Public/Tendering/OpportunityDetail/Index?noticeUID=CO1.NTC.1922158&amp;isFromPublicArea=True&amp;isModal=False</t>
  </si>
  <si>
    <t>https://community.secop.gov.co/Public/Tendering/OpportunityDetail/Index?noticeUID=CO1.NTC.1921489&amp;isFromPublicArea=True&amp;isModal=False</t>
  </si>
  <si>
    <t>https://community.secop.gov.co/Public/Tendering/OpportunityDetail/Index?noticeUID=CO1.NTC.1921464&amp;isFromPublicArea=True&amp;isModal=False</t>
  </si>
  <si>
    <t>https://community.secop.gov.co/Public/Tendering/OpportunityDetail/Index?noticeUID=CO1.NTC.1921733&amp;isFromPublicArea=True&amp;isModal=False</t>
  </si>
  <si>
    <t>https://community.secop.gov.co/Public/Tendering/OpportunityDetail/Index?noticeUID=CO1.NTC.1922369&amp;isFromPublicArea=True&amp;isModal=False</t>
  </si>
  <si>
    <t>https://community.secop.gov.co/Public/Tendering/OpportunityDetail/Index?noticeUID=CO1.NTC.1922388&amp;isFromPublicArea=True&amp;isModal=False</t>
  </si>
  <si>
    <t>https://community.secop.gov.co/Public/Tendering/OpportunityDetail/Index?noticeUID=CO1.NTC.1921886&amp;isFromPublicArea=True&amp;isModal=False</t>
  </si>
  <si>
    <t>https://community.secop.gov.co/Public/Tendering/OpportunityDetail/Index?noticeUID=CO1.NTC.1923966&amp;isFromPublicArea=True&amp;isModal=False</t>
  </si>
  <si>
    <t>https://community.secop.gov.co/Public/Tendering/OpportunityDetail/Index?noticeUID=CO1.NTC.1923785&amp;isFromPublicArea=True&amp;isModal=False</t>
  </si>
  <si>
    <t>https://community.secop.gov.co/Public/Tendering/OpportunityDetail/Index?noticeUID=CO1.NTC.1924657&amp;isFromPublicArea=True&amp;isModal=False</t>
  </si>
  <si>
    <t>https://community.secop.gov.co/Public/Tendering/OpportunityDetail/Index?noticeUID=CO1.NTC.1925322&amp;isFromPublicArea=True&amp;isModal=False</t>
  </si>
  <si>
    <t>https://community.secop.gov.co/Public/Tendering/OpportunityDetail/Index?noticeUID=CO1.NTC.1925030&amp;isFromPublicArea=True&amp;isModal=False</t>
  </si>
  <si>
    <t>https://community.secop.gov.co/Public/Tendering/OpportunityDetail/Index?noticeUID=CO1.NTC.1924492&amp;isFromPublicArea=True&amp;isModal=False</t>
  </si>
  <si>
    <t>https://community.secop.gov.co/Public/Tendering/OpportunityDetail/Index?noticeUID=CO1.NTC.1925085&amp;isFromPublicArea=True&amp;isModal=False</t>
  </si>
  <si>
    <t>https://community.secop.gov.co/Public/Tendering/OpportunityDetail/Index?noticeUID=CO1.NTC.1927278&amp;isFromPublicArea=True&amp;isModal=False</t>
  </si>
  <si>
    <t>https://community.secop.gov.co/Public/Tendering/OpportunityDetail/Index?noticeUID=CO1.NTC.1927594&amp;isFromPublicArea=True&amp;isModal=False</t>
  </si>
  <si>
    <t>https://community.secop.gov.co/Public/Tendering/OpportunityDetail/Index?noticeUID=CO1.NTC.1927289&amp;isFromPublicArea=True&amp;isModal=False</t>
  </si>
  <si>
    <t>https://community.secop.gov.co/Public/Tendering/OpportunityDetail/Index?noticeUID=CO1.NTC.1927286&amp;isFromPublicArea=True&amp;isModal=False</t>
  </si>
  <si>
    <t>https://community.secop.gov.co/Public/Tendering/OpportunityDetail/Index?noticeUID=CO1.NTC.1927942&amp;isFromPublicArea=True&amp;isModal=False</t>
  </si>
  <si>
    <t>https://community.secop.gov.co/Public/Tendering/OpportunityDetail/Index?noticeUID=CO1.NTC.1928424&amp;isFromPublicArea=True&amp;isModal=False</t>
  </si>
  <si>
    <t>https://community.secop.gov.co/Public/Tendering/OpportunityDetail/Index?noticeUID=CO1.NTC.1928194&amp;isFromPublicArea=True&amp;isModal=False</t>
  </si>
  <si>
    <t>https://community.secop.gov.co/Public/Tendering/OpportunityDetail/Index?noticeUID=CO1.NTC.1934421&amp;isFromPublicArea=True&amp;isModal=False</t>
  </si>
  <si>
    <t>https://community.secop.gov.co/Public/Tendering/OpportunityDetail/Index?noticeUID=CO1.NTC.1938307&amp;isFromPublicArea=True&amp;isModal=False</t>
  </si>
  <si>
    <t>https://community.secop.gov.co/Public/Tendering/OpportunityDetail/Index?noticeUID=CO1.NTC.1940624&amp;isFromPublicArea=True&amp;isModal=False</t>
  </si>
  <si>
    <t>https://community.secop.gov.co/Public/Tendering/OpportunityDetail/Index?noticeUID=CO1.NTC.1942496&amp;isFromPublicArea=True&amp;isModal=False</t>
  </si>
  <si>
    <t>https://community.secop.gov.co/Public/Tendering/OpportunityDetail/Index?noticeUID=CO1.NTC.1943016&amp;isFromPublicArea=True&amp;isModal=False</t>
  </si>
  <si>
    <t>https://community.secop.gov.co/Public/Tendering/OpportunityDetail/Index?noticeUID=CO1.NTC.1943150&amp;isFromPublicArea=True&amp;isModal=False</t>
  </si>
  <si>
    <t>https://community.secop.gov.co/Public/Tendering/OpportunityDetail/Index?noticeUID=CO1.NTC.1946582&amp;isFromPublicArea=True&amp;isModal=False</t>
  </si>
  <si>
    <t>https://community.secop.gov.co/Public/Tendering/OpportunityDetail/Index?noticeUID=CO1.NTC.1943395&amp;isFromPublicArea=True&amp;isModal=False</t>
  </si>
  <si>
    <t>https://community.secop.gov.co/Public/Tendering/OpportunityDetail/Index?noticeUID=CO1.NTC.1945420&amp;isFromPublicArea=True&amp;isModal=False</t>
  </si>
  <si>
    <t>https://community.secop.gov.co/Public/Tendering/OpportunityDetail/Index?noticeUID=CO1.NTC.1873738&amp;isFromPublicArea=True&amp;isModal=False</t>
  </si>
  <si>
    <t>https://community.secop.gov.co/Public/Tendering/OpportunityDetail/Index?noticeUID=CO1.NTC.1945448&amp;isFromPublicArea=True&amp;isModal=False</t>
  </si>
  <si>
    <t>https://community.secop.gov.co/Public/Tendering/OpportunityDetail/Index?noticeUID=CO1.NTC.1948702&amp;isFromPublicArea=True&amp;isModal=False</t>
  </si>
  <si>
    <t>https://community.secop.gov.co/Public/Tendering/OpportunityDetail/Index?noticeUID=CO1.NTC.1947217&amp;isFromPublicArea=True&amp;isModal=False</t>
  </si>
  <si>
    <t>https://community.secop.gov.co/Public/Tendering/OpportunityDetail/Index?noticeUID=CO1.NTC.1948893&amp;isFromPublicArea=True&amp;isModal=False</t>
  </si>
  <si>
    <t>https://community.secop.gov.co/Public/Tendering/OpportunityDetail/Index?noticeUID=CO1.NTC.1947376&amp;isFromPublicArea=True&amp;isModal=False</t>
  </si>
  <si>
    <t>https://community.secop.gov.co/Public/Tendering/OpportunityDetail/Index?noticeUID=CO1.NTC.1947906&amp;isFromPublicArea=True&amp;isModal=False</t>
  </si>
  <si>
    <t>https://community.secop.gov.co/Public/Tendering/OpportunityDetail/Index?noticeUID=CO1.NTC.1948894&amp;isFromPublicArea=True&amp;isModal=False</t>
  </si>
  <si>
    <t>UAESP-388-2021</t>
  </si>
  <si>
    <t>UAESP-389-2021</t>
  </si>
  <si>
    <t>UAESP-390-2021</t>
  </si>
  <si>
    <t>UAESP-391-2021</t>
  </si>
  <si>
    <t>UAESP-392-2021</t>
  </si>
  <si>
    <t>UAESP-393-2021</t>
  </si>
  <si>
    <t>UAESP-394-2021</t>
  </si>
  <si>
    <t>UAESP-395-2021</t>
  </si>
  <si>
    <t>UAESP-396-2021</t>
  </si>
  <si>
    <t>UAESP-397-2021</t>
  </si>
  <si>
    <t>UAESP-398-2021</t>
  </si>
  <si>
    <t>UAESP-399-2021</t>
  </si>
  <si>
    <t>UAESP-400-2021</t>
  </si>
  <si>
    <t>UAESP-401-2021</t>
  </si>
  <si>
    <t>UAESP-402-2021</t>
  </si>
  <si>
    <t>UAESP-403-2021</t>
  </si>
  <si>
    <t>UAESP-404-2021</t>
  </si>
  <si>
    <t>UAESP-405-2021</t>
  </si>
  <si>
    <t>UAESP-406-2021</t>
  </si>
  <si>
    <t>UAESP-407-2021</t>
  </si>
  <si>
    <t>UAESP-408-2021</t>
  </si>
  <si>
    <t>UAESP-409-2021</t>
  </si>
  <si>
    <t>UAESP-410-2021</t>
  </si>
  <si>
    <t>UAESP-411-2021</t>
  </si>
  <si>
    <t>UAESP-412-2021</t>
  </si>
  <si>
    <t>UAESP-413-2021</t>
  </si>
  <si>
    <t>UAESP-414-2021</t>
  </si>
  <si>
    <t>UAESP-415-2021</t>
  </si>
  <si>
    <t>UAESP-416-2021</t>
  </si>
  <si>
    <t>UAESP-417-2021</t>
  </si>
  <si>
    <t>UAESP-418-2021</t>
  </si>
  <si>
    <t>UAESP-419-2021</t>
  </si>
  <si>
    <t>UAESP-420-2021</t>
  </si>
  <si>
    <t>UAESP-421-2021</t>
  </si>
  <si>
    <t>UAESP-422-2021</t>
  </si>
  <si>
    <t>UAESP-423-2021</t>
  </si>
  <si>
    <t>UAESP-424-2021</t>
  </si>
  <si>
    <t>CONCESION</t>
  </si>
  <si>
    <t>RBL-0029 Prestar los servicios profesionales a la Subdirección de Recolección, Barrido y Limpieza de la Unidad Administrativa Especial de Servicios Públicos, apoyando a la supervisión en los aspectos de carácter técnico, operativo, normativo, ambiental, sanitario y de calidad, inherentes a los esquemas de prestación del servicio y de gestión integral de residuos sólidos generados en el Distrito Capital.</t>
  </si>
  <si>
    <t>VIVIANA ROCIO REYES DUARTE</t>
  </si>
  <si>
    <t>RBL- 0064 Apoyar la Unidad Administrativa Especial de Servicios Públicos - UAESP en las acciones necesarias para el fortalecimiento de la gestión social en la divulgación y promoción para el manejo adecuado de los residuos sólidos en las localidades del Distrito Capital.</t>
  </si>
  <si>
    <t>MALLORY ALEXANDRA ESTEFANIA BELTRAN CARDENAS</t>
  </si>
  <si>
    <t>RBL-0074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</si>
  <si>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</si>
  <si>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 – 0002 Prestar los servicios profesionales a la Unidad Administrativa Especial de Servicios Públicos, para apoyar la analítica, la exploración y los métodos de visualización de datos espaciales y no espaciales estratégicos, para la implementación del PGIRS en el área urbana y rural de la ciudad de Bogotá.</t>
  </si>
  <si>
    <t>SINDY NATALI OCHOA TORRES</t>
  </si>
  <si>
    <t>SA-OPS-181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</si>
  <si>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MAGDALENA FARIAS BRESCI</t>
  </si>
  <si>
    <t>SA-OPS-073 Prestar servicios profesionales a la Subdirección de Aprovechamiento, en la formulación e implementación de procesos y proyectos de aprovechamiento y tratamiento de residuos, en el marco de la política de economía circular y del manejo integral de residuos sólidos.</t>
  </si>
  <si>
    <t>MONICA ALEXANDRA GUALDRON ALVAREZ</t>
  </si>
  <si>
    <t>SA-OPS-176 Prestar servicios de apoyo a la gestión de la Subdirección de Aprovechamiento, en la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t>
  </si>
  <si>
    <t>MARTHA ELENA ROJAS CARDOSO</t>
  </si>
  <si>
    <t>SA-OPS-180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</si>
  <si>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LAURA VANESSA VERGARA SABOGAL</t>
  </si>
  <si>
    <t>SA-OPS-191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</si>
  <si>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GIOVANNI ANDRES GRANOBLES CONDE</t>
  </si>
  <si>
    <t>SAF-0099 Prestar servicios profesionales en la Subdirección Administrativa y Financiera en temas técnicos de estructuras en los proyectos constructivos que se adelantan en las sedes de la UAESP.</t>
  </si>
  <si>
    <t>JOSE FERNANDO LAVERDE SANCHEZ</t>
  </si>
  <si>
    <t>SAF-0043 Prestar servicios profesionales apoyando a la subdirección administrativa y financiera desde el punto de vista jurídico, con el fin de fortalecer la gestión institucional.</t>
  </si>
  <si>
    <t>JULIETH BIBIANA CASTRO FLOREZ</t>
  </si>
  <si>
    <t>RBL-0020 Apoyar la Unidad Administrativa Especial de Servicios Públicos UAESP - en las acciones necesarias para el fortalecimiento de la gestión social en la divulgación y promoción para el manejo adecuado de los residuos sólidos en las localidades del Distrito Capital.</t>
  </si>
  <si>
    <t>KATERYN ANDREA GIRDILLO VILLARRAGA</t>
  </si>
  <si>
    <t>RBL-0070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</si>
  <si>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LAURA STHEFANNY ARTUNDUAGA MORERA</t>
  </si>
  <si>
    <t>SA-OPS-155 Prestar servicios profesionales a la Subdirección de Aprovechamiento, en la formulación e implementación de procesos y proyectos de aprovechamiento y tratamiento de residuos, en el marco de la política de economía circular y del manejo integral de residuos sólidos</t>
  </si>
  <si>
    <t>JULY ANDREA VASQUEZ RAMIREZ</t>
  </si>
  <si>
    <t>RBL-0065 Apoyar la Unidad Administrativa Especial de Servicios Públicos - UAESP en las acciones necesarias para el fortalecimiento de la gestión social en la divulgación y promoción para el manejo adecuado de los residuos sólidos en las localidades del Distrito Capital.</t>
  </si>
  <si>
    <t>ERICA TATAINA LONDOÑO FLORIAN</t>
  </si>
  <si>
    <t>SAF-0045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</si>
  <si>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WILSON MARINO LOPEZ RODRIGUEZ</t>
  </si>
  <si>
    <t>SDF78 EL PRESTADOR se obliga con EL USUARIO a prestar los siguientes servicios Disposición final y tratamiento de los lixiviados de los residuos sólidos ordinarios provenientes del proceso de separación de los residuos mixtos de puntos críticos RPC, y Disposición final y tratamiento de lixiviados de los residuos sólidos de puntos críticos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</si>
  <si>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</si>
  <si>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SDF27-Prestar servicios profesionales a la Subdirección de Disposición Final apoyando técnicamente en el análisis, gestión, seguimiento y control en la operación del componente de gas, en el marco del desarrollo del contrato de consultoría No.130 E de 2011.</t>
  </si>
  <si>
    <t>ELIZABETH DURAN SANCHEZ</t>
  </si>
  <si>
    <t>SA-OPS-164 Prestar los servicios de apoyo a la Unidad Administrativa Especial de servicios Públicos UAESP, en el seguimiento a las actividades de aprovechamiento, especialmente las relacionadas con la Prestación de servicios públicos domiciliarios a cargo de la Entidad en materia regulatoria, tarifaria y de gestión así como la planeación operativa de la Subdirección de Aprovechamiento</t>
  </si>
  <si>
    <t>MANUEL CAMILO SALDARRIAGA ACOSTA</t>
  </si>
  <si>
    <t>SSF-014- Prestar los servicios profesionales de apoyo y asistencia técnica desde el componente social y comunitario para gestionar las relaciones con los grupos de interés afectos a los servicios funerarios en los cementerios de propiedad del distrito.</t>
  </si>
  <si>
    <t>MARGARITA MARIA ANGARITA GONZALEZ</t>
  </si>
  <si>
    <t>SA-OPS-198 Prestar los servicios Profesionales a la Subdirección de Aprovechamiento, en la administración depuración, trasformación, actualización de datos con diferentes metodologías, aplicaciones y tecnologías; y a partir de los sistemas transaccionales de la UAESP generar información y reportes.</t>
  </si>
  <si>
    <t>JUAN DAVID CASTAÑO GOMEZ</t>
  </si>
  <si>
    <t>SDF45-Prestar servicios profesionales a la Subdirección de Disposición final de la UAESP para apoyar desde el componente de ingeniería industrial la gestión en la prestación del servicio en el manejo de los residuos sólidos en los predios Doña Juana.</t>
  </si>
  <si>
    <t>YEISON ARNULFO GARCIA QUIJANO</t>
  </si>
  <si>
    <t>SDF-015 Prestación de servicios profesionales de asesoría y apoyo a la UAESP en las actividades de estructuración, contratación y seguimiento de planes, programas y proyectos que tenga a cargo la Entidad.</t>
  </si>
  <si>
    <t>ZULMA LORENA AVILA LOPEZ</t>
  </si>
  <si>
    <t>RBL-0063 Apoyar la Unidad Administrativa Especial de Servicios Públicos - UAESP en las acciones necesarias para el fortalecimiento de la gestión social en la divulgación y promoción para el manejo adecuado de los residuos sólidos en las localidades del Distrito Capital.</t>
  </si>
  <si>
    <t>LUZ ADRIANA RUIZ BUSTOS</t>
  </si>
  <si>
    <t>OACRI-11. Prestar servicios profesionales para la generación y publicación de contenidos en los medios digitales y las redes sociales de la entidad, para difundir la gestión y las diferentes campañas de la UAESP, así como el diseño y elaboración de productos y piezas gráficas requeridas por la oficina de comunicaciones</t>
  </si>
  <si>
    <t>AURA MARIA VEGA STAVRO</t>
  </si>
  <si>
    <t>SAL-011 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</si>
  <si>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NUBIA MARCELA MONSALVE GUIZA</t>
  </si>
  <si>
    <t>TIC-0027 Prestar apoyo a la Oficina de TIC en todo lo relacionado a programas informáticos y desarrollo de aplicaciones.</t>
  </si>
  <si>
    <t>EDGAR ALEXANDER MOLANO ROMERO</t>
  </si>
  <si>
    <t>Prestar mediante la modalidad de concesión, el servicio de destino final y Atención Funeraria, incluyendo su Administración, Operación, Mantenimiento, Explotación, Gestión y Conservación de los cementerios distritales de la ciudad de Bogotá.</t>
  </si>
  <si>
    <t>UNION TEMPORAL CEMENTERIOS DEL DISTRITO</t>
  </si>
  <si>
    <t>RBL-0061 Apoyar la Unidad Administrativa Especial de Servicios Públicos UAESP - en las acciones necesarias para el fortalecimiento de la gestión social en la divulgación y promoción para el manejo adecuado de los residuos sólidos en las localidades del Distrito Capital.</t>
  </si>
  <si>
    <t>LILIANA MARCELA PARRA HERRERA</t>
  </si>
  <si>
    <t>SAF-0038 Prestar servicios profesionales a la Subdirección Administrativa y Financiera de la UAESP, en el desarrollo de las actividades de los programas de la Gestión del Talento Humano de la UAESP.</t>
  </si>
  <si>
    <t>DIANA XIMENA CASTRO FLOREZ</t>
  </si>
  <si>
    <t>RBL-0067 Apoyar la Unidad Administrativa Especial de Servicios Públicos - UAESP en las acciones necesarias para el fortalecimiento de la gestión social en la divulgación y promoción para el manejo adecuado de los residuos sólidos en las localidades del Distrito Capital.</t>
  </si>
  <si>
    <t>EDITH KATERINE VALENCIA BALLEN</t>
  </si>
  <si>
    <t>SAF-0062 Prestar servicios de apoyo a la gestión de la Subdirección Administrativa y Financiera de la UAESP, desarrollando actividades operativas y logísticas, que contribuyan a la gestión administrativa de la Unidad.</t>
  </si>
  <si>
    <t>SONIA YAZMIN GARCIA RODRIGUEZ</t>
  </si>
  <si>
    <t>SA-OPS-178 Arrendamiento del inmueble ubicado en la dirección avenida carrera 86 (avenida ciudad de Cali) N.º 5 a-92 sur, para llevar a cabo actividades de separación, pesaje y/o transformación de material potencialmente aprovechable recolectado y transportado por recicladores de oficio.</t>
  </si>
  <si>
    <t>FUNDUS INVERSIONES SAS</t>
  </si>
  <si>
    <t>OACRI-08 Prestar servicios profesionales para apoyar la realización de cubrimientos audiovisuales y la postproducción de contenidos de las áreas misionales de la Unidad Administrativa Especial de Servicios Públicos.</t>
  </si>
  <si>
    <t>SA-OPS-070 Prestar servicios de apoyo a la gestión de la Subdirección de Aprovechamiento, en la implementación de procesos y proyectos de aprovechamiento y tratamiento de residuos, en el marco de la política de economía circular y del manejo integral de residuos sólidos.</t>
  </si>
  <si>
    <t>RAFAEL LEONARDO LINARES OCHOA</t>
  </si>
  <si>
    <t>SSF-011 Prestar los servicios profesionales en la Subdirección de Servicios Funerarios y Alumbrado Público en el ámbito contable para apoyar lo relacionado con la prestación de los servicios funerarios.</t>
  </si>
  <si>
    <t>PAOLA ANDREA MAESTRE VENEGAS</t>
  </si>
  <si>
    <t>SA-OPS-160 Prestar servicios profesionales a la Subdirección de Aprovechamiento, en la formulación e implementación de procesos y proyectos de aprovechamiento y tratamiento de residuos, en el marco de la política de economía circular y del manejo integral de residuos sólidos.</t>
  </si>
  <si>
    <t>CINEIRA JANETH ARIZA PINTO</t>
  </si>
  <si>
    <t>6 MESES 15 DIAS</t>
  </si>
  <si>
    <t>https://community.secop.gov.co/Public/Tendering/OpportunityDetail/Index?noticeUID=CO1.NTC.1952075&amp;isFromPublicArea=True&amp;isModal=False</t>
  </si>
  <si>
    <t>https://community.secop.gov.co/Public/Tendering/OpportunityDetail/Index?noticeUID=CO1.NTC.1952910&amp;isFromPublicArea=True&amp;isModal=False</t>
  </si>
  <si>
    <t>https://community.secop.gov.co/Public/Tendering/OpportunityDetail/Index?noticeUID=CO1.NTC.1952345&amp;isFromPublicArea=True&amp;isModal=False</t>
  </si>
  <si>
    <t>https://community.secop.gov.co/Public/Tendering/OpportunityDetail/Index?noticeUID=CO1.NTC.1952356&amp;isFromPublicArea=True&amp;isModal=False</t>
  </si>
  <si>
    <t>https://community.secop.gov.co/Public/Tendering/OpportunityDetail/Index?noticeUID=CO1.NTC.1953337&amp;isFromPublicArea=True&amp;isModal=False</t>
  </si>
  <si>
    <t>https://community.secop.gov.co/Public/Tendering/OpportunityDetail/Index?noticeUID=CO1.NTC.1953438&amp;isFromPublicArea=True&amp;isModal=False</t>
  </si>
  <si>
    <t>https://community.secop.gov.co/Public/Tendering/OpportunityDetail/Index?noticeUID=CO1.NTC.1955782&amp;isFromPublicArea=True&amp;isModal=False</t>
  </si>
  <si>
    <t>https://community.secop.gov.co/Public/Tendering/OpportunityDetail/Index?noticeUID=CO1.NTC.1953710&amp;isFromPublicArea=True&amp;isModal=False</t>
  </si>
  <si>
    <t>https://community.secop.gov.co/Public/Tendering/OpportunityDetail/Index?noticeUID=CO1.NTC.1956958&amp;isFromPublicArea=True&amp;isModal=False</t>
  </si>
  <si>
    <t>https://community.secop.gov.co/Public/Tendering/OpportunityDetail/Index?noticeUID=CO1.NTC.1958022&amp;isFromPublicArea=True&amp;isModal=False</t>
  </si>
  <si>
    <t>https://community.secop.gov.co/Public/Tendering/OpportunityDetail/Index?noticeUID=CO1.NTC.1959529&amp;isFromPublicArea=True&amp;isModal=False</t>
  </si>
  <si>
    <t>https://community.secop.gov.co/Public/Tendering/OpportunityDetail/Index?noticeUID=CO1.NTC.1959301&amp;isFromPublicArea=True&amp;isModal=False</t>
  </si>
  <si>
    <t>https://community.secop.gov.co/Public/Tendering/OpportunityDetail/Index?noticeUID=CO1.NTC.1959486&amp;isFromPublicArea=True&amp;isModal=False</t>
  </si>
  <si>
    <t>https://community.secop.gov.co/Public/Tendering/OpportunityDetail/Index?noticeUID=CO1.NTC.1966067&amp;isFromPublicArea=True&amp;isModal=False</t>
  </si>
  <si>
    <t>https://community.secop.gov.co/Public/Tendering/OpportunityDetail/Index?noticeUID=CO1.NTC.1970315&amp;isFromPublicArea=True&amp;isModal=False</t>
  </si>
  <si>
    <t>https://community.secop.gov.co/Public/Tendering/OpportunityDetail/Index?noticeUID=CO1.NTC.1971473&amp;isFromPublicArea=True&amp;isModal=False</t>
  </si>
  <si>
    <t>https://community.secop.gov.co/Public/Tendering/OpportunityDetail/Index?noticeUID=CO1.NTC.1976836&amp;isFromPublicArea=True&amp;isModal=False</t>
  </si>
  <si>
    <t>https://community.secop.gov.co/Public/Tendering/OpportunityDetail/Index?noticeUID=CO1.NTC.1981615&amp;isFromPublicArea=True&amp;isModal=False</t>
  </si>
  <si>
    <t>https://community.secop.gov.co/Public/Tendering/OpportunityDetail/Index?noticeUID=CO1.NTC.1981382&amp;isFromPublicArea=True&amp;isModal=False</t>
  </si>
  <si>
    <t>https://community.secop.gov.co/Public/Tendering/OpportunityDetail/Index?noticeUID=CO1.NTC.1983911&amp;isFromPublicArea=True&amp;isModal=False</t>
  </si>
  <si>
    <t>https://community.secop.gov.co/Public/Tendering/OpportunityDetail/Index?noticeUID=CO1.NTC.1999062&amp;isFromPublicArea=True&amp;isModal=False</t>
  </si>
  <si>
    <t>https://community.secop.gov.co/Public/Tendering/OpportunityDetail/Index?noticeUID=CO1.NTC.1985021&amp;isFromPublicArea=True&amp;isModal=False</t>
  </si>
  <si>
    <t>https://community.secop.gov.co/Public/Tendering/OpportunityDetail/Index?noticeUID=CO1.NTC.1984865&amp;isFromPublicArea=True&amp;isModal=False</t>
  </si>
  <si>
    <t>https://community.secop.gov.co/Public/Tendering/OpportunityDetail/Index?noticeUID=CO1.NTC.1986838&amp;isFromPublicArea=True&amp;isModal=False</t>
  </si>
  <si>
    <t>https://community.secop.gov.co/Public/Tendering/OpportunityDetail/Index?noticeUID=CO1.NTC.1986648&amp;isFromPublicArea=True&amp;isModal=False</t>
  </si>
  <si>
    <t>https://community.secop.gov.co/Public/Tendering/OpportunityDetail/Index?noticeUID=CO1.NTC.1992831&amp;isFromPublicArea=True&amp;isModal=False</t>
  </si>
  <si>
    <t>https://community.secop.gov.co/Public/Tendering/OpportunityDetail/Index?noticeUID=CO1.NTC.1993050&amp;isFromPublicArea=True&amp;isModal=False</t>
  </si>
  <si>
    <t>https://community.secop.gov.co/Public/Tendering/OpportunityDetail/Index?noticeUID=CO1.NTC.1881307&amp;isFromPublicArea=True&amp;isModal=False</t>
  </si>
  <si>
    <t>https://community.secop.gov.co/Public/Tendering/OpportunityDetail/Index?noticeUID=CO1.NTC.1993183&amp;isFromPublicArea=True&amp;isModal=False</t>
  </si>
  <si>
    <t>https://community.secop.gov.co/Public/Tendering/OpportunityDetail/Index?noticeUID=CO1.NTC.1994312&amp;isFromPublicArea=True&amp;isModal=False</t>
  </si>
  <si>
    <t>https://community.secop.gov.co/Public/Tendering/OpportunityDetail/Index?noticeUID=CO1.NTC.1998820&amp;isFromPublicArea=True&amp;isModal=False</t>
  </si>
  <si>
    <t>https://community.secop.gov.co/Public/Tendering/OpportunityDetail/Index?noticeUID=CO1.NTC.1999021&amp;isFromPublicArea=True&amp;isModal=False</t>
  </si>
  <si>
    <t>https://community.secop.gov.co/Public/Tendering/OpportunityDetail/Index?noticeUID=CO1.NTC.1999208&amp;isFromPublicArea=True&amp;isModal=False</t>
  </si>
  <si>
    <t>https://community.secop.gov.co/Public/Tendering/OpportunityDetail/Index?noticeUID=CO1.NTC.2003386&amp;isFromPublicArea=True&amp;isModal=False</t>
  </si>
  <si>
    <t>https://community.secop.gov.co/Public/Tendering/OpportunityDetail/Index?noticeUID=CO1.NTC.2007399&amp;isFromPublicArea=True&amp;isModal=False</t>
  </si>
  <si>
    <t>https://community.secop.gov.co/Public/Tendering/OpportunityDetail/Index?noticeUID=CO1.NTC.2009006&amp;isFromPublicArea=True&amp;isModal=False</t>
  </si>
  <si>
    <t>https://community.secop.gov.co/Public/Tendering/OpportunityDetail/Index?noticeUID=CO1.NTC.2008623&amp;isFromPublicArea=True&amp;isModal=False</t>
  </si>
  <si>
    <t>n/a</t>
  </si>
  <si>
    <t>YENITH ARDILA ARIAS</t>
  </si>
  <si>
    <t>XIMENA ALEJANDRA VELASQUEZ SALCEDO</t>
  </si>
  <si>
    <t>UAESP-425-2021</t>
  </si>
  <si>
    <t>UAESP-426-2021</t>
  </si>
  <si>
    <t>UAESP-427-2021</t>
  </si>
  <si>
    <t>UAESP-428-2021</t>
  </si>
  <si>
    <t>UAESP-429-2021</t>
  </si>
  <si>
    <t>UAESP-430-2021</t>
  </si>
  <si>
    <t>UAESP-431-2021</t>
  </si>
  <si>
    <t>UAESP-432-2021</t>
  </si>
  <si>
    <t>UAESP-433-2021</t>
  </si>
  <si>
    <t>UAESP-434-2021</t>
  </si>
  <si>
    <t>UAESP-435-2021</t>
  </si>
  <si>
    <t>UAESP-436-2021</t>
  </si>
  <si>
    <t>UAESP-437-2021</t>
  </si>
  <si>
    <t>UAESP-438-2021</t>
  </si>
  <si>
    <t>UAESP-439-2021</t>
  </si>
  <si>
    <t>UAESP-440-2021</t>
  </si>
  <si>
    <t>UAESP-441-2021</t>
  </si>
  <si>
    <t>UAESP-442-2021</t>
  </si>
  <si>
    <t>UAESP-443-2021</t>
  </si>
  <si>
    <t>UAESP-444-2021</t>
  </si>
  <si>
    <t>UAESP-445-2021</t>
  </si>
  <si>
    <t>UAESP-446-2021</t>
  </si>
  <si>
    <t>UAESP-447-2021</t>
  </si>
  <si>
    <t>UAESP-448-2021</t>
  </si>
  <si>
    <t>UAESP-449-2021</t>
  </si>
  <si>
    <t>UAESP-450-2021</t>
  </si>
  <si>
    <t>UAESP-451-2021</t>
  </si>
  <si>
    <t>UAESP-452-2021</t>
  </si>
  <si>
    <t>UAESP-453-2021</t>
  </si>
  <si>
    <t>UAESP-454-2021</t>
  </si>
  <si>
    <t>UAESP-455-2021</t>
  </si>
  <si>
    <t>UAESP-456-2021</t>
  </si>
  <si>
    <t>UAESP-457-2021</t>
  </si>
  <si>
    <t>UAESP-458-2021</t>
  </si>
  <si>
    <t>UAESP-459-2021</t>
  </si>
  <si>
    <t>SAF-0061 Prestar los servicios profesionales a la Subdirección Administrativa y Financiera especialmente en las actividades jurídicas requeridas en Apoyo Logístico.</t>
  </si>
  <si>
    <t>NINI JOHANNA LOMBANA VERGARA</t>
  </si>
  <si>
    <t>SAF-0104 Prestar servicios de apoyo a la gestión de la Subdirección Administrativa y Financiera de la UAESP, desarrollando actividades operativas y logísticas, que contribuyan a la gestión administrativa de la Unidad.</t>
  </si>
  <si>
    <t>CARLOS ALBERTO MORALES LUIS</t>
  </si>
  <si>
    <t>SDF46-Prestar servicios profesionales para apoyar a la Subdirección de Disposición Final, del seguimiento a la licencia ambiental en lo referente a obras civiles, cierres de celdas o zonas de disposición final, Seguimiento a cronogramas, apoyo técnico al estado de las obras de arte y en la construcción de obras civiles.</t>
  </si>
  <si>
    <t>JORGE ALEJANDRO LEON RODRIGUEZ</t>
  </si>
  <si>
    <t>SAF-0101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</si>
  <si>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</si>
  <si>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GEOVANNA PARRA MELO</t>
  </si>
  <si>
    <t>SAF-0089 Prestar Servicios Profesionales a la Subdirección Administrativa y Financiera de la Unidad Administrativa Especial de Servicios Públicos – UAESP, brindando apoyo contable y financiero a las actividades relacionadas con la gestión y administración del Talento Humano.</t>
  </si>
  <si>
    <t>FRANCY PAOLA ZUÑIGA GONZALEZ</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</si>
  <si>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</si>
  <si>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</si>
  <si>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OAP-015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</si>
  <si>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</si>
  <si>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SAL-053 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</si>
  <si>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ESTEFANIA OROZCO SANCHEZ</t>
  </si>
  <si>
    <t>RBL-0079 Prestar los servicios profesionales a la Subdirección de Recolección, Barrido y Limpieza en el seguimiento a la prestación del servicio público de aseo, especialmente en el componente de corte de césped y poda de árboles en el Distrito Capital.</t>
  </si>
  <si>
    <t>FIDEL LEONARDO CHAVEZ CARVAJAL</t>
  </si>
  <si>
    <t>SAP-028 Prestar los servicios profesionales a la Subdirección de Servicios Funerarios y Alumbrado Público para la incorporación de la infraestructura al sistema de alumbrado público y apoyar las demás actividades propias del servicio de Alumbrado Público a cargo del área.</t>
  </si>
  <si>
    <t>OAP-016 Prestar los servicios de apoyo administrativo a la Oficina Asesora de Planeación OAP en las actividades de clasificación, depuración y organización de los documentos físicos o virtuales, cuyo trámite debe ser ajustado a la normativa vigente en gestión documental.</t>
  </si>
  <si>
    <t>JUDITH GUTIERREZ ROBLES</t>
  </si>
  <si>
    <t>TIC - 0032 Contratar los servicios técnicos especializados mediante horas de soporte, que garantice el correcto funcionamiento de la Infraestructura y servicios de la Tecnología de la Información de la Unidad Administrativa Especial de Servicios Públicos (UAESP)</t>
  </si>
  <si>
    <t>SDF51-B-Prestar servicios profesionales como especialista en Tratamiento de Aguas para realizar el apoyo a la Supervisión en el marco del desarrollo de contratos de Consultorías para la gestión de residuos a cargo de la Subdirección de Disposición Final de la UAESP.</t>
  </si>
  <si>
    <t>DAVID MANUEL MENDIETA PIÑEROS</t>
  </si>
  <si>
    <t>SAP-030 Prestar los servicios profesionales en el ámbito de la ingeniería electricista a la Subdirección de Servicios Funerarios y Alumbrado Público, orientados al apoyo de gestiones y actividades técnicas y de seguimiento a la prestación del servicio de Alumbrado Público en la ciudad de Bogotá.</t>
  </si>
  <si>
    <t>CARLOS ALFREDO PEÑA BECERRA</t>
  </si>
  <si>
    <t>SSF-034 Prestar los servicios profesionales en el desarrollo, diseño e implementación del Sistema Único de Información Funerario – SUIF y del Registro Único Funerario – RUF</t>
  </si>
  <si>
    <t>RICARDO ANDRES GARZON RUIZ</t>
  </si>
  <si>
    <t>SDF49-Prestar los servicios profesionales a la subdirección de Disposición Final para apoyar la implementación del PGS, seguimiento del PMA y medidas de compensación en la zona de influencia del proyecto sanitario Doña Juana</t>
  </si>
  <si>
    <t>DG-008.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</si>
  <si>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</si>
  <si>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SAL-023. Prestar los servicios profesionales para apoyar el componente económico o financiero, desde el perfil contable, en los distintos trámites que se requieran por los grupos que conforman la Subdirección de Asuntos Legales de la Unidad Administrativa Especial de Servicios Públicos UAESP.</t>
  </si>
  <si>
    <t>SUSAN YAMILE BOHORQUEZ CASTILLA</t>
  </si>
  <si>
    <t>SA-OPS-189 Prestar los servicios de apoyo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</si>
  <si>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RICARDO LENIS GALLEGO</t>
  </si>
  <si>
    <t>SA-OPS-186-Prestar servicios de apoyo a la gestión en la Subdirección de Aprovechamiento para la administración de las bodegas o ECAS y en procesos de sensibilización en el área de influencia a cargo de la UAESP, en temas como recolección, verificación y seguimiento de los datos relacionados con el aprovechamiento y en la atención a la población recicladora de oficio.</t>
  </si>
  <si>
    <t>PABLO CESAR ALVARADO MARTINEZ</t>
  </si>
  <si>
    <t>SDF-086 Prestar los servicios técnicos desde el componente ambiental en el área social de la Subdirección de Disposición Final apoyando en la gestión, seguimiento y control de la ejecución del plan de Gestión Social de la Zona de influencia.</t>
  </si>
  <si>
    <t>HELBERTH LAUREANO RUIZ MARTINEZ</t>
  </si>
  <si>
    <t>SAP-006 Prestar los servicios profesionales como ingeniero electricista en la Subdirección de Servicios Funerarios y Alumbrado Público, orientados al apoyo en la revisión de diseños fotométricos y/o actividades propias de la prestación del servicio de Alumbrado Público en la ciudad de Bogotá.</t>
  </si>
  <si>
    <t>OAP-004 Prestar los servicios profesionales a la Unidad Administrativa Especial de Servicios Públicos - UAESP en la actualización y seguimiento del Plan de Gestión Integral de Residuos Sólidos - PGIRS, Plan de Ordenamiento Territorial - POT y demás planes y/o políticas públicas o instrumentos de similar naturaleza, relacionados con la Unidad, que tengan impacto territorial y/o ambiental.</t>
  </si>
  <si>
    <t>YEIMY PAOLA MANTILLA GRACIA</t>
  </si>
  <si>
    <t>OAP-005 Prestar servicios profesionales a la Unidad Administrativa Especial de Servicios Públicos – UAESP, para apoyar a la Oficina Asesora de Planeación en la implementación, desarrollo y seguimiento del Modelo Integrado de Planeación y Gestión MIPG, en las dimensiones 3,5 y 6.</t>
  </si>
  <si>
    <t>KELLY JOHANNA AVILA RAVELO</t>
  </si>
  <si>
    <t>SDF64-B-Prestar servicios profesionales en Geología para realizar el apoyo a la supervisión en el marco de procesos, para la gestión de residuos a cargo de la Subdirección de Disposición final de la UAESP.</t>
  </si>
  <si>
    <t>JUAN DIEGO LOZANO LOPEZ</t>
  </si>
  <si>
    <t>SAL-040. Prestar servicios profesionales a la Subdirección de Asuntos Legales, con el fin de brindar apoyo jurídico a la Entidad en lo atinente a la gestión de acciones y requerimientos realizados por los órganos de control, superintendencia u otros, y/o en los temas relacionados con asuntos disciplinarios, teniendo en cuenta los requerimientos solicitados por las diferentes dependencias de la Unidad Administrativa Especial de Servicios Públicos - UAESP.</t>
  </si>
  <si>
    <t>MILY GARCIA URUEÑA</t>
  </si>
  <si>
    <t>SAF-0065 Prestar servicios profesionales a la Subdirección Administrativa y Financiera de la UAESP, en el desarrollo de las actividades los planes y programas de la Gestión de Talento Humano.</t>
  </si>
  <si>
    <t>SHARON TATIANA AMAYA GARCIA</t>
  </si>
  <si>
    <t>SAF-0108 Prestar servicios profesionales en la Subdirección Administrativa y Financiera para la revisión, ajuste y complementación del diseño estructural de bodegas CEAP y área de servicios para el predio la alquería de la UAESP.</t>
  </si>
  <si>
    <t>JULIAN DAVID LEON AYAZO</t>
  </si>
  <si>
    <t>SAP-033 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</si>
  <si>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RBL-0082 Prestar los servicios profesionales a la Subdirección de Recolección, Barrido y Limpieza apoyando a la supervisión en la revisión, control, seguimiento a las actividades realizadas por la interventoría del servicio público de aseo, así como en los aspectos técnicos y operativos relacionados con la prestación del servicio.</t>
  </si>
  <si>
    <t>FERNANDO BUITRAGO GALINDO</t>
  </si>
  <si>
    <t>SA-OPS-147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</si>
  <si>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WILLIAM MAURICIO MORA MOLINA</t>
  </si>
  <si>
    <t>SAF-0103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</si>
  <si>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LEYDER ANDERSON RODRIGUEZ DAVILA</t>
  </si>
  <si>
    <t>SAL-012.Prestar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</si>
  <si>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JEAN CARLO MARTINEZ ORTIZ</t>
  </si>
  <si>
    <t>RBL - 0080 Prestar los servicios técnicos a la Unidad Administrativa Especial de Servicios Públicos, apoyando técnica y operativamente a la supervisión en el seguimiento de las actividades de la prestación del servicio público de aseo concesionadas mediante ASE</t>
  </si>
  <si>
    <t>6 MESES 25 DIAS</t>
  </si>
  <si>
    <t>6 MESES 20 DIAS</t>
  </si>
  <si>
    <t>6 MESES 13 DIAS</t>
  </si>
  <si>
    <t>https://community.secop.gov.co/Public/Tendering/OpportunityDetail/Index?noticeUID=CO1.NTC.2011604&amp;isFromPublicArea=True&amp;isModal=False</t>
  </si>
  <si>
    <t>https://community.secop.gov.co/Public/Tendering/OpportunityDetail/Index?noticeUID=CO1.NTC.2014104&amp;isFromPublicArea=True&amp;isModal=False</t>
  </si>
  <si>
    <t>https://community.secop.gov.co/Public/Tendering/OpportunityDetail/Index?noticeUID=CO1.NTC.2013360&amp;isFromPublicArea=True&amp;isModal=False</t>
  </si>
  <si>
    <t>https://community.secop.gov.co/Public/Tendering/OpportunityDetail/Index?noticeUID=CO1.NTC.2013794&amp;isFromPublicArea=True&amp;isModal=False</t>
  </si>
  <si>
    <t>https://community.secop.gov.co/Public/Tendering/OpportunityDetail/Index?noticeUID=CO1.NTC.2015248&amp;isFromPublicArea=True&amp;isModal=False</t>
  </si>
  <si>
    <t>https://community.secop.gov.co/Public/Tendering/OpportunityDetail/Index?noticeUID=CO1.NTC.2015633&amp;isFromPublicArea=True&amp;isModal=False</t>
  </si>
  <si>
    <t>https://community.secop.gov.co/Public/Tendering/OpportunityDetail/Index?noticeUID=CO1.NTC.2017378&amp;isFromPublicArea=True&amp;isModal=False</t>
  </si>
  <si>
    <t>https://community.secop.gov.co/Public/Tendering/OpportunityDetail/Index?noticeUID=CO1.NTC.2017478&amp;isFromPublicArea=True&amp;isModal=False</t>
  </si>
  <si>
    <t>https://community.secop.gov.co/Public/Tendering/OpportunityDetail/Index?noticeUID=CO1.NTC.2017365&amp;isFromPublicArea=True&amp;isModal=False</t>
  </si>
  <si>
    <t>https://community.secop.gov.co/Public/Tendering/OpportunityDetail/Index?noticeUID=CO1.NTC.2017467&amp;isFromPublicArea=True&amp;isModal=False</t>
  </si>
  <si>
    <t>https://community.secop.gov.co/Public/Tendering/OpportunityDetail/Index?noticeUID=CO1.NTC.2017707&amp;isFromPublicArea=True&amp;isModal=False</t>
  </si>
  <si>
    <t>https://community.secop.gov.co/Public/Tendering/OpportunityDetail/Index?noticeUID=CO1.NTC.2017710&amp;isFromPublicArea=True&amp;isModal=False</t>
  </si>
  <si>
    <t>https://community.secop.gov.co/Public/Tendering/OpportunityDetail/Index?noticeUID=CO1.NTC.2033741&amp;isFromPublicArea=True&amp;isModal=False</t>
  </si>
  <si>
    <t>https://community.secop.gov.co/Public/Tendering/OpportunityDetail/Index?noticeUID=CO1.NTC.2024480&amp;isFromPublicArea=True&amp;isModal=False</t>
  </si>
  <si>
    <t>https://community.secop.gov.co/Public/Tendering/OpportunityDetail/Index?noticeUID=CO1.NTC.2027716&amp;isFromPublicArea=True&amp;isModal=False</t>
  </si>
  <si>
    <t>https://community.secop.gov.co/Public/Tendering/OpportunityDetail/Index?noticeUID=CO1.NTC.2027397&amp;isFromPublicArea=True&amp;isModal=False</t>
  </si>
  <si>
    <t>https://community.secop.gov.co/Public/Tendering/OpportunityDetail/Index?noticeUID=CO1.NTC.2029128&amp;isFromPublicArea=True&amp;isModal=False</t>
  </si>
  <si>
    <t>https://community.secop.gov.co/Public/Tendering/OpportunityDetail/Index?noticeUID=CO1.NTC.2028763&amp;isFromPublicArea=True&amp;isModal=False</t>
  </si>
  <si>
    <t>https://community.secop.gov.co/Public/Tendering/OpportunityDetail/Index?noticeUID=CO1.NTC.2030119&amp;isFromPublicArea=True&amp;isModal=False</t>
  </si>
  <si>
    <t>https://community.secop.gov.co/Public/Tendering/OpportunityDetail/Index?noticeUID=CO1.NTC.2030510&amp;isFromPublicArea=True&amp;isModal=False</t>
  </si>
  <si>
    <t>https://community.secop.gov.co/Public/Tendering/OpportunityDetail/Index?noticeUID=CO1.NTC.2034050&amp;isFromPublicArea=True&amp;isModal=False</t>
  </si>
  <si>
    <t>https://community.secop.gov.co/Public/Tendering/OpportunityDetail/Index?noticeUID=CO1.NTC.2036735&amp;isFromPublicArea=True&amp;isModal=False</t>
  </si>
  <si>
    <t>https://community.secop.gov.co/Public/Tendering/OpportunityDetail/Index?noticeUID=CO1.NTC.2039967&amp;isFromPublicArea=True&amp;isModal=False</t>
  </si>
  <si>
    <t>https://community.secop.gov.co/Public/Tendering/OpportunityDetail/Index?noticeUID=CO1.NTC.2041384&amp;isFromPublicArea=True&amp;isModal=False</t>
  </si>
  <si>
    <t>https://community.secop.gov.co/Public/Tendering/OpportunityDetail/Index?noticeUID=CO1.NTC.2045592&amp;isFromPublicArea=True&amp;isModal=False</t>
  </si>
  <si>
    <t>https://community.secop.gov.co/Public/Tendering/OpportunityDetail/Index?noticeUID=CO1.NTC.2046223&amp;isFromPublicArea=True&amp;isModal=False</t>
  </si>
  <si>
    <t>https://community.secop.gov.co/Public/Tendering/OpportunityDetail/Index?noticeUID=CO1.NTC.2048347&amp;isFromPublicArea=True&amp;isModal=False</t>
  </si>
  <si>
    <t>https://community.secop.gov.co/Public/Tendering/OpportunityDetail/Index?noticeUID=CO1.NTC.2051496&amp;isFromPublicArea=True&amp;isModal=False</t>
  </si>
  <si>
    <t>https://community.secop.gov.co/Public/Tendering/OpportunityDetail/Index?noticeUID=CO1.NTC.2055033&amp;isFromPublicArea=True&amp;isModal=False</t>
  </si>
  <si>
    <t>https://community.secop.gov.co/Public/Tendering/OpportunityDetail/Index?noticeUID=CO1.NTC.2058721&amp;isFromPublicArea=True&amp;isModal=False</t>
  </si>
  <si>
    <t>https://community.secop.gov.co/Public/Tendering/OpportunityDetail/Index?noticeUID=CO1.NTC.2059001&amp;isFromPublicArea=True&amp;isModal=False</t>
  </si>
  <si>
    <t>https://community.secop.gov.co/Public/Tendering/OpportunityDetail/Index?noticeUID=CO1.NTC.2060676&amp;isFromPublicArea=True&amp;isModal=False</t>
  </si>
  <si>
    <t>https://community.secop.gov.co/Public/Tendering/OpportunityDetail/Index?noticeUID=CO1.NTC.2060463&amp;isFromPublicArea=True&amp;isModal=False</t>
  </si>
  <si>
    <t>https://community.secop.gov.co/Public/Tendering/OpportunityDetail/Index?noticeUID=CO1.NTC.2060901&amp;isFromPublicArea=True&amp;isModal=False</t>
  </si>
  <si>
    <t>https://community.secop.gov.co/Public/Tendering/OpportunityDetail/Index?noticeUID=CO1.NTC.2064854&amp;isFromPublicArea=True&amp;isModal=False</t>
  </si>
  <si>
    <t>UAESP-460-2021</t>
  </si>
  <si>
    <t>UAESP-461-2021</t>
  </si>
  <si>
    <t>UAESP-462-2021</t>
  </si>
  <si>
    <t>UAESP-463-2021</t>
  </si>
  <si>
    <t>UAESP-464-2021</t>
  </si>
  <si>
    <t>UAESP-465-2021</t>
  </si>
  <si>
    <t>UAESP-466-2021</t>
  </si>
  <si>
    <t>UAESP-467-2021</t>
  </si>
  <si>
    <t>UAESP-468-2021</t>
  </si>
  <si>
    <t>UAESP-469-2021</t>
  </si>
  <si>
    <t>UAESP-470-2021</t>
  </si>
  <si>
    <t>UAESP-471-2021</t>
  </si>
  <si>
    <t>UAESP-472-2021</t>
  </si>
  <si>
    <t>UAESP-473-2021</t>
  </si>
  <si>
    <t>UAESP-474-2021</t>
  </si>
  <si>
    <t>UAESP-475-2021</t>
  </si>
  <si>
    <t>UAESP-476-2021</t>
  </si>
  <si>
    <t>UAESP-477-2021</t>
  </si>
  <si>
    <t>UAESP-478-2021</t>
  </si>
  <si>
    <t>UAESP-479-2021</t>
  </si>
  <si>
    <t>UAESP-480-2021</t>
  </si>
  <si>
    <t>UAESP-481-2021</t>
  </si>
  <si>
    <t>UAESP-482-2021</t>
  </si>
  <si>
    <t>UAESP-483-2021</t>
  </si>
  <si>
    <t>UAESP-484-2021</t>
  </si>
  <si>
    <t>UAESP-485-2021</t>
  </si>
  <si>
    <t>UAESP-486-2021</t>
  </si>
  <si>
    <t>UAESP-487-2021</t>
  </si>
  <si>
    <t>UAESP-488-2021</t>
  </si>
  <si>
    <t>UAESP-489-2021</t>
  </si>
  <si>
    <t>UAESP-490-2021</t>
  </si>
  <si>
    <t>UAESP-491-2021</t>
  </si>
  <si>
    <t>UAESP-492-2021</t>
  </si>
  <si>
    <t>UAESP-493-2021</t>
  </si>
  <si>
    <t>UAESP-494-2021</t>
  </si>
  <si>
    <t>CONVENIO INTERADMINISTRATIVO</t>
  </si>
  <si>
    <t>COMISION</t>
  </si>
  <si>
    <t>COMPRAVENTA</t>
  </si>
  <si>
    <t>SAP-001 Realizar la interventoría técnica-operativa, social, administrativa, ambiental regulatoria, jurídica, de seguridad industrial y salud en el trabajo; de la prestación del servicio de alumbrado público en Bogotá que se presta conforme al Convenio No. 766 de 1997 cuyo objeto es la prestación del servicio de alumbrado público en Bogotá DC y el Acuerdo complementario del mismo suscrito entre el Distrito Capital UESP y CODENSA el 25 de enero de 2002 y aquellos que los sustituyan modifiquen o adicionen</t>
  </si>
  <si>
    <t>UNIVERSIDAD NACIONAL DE COLOMBIA</t>
  </si>
  <si>
    <t>RBL- 0068 Apoyar la Unidad Administrativa Especial de Servicios Públicos - UAESP en las acciones necesarias para el fortalecimiento de la gestión social en la divulgación y promoción para el manejo adecuado de los residuos sólidos en las localidades del Distrito Capital.</t>
  </si>
  <si>
    <t>JUAN PABLO MONTOYA VEGARA</t>
  </si>
  <si>
    <t>SDF70-Aunar recursos humanos, técnicos y financieros, para apoyar la permanencia en los programas de educación superior que ofrece la Universidad Nacional de Colombia Sede Bogotá, a jóvenes habitantes de la zona de influencia del Relleno Sanitario Doña Juana de las localidades de Ciudad Bolívar y Usme que hacen parte de la población objetivo que especifica las Resoluciones CAR: 1351 de 2014 y 2320 de 2014.</t>
  </si>
  <si>
    <t>SAF-0059 Prestar servicios de apoyo a la gestión al área de talento humano de la Subdirección Administrativa y Financiera de la UAESP en la consolidación, unificación, organización y gestión de información de la dependencia.</t>
  </si>
  <si>
    <t>NIDIA GEILER HERNANDEZ BARRERA</t>
  </si>
  <si>
    <t>SAP-031 Prestación de servicios profesionales de apoyo a la Subdirección de Servicios Funerarios y Alumbrado Público en el ámbito de la ingeniería, en lo relacionado con nuevas tecnologías en la prestación del servicio de alumbrado público.</t>
  </si>
  <si>
    <t>SAF-0055 Prestar servicios profesionales apoyando a la subdirección administrativa y financiera desde el punto de vista jurídico, con el fin de fortalecer la gestión institucional.</t>
  </si>
  <si>
    <t>BRYAM ERNESTO CASTILLO CRUZ</t>
  </si>
  <si>
    <t>OAP-002 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</si>
  <si>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ANDRES BUITRAGO ROMERO</t>
  </si>
  <si>
    <t>DG-007- Prestar los servicios profesionales a la Dirección General para brindar apoyo en las actividades relacionadas con los aspectos técnicos y operativos inherentes al seguimiento de la prestación de los servicios que le sean asignados a cargo de la Unidad Administrativa Especial de Servicios Públicos – en el Distrito Capital.</t>
  </si>
  <si>
    <t>SAL-056. Prestar servicios profesionales a la Subdirección de Asuntos legales para apoyar en la revisión, análisis y estructuración técnica de los diferentes procesos de selección que requieran las dependencias de la entidad, así como en la rendición de conceptos técnicos en las etapas contractuales y postcontractuales de los contratos celebrados por la UAESP, en los que éstos sean requeridos.</t>
  </si>
  <si>
    <t>DANIEL FELIPE BUSTOS ACOSTA</t>
  </si>
  <si>
    <t>SDF83- Contratar la adecuación e instalación del cableado estructurado de voz, datos y eléctrico, normal y regulado en el punto multipropósito.</t>
  </si>
  <si>
    <t>LIMACORY MY SAS</t>
  </si>
  <si>
    <t>SA-051 Contratar el suministro e instalacion de mobiliario urbano publico con madera plastica en el marco del cumplimiento del objeto del proyecto Franja Ciclopeatonal de la Calle 13, ubicado en la Av. Calle 13, carrera 106, sección Occidental.</t>
  </si>
  <si>
    <t>ASOCIACION COOPERATIVA DE RECICLADORES DE BOGOTA ARB</t>
  </si>
  <si>
    <t>TIC - 0001 Contratar los mantenimientos preventivos y correctivos con bolsa de repuestos, de los equipos tecnológicos, eléctricos y de informática, a cargo de la Unidad Administrativa Especial de Servicios Públicos (UAESP) y de los que llegare a ser responsable que garanticen el correcto funcionamiento de la Infraestructura Tecnológica de la entidad.</t>
  </si>
  <si>
    <t>SIAV GESTION SAS</t>
  </si>
  <si>
    <t>RBL-0086 Prestar los servicios profesionales a la Subdirección de Recolección, Barrido y Limpieza, apoyando la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industrial y salud ocupacional.</t>
  </si>
  <si>
    <t>SA-OPS-150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</si>
  <si>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DORIS MARGARITA ZUÑIGA CARVAJAL</t>
  </si>
  <si>
    <t>RBL-0043 Prestar los servicios profesionales a la Unidad Administrativa Especial de Servicios Públicos -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</si>
  <si>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SDF68 - Aunar recursos humanos, técnicos y financieros, para apoyar la permanencia en los programas de educación superior que ofrece la Universidad Pedagógica Nacional, a jóvenes habitantes de la zona de influencia del Relleno Sanitario Doña Juana de las localidades de Ciudad Bolívar y Usme que hacen parte de la población objetivo que especifica las Resoluciones CAR: 1351 de 2014 y 2320 de 2014.</t>
  </si>
  <si>
    <t>UNIVERSIDAD PEDAGOGICA NACIONAL - UPN</t>
  </si>
  <si>
    <t>OACRI-18. Prestar servicios profesionales a la Oficina de Comunicaciones y Relaciones Interinstitucionales, en el seguimiento y control de los flujos de información, el diligenciamiento de matrices e indicadores de gestión que se deben presentar frente a los entes de control internos y externos.</t>
  </si>
  <si>
    <t>SDF67 EL PRESTADOR se obliga con EL USUARIO a prestar los siguientes servicios: i) Disposición final y tratamiento de los lixiviados de los residuos sólidos ordinarios provenientes del proceso de separación de los residuos mixtos de puntos críticos - RPC, y ii) Disposición final y tratamiento de lixiviados de los residuos sólidos de puntos críticos que no son susceptibles de separación y tratamiento.</t>
  </si>
  <si>
    <t>Prestar servicios profesionales desde el punto de vista jurídico para acompañar a la UAESP en el desarrollo de las actuaciones de carácter administrativo que se adelanten al interior de la Entidad y las demás actividades que se requieran.</t>
  </si>
  <si>
    <t>SA-OPS-005 Arrendamiento de cuatro (4) inmuebles contiguos que conforman una sola bodega, ubicadas en la Carrera 83 No. 11A – 53, Carrera 83 No. 11ª – 43, Carrera 84 No. 11ª-34 y Carrera 83 No. 11A – 23 de la Localidad de Kennedy de la ciudad de Bogotá D.C, para llevar a cabo actividades de separación, pesaje y/o transformación de material potencialmente aprovechable recolectado y transportado por recicladores de oficio.</t>
  </si>
  <si>
    <t>CARMEN ALICIA MESA DE PAREDES</t>
  </si>
  <si>
    <t>SAF-0091 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</si>
  <si>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MIGUEL QUIJANO Y COMPAÑÍA SA</t>
  </si>
  <si>
    <t>SA-OPS-006 Arrendamiento de los inmueble contiguos ubicados en la Carrera 69 k No. 79-49 y Carrera 69 k No. 79 -53 de La localidad de Engativá de la ciudad de Bogotá D.C, para llevar a cabo actividades de separación, pesaje y/o transformación de material potencialmente aprovechable recolectado y transportado por recicladores de oficio.</t>
  </si>
  <si>
    <t>EUGENIO PEÑA BARRERA</t>
  </si>
  <si>
    <t>SDF54-B-Prestar servicios profesionales como especialista en Geotécnia o Geología para realizar el apoyo a la Supervisión en el marco del desarrollo de contratos de Consultorías para la gestión de residuos a cargo de la Subdirección de Disposición final de la UAESP</t>
  </si>
  <si>
    <t>NEIMAR ARLEY CASTAÑO PELAEZ</t>
  </si>
  <si>
    <t>SAF-0110 Prestar servicios profesionales en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</si>
  <si>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SAL-055 Elaborar los avalúos comerciales e indemnizatorios que requiera la UAESP, en el marco de los procesos de adquisición Predial por utilidad pública, de acuerdo a las necesidades y proyectos que deba adelantar la entidad, bien sea a través de enajenación voluntaria, procesos de expropiación Administrativa y expropiación judicial, de conformidad con lo establecido en la Ley para el efecto</t>
  </si>
  <si>
    <t>GOODS &amp; SERVICES CONSULTING SAS</t>
  </si>
  <si>
    <t>OACRI-09 PRESTAR SERVICIOS PARA APOYAR LAS ACTIVIDADES DE MONITOREO A LOS MEDIOS DE COMUNICACIÓN MASIVA, ALTERNATIVA Y COMUNITARIA EN CUMPLIMIENTO DE LOS OBJETIVOS DEL PLAN DE COMUNICACIONES Y RELACIONES INTERINSTITUCIONALES DE LA UAESP</t>
  </si>
  <si>
    <t>GLOBALNEWS GROUP COLOMBIA SAS</t>
  </si>
  <si>
    <t>SSF-026 Prestar los servicios profesionales en la Subdirección de Servicios Funerarios y Alumbrado Público para apoyar en el acompañamiento psicológico a los usuarios de los servicios funerarios en los Cementerios propiedad del Distrito</t>
  </si>
  <si>
    <t>Prestación de servicios de apoyo a la gestión para la separación insitu de los residuos de construcción y demolición -RCD- que están mezclados y se encuentran en los puntos críticos y/o de arrojo clandestino de la ciudad de Bogotá, asignados por la UAESP que le permita obtener a la organización de recicladores el material aprovechable de cada punto.</t>
  </si>
  <si>
    <t>ASOCIACION DE RECICLADORES DE PUENTE ARANDA LA COLOMBIANITA - ASOCOLOMBIANITA</t>
  </si>
  <si>
    <t>SAF-0115 Prestar servicios profesionales a la Subdirección Administrativa y Financiera de la Unidad Administrativa Especial de Servicios Públicos – UAESP, en la ejecución de actividades relacionadas con la gestión presupuestal de la entidad.</t>
  </si>
  <si>
    <t>Prestar servicios de apoyo a la gestión a la Subdirección de Asuntos Legales de la Unidad Administrativa Especial de Servicios Públicos – UAESP, mediante la ejecución de actividades administrativas, organización documental de los expedientes, entre otros</t>
  </si>
  <si>
    <t>SDF72-Realizar la adquisición de equipos de topografía, navegación y mapeo para la Subdirección de Disposición Final</t>
  </si>
  <si>
    <t>JMENDOZA EQUIPOS SAS</t>
  </si>
  <si>
    <t>SAF-0001 Arrendamiento del inmueble ubicado en la carrera 16 no. 53-38 de la localidad de Chapinero de la ciudad de Bogotá D.C., para el funcionamiento del archivo de gestión de la UAESP.</t>
  </si>
  <si>
    <t>GIRALDO OLAYA Y CIA S EN C</t>
  </si>
  <si>
    <t>SA-OPS-008 Arrendamiento del inmueble ubicado en la dirección Carrera 65B # 17-80 de la Localidad de Puente Aranda de la ciudad de Bogotá D.C, para llevar a cabo actividades de separación, pesaje y/o transformación de material potencialmente aprovechable recolectado y transportado por recicladores de oficio.</t>
  </si>
  <si>
    <t>ARC INVESTMENTS CORP SAS</t>
  </si>
  <si>
    <t>5 MESES 15 DIAS</t>
  </si>
  <si>
    <t>6 MESES 22 DIAS</t>
  </si>
  <si>
    <t>https://community.secop.gov.co/Public/Tendering/OpportunityDetail/Index?noticeUID=CO1.NTC.2066736&amp;isFromPublicArea=True&amp;isModal=False</t>
  </si>
  <si>
    <t>https://community.secop.gov.co/Public/Tendering/OpportunityDetail/Index?noticeUID=CO1.NTC.2068340&amp;isFromPublicArea=True&amp;isModal=False</t>
  </si>
  <si>
    <t>https://community.secop.gov.co/Public/Tendering/OpportunityDetail/Index?noticeUID=CO1.NTC.2070398&amp;isFromPublicArea=True&amp;isModal=False</t>
  </si>
  <si>
    <t>https://community.secop.gov.co/Public/Tendering/OpportunityDetail/Index?noticeUID=CO1.NTC.2077083&amp;isFromPublicArea=True&amp;isModal=False</t>
  </si>
  <si>
    <t>https://community.secop.gov.co/Public/Tendering/OpportunityDetail/Index?noticeUID=CO1.NTC.2077257&amp;isFromPublicArea=True&amp;isModal=False</t>
  </si>
  <si>
    <t>https://community.secop.gov.co/Public/Tendering/OpportunityDetail/Index?noticeUID=CO1.NTC.2077350&amp;isFromPublicArea=True&amp;isModal=False</t>
  </si>
  <si>
    <t>https://community.secop.gov.co/Public/Tendering/OpportunityDetail/Index?noticeUID=CO1.NTC.2081709&amp;isFromPublicArea=True&amp;isModal=False</t>
  </si>
  <si>
    <t>https://community.secop.gov.co/Public/Tendering/OpportunityDetail/Index?noticeUID=CO1.NTC.2085349&amp;isFromPublicArea=True&amp;isModal=False</t>
  </si>
  <si>
    <t>https://community.secop.gov.co/Public/Tendering/OpportunityDetail/Index?noticeUID=CO1.NTC.2087590&amp;isFromPublicArea=True&amp;isModal=False</t>
  </si>
  <si>
    <t>https://community.secop.gov.co/Public/Tendering/OpportunityDetail/Index?noticeUID=CO1.NTC.2088147&amp;isFromPublicArea=True&amp;isModal=False</t>
  </si>
  <si>
    <t>https://community.secop.gov.co/Public/Tendering/OpportunityDetail/Index?noticeUID=CO1.NTC.2048633&amp;isFromPublicArea=True&amp;isModal=False</t>
  </si>
  <si>
    <t>https://community.secop.gov.co/Public/Tendering/OpportunityDetail/Index?noticeUID=CO1.NTC.2081840&amp;isFromPublicArea=True&amp;isModal=False</t>
  </si>
  <si>
    <t>https://community.secop.gov.co/Public/Tendering/OpportunityDetail/Index?noticeUID=CO1.NTC.2048705&amp;isFromPublicArea=True&amp;isModal=False</t>
  </si>
  <si>
    <t>https://community.secop.gov.co/Public/Tendering/OpportunityDetail/Index?noticeUID=CO1.NTC.2099726&amp;isFromPublicArea=True&amp;isModal=False</t>
  </si>
  <si>
    <t>https://community.secop.gov.co/Public/Tendering/OpportunityDetail/Index?noticeUID=CO1.NTC.2099660&amp;isFromPublicArea=True&amp;isModal=False</t>
  </si>
  <si>
    <t>https://community.secop.gov.co/Public/Tendering/OpportunityDetail/Index?noticeUID=CO1.NTC.2103338&amp;isFromPublicArea=True&amp;isModal=False</t>
  </si>
  <si>
    <t>https://community.secop.gov.co/Public/Tendering/OpportunityDetail/Index?noticeUID=CO1.NTC.2110869&amp;isFromPublicArea=True&amp;isModal=False</t>
  </si>
  <si>
    <t>https://community.secop.gov.co/Public/Tendering/OpportunityDetail/Index?noticeUID=CO1.NTC.2112217&amp;isFromPublicArea=True&amp;isModal=False</t>
  </si>
  <si>
    <t>https://community.secop.gov.co/Public/Tendering/OpportunityDetail/Index?noticeUID=CO1.NTC.2114616&amp;isFromPublicArea=True&amp;isModal=False</t>
  </si>
  <si>
    <t>https://community.secop.gov.co/Public/Tendering/OpportunityDetail/Index?noticeUID=CO1.NTC.2115681&amp;isFromPublicArea=True&amp;isModal=False</t>
  </si>
  <si>
    <t>https://community.secop.gov.co/Public/Tendering/OpportunityDetail/Index?noticeUID=CO1.NTC.2119080&amp;isFromPublicArea=True&amp;isModal=False</t>
  </si>
  <si>
    <t>https://community.secop.gov.co/Public/Tendering/OpportunityDetail/Index?noticeUID=CO1.NTC.2121638&amp;isFromPublicArea=True&amp;isModal=False</t>
  </si>
  <si>
    <t>https://community.secop.gov.co/Public/Tendering/OpportunityDetail/Index?noticeUID=CO1.NTC.2124789&amp;isFromPublicArea=True&amp;isModal=False</t>
  </si>
  <si>
    <t>https://community.secop.gov.co/Public/Tendering/OpportunityDetail/Index?noticeUID=CO1.NTC.2125050&amp;isFromPublicArea=True&amp;isModal=False</t>
  </si>
  <si>
    <t>https://community.secop.gov.co/Public/Tendering/OpportunityDetail/Index?noticeUID=CO1.NTC.2126090&amp;isFromPublicArea=True&amp;isModal=False</t>
  </si>
  <si>
    <t>https://community.secop.gov.co/Public/Tendering/OpportunityDetail/Index?noticeUID=CO1.NTC.2103242&amp;isFromPublicArea=True&amp;isModal=False</t>
  </si>
  <si>
    <t>https://community.secop.gov.co/Public/Tendering/OpportunityDetail/Index?noticeUID=CO1.NTC.2080820&amp;isFromPublicArea=True&amp;isModal=False</t>
  </si>
  <si>
    <t>https://community.secop.gov.co/Public/Tendering/OpportunityDetail/Index?noticeUID=CO1.NTC.2125196&amp;isFromPublicArea=True&amp;isModal=False</t>
  </si>
  <si>
    <t>https://community.secop.gov.co/Public/Tendering/OpportunityDetail/Index?noticeUID=CO1.NTC.2131991&amp;isFromPublicArea=True&amp;isModal=False</t>
  </si>
  <si>
    <t>https://community.secop.gov.co/Public/Tendering/OpportunityDetail/Index?noticeUID=CO1.NTC.2127800&amp;isFromPublicArea=True&amp;isModal=False</t>
  </si>
  <si>
    <t>https://community.secop.gov.co/Public/Tendering/OpportunityDetail/Index?noticeUID=CO1.NTC.2135103&amp;isFromPublicArea=True&amp;isModal=False</t>
  </si>
  <si>
    <t>https://community.secop.gov.co/Public/Tendering/OpportunityDetail/Index?noticeUID=CO1.NTC.2134181&amp;isFromPublicArea=True&amp;isModal=False</t>
  </si>
  <si>
    <t>https://community.secop.gov.co/Public/Tendering/OpportunityDetail/Index?noticeUID=CO1.NTC.2048372&amp;isFromPublicArea=True&amp;isModal=False</t>
  </si>
  <si>
    <t>https://community.secop.gov.co/Public/Tendering/OpportunityDetail/Index?noticeUID=CO1.NTC.2135034&amp;isFromPublicArea=True&amp;isModal=False</t>
  </si>
  <si>
    <t>https://community.secop.gov.co/Public/Tendering/OpportunityDetail/Index?noticeUID=CO1.NTC.2135798&amp;isFromPublicArea=True&amp;isModal=False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</si>
</sst>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7"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u/>
      <sz val="9"/>
      <color theme="10"/>
      <name val="Calibri"/>
      <family val="2"/>
      <scheme val="minor"/>
    </font>
    <font>
      <sz val="8"/>
      <name val="Calibri"/>
      <family val="2"/>
      <scheme val="minor"/>
    </font>
  </fonts>
  <fills count="4">
    <fill>
      <patternFill patternType="none"/>
    </fill>
    <fill>
      <patternFill patternType="gray125"/>
    </fill>
    <fill>
      <patternFill patternType="solid">
        <fgColor rgb="FFA5A5A5"/>
      </patternFill>
    </fill>
    <fill>
      <patternFill patternType="solid">
        <fgColor theme="9" tint="0.59999389629810485"/>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15">
    <xf numFmtId="0" fontId="0" fillId="0" borderId="0" xfId="0"/>
    <xf numFmtId="0" fontId="3" fillId="3" borderId="2" xfId="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xf>
    <xf numFmtId="14" fontId="3" fillId="3" borderId="2" xfId="1" applyNumberFormat="1" applyFont="1" applyFill="1" applyBorder="1" applyAlignment="1">
      <alignment horizontal="center" vertical="center" wrapText="1"/>
    </xf>
    <xf numFmtId="14" fontId="2" fillId="0" borderId="0" xfId="0" applyNumberFormat="1" applyFont="1" applyAlignment="1">
      <alignment horizontal="center" vertical="center"/>
    </xf>
    <xf numFmtId="0" fontId="5" fillId="0" borderId="2" xfId="2" applyFont="1" applyBorder="1" applyAlignment="1">
      <alignment horizontal="center" vertical="center"/>
    </xf>
    <xf numFmtId="0" fontId="3" fillId="3" borderId="2" xfId="1" applyFont="1" applyFill="1" applyBorder="1" applyAlignment="1">
      <alignment horizontal="center" vertical="center"/>
    </xf>
    <xf numFmtId="164" fontId="3" fillId="3" borderId="2" xfId="1" applyNumberFormat="1" applyFont="1" applyFill="1" applyBorder="1" applyAlignment="1">
      <alignment horizontal="center" vertical="center"/>
    </xf>
    <xf numFmtId="164" fontId="2" fillId="0" borderId="0" xfId="0" applyNumberFormat="1" applyFont="1" applyAlignment="1">
      <alignment horizontal="center" vertical="center"/>
    </xf>
    <xf numFmtId="0" fontId="3" fillId="3" borderId="2" xfId="1" applyFont="1" applyFill="1" applyBorder="1" applyAlignment="1">
      <alignment horizontal="center" vertical="center"/>
    </xf>
  </cellXfs>
  <cellStyles count="3">
    <cellStyle name="Celda de comprobación" xfId="1" builtinId="23"/>
    <cellStyle name="Hipervínculo" xfId="2" builtinId="8"/>
    <cellStyle name="Normal" xfId="0" builtinId="0"/>
  </cellStyles>
  <dxfs count="1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84425&amp;isFromPublicArea=True&amp;isModal=False" TargetMode="External"/><Relationship Id="rId299" Type="http://schemas.openxmlformats.org/officeDocument/2006/relationships/hyperlink" Target="https://community.secop.gov.co/Public/Tendering/OpportunityDetail/Index?noticeUID=CO1.NTC.1904623&amp;isFromPublicArea=True&amp;isModal=False" TargetMode="External"/><Relationship Id="rId21" Type="http://schemas.openxmlformats.org/officeDocument/2006/relationships/hyperlink" Target="https://community.secop.gov.co/Public/Tendering/OpportunityDetail/Index?noticeUID=CO1.NTC.1710391&amp;isFromPublicArea=True&amp;isModal=False" TargetMode="External"/><Relationship Id="rId63" Type="http://schemas.openxmlformats.org/officeDocument/2006/relationships/hyperlink" Target="https://community.secop.gov.co/Public/Tendering/OpportunityDetail/Index?noticeUID=CO1.NTC.1746239&amp;isFromPublicArea=True&amp;isModal=False" TargetMode="External"/><Relationship Id="rId159" Type="http://schemas.openxmlformats.org/officeDocument/2006/relationships/hyperlink" Target="https://community.secop.gov.co/Public/Tendering/OpportunityDetail/Index?noticeUID=CO1.NTC.1812948&amp;isFromPublicArea=True&amp;isModal=False" TargetMode="External"/><Relationship Id="rId324" Type="http://schemas.openxmlformats.org/officeDocument/2006/relationships/hyperlink" Target="https://community.secop.gov.co/Public/Tendering/OpportunityDetail/Index?noticeUID=CO1.NTC.1906889&amp;isFromPublicArea=True&amp;isModal=False" TargetMode="External"/><Relationship Id="rId366" Type="http://schemas.openxmlformats.org/officeDocument/2006/relationships/hyperlink" Target="https://community.secop.gov.co/Public/Tendering/OpportunityDetail/Index?noticeUID=CO1.NTC.1927942&amp;isFromPublicArea=True&amp;isModal=False" TargetMode="External"/><Relationship Id="rId170" Type="http://schemas.openxmlformats.org/officeDocument/2006/relationships/hyperlink" Target="https://community.secop.gov.co/Public/Tendering/OpportunityDetail/Index?noticeUID=CO1.NTC.1819932&amp;isFromPublicArea=True&amp;isModal=False" TargetMode="External"/><Relationship Id="rId226" Type="http://schemas.openxmlformats.org/officeDocument/2006/relationships/hyperlink" Target="https://community.secop.gov.co/Public/Tendering/OpportunityDetail/Index?noticeUID=CO1.NTC.1869732&amp;isFromPublicArea=True&amp;isModal=False" TargetMode="External"/><Relationship Id="rId433" Type="http://schemas.openxmlformats.org/officeDocument/2006/relationships/hyperlink" Target="https://community.secop.gov.co/Public/Tendering/OpportunityDetail/Index?noticeUID=CO1.NTC.2017707&amp;isFromPublicArea=True&amp;isModal=False" TargetMode="External"/><Relationship Id="rId268" Type="http://schemas.openxmlformats.org/officeDocument/2006/relationships/hyperlink" Target="https://community.secop.gov.co/Public/Tendering/OpportunityDetail/Index?noticeUID=CO1.NTC.1884342&amp;isFromPublicArea=True&amp;isModal=False" TargetMode="External"/><Relationship Id="rId475" Type="http://schemas.openxmlformats.org/officeDocument/2006/relationships/hyperlink" Target="https://community.secop.gov.co/Public/Tendering/OpportunityDetail/Index?noticeUID=CO1.NTC.2112217&amp;isFromPublicArea=True&amp;isModal=False" TargetMode="External"/><Relationship Id="rId32" Type="http://schemas.openxmlformats.org/officeDocument/2006/relationships/hyperlink" Target="https://community.secop.gov.co/Public/Tendering/OpportunityDetail/Index?noticeUID=CO1.NTC.1730133&amp;isFromPublicArea=True&amp;isModal=False" TargetMode="External"/><Relationship Id="rId74" Type="http://schemas.openxmlformats.org/officeDocument/2006/relationships/hyperlink" Target="https://community.secop.gov.co/Public/Tendering/OpportunityDetail/Index?noticeUID=CO1.NTC.1756458&amp;isFromPublicArea=True&amp;isModal=False" TargetMode="External"/><Relationship Id="rId128" Type="http://schemas.openxmlformats.org/officeDocument/2006/relationships/hyperlink" Target="https://community.secop.gov.co/Public/Tendering/OpportunityDetail/Index?noticeUID=CO1.NTC.1793150&amp;isFromPublicArea=True&amp;isModal=False" TargetMode="External"/><Relationship Id="rId335" Type="http://schemas.openxmlformats.org/officeDocument/2006/relationships/hyperlink" Target="https://community.secop.gov.co/Public/Tendering/OpportunityDetail/Index?noticeUID=CO1.NTC.1911763&amp;isFromPublicArea=True&amp;isModal=False" TargetMode="External"/><Relationship Id="rId377" Type="http://schemas.openxmlformats.org/officeDocument/2006/relationships/hyperlink" Target="https://community.secop.gov.co/Public/Tendering/OpportunityDetail/Index?noticeUID=CO1.NTC.1945420&amp;isFromPublicArea=True&amp;isModal=False" TargetMode="External"/><Relationship Id="rId5" Type="http://schemas.openxmlformats.org/officeDocument/2006/relationships/hyperlink" Target="https://community.secop.gov.co/Public/Tendering/OpportunityDetail/Index?noticeUID=CO1.NTC.1672808&amp;isFromPublicArea=True&amp;isModal=False" TargetMode="External"/><Relationship Id="rId181" Type="http://schemas.openxmlformats.org/officeDocument/2006/relationships/hyperlink" Target="https://community.secop.gov.co/Public/Tendering/OpportunityDetail/Index?noticeUID=CO1.NTC.1829468&amp;isFromPublicArea=True&amp;isModal=False" TargetMode="External"/><Relationship Id="rId237" Type="http://schemas.openxmlformats.org/officeDocument/2006/relationships/hyperlink" Target="https://community.secop.gov.co/Public/Tendering/OpportunityDetail/Index?noticeUID=CO1.NTC.1880965&amp;isFromPublicArea=True&amp;isModal=False" TargetMode="External"/><Relationship Id="rId402" Type="http://schemas.openxmlformats.org/officeDocument/2006/relationships/hyperlink" Target="https://community.secop.gov.co/Public/Tendering/OpportunityDetail/Index?noticeUID=CO1.NTC.1976836&amp;isFromPublicArea=True&amp;isModal=False" TargetMode="External"/><Relationship Id="rId279" Type="http://schemas.openxmlformats.org/officeDocument/2006/relationships/hyperlink" Target="https://community.secop.gov.co/Public/Tendering/OpportunityDetail/Index?noticeUID=CO1.NTC.1892020&amp;isFromPublicArea=True&amp;isModal=False" TargetMode="External"/><Relationship Id="rId444" Type="http://schemas.openxmlformats.org/officeDocument/2006/relationships/hyperlink" Target="https://community.secop.gov.co/Public/Tendering/OpportunityDetail/Index?noticeUID=CO1.NTC.2036735&amp;isFromPublicArea=True&amp;isModal=False" TargetMode="External"/><Relationship Id="rId486" Type="http://schemas.openxmlformats.org/officeDocument/2006/relationships/hyperlink" Target="https://community.secop.gov.co/Public/Tendering/OpportunityDetail/Index?noticeUID=CO1.NTC.2131991&amp;isFromPublicArea=True&amp;isModal=False" TargetMode="External"/><Relationship Id="rId43" Type="http://schemas.openxmlformats.org/officeDocument/2006/relationships/hyperlink" Target="https://community.secop.gov.co/Public/Tendering/OpportunityDetail/Index?noticeUID=CO1.NTC.1737069&amp;isFromPublicArea=True&amp;isModal=False" TargetMode="External"/><Relationship Id="rId139" Type="http://schemas.openxmlformats.org/officeDocument/2006/relationships/hyperlink" Target="https://community.secop.gov.co/Public/Tendering/OpportunityDetail/Index?noticeUID=CO1.NTC.1804463&amp;isFromPublicArea=True&amp;isModal=False" TargetMode="External"/><Relationship Id="rId290" Type="http://schemas.openxmlformats.org/officeDocument/2006/relationships/hyperlink" Target="https://community.secop.gov.co/Public/Tendering/OpportunityDetail/Index?noticeUID=CO1.NTC.1900185&amp;isFromPublicArea=True&amp;isModal=False" TargetMode="External"/><Relationship Id="rId304" Type="http://schemas.openxmlformats.org/officeDocument/2006/relationships/hyperlink" Target="https://community.secop.gov.co/Public/Tendering/OpportunityDetail/Index?noticeUID=CO1.NTC.1903650&amp;isFromPublicArea=True&amp;isModal=False" TargetMode="External"/><Relationship Id="rId346" Type="http://schemas.openxmlformats.org/officeDocument/2006/relationships/hyperlink" Target="https://community.secop.gov.co/Public/Tendering/OpportunityDetail/Index?noticeUID=CO1.NTC.1921454&amp;isFromPublicArea=True&amp;isModal=False" TargetMode="External"/><Relationship Id="rId388" Type="http://schemas.openxmlformats.org/officeDocument/2006/relationships/hyperlink" Target="https://community.secop.gov.co/Public/Tendering/OpportunityDetail/Index?noticeUID=CO1.NTC.1952345&amp;isFromPublicArea=True&amp;isModal=False" TargetMode="External"/><Relationship Id="rId85" Type="http://schemas.openxmlformats.org/officeDocument/2006/relationships/hyperlink" Target="https://community.secop.gov.co/Public/Tendering/OpportunityDetail/Index?noticeUID=CO1.NTC.1767340&amp;isFromPublicArea=True&amp;isModal=False" TargetMode="External"/><Relationship Id="rId150" Type="http://schemas.openxmlformats.org/officeDocument/2006/relationships/hyperlink" Target="https://community.secop.gov.co/Public/Tendering/OpportunityDetail/Index?noticeUID=CO1.NTC.1809749&amp;isFromPublicArea=True&amp;isModal=False" TargetMode="External"/><Relationship Id="rId192" Type="http://schemas.openxmlformats.org/officeDocument/2006/relationships/hyperlink" Target="https://community.secop.gov.co/Public/Tendering/OpportunityDetail/Index?noticeUID=CO1.NTC.1845485&amp;isFromPublicArea=True&amp;isModal=False" TargetMode="External"/><Relationship Id="rId206" Type="http://schemas.openxmlformats.org/officeDocument/2006/relationships/hyperlink" Target="https://community.secop.gov.co/Public/Tendering/OpportunityDetail/Index?noticeUID=CO1.NTC.1860569&amp;isFromPublicArea=True&amp;isModal=False" TargetMode="External"/><Relationship Id="rId413" Type="http://schemas.openxmlformats.org/officeDocument/2006/relationships/hyperlink" Target="https://community.secop.gov.co/Public/Tendering/OpportunityDetail/Index?noticeUID=CO1.NTC.1881307&amp;isFromPublicArea=True&amp;isModal=False" TargetMode="External"/><Relationship Id="rId248" Type="http://schemas.openxmlformats.org/officeDocument/2006/relationships/hyperlink" Target="https://community.secop.gov.co/Public/Tendering/OpportunityDetail/Index?noticeUID=CO1.NTC.1881915&amp;isFromPublicArea=True&amp;isModal=False" TargetMode="External"/><Relationship Id="rId455" Type="http://schemas.openxmlformats.org/officeDocument/2006/relationships/hyperlink" Target="https://community.secop.gov.co/Public/Tendering/OpportunityDetail/Index?noticeUID=CO1.NTC.2060463&amp;isFromPublicArea=True&amp;isModal=False" TargetMode="External"/><Relationship Id="rId12" Type="http://schemas.openxmlformats.org/officeDocument/2006/relationships/hyperlink" Target="https://community.secop.gov.co/Public/Tendering/OpportunityDetail/Index?noticeUID=CO1.NTC.1695699&amp;isFromPublicArea=True&amp;isModal=False" TargetMode="External"/><Relationship Id="rId108" Type="http://schemas.openxmlformats.org/officeDocument/2006/relationships/hyperlink" Target="https://community.secop.gov.co/Public/Tendering/OpportunityDetail/Index?noticeUID=CO1.NTC.1779566&amp;isFromPublicArea=True&amp;isModal=False" TargetMode="External"/><Relationship Id="rId315" Type="http://schemas.openxmlformats.org/officeDocument/2006/relationships/hyperlink" Target="https://community.secop.gov.co/Public/Tendering/OpportunityDetail/Index?noticeUID=CO1.NTC.1906841&amp;isFromPublicArea=True&amp;isModal=False" TargetMode="External"/><Relationship Id="rId357" Type="http://schemas.openxmlformats.org/officeDocument/2006/relationships/hyperlink" Target="https://community.secop.gov.co/Public/Tendering/OpportunityDetail/Index?noticeUID=CO1.NTC.1924657&amp;isFromPublicArea=True&amp;isModal=False" TargetMode="External"/><Relationship Id="rId54" Type="http://schemas.openxmlformats.org/officeDocument/2006/relationships/hyperlink" Target="https://community.secop.gov.co/Public/Tendering/OpportunityDetail/Index?noticeUID=CO1.NTC.1744133&amp;isFromPublicArea=True&amp;isModal=False" TargetMode="External"/><Relationship Id="rId96" Type="http://schemas.openxmlformats.org/officeDocument/2006/relationships/hyperlink" Target="https://community.secop.gov.co/Public/Tendering/OpportunityDetail/Index?noticeUID=CO1.NTC.1771421&amp;isFromPublicArea=True&amp;isModal=False" TargetMode="External"/><Relationship Id="rId161" Type="http://schemas.openxmlformats.org/officeDocument/2006/relationships/hyperlink" Target="https://community.secop.gov.co/Public/Tendering/OpportunityDetail/Index?noticeUID=CO1.NTC.1820722&amp;isFromPublicArea=True&amp;isModal=False" TargetMode="External"/><Relationship Id="rId217" Type="http://schemas.openxmlformats.org/officeDocument/2006/relationships/hyperlink" Target="https://community.secop.gov.co/Public/Tendering/OpportunityDetail/Index?noticeUID=CO1.NTC.1869628&amp;isFromPublicArea=True&amp;isModal=False" TargetMode="External"/><Relationship Id="rId399" Type="http://schemas.openxmlformats.org/officeDocument/2006/relationships/hyperlink" Target="https://community.secop.gov.co/Public/Tendering/OpportunityDetail/Index?noticeUID=CO1.NTC.1966067&amp;isFromPublicArea=True&amp;isModal=False" TargetMode="External"/><Relationship Id="rId259" Type="http://schemas.openxmlformats.org/officeDocument/2006/relationships/hyperlink" Target="https://community.secop.gov.co/Public/Tendering/OpportunityDetail/Index?noticeUID=CO1.NTC.1882474&amp;isFromPublicArea=True&amp;isModal=False" TargetMode="External"/><Relationship Id="rId424" Type="http://schemas.openxmlformats.org/officeDocument/2006/relationships/hyperlink" Target="https://community.secop.gov.co/Public/Tendering/OpportunityDetail/Index?noticeUID=CO1.NTC.2014104&amp;isFromPublicArea=True&amp;isModal=False" TargetMode="External"/><Relationship Id="rId466" Type="http://schemas.openxmlformats.org/officeDocument/2006/relationships/hyperlink" Target="https://community.secop.gov.co/Public/Tendering/OpportunityDetail/Index?noticeUID=CO1.NTC.2087590&amp;isFromPublicArea=True&amp;isModal=False" TargetMode="External"/><Relationship Id="rId23" Type="http://schemas.openxmlformats.org/officeDocument/2006/relationships/hyperlink" Target="https://community.secop.gov.co/Public/Tendering/OpportunityDetail/Index?noticeUID=CO1.NTC.1721911&amp;isFromPublicArea=True&amp;isModal=False" TargetMode="External"/><Relationship Id="rId119" Type="http://schemas.openxmlformats.org/officeDocument/2006/relationships/hyperlink" Target="https://community.secop.gov.co/Public/Tendering/OpportunityDetail/Index?noticeUID=CO1.NTC.1784848&amp;isFromPublicArea=True&amp;isModal=False" TargetMode="External"/><Relationship Id="rId270" Type="http://schemas.openxmlformats.org/officeDocument/2006/relationships/hyperlink" Target="https://community.secop.gov.co/Public/Tendering/OpportunityDetail/Index?noticeUID=CO1.NTC.1884408&amp;isFromPublicArea=True&amp;isModal=False" TargetMode="External"/><Relationship Id="rId326" Type="http://schemas.openxmlformats.org/officeDocument/2006/relationships/hyperlink" Target="https://community.secop.gov.co/Public/Tendering/OpportunityDetail/Index?noticeUID=CO1.NTC.1909032&amp;isFromPublicArea=True&amp;isModal=False" TargetMode="External"/><Relationship Id="rId65" Type="http://schemas.openxmlformats.org/officeDocument/2006/relationships/hyperlink" Target="https://community.secop.gov.co/Public/Tendering/OpportunityDetail/Index?noticeUID=CO1.NTC.1749066&amp;isFromPublicArea=True&amp;isModal=False" TargetMode="External"/><Relationship Id="rId130" Type="http://schemas.openxmlformats.org/officeDocument/2006/relationships/hyperlink" Target="https://community.secop.gov.co/Public/Tendering/OpportunityDetail/Index?noticeUID=CO1.NTC.1797855&amp;isFromPublicArea=True&amp;isModal=False" TargetMode="External"/><Relationship Id="rId368" Type="http://schemas.openxmlformats.org/officeDocument/2006/relationships/hyperlink" Target="https://community.secop.gov.co/Public/Tendering/OpportunityDetail/Index?noticeUID=CO1.NTC.1928194&amp;isFromPublicArea=True&amp;isModal=False" TargetMode="External"/><Relationship Id="rId172" Type="http://schemas.openxmlformats.org/officeDocument/2006/relationships/hyperlink" Target="https://community.secop.gov.co/Public/Tendering/OpportunityDetail/Index?noticeUID=CO1.NTC.1820031&amp;isFromPublicArea=True&amp;isModal=False" TargetMode="External"/><Relationship Id="rId228" Type="http://schemas.openxmlformats.org/officeDocument/2006/relationships/hyperlink" Target="https://community.secop.gov.co/Public/Tendering/OpportunityDetail/Index?noticeUID=CO1.NTC.1870679&amp;isFromPublicArea=True&amp;isModal=False" TargetMode="External"/><Relationship Id="rId435" Type="http://schemas.openxmlformats.org/officeDocument/2006/relationships/hyperlink" Target="https://community.secop.gov.co/Public/Tendering/OpportunityDetail/Index?noticeUID=CO1.NTC.2033741&amp;isFromPublicArea=True&amp;isModal=False" TargetMode="External"/><Relationship Id="rId477" Type="http://schemas.openxmlformats.org/officeDocument/2006/relationships/hyperlink" Target="https://community.secop.gov.co/Public/Tendering/OpportunityDetail/Index?noticeUID=CO1.NTC.2115681&amp;isFromPublicArea=True&amp;isModal=False" TargetMode="External"/><Relationship Id="rId281" Type="http://schemas.openxmlformats.org/officeDocument/2006/relationships/hyperlink" Target="https://community.secop.gov.co/Public/Tendering/OpportunityDetail/Index?noticeUID=CO1.NTC.1892125&amp;isFromPublicArea=True&amp;isModal=False" TargetMode="External"/><Relationship Id="rId337" Type="http://schemas.openxmlformats.org/officeDocument/2006/relationships/hyperlink" Target="https://community.secop.gov.co/Public/Tendering/OpportunityDetail/Index?noticeUID=CO1.NTC.1913177&amp;isFromPublicArea=True&amp;isModal=False" TargetMode="External"/><Relationship Id="rId34" Type="http://schemas.openxmlformats.org/officeDocument/2006/relationships/hyperlink" Target="https://community.secop.gov.co/Public/Tendering/OpportunityDetail/Index?noticeUID=CO1.NTC.1727572&amp;isFromPublicArea=True&amp;isModal=False" TargetMode="External"/><Relationship Id="rId76" Type="http://schemas.openxmlformats.org/officeDocument/2006/relationships/hyperlink" Target="https://community.secop.gov.co/Public/Tendering/OpportunityDetail/Index?noticeUID=CO1.NTC.1756326&amp;isFromPublicArea=True&amp;isModal=False" TargetMode="External"/><Relationship Id="rId141" Type="http://schemas.openxmlformats.org/officeDocument/2006/relationships/hyperlink" Target="https://community.secop.gov.co/Public/Tendering/OpportunityDetail/Index?noticeUID=CO1.NTC.1810466&amp;isFromPublicArea=True&amp;isModal=False" TargetMode="External"/><Relationship Id="rId379" Type="http://schemas.openxmlformats.org/officeDocument/2006/relationships/hyperlink" Target="https://community.secop.gov.co/Public/Tendering/OpportunityDetail/Index?noticeUID=CO1.NTC.1945448&amp;isFromPublicArea=True&amp;isModal=False" TargetMode="External"/><Relationship Id="rId7" Type="http://schemas.openxmlformats.org/officeDocument/2006/relationships/hyperlink" Target="https://community.secop.gov.co/Public/Tendering/OpportunityDetail/Index?noticeUID=CO1.NTC.1672927&amp;isFromPublicArea=True&amp;isModal=False" TargetMode="External"/><Relationship Id="rId183" Type="http://schemas.openxmlformats.org/officeDocument/2006/relationships/hyperlink" Target="https://community.secop.gov.co/Public/Tendering/OpportunityDetail/Index?noticeUID=CO1.NTC.1832318&amp;isFromPublicArea=True&amp;isModal=False" TargetMode="External"/><Relationship Id="rId239" Type="http://schemas.openxmlformats.org/officeDocument/2006/relationships/hyperlink" Target="https://community.secop.gov.co/Public/Tendering/OpportunityDetail/Index?noticeUID=CO1.NTC.1881322&amp;isFromPublicArea=True&amp;isModal=False" TargetMode="External"/><Relationship Id="rId390" Type="http://schemas.openxmlformats.org/officeDocument/2006/relationships/hyperlink" Target="https://community.secop.gov.co/Public/Tendering/OpportunityDetail/Index?noticeUID=CO1.NTC.1953337&amp;isFromPublicArea=True&amp;isModal=False" TargetMode="External"/><Relationship Id="rId404" Type="http://schemas.openxmlformats.org/officeDocument/2006/relationships/hyperlink" Target="https://community.secop.gov.co/Public/Tendering/OpportunityDetail/Index?noticeUID=CO1.NTC.1981382&amp;isFromPublicArea=True&amp;isModal=False" TargetMode="External"/><Relationship Id="rId446" Type="http://schemas.openxmlformats.org/officeDocument/2006/relationships/hyperlink" Target="https://community.secop.gov.co/Public/Tendering/OpportunityDetail/Index?noticeUID=CO1.NTC.2041384&amp;isFromPublicArea=True&amp;isModal=False" TargetMode="External"/><Relationship Id="rId250" Type="http://schemas.openxmlformats.org/officeDocument/2006/relationships/hyperlink" Target="https://community.secop.gov.co/Public/Tendering/OpportunityDetail/Index?noticeUID=CO1.NTC.1881632&amp;isFromPublicArea=True&amp;isModal=False" TargetMode="External"/><Relationship Id="rId292" Type="http://schemas.openxmlformats.org/officeDocument/2006/relationships/hyperlink" Target="https://community.secop.gov.co/Public/Tendering/OpportunityDetail/Index?noticeUID=CO1.NTC.1899770&amp;isFromPublicArea=True&amp;isModal=False" TargetMode="External"/><Relationship Id="rId306" Type="http://schemas.openxmlformats.org/officeDocument/2006/relationships/hyperlink" Target="https://community.secop.gov.co/Public/Tendering/OpportunityDetail/Index?noticeUID=CO1.NTC.1903456&amp;isFromPublicArea=True&amp;isModal=False" TargetMode="External"/><Relationship Id="rId488" Type="http://schemas.openxmlformats.org/officeDocument/2006/relationships/hyperlink" Target="https://community.secop.gov.co/Public/Tendering/OpportunityDetail/Index?noticeUID=CO1.NTC.2135103&amp;isFromPublicArea=True&amp;isModal=False" TargetMode="External"/><Relationship Id="rId45" Type="http://schemas.openxmlformats.org/officeDocument/2006/relationships/hyperlink" Target="https://community.secop.gov.co/Public/Tendering/OpportunityDetail/Index?noticeUID=CO1.NTC.1737520&amp;isFromPublicArea=True&amp;isModal=False" TargetMode="External"/><Relationship Id="rId87" Type="http://schemas.openxmlformats.org/officeDocument/2006/relationships/hyperlink" Target="https://community.secop.gov.co/Public/Tendering/OpportunityDetail/Index?noticeUID=CO1.NTC.1767190&amp;isFromPublicArea=True&amp;isModal=False" TargetMode="External"/><Relationship Id="rId110" Type="http://schemas.openxmlformats.org/officeDocument/2006/relationships/hyperlink" Target="https://community.secop.gov.co/Public/Tendering/OpportunityDetail/Index?noticeUID=CO1.NTC.1779613&amp;isFromPublicArea=True&amp;isModal=False" TargetMode="External"/><Relationship Id="rId348" Type="http://schemas.openxmlformats.org/officeDocument/2006/relationships/hyperlink" Target="https://community.secop.gov.co/Public/Tendering/OpportunityDetail/Index?noticeUID=CO1.NTC.1922158&amp;isFromPublicArea=True&amp;isModal=False" TargetMode="External"/><Relationship Id="rId152" Type="http://schemas.openxmlformats.org/officeDocument/2006/relationships/hyperlink" Target="https://community.secop.gov.co/Public/Tendering/OpportunityDetail/Index?noticeUID=CO1.NTC.1809752&amp;isFromPublicArea=True&amp;isModal=False" TargetMode="External"/><Relationship Id="rId194" Type="http://schemas.openxmlformats.org/officeDocument/2006/relationships/hyperlink" Target="https://community.secop.gov.co/Public/Tendering/OpportunityDetail/Index?noticeUID=CO1.NTC.1847255&amp;isFromPublicArea=True&amp;isModal=False" TargetMode="External"/><Relationship Id="rId208" Type="http://schemas.openxmlformats.org/officeDocument/2006/relationships/hyperlink" Target="https://community.secop.gov.co/Public/Tendering/OpportunityDetail/Index?noticeUID=CO1.NTC.1865557&amp;isFromPublicArea=True&amp;isModal=False" TargetMode="External"/><Relationship Id="rId415" Type="http://schemas.openxmlformats.org/officeDocument/2006/relationships/hyperlink" Target="https://community.secop.gov.co/Public/Tendering/OpportunityDetail/Index?noticeUID=CO1.NTC.1994312&amp;isFromPublicArea=True&amp;isModal=False" TargetMode="External"/><Relationship Id="rId457" Type="http://schemas.openxmlformats.org/officeDocument/2006/relationships/hyperlink" Target="https://community.secop.gov.co/Public/Tendering/OpportunityDetail/Index?noticeUID=CO1.NTC.2064854&amp;isFromPublicArea=True&amp;isModal=False" TargetMode="External"/><Relationship Id="rId261" Type="http://schemas.openxmlformats.org/officeDocument/2006/relationships/hyperlink" Target="https://community.secop.gov.co/Public/Tendering/OpportunityDetail/Index?noticeUID=CO1.NTC.1883356&amp;isFromPublicArea=True&amp;isModal=False" TargetMode="External"/><Relationship Id="rId14" Type="http://schemas.openxmlformats.org/officeDocument/2006/relationships/hyperlink" Target="https://community.secop.gov.co/Public/Tendering/OpportunityDetail/Index?noticeUID=CO1.NTC.1697387&amp;isFromPublicArea=True&amp;isModal=False" TargetMode="External"/><Relationship Id="rId56" Type="http://schemas.openxmlformats.org/officeDocument/2006/relationships/hyperlink" Target="https://community.secop.gov.co/Public/Tendering/OpportunityDetail/Index?noticeUID=CO1.NTC.1745752&amp;isFromPublicArea=True&amp;isModal=False" TargetMode="External"/><Relationship Id="rId317" Type="http://schemas.openxmlformats.org/officeDocument/2006/relationships/hyperlink" Target="https://community.secop.gov.co/Public/Tendering/OpportunityDetail/Index?noticeUID=CO1.NTC.1907428&amp;isFromPublicArea=True&amp;isModal=False" TargetMode="External"/><Relationship Id="rId359" Type="http://schemas.openxmlformats.org/officeDocument/2006/relationships/hyperlink" Target="https://community.secop.gov.co/Public/Tendering/OpportunityDetail/Index?noticeUID=CO1.NTC.1925030&amp;isFromPublicArea=True&amp;isModal=False" TargetMode="External"/><Relationship Id="rId98" Type="http://schemas.openxmlformats.org/officeDocument/2006/relationships/hyperlink" Target="https://community.secop.gov.co/Public/Tendering/OpportunityDetail/Index?noticeUID=CO1.NTC.1772820&amp;isFromPublicArea=True&amp;isModal=False" TargetMode="External"/><Relationship Id="rId121" Type="http://schemas.openxmlformats.org/officeDocument/2006/relationships/hyperlink" Target="https://community.secop.gov.co/Public/Tendering/OpportunityDetail/Index?noticeUID=CO1.NTC.1789707&amp;isFromPublicArea=True&amp;isModal=False" TargetMode="External"/><Relationship Id="rId163" Type="http://schemas.openxmlformats.org/officeDocument/2006/relationships/hyperlink" Target="https://community.secop.gov.co/Public/Tendering/OpportunityDetail/Index?noticeUID=CO1.NTC.1816597&amp;isFromPublicArea=True&amp;isModal=False" TargetMode="External"/><Relationship Id="rId219" Type="http://schemas.openxmlformats.org/officeDocument/2006/relationships/hyperlink" Target="https://community.secop.gov.co/Public/Tendering/OpportunityDetail/Index?noticeUID=CO1.NTC.1868743&amp;isFromPublicArea=True&amp;isModal=False" TargetMode="External"/><Relationship Id="rId370" Type="http://schemas.openxmlformats.org/officeDocument/2006/relationships/hyperlink" Target="https://community.secop.gov.co/Public/Tendering/OpportunityDetail/Index?noticeUID=CO1.NTC.1938307&amp;isFromPublicArea=True&amp;isModal=False" TargetMode="External"/><Relationship Id="rId426" Type="http://schemas.openxmlformats.org/officeDocument/2006/relationships/hyperlink" Target="https://community.secop.gov.co/Public/Tendering/OpportunityDetail/Index?noticeUID=CO1.NTC.2013794&amp;isFromPublicArea=True&amp;isModal=False" TargetMode="External"/><Relationship Id="rId230" Type="http://schemas.openxmlformats.org/officeDocument/2006/relationships/hyperlink" Target="https://community.secop.gov.co/Public/Tendering/OpportunityDetail/Index?noticeUID=CO1.NTC.1871763&amp;isFromPublicArea=True&amp;isModal=False" TargetMode="External"/><Relationship Id="rId468" Type="http://schemas.openxmlformats.org/officeDocument/2006/relationships/hyperlink" Target="https://community.secop.gov.co/Public/Tendering/OpportunityDetail/Index?noticeUID=CO1.NTC.2048633&amp;isFromPublicArea=True&amp;isModal=False" TargetMode="External"/><Relationship Id="rId25" Type="http://schemas.openxmlformats.org/officeDocument/2006/relationships/hyperlink" Target="https://community.secop.gov.co/Public/Tendering/OpportunityDetail/Index?noticeUID=CO1.NTC.1722644&amp;isFromPublicArea=True&amp;isModal=False" TargetMode="External"/><Relationship Id="rId67" Type="http://schemas.openxmlformats.org/officeDocument/2006/relationships/hyperlink" Target="https://community.secop.gov.co/Public/Tendering/OpportunityDetail/Index?noticeUID=CO1.NTC.1749773&amp;isFromPublicArea=True&amp;isModal=False" TargetMode="External"/><Relationship Id="rId272" Type="http://schemas.openxmlformats.org/officeDocument/2006/relationships/hyperlink" Target="https://community.secop.gov.co/Public/Tendering/OpportunityDetail/Index?noticeUID=CO1.NTC.1883985&amp;isFromPublicArea=True&amp;isModal=False" TargetMode="External"/><Relationship Id="rId328" Type="http://schemas.openxmlformats.org/officeDocument/2006/relationships/hyperlink" Target="https://community.secop.gov.co/Public/Tendering/OpportunityDetail/Index?noticeUID=CO1.NTC.1908777&amp;isFromPublicArea=True&amp;isModal=False" TargetMode="External"/><Relationship Id="rId132" Type="http://schemas.openxmlformats.org/officeDocument/2006/relationships/hyperlink" Target="https://community.secop.gov.co/Public/Tendering/OpportunityDetail/Index?noticeUID=CO1.NTC.1800961&amp;isFromPublicArea=True&amp;isModal=False" TargetMode="External"/><Relationship Id="rId174" Type="http://schemas.openxmlformats.org/officeDocument/2006/relationships/hyperlink" Target="https://community.secop.gov.co/Public/Tendering/OpportunityDetail/Index?noticeUID=CO1.NTC.1823524&amp;isFromPublicArea=True&amp;isModal=False" TargetMode="External"/><Relationship Id="rId381" Type="http://schemas.openxmlformats.org/officeDocument/2006/relationships/hyperlink" Target="https://community.secop.gov.co/Public/Tendering/OpportunityDetail/Index?noticeUID=CO1.NTC.1947217&amp;isFromPublicArea=True&amp;isModal=False" TargetMode="External"/><Relationship Id="rId241" Type="http://schemas.openxmlformats.org/officeDocument/2006/relationships/hyperlink" Target="https://community.secop.gov.co/Public/Tendering/OpportunityDetail/Index?noticeUID=CO1.NTC.1880887&amp;isFromPublicArea=True&amp;isModal=False" TargetMode="External"/><Relationship Id="rId437" Type="http://schemas.openxmlformats.org/officeDocument/2006/relationships/hyperlink" Target="https://community.secop.gov.co/Public/Tendering/OpportunityDetail/Index?noticeUID=CO1.NTC.2027716&amp;isFromPublicArea=True&amp;isModal=False" TargetMode="External"/><Relationship Id="rId479" Type="http://schemas.openxmlformats.org/officeDocument/2006/relationships/hyperlink" Target="https://community.secop.gov.co/Public/Tendering/OpportunityDetail/Index?noticeUID=CO1.NTC.2121638&amp;isFromPublicArea=True&amp;isModal=False" TargetMode="External"/><Relationship Id="rId36" Type="http://schemas.openxmlformats.org/officeDocument/2006/relationships/hyperlink" Target="https://community.secop.gov.co/Public/Tendering/OpportunityDetail/Index?noticeUID=CO1.NTC.1731557&amp;isFromPublicArea=True&amp;isModal=False" TargetMode="External"/><Relationship Id="rId283" Type="http://schemas.openxmlformats.org/officeDocument/2006/relationships/hyperlink" Target="https://community.secop.gov.co/Public/Tendering/OpportunityDetail/Index?noticeUID=CO1.NTC.1893432&amp;isFromPublicArea=True&amp;isModal=False" TargetMode="External"/><Relationship Id="rId339" Type="http://schemas.openxmlformats.org/officeDocument/2006/relationships/hyperlink" Target="https://community.secop.gov.co/Public/Tendering/OpportunityDetail/Index?noticeUID=CO1.NTC.1917144&amp;isFromPublicArea=True&amp;isModal=False" TargetMode="External"/><Relationship Id="rId490" Type="http://schemas.openxmlformats.org/officeDocument/2006/relationships/hyperlink" Target="https://community.secop.gov.co/Public/Tendering/OpportunityDetail/Index?noticeUID=CO1.NTC.2048372&amp;isFromPublicArea=True&amp;isModal=False" TargetMode="External"/><Relationship Id="rId78" Type="http://schemas.openxmlformats.org/officeDocument/2006/relationships/hyperlink" Target="https://community.secop.gov.co/Public/Tendering/OpportunityDetail/Index?noticeUID=CO1.NTC.1757125&amp;isFromPublicArea=True&amp;isModal=False" TargetMode="External"/><Relationship Id="rId101" Type="http://schemas.openxmlformats.org/officeDocument/2006/relationships/hyperlink" Target="https://community.secop.gov.co/Public/Tendering/OpportunityDetail/Index?noticeUID=CO1.NTC.1775349&amp;isFromPublicArea=True&amp;isModal=False" TargetMode="External"/><Relationship Id="rId143" Type="http://schemas.openxmlformats.org/officeDocument/2006/relationships/hyperlink" Target="https://community.secop.gov.co/Public/Tendering/OpportunityDetail/Index?noticeUID=CO1.NTC.1810029&amp;isFromPublicArea=True&amp;isModal=False" TargetMode="External"/><Relationship Id="rId185" Type="http://schemas.openxmlformats.org/officeDocument/2006/relationships/hyperlink" Target="https://community.secop.gov.co/Public/Tendering/OpportunityDetail/Index?noticeUID=CO1.NTC.1835082&amp;isFromPublicArea=True&amp;isModal=False" TargetMode="External"/><Relationship Id="rId350" Type="http://schemas.openxmlformats.org/officeDocument/2006/relationships/hyperlink" Target="https://community.secop.gov.co/Public/Tendering/OpportunityDetail/Index?noticeUID=CO1.NTC.1921464&amp;isFromPublicArea=True&amp;isModal=False" TargetMode="External"/><Relationship Id="rId406" Type="http://schemas.openxmlformats.org/officeDocument/2006/relationships/hyperlink" Target="https://community.secop.gov.co/Public/Tendering/OpportunityDetail/Index?noticeUID=CO1.NTC.1999062&amp;isFromPublicArea=True&amp;isModal=False" TargetMode="External"/><Relationship Id="rId9" Type="http://schemas.openxmlformats.org/officeDocument/2006/relationships/hyperlink" Target="https://community.secop.gov.co/Public/Tendering/OpportunityDetail/Index?noticeUID=CO1.NTC.1673239&amp;isFromPublicArea=True&amp;isModal=False" TargetMode="External"/><Relationship Id="rId210" Type="http://schemas.openxmlformats.org/officeDocument/2006/relationships/hyperlink" Target="https://community.secop.gov.co/Public/Tendering/OpportunityDetail/Index?noticeUID=CO1.NTC.1865339&amp;isFromPublicArea=True&amp;isModal=False" TargetMode="External"/><Relationship Id="rId392" Type="http://schemas.openxmlformats.org/officeDocument/2006/relationships/hyperlink" Target="https://community.secop.gov.co/Public/Tendering/OpportunityDetail/Index?noticeUID=CO1.NTC.1955782&amp;isFromPublicArea=True&amp;isModal=False" TargetMode="External"/><Relationship Id="rId448" Type="http://schemas.openxmlformats.org/officeDocument/2006/relationships/hyperlink" Target="https://community.secop.gov.co/Public/Tendering/OpportunityDetail/Index?noticeUID=CO1.NTC.2046223&amp;isFromPublicArea=True&amp;isModal=False" TargetMode="External"/><Relationship Id="rId252" Type="http://schemas.openxmlformats.org/officeDocument/2006/relationships/hyperlink" Target="https://community.secop.gov.co/Public/Tendering/OpportunityDetail/Index?noticeUID=CO1.NTC.1881932&amp;isFromPublicArea=True&amp;isModal=False" TargetMode="External"/><Relationship Id="rId294" Type="http://schemas.openxmlformats.org/officeDocument/2006/relationships/hyperlink" Target="https://community.secop.gov.co/Public/Tendering/OpportunityDetail/Index?noticeUID=CO1.NTC.1899777&amp;isFromPublicArea=True&amp;isModal=False" TargetMode="External"/><Relationship Id="rId308" Type="http://schemas.openxmlformats.org/officeDocument/2006/relationships/hyperlink" Target="https://community.secop.gov.co/Public/Tendering/OpportunityDetail/Index?noticeUID=CO1.NTC.1903654&amp;isFromPublicArea=True&amp;isModal=False" TargetMode="External"/><Relationship Id="rId47" Type="http://schemas.openxmlformats.org/officeDocument/2006/relationships/hyperlink" Target="https://community.secop.gov.co/Public/Tendering/OpportunityDetail/Index?noticeUID=CO1.NTC.1738566&amp;isFromPublicArea=True&amp;isModal=False" TargetMode="External"/><Relationship Id="rId89" Type="http://schemas.openxmlformats.org/officeDocument/2006/relationships/hyperlink" Target="https://community.secop.gov.co/Public/Tendering/OpportunityDetail/Index?noticeUID=CO1.NTC.1769232&amp;isFromPublicArea=True&amp;isModal=False" TargetMode="External"/><Relationship Id="rId112" Type="http://schemas.openxmlformats.org/officeDocument/2006/relationships/hyperlink" Target="https://community.secop.gov.co/Public/Tendering/OpportunityDetail/Index?noticeUID=CO1.NTC.1781564&amp;isFromPublicArea=True&amp;isModal=False" TargetMode="External"/><Relationship Id="rId154" Type="http://schemas.openxmlformats.org/officeDocument/2006/relationships/hyperlink" Target="https://community.secop.gov.co/Public/Tendering/OpportunityDetail/Index?noticeUID=CO1.NTC.1812952&amp;isFromPublicArea=True&amp;isModal=False" TargetMode="External"/><Relationship Id="rId361" Type="http://schemas.openxmlformats.org/officeDocument/2006/relationships/hyperlink" Target="https://community.secop.gov.co/Public/Tendering/OpportunityDetail/Index?noticeUID=CO1.NTC.1925085&amp;isFromPublicArea=True&amp;isModal=False" TargetMode="External"/><Relationship Id="rId196" Type="http://schemas.openxmlformats.org/officeDocument/2006/relationships/hyperlink" Target="https://community.secop.gov.co/Public/Tendering/OpportunityDetail/Index?noticeUID=CO1.NTC.1849876&amp;isFromPublicArea=True&amp;isModal=False" TargetMode="External"/><Relationship Id="rId417" Type="http://schemas.openxmlformats.org/officeDocument/2006/relationships/hyperlink" Target="https://community.secop.gov.co/Public/Tendering/OpportunityDetail/Index?noticeUID=CO1.NTC.1999021&amp;isFromPublicArea=True&amp;isModal=False" TargetMode="External"/><Relationship Id="rId459" Type="http://schemas.openxmlformats.org/officeDocument/2006/relationships/hyperlink" Target="https://community.secop.gov.co/Public/Tendering/OpportunityDetail/Index?noticeUID=CO1.NTC.2068340&amp;isFromPublicArea=True&amp;isModal=False" TargetMode="External"/><Relationship Id="rId16" Type="http://schemas.openxmlformats.org/officeDocument/2006/relationships/hyperlink" Target="https://community.secop.gov.co/Public/Tendering/OpportunityDetail/Index?noticeUID=CO1.NTC.1701914&amp;isFromPublicArea=True&amp;isModal=False" TargetMode="External"/><Relationship Id="rId221" Type="http://schemas.openxmlformats.org/officeDocument/2006/relationships/hyperlink" Target="https://community.secop.gov.co/Public/Tendering/OpportunityDetail/Index?noticeUID=CO1.NTC.1868588&amp;isFromPublicArea=True&amp;isModal=False" TargetMode="External"/><Relationship Id="rId263" Type="http://schemas.openxmlformats.org/officeDocument/2006/relationships/hyperlink" Target="https://community.secop.gov.co/Public/Tendering/OpportunityDetail/Index?noticeUID=CO1.NTC.1884333&amp;isFromPublicArea=True&amp;isModal=False" TargetMode="External"/><Relationship Id="rId319" Type="http://schemas.openxmlformats.org/officeDocument/2006/relationships/hyperlink" Target="https://community.secop.gov.co/Public/Tendering/OpportunityDetail/Index?noticeUID=CO1.NTC.1907535&amp;isFromPublicArea=True&amp;isModal=False" TargetMode="External"/><Relationship Id="rId470" Type="http://schemas.openxmlformats.org/officeDocument/2006/relationships/hyperlink" Target="https://community.secop.gov.co/Public/Tendering/OpportunityDetail/Index?noticeUID=CO1.NTC.2048705&amp;isFromPublicArea=True&amp;isModal=False" TargetMode="External"/><Relationship Id="rId58" Type="http://schemas.openxmlformats.org/officeDocument/2006/relationships/hyperlink" Target="https://community.secop.gov.co/Public/Tendering/OpportunityDetail/Index?noticeUID=CO1.NTC.1744918&amp;isFromPublicArea=True&amp;isModal=False" TargetMode="External"/><Relationship Id="rId123" Type="http://schemas.openxmlformats.org/officeDocument/2006/relationships/hyperlink" Target="https://community.secop.gov.co/Public/Tendering/OpportunityDetail/Index?noticeUID=CO1.NTC.1790076&amp;isFromPublicArea=True&amp;isModal=False" TargetMode="External"/><Relationship Id="rId330" Type="http://schemas.openxmlformats.org/officeDocument/2006/relationships/hyperlink" Target="https://community.secop.gov.co/Public/Tendering/OpportunityDetail/Index?noticeUID=CO1.NTC.1910537&amp;isFromPublicArea=True&amp;isModal=False" TargetMode="External"/><Relationship Id="rId165" Type="http://schemas.openxmlformats.org/officeDocument/2006/relationships/hyperlink" Target="https://community.secop.gov.co/Public/Tendering/OpportunityDetail/Index?noticeUID=CO1.NTC.1818234&amp;isFromPublicArea=True&amp;isModal=False" TargetMode="External"/><Relationship Id="rId372" Type="http://schemas.openxmlformats.org/officeDocument/2006/relationships/hyperlink" Target="https://community.secop.gov.co/Public/Tendering/OpportunityDetail/Index?noticeUID=CO1.NTC.1942496&amp;isFromPublicArea=True&amp;isModal=False" TargetMode="External"/><Relationship Id="rId428" Type="http://schemas.openxmlformats.org/officeDocument/2006/relationships/hyperlink" Target="https://community.secop.gov.co/Public/Tendering/OpportunityDetail/Index?noticeUID=CO1.NTC.2015633&amp;isFromPublicArea=True&amp;isModal=False" TargetMode="External"/><Relationship Id="rId232" Type="http://schemas.openxmlformats.org/officeDocument/2006/relationships/hyperlink" Target="https://community.secop.gov.co/Public/Tendering/OpportunityDetail/Index?noticeUID=CO1.NTC.1872405&amp;isFromPublicArea=True&amp;isModal=False" TargetMode="External"/><Relationship Id="rId274" Type="http://schemas.openxmlformats.org/officeDocument/2006/relationships/hyperlink" Target="https://community.secop.gov.co/Public/Tendering/OpportunityDetail/Index?noticeUID=CO1.NTC.1885075&amp;isFromPublicArea=True&amp;isModal=False" TargetMode="External"/><Relationship Id="rId481" Type="http://schemas.openxmlformats.org/officeDocument/2006/relationships/hyperlink" Target="https://community.secop.gov.co/Public/Tendering/OpportunityDetail/Index?noticeUID=CO1.NTC.2125050&amp;isFromPublicArea=True&amp;isModal=False" TargetMode="External"/><Relationship Id="rId27" Type="http://schemas.openxmlformats.org/officeDocument/2006/relationships/hyperlink" Target="https://community.secop.gov.co/Public/Tendering/OpportunityDetail/Index?noticeUID=CO1.NTC.1725141&amp;isFromPublicArea=True&amp;isModal=False" TargetMode="External"/><Relationship Id="rId69" Type="http://schemas.openxmlformats.org/officeDocument/2006/relationships/hyperlink" Target="https://community.secop.gov.co/Public/Tendering/OpportunityDetail/Index?noticeUID=CO1.NTC.1753304&amp;isFromPublicArea=True&amp;isModal=False" TargetMode="External"/><Relationship Id="rId134" Type="http://schemas.openxmlformats.org/officeDocument/2006/relationships/hyperlink" Target="https://community.secop.gov.co/Public/Tendering/OpportunityDetail/Index?noticeUID=CO1.NTC.1800690&amp;isFromPublicArea=True&amp;isModal=False" TargetMode="External"/><Relationship Id="rId80" Type="http://schemas.openxmlformats.org/officeDocument/2006/relationships/hyperlink" Target="https://community.secop.gov.co/Public/Tendering/OpportunityDetail/Index?noticeUID=CO1.NTC.1758596&amp;isFromPublicArea=True&amp;isModal=False" TargetMode="External"/><Relationship Id="rId176" Type="http://schemas.openxmlformats.org/officeDocument/2006/relationships/hyperlink" Target="https://community.secop.gov.co/Public/Tendering/OpportunityDetail/Index?noticeUID=CO1.NTC.1828574&amp;isFromPublicArea=True&amp;isModal=False" TargetMode="External"/><Relationship Id="rId341" Type="http://schemas.openxmlformats.org/officeDocument/2006/relationships/hyperlink" Target="https://community.secop.gov.co/Public/Tendering/OpportunityDetail/Index?noticeUID=CO1.NTC.1916770&amp;isFromPublicArea=True&amp;isModal=False" TargetMode="External"/><Relationship Id="rId383" Type="http://schemas.openxmlformats.org/officeDocument/2006/relationships/hyperlink" Target="https://community.secop.gov.co/Public/Tendering/OpportunityDetail/Index?noticeUID=CO1.NTC.1947376&amp;isFromPublicArea=True&amp;isModal=False" TargetMode="External"/><Relationship Id="rId439" Type="http://schemas.openxmlformats.org/officeDocument/2006/relationships/hyperlink" Target="https://community.secop.gov.co/Public/Tendering/OpportunityDetail/Index?noticeUID=CO1.NTC.2029128&amp;isFromPublicArea=True&amp;isModal=False" TargetMode="External"/><Relationship Id="rId201" Type="http://schemas.openxmlformats.org/officeDocument/2006/relationships/hyperlink" Target="https://community.secop.gov.co/Public/Tendering/OpportunityDetail/Index?noticeUID=CO1.NTC.1852632&amp;isFromPublicArea=True&amp;isModal=False" TargetMode="External"/><Relationship Id="rId243" Type="http://schemas.openxmlformats.org/officeDocument/2006/relationships/hyperlink" Target="https://community.secop.gov.co/Public/Tendering/OpportunityDetail/Index?noticeUID=CO1.NTC.1880900&amp;isFromPublicArea=True&amp;isModal=False" TargetMode="External"/><Relationship Id="rId285" Type="http://schemas.openxmlformats.org/officeDocument/2006/relationships/hyperlink" Target="https://community.secop.gov.co/Public/Tendering/OpportunityDetail/Index?noticeUID=CO1.NTC.1892015&amp;isFromPublicArea=True&amp;isModal=False" TargetMode="External"/><Relationship Id="rId450" Type="http://schemas.openxmlformats.org/officeDocument/2006/relationships/hyperlink" Target="https://community.secop.gov.co/Public/Tendering/OpportunityDetail/Index?noticeUID=CO1.NTC.2051496&amp;isFromPublicArea=True&amp;isModal=False" TargetMode="External"/><Relationship Id="rId38" Type="http://schemas.openxmlformats.org/officeDocument/2006/relationships/hyperlink" Target="https://community.secop.gov.co/Public/Tendering/OpportunityDetail/Index?noticeUID=CO1.NTC.1734807&amp;isFromPublicArea=True&amp;isModal=False" TargetMode="External"/><Relationship Id="rId103" Type="http://schemas.openxmlformats.org/officeDocument/2006/relationships/hyperlink" Target="https://community.secop.gov.co/Public/Tendering/OpportunityDetail/Index?noticeUID=CO1.NTC.1777157&amp;isFromPublicArea=True&amp;isModal=False" TargetMode="External"/><Relationship Id="rId310" Type="http://schemas.openxmlformats.org/officeDocument/2006/relationships/hyperlink" Target="https://community.secop.gov.co/Public/Tendering/OpportunityDetail/Index?noticeUID=CO1.NTC.1903879&amp;isFromPublicArea=True&amp;isModal=False" TargetMode="External"/><Relationship Id="rId492" Type="http://schemas.openxmlformats.org/officeDocument/2006/relationships/hyperlink" Target="https://community.secop.gov.co/Public/Tendering/OpportunityDetail/Index?noticeUID=CO1.NTC.2135798&amp;isFromPublicArea=True&amp;isModal=False" TargetMode="External"/><Relationship Id="rId91" Type="http://schemas.openxmlformats.org/officeDocument/2006/relationships/hyperlink" Target="https://community.secop.gov.co/Public/Tendering/OpportunityDetail/Index?noticeUID=CO1.NTC.1771718&amp;isFromPublicArea=True&amp;isModal=False" TargetMode="External"/><Relationship Id="rId145" Type="http://schemas.openxmlformats.org/officeDocument/2006/relationships/hyperlink" Target="https://community.secop.gov.co/Public/Tendering/OpportunityDetail/Index?noticeUID=CO1.NTC.1809897&amp;isFromPublicArea=True&amp;isModal=False" TargetMode="External"/><Relationship Id="rId187" Type="http://schemas.openxmlformats.org/officeDocument/2006/relationships/hyperlink" Target="https://community.secop.gov.co/Public/Tendering/OpportunityDetail/Index?noticeUID=CO1.NTC.1836738&amp;isFromPublicArea=True&amp;isModal=False" TargetMode="External"/><Relationship Id="rId352" Type="http://schemas.openxmlformats.org/officeDocument/2006/relationships/hyperlink" Target="https://community.secop.gov.co/Public/Tendering/OpportunityDetail/Index?noticeUID=CO1.NTC.1922369&amp;isFromPublicArea=True&amp;isModal=False" TargetMode="External"/><Relationship Id="rId394" Type="http://schemas.openxmlformats.org/officeDocument/2006/relationships/hyperlink" Target="https://community.secop.gov.co/Public/Tendering/OpportunityDetail/Index?noticeUID=CO1.NTC.1956958&amp;isFromPublicArea=True&amp;isModal=False" TargetMode="External"/><Relationship Id="rId408" Type="http://schemas.openxmlformats.org/officeDocument/2006/relationships/hyperlink" Target="https://community.secop.gov.co/Public/Tendering/OpportunityDetail/Index?noticeUID=CO1.NTC.1984865&amp;isFromPublicArea=True&amp;isModal=False" TargetMode="External"/><Relationship Id="rId212" Type="http://schemas.openxmlformats.org/officeDocument/2006/relationships/hyperlink" Target="https://community.secop.gov.co/Public/Tendering/OpportunityDetail/Index?noticeUID=CO1.NTC.1865642&amp;isFromPublicArea=True&amp;isModal=False" TargetMode="External"/><Relationship Id="rId254" Type="http://schemas.openxmlformats.org/officeDocument/2006/relationships/hyperlink" Target="https://community.secop.gov.co/Public/Tendering/OpportunityDetail/Index?noticeUID=CO1.NTC.1882908&amp;isFromPublicArea=True&amp;isModal=False" TargetMode="External"/><Relationship Id="rId49" Type="http://schemas.openxmlformats.org/officeDocument/2006/relationships/hyperlink" Target="https://community.secop.gov.co/Public/Tendering/OpportunityDetail/Index?noticeUID=CO1.NTC.1739699&amp;isFromPublicArea=True&amp;isModal=False" TargetMode="External"/><Relationship Id="rId114" Type="http://schemas.openxmlformats.org/officeDocument/2006/relationships/hyperlink" Target="https://community.secop.gov.co/Public/Tendering/OpportunityDetail/Index?noticeUID=CO1.NTC.1783416&amp;isFromPublicArea=True&amp;isModal=False" TargetMode="External"/><Relationship Id="rId296" Type="http://schemas.openxmlformats.org/officeDocument/2006/relationships/hyperlink" Target="https://community.secop.gov.co/Public/Tendering/OpportunityDetail/Index?noticeUID=CO1.NTC.1901225&amp;isFromPublicArea=True&amp;isModal=False" TargetMode="External"/><Relationship Id="rId461" Type="http://schemas.openxmlformats.org/officeDocument/2006/relationships/hyperlink" Target="https://community.secop.gov.co/Public/Tendering/OpportunityDetail/Index?noticeUID=CO1.NTC.2077083&amp;isFromPublicArea=True&amp;isModal=False" TargetMode="External"/><Relationship Id="rId60" Type="http://schemas.openxmlformats.org/officeDocument/2006/relationships/hyperlink" Target="https://community.secop.gov.co/Public/Tendering/OpportunityDetail/Index?noticeUID=CO1.NTC.1744880&amp;isFromPublicArea=True&amp;isModal=False" TargetMode="External"/><Relationship Id="rId156" Type="http://schemas.openxmlformats.org/officeDocument/2006/relationships/hyperlink" Target="https://community.secop.gov.co/Public/Tendering/OpportunityDetail/Index?noticeUID=CO1.NTC.1812956&amp;isFromPublicArea=True&amp;isModal=False" TargetMode="External"/><Relationship Id="rId198" Type="http://schemas.openxmlformats.org/officeDocument/2006/relationships/hyperlink" Target="https://community.secop.gov.co/Public/Tendering/OpportunityDetail/Index?noticeUID=CO1.NTC.1852396&amp;isFromPublicArea=True&amp;isModal=False" TargetMode="External"/><Relationship Id="rId321" Type="http://schemas.openxmlformats.org/officeDocument/2006/relationships/hyperlink" Target="https://community.secop.gov.co/Public/Tendering/OpportunityDetail/Index?noticeUID=CO1.NTC.1907923&amp;isFromPublicArea=True&amp;isModal=False" TargetMode="External"/><Relationship Id="rId363" Type="http://schemas.openxmlformats.org/officeDocument/2006/relationships/hyperlink" Target="https://community.secop.gov.co/Public/Tendering/OpportunityDetail/Index?noticeUID=CO1.NTC.1927594&amp;isFromPublicArea=True&amp;isModal=False" TargetMode="External"/><Relationship Id="rId419" Type="http://schemas.openxmlformats.org/officeDocument/2006/relationships/hyperlink" Target="https://community.secop.gov.co/Public/Tendering/OpportunityDetail/Index?noticeUID=CO1.NTC.2003386&amp;isFromPublicArea=True&amp;isModal=False" TargetMode="External"/><Relationship Id="rId223" Type="http://schemas.openxmlformats.org/officeDocument/2006/relationships/hyperlink" Target="https://community.secop.gov.co/Public/Tendering/OpportunityDetail/Index?noticeUID=CO1.NTC.1869078&amp;isFromPublicArea=True&amp;isModal=False" TargetMode="External"/><Relationship Id="rId430" Type="http://schemas.openxmlformats.org/officeDocument/2006/relationships/hyperlink" Target="https://community.secop.gov.co/Public/Tendering/OpportunityDetail/Index?noticeUID=CO1.NTC.2017478&amp;isFromPublicArea=True&amp;isModal=False" TargetMode="External"/><Relationship Id="rId18" Type="http://schemas.openxmlformats.org/officeDocument/2006/relationships/hyperlink" Target="https://community.secop.gov.co/Public/Tendering/OpportunityDetail/Index?noticeUID=CO1.NTC.1706439&amp;isFromPublicArea=True&amp;isModal=False" TargetMode="External"/><Relationship Id="rId265" Type="http://schemas.openxmlformats.org/officeDocument/2006/relationships/hyperlink" Target="https://community.secop.gov.co/Public/Tendering/OpportunityDetail/Index?noticeUID=CO1.NTC.1884023&amp;isFromPublicArea=True&amp;isModal=False" TargetMode="External"/><Relationship Id="rId472" Type="http://schemas.openxmlformats.org/officeDocument/2006/relationships/hyperlink" Target="https://community.secop.gov.co/Public/Tendering/OpportunityDetail/Index?noticeUID=CO1.NTC.2099660&amp;isFromPublicArea=True&amp;isModal=False" TargetMode="External"/><Relationship Id="rId125" Type="http://schemas.openxmlformats.org/officeDocument/2006/relationships/hyperlink" Target="https://community.secop.gov.co/Public/Tendering/OpportunityDetail/Index?noticeUID=CO1.NTC.1792498&amp;isFromPublicArea=True&amp;isModal=False" TargetMode="External"/><Relationship Id="rId167" Type="http://schemas.openxmlformats.org/officeDocument/2006/relationships/hyperlink" Target="https://community.secop.gov.co/Public/Tendering/OpportunityDetail/Index?noticeUID=CO1.NTC.1820611&amp;isFromPublicArea=True&amp;isModal=False" TargetMode="External"/><Relationship Id="rId332" Type="http://schemas.openxmlformats.org/officeDocument/2006/relationships/hyperlink" Target="https://community.secop.gov.co/Public/Tendering/OpportunityDetail/Index?noticeUID=CO1.NTC.1911627&amp;isFromPublicArea=True&amp;isModal=False" TargetMode="External"/><Relationship Id="rId374" Type="http://schemas.openxmlformats.org/officeDocument/2006/relationships/hyperlink" Target="https://community.secop.gov.co/Public/Tendering/OpportunityDetail/Index?noticeUID=CO1.NTC.1943150&amp;isFromPublicArea=True&amp;isModal=False" TargetMode="External"/><Relationship Id="rId71" Type="http://schemas.openxmlformats.org/officeDocument/2006/relationships/hyperlink" Target="https://community.secop.gov.co/Public/Tendering/OpportunityDetail/Index?noticeUID=CO1.NTC.1753996&amp;isFromPublicArea=True&amp;isModal=False" TargetMode="External"/><Relationship Id="rId234" Type="http://schemas.openxmlformats.org/officeDocument/2006/relationships/hyperlink" Target="https://community.secop.gov.co/Public/Tendering/OpportunityDetail/Index?noticeUID=CO1.NTC.1873696&amp;isFromPublicArea=True&amp;isModal=False" TargetMode="External"/><Relationship Id="rId2" Type="http://schemas.openxmlformats.org/officeDocument/2006/relationships/hyperlink" Target="https://community.secop.gov.co/Public/Tendering/OpportunityDetail/Index?noticeUID=CO1.NTC.1670861&amp;isFromPublicArea=True&amp;isModal=False" TargetMode="External"/><Relationship Id="rId29" Type="http://schemas.openxmlformats.org/officeDocument/2006/relationships/hyperlink" Target="https://community.secop.gov.co/Public/Tendering/OpportunityDetail/Index?noticeUID=CO1.NTC.1724963&amp;isFromPublicArea=True&amp;isModal=False" TargetMode="External"/><Relationship Id="rId276" Type="http://schemas.openxmlformats.org/officeDocument/2006/relationships/hyperlink" Target="https://community.secop.gov.co/Public/Tendering/OpportunityDetail/Index?noticeUID=CO1.NTC.1891366&amp;isFromPublicArea=True&amp;isModal=False" TargetMode="External"/><Relationship Id="rId441" Type="http://schemas.openxmlformats.org/officeDocument/2006/relationships/hyperlink" Target="https://community.secop.gov.co/Public/Tendering/OpportunityDetail/Index?noticeUID=CO1.NTC.2030119&amp;isFromPublicArea=True&amp;isModal=False" TargetMode="External"/><Relationship Id="rId483" Type="http://schemas.openxmlformats.org/officeDocument/2006/relationships/hyperlink" Target="https://community.secop.gov.co/Public/Tendering/OpportunityDetail/Index?noticeUID=CO1.NTC.2103242&amp;isFromPublicArea=True&amp;isModal=False" TargetMode="External"/><Relationship Id="rId40" Type="http://schemas.openxmlformats.org/officeDocument/2006/relationships/hyperlink" Target="https://community.secop.gov.co/Public/Tendering/OpportunityDetail/Index?noticeUID=CO1.NTC.1733773&amp;isFromPublicArea=True&amp;isModal=False" TargetMode="External"/><Relationship Id="rId136" Type="http://schemas.openxmlformats.org/officeDocument/2006/relationships/hyperlink" Target="https://community.secop.gov.co/Public/Tendering/OpportunityDetail/Index?noticeUID=CO1.NTC.1801830&amp;isFromPublicArea=True&amp;isModal=False" TargetMode="External"/><Relationship Id="rId178" Type="http://schemas.openxmlformats.org/officeDocument/2006/relationships/hyperlink" Target="https://community.secop.gov.co/Public/Tendering/OpportunityDetail/Index?noticeUID=CO1.NTC.1829404&amp;isFromPublicArea=True&amp;isModal=False" TargetMode="External"/><Relationship Id="rId301" Type="http://schemas.openxmlformats.org/officeDocument/2006/relationships/hyperlink" Target="https://community.secop.gov.co/Public/Tendering/OpportunityDetail/Index?noticeUID=CO1.NTC.1902801&amp;isFromPublicArea=True&amp;isModal=False" TargetMode="External"/><Relationship Id="rId343" Type="http://schemas.openxmlformats.org/officeDocument/2006/relationships/hyperlink" Target="https://community.secop.gov.co/Public/Tendering/OpportunityDetail/Index?noticeUID=CO1.NTC.1921525&amp;isFromPublicArea=True&amp;isModal=False" TargetMode="External"/><Relationship Id="rId82" Type="http://schemas.openxmlformats.org/officeDocument/2006/relationships/hyperlink" Target="https://community.secop.gov.co/Public/Tendering/OpportunityDetail/Index?noticeUID=CO1.NTC.1762052&amp;isFromPublicArea=True&amp;isModal=False" TargetMode="External"/><Relationship Id="rId203" Type="http://schemas.openxmlformats.org/officeDocument/2006/relationships/hyperlink" Target="https://community.secop.gov.co/Public/Tendering/OpportunityDetail/Index?noticeUID=CO1.NTC.1855302&amp;isFromPublicArea=True&amp;isModal=False" TargetMode="External"/><Relationship Id="rId385" Type="http://schemas.openxmlformats.org/officeDocument/2006/relationships/hyperlink" Target="https://community.secop.gov.co/Public/Tendering/OpportunityDetail/Index?noticeUID=CO1.NTC.1948894&amp;isFromPublicArea=True&amp;isModal=False" TargetMode="External"/><Relationship Id="rId245" Type="http://schemas.openxmlformats.org/officeDocument/2006/relationships/hyperlink" Target="https://community.secop.gov.co/Public/Tendering/OpportunityDetail/Index?noticeUID=CO1.NTC.1881401&amp;isFromPublicArea=True&amp;isModal=False" TargetMode="External"/><Relationship Id="rId287" Type="http://schemas.openxmlformats.org/officeDocument/2006/relationships/hyperlink" Target="https://community.secop.gov.co/Public/Tendering/OpportunityDetail/Index?noticeUID=CO1.NTC.1896144&amp;isFromPublicArea=True&amp;isModal=False" TargetMode="External"/><Relationship Id="rId410" Type="http://schemas.openxmlformats.org/officeDocument/2006/relationships/hyperlink" Target="https://community.secop.gov.co/Public/Tendering/OpportunityDetail/Index?noticeUID=CO1.NTC.1986648&amp;isFromPublicArea=True&amp;isModal=False" TargetMode="External"/><Relationship Id="rId452" Type="http://schemas.openxmlformats.org/officeDocument/2006/relationships/hyperlink" Target="https://community.secop.gov.co/Public/Tendering/OpportunityDetail/Index?noticeUID=CO1.NTC.2058721&amp;isFromPublicArea=True&amp;isModal=False" TargetMode="External"/><Relationship Id="rId105" Type="http://schemas.openxmlformats.org/officeDocument/2006/relationships/hyperlink" Target="https://community.secop.gov.co/Public/Tendering/OpportunityDetail/Index?noticeUID=CO1.NTC.1775480&amp;isFromPublicArea=True&amp;isModal=False" TargetMode="External"/><Relationship Id="rId147" Type="http://schemas.openxmlformats.org/officeDocument/2006/relationships/hyperlink" Target="https://community.secop.gov.co/Public/Tendering/OpportunityDetail/Index?noticeUID=CO1.NTC.1810200&amp;isFromPublicArea=True&amp;isModal=False" TargetMode="External"/><Relationship Id="rId312" Type="http://schemas.openxmlformats.org/officeDocument/2006/relationships/hyperlink" Target="https://community.secop.gov.co/Public/Tendering/OpportunityDetail/Index?noticeUID=CO1.NTC.1906475&amp;isFromPublicArea=True&amp;isModal=False" TargetMode="External"/><Relationship Id="rId354" Type="http://schemas.openxmlformats.org/officeDocument/2006/relationships/hyperlink" Target="https://community.secop.gov.co/Public/Tendering/OpportunityDetail/Index?noticeUID=CO1.NTC.1921886&amp;isFromPublicArea=True&amp;isModal=False" TargetMode="External"/><Relationship Id="rId51" Type="http://schemas.openxmlformats.org/officeDocument/2006/relationships/hyperlink" Target="https://community.secop.gov.co/Public/Tendering/OpportunityDetail/Index?noticeUID=CO1.NTC.1739863&amp;isFromPublicArea=True&amp;isModal=False" TargetMode="External"/><Relationship Id="rId93" Type="http://schemas.openxmlformats.org/officeDocument/2006/relationships/hyperlink" Target="https://community.secop.gov.co/Public/Tendering/OpportunityDetail/Index?noticeUID=CO1.NTC.1769411&amp;isFromPublicArea=True&amp;isModal=False" TargetMode="External"/><Relationship Id="rId189" Type="http://schemas.openxmlformats.org/officeDocument/2006/relationships/hyperlink" Target="https://community.secop.gov.co/Public/Tendering/OpportunityDetail/Index?noticeUID=CO1.NTC.1839735&amp;isFromPublicArea=True&amp;isModal=False" TargetMode="External"/><Relationship Id="rId396" Type="http://schemas.openxmlformats.org/officeDocument/2006/relationships/hyperlink" Target="https://community.secop.gov.co/Public/Tendering/OpportunityDetail/Index?noticeUID=CO1.NTC.1959529&amp;isFromPublicArea=True&amp;isModal=False" TargetMode="External"/><Relationship Id="rId214" Type="http://schemas.openxmlformats.org/officeDocument/2006/relationships/hyperlink" Target="https://community.secop.gov.co/Public/Tendering/OpportunityDetail/Index?noticeUID=CO1.NTC.1865488&amp;isFromPublicArea=True&amp;isModal=False" TargetMode="External"/><Relationship Id="rId256" Type="http://schemas.openxmlformats.org/officeDocument/2006/relationships/hyperlink" Target="https://community.secop.gov.co/Public/Tendering/OpportunityDetail/Index?noticeUID=CO1.NTC.1882785&amp;isFromPublicArea=True&amp;isModal=False" TargetMode="External"/><Relationship Id="rId298" Type="http://schemas.openxmlformats.org/officeDocument/2006/relationships/hyperlink" Target="https://community.secop.gov.co/Public/Tendering/OpportunityDetail/Index?noticeUID=CO1.NTC.1902264&amp;isFromPublicArea=True&amp;isModal=False" TargetMode="External"/><Relationship Id="rId421" Type="http://schemas.openxmlformats.org/officeDocument/2006/relationships/hyperlink" Target="https://community.secop.gov.co/Public/Tendering/OpportunityDetail/Index?noticeUID=CO1.NTC.2009006&amp;isFromPublicArea=True&amp;isModal=False" TargetMode="External"/><Relationship Id="rId463" Type="http://schemas.openxmlformats.org/officeDocument/2006/relationships/hyperlink" Target="https://community.secop.gov.co/Public/Tendering/OpportunityDetail/Index?noticeUID=CO1.NTC.2077350&amp;isFromPublicArea=True&amp;isModal=False" TargetMode="External"/><Relationship Id="rId116" Type="http://schemas.openxmlformats.org/officeDocument/2006/relationships/hyperlink" Target="https://community.secop.gov.co/Public/Tendering/OpportunityDetail/Index?noticeUID=CO1.NTC.1783506&amp;isFromPublicArea=True&amp;isModal=False" TargetMode="External"/><Relationship Id="rId158" Type="http://schemas.openxmlformats.org/officeDocument/2006/relationships/hyperlink" Target="https://community.secop.gov.co/Public/Tendering/OpportunityDetail/Index?noticeUID=CO1.NTC.1813419&amp;isFromPublicArea=True&amp;isModal=False" TargetMode="External"/><Relationship Id="rId323" Type="http://schemas.openxmlformats.org/officeDocument/2006/relationships/hyperlink" Target="https://community.secop.gov.co/Public/Tendering/OpportunityDetail/Index?noticeUID=CO1.NTC.1908895&amp;isFromPublicArea=True&amp;isModal=False" TargetMode="External"/><Relationship Id="rId20" Type="http://schemas.openxmlformats.org/officeDocument/2006/relationships/hyperlink" Target="https://community.secop.gov.co/Public/Tendering/OpportunityDetail/Index?noticeUID=CO1.NTC.1708789&amp;isFromPublicArea=True&amp;isModal=False" TargetMode="External"/><Relationship Id="rId62" Type="http://schemas.openxmlformats.org/officeDocument/2006/relationships/hyperlink" Target="https://community.secop.gov.co/Public/Tendering/OpportunityDetail/Index?noticeUID=CO1.NTC.1746322&amp;isFromPublicArea=True&amp;isModal=False" TargetMode="External"/><Relationship Id="rId365" Type="http://schemas.openxmlformats.org/officeDocument/2006/relationships/hyperlink" Target="https://community.secop.gov.co/Public/Tendering/OpportunityDetail/Index?noticeUID=CO1.NTC.1927286&amp;isFromPublicArea=True&amp;isModal=False" TargetMode="External"/><Relationship Id="rId190" Type="http://schemas.openxmlformats.org/officeDocument/2006/relationships/hyperlink" Target="https://community.secop.gov.co/Public/Tendering/OpportunityDetail/Index?noticeUID=CO1.NTC.1841912&amp;isFromPublicArea=True&amp;isModal=False" TargetMode="External"/><Relationship Id="rId204" Type="http://schemas.openxmlformats.org/officeDocument/2006/relationships/hyperlink" Target="https://community.secop.gov.co/Public/Tendering/OpportunityDetail/Index?noticeUID=CO1.NTC.1858983&amp;isFromPublicArea=True&amp;isModal=False" TargetMode="External"/><Relationship Id="rId225" Type="http://schemas.openxmlformats.org/officeDocument/2006/relationships/hyperlink" Target="https://community.secop.gov.co/Public/Tendering/OpportunityDetail/Index?noticeUID=CO1.NTC.1869387&amp;isFromPublicArea=True&amp;isModal=False" TargetMode="External"/><Relationship Id="rId246" Type="http://schemas.openxmlformats.org/officeDocument/2006/relationships/hyperlink" Target="https://community.secop.gov.co/Public/Tendering/OpportunityDetail/Index?noticeUID=CO1.NTC.1881325&amp;isFromPublicArea=True&amp;isModal=False" TargetMode="External"/><Relationship Id="rId267" Type="http://schemas.openxmlformats.org/officeDocument/2006/relationships/hyperlink" Target="https://community.secop.gov.co/Public/Tendering/OpportunityDetail/Index?noticeUID=CO1.NTC.1884336&amp;isFromPublicArea=True&amp;isModal=False" TargetMode="External"/><Relationship Id="rId288" Type="http://schemas.openxmlformats.org/officeDocument/2006/relationships/hyperlink" Target="https://community.secop.gov.co/Public/Tendering/OpportunityDetail/Index?noticeUID=CO1.NTC.1899791&amp;isFromPublicArea=True&amp;isModal=False" TargetMode="External"/><Relationship Id="rId411" Type="http://schemas.openxmlformats.org/officeDocument/2006/relationships/hyperlink" Target="https://community.secop.gov.co/Public/Tendering/OpportunityDetail/Index?noticeUID=CO1.NTC.1992831&amp;isFromPublicArea=True&amp;isModal=False" TargetMode="External"/><Relationship Id="rId432" Type="http://schemas.openxmlformats.org/officeDocument/2006/relationships/hyperlink" Target="https://community.secop.gov.co/Public/Tendering/OpportunityDetail/Index?noticeUID=CO1.NTC.2017467&amp;isFromPublicArea=True&amp;isModal=False" TargetMode="External"/><Relationship Id="rId453" Type="http://schemas.openxmlformats.org/officeDocument/2006/relationships/hyperlink" Target="https://community.secop.gov.co/Public/Tendering/OpportunityDetail/Index?noticeUID=CO1.NTC.2059001&amp;isFromPublicArea=True&amp;isModal=False" TargetMode="External"/><Relationship Id="rId474" Type="http://schemas.openxmlformats.org/officeDocument/2006/relationships/hyperlink" Target="https://community.secop.gov.co/Public/Tendering/OpportunityDetail/Index?noticeUID=CO1.NTC.2110869&amp;isFromPublicArea=True&amp;isModal=False" TargetMode="External"/><Relationship Id="rId106" Type="http://schemas.openxmlformats.org/officeDocument/2006/relationships/hyperlink" Target="https://community.secop.gov.co/Public/Tendering/OpportunityDetail/Index?noticeUID=CO1.NTC.1777133&amp;isFromPublicArea=True&amp;isModal=False" TargetMode="External"/><Relationship Id="rId127" Type="http://schemas.openxmlformats.org/officeDocument/2006/relationships/hyperlink" Target="https://community.secop.gov.co/Public/Tendering/OpportunityDetail/Index?noticeUID=CO1.NTC.1797653&amp;isFromPublicArea=True&amp;isModal=False" TargetMode="External"/><Relationship Id="rId313" Type="http://schemas.openxmlformats.org/officeDocument/2006/relationships/hyperlink" Target="https://community.secop.gov.co/Public/Tendering/OpportunityDetail/Index?noticeUID=CO1.NTC.1906973&amp;isFromPublicArea=True&amp;isModal=False" TargetMode="External"/><Relationship Id="rId10" Type="http://schemas.openxmlformats.org/officeDocument/2006/relationships/hyperlink" Target="https://community.secop.gov.co/Public/Tendering/OpportunityDetail/Index?noticeUID=CO1.NTC.1693231&amp;isFromPublicArea=True&amp;isModal=False" TargetMode="External"/><Relationship Id="rId31" Type="http://schemas.openxmlformats.org/officeDocument/2006/relationships/hyperlink" Target="https://community.secop.gov.co/Public/Tendering/OpportunityDetail/Index?noticeUID=CO1.NTC.1727732&amp;isFromPublicArea=True&amp;isModal=False" TargetMode="External"/><Relationship Id="rId52" Type="http://schemas.openxmlformats.org/officeDocument/2006/relationships/hyperlink" Target="https://community.secop.gov.co/Public/Tendering/OpportunityDetail/Index?noticeUID=CO1.NTC.1744126&amp;isFromPublicArea=True&amp;isModal=False" TargetMode="External"/><Relationship Id="rId73" Type="http://schemas.openxmlformats.org/officeDocument/2006/relationships/hyperlink" Target="https://community.secop.gov.co/Public/Tendering/OpportunityDetail/Index?noticeUID=CO1.NTC.1754613&amp;isFromPublicArea=True&amp;isModal=False" TargetMode="External"/><Relationship Id="rId94" Type="http://schemas.openxmlformats.org/officeDocument/2006/relationships/hyperlink" Target="https://community.secop.gov.co/Public/Tendering/OpportunityDetail/Index?noticeUID=CO1.NTC.1769112&amp;isFromPublicArea=True&amp;isModal=False" TargetMode="External"/><Relationship Id="rId148" Type="http://schemas.openxmlformats.org/officeDocument/2006/relationships/hyperlink" Target="https://community.secop.gov.co/Public/Tendering/OpportunityDetail/Index?noticeUID=CO1.NTC.1813026&amp;isFromPublicArea=True&amp;isModal=False" TargetMode="External"/><Relationship Id="rId169" Type="http://schemas.openxmlformats.org/officeDocument/2006/relationships/hyperlink" Target="https://community.secop.gov.co/Public/Tendering/OpportunityDetail/Index?noticeUID=CO1.NTC.1820018&amp;isFromPublicArea=True&amp;isModal=False" TargetMode="External"/><Relationship Id="rId334" Type="http://schemas.openxmlformats.org/officeDocument/2006/relationships/hyperlink" Target="https://community.secop.gov.co/Public/Tendering/OpportunityDetail/Index?noticeUID=CO1.NTC.1911960&amp;isFromPublicArea=True&amp;isModal=False" TargetMode="External"/><Relationship Id="rId355" Type="http://schemas.openxmlformats.org/officeDocument/2006/relationships/hyperlink" Target="https://community.secop.gov.co/Public/Tendering/OpportunityDetail/Index?noticeUID=CO1.NTC.1923966&amp;isFromPublicArea=True&amp;isModal=False" TargetMode="External"/><Relationship Id="rId376" Type="http://schemas.openxmlformats.org/officeDocument/2006/relationships/hyperlink" Target="https://community.secop.gov.co/Public/Tendering/OpportunityDetail/Index?noticeUID=CO1.NTC.1943395&amp;isFromPublicArea=True&amp;isModal=False" TargetMode="External"/><Relationship Id="rId397" Type="http://schemas.openxmlformats.org/officeDocument/2006/relationships/hyperlink" Target="https://community.secop.gov.co/Public/Tendering/OpportunityDetail/Index?noticeUID=CO1.NTC.1959301&amp;isFromPublicArea=True&amp;isModal=False" TargetMode="External"/><Relationship Id="rId4" Type="http://schemas.openxmlformats.org/officeDocument/2006/relationships/hyperlink" Target="https://community.secop.gov.co/Public/Tendering/OpportunityDetail/Index?noticeUID=CO1.NTC.1672087&amp;isFromPublicArea=True&amp;isModal=False" TargetMode="External"/><Relationship Id="rId180" Type="http://schemas.openxmlformats.org/officeDocument/2006/relationships/hyperlink" Target="https://community.secop.gov.co/Public/Tendering/OpportunityDetail/Index?noticeUID=CO1.NTC.1828917&amp;isFromPublicArea=True&amp;isModal=False" TargetMode="External"/><Relationship Id="rId215" Type="http://schemas.openxmlformats.org/officeDocument/2006/relationships/hyperlink" Target="https://community.secop.gov.co/Public/Tendering/OpportunityDetail/Index?noticeUID=CO1.NTC.1866858&amp;isFromPublicArea=True&amp;isModal=False" TargetMode="External"/><Relationship Id="rId236" Type="http://schemas.openxmlformats.org/officeDocument/2006/relationships/hyperlink" Target="https://community.secop.gov.co/Public/Tendering/OpportunityDetail/Index?noticeUID=CO1.NTC.1875818&amp;isFromPublicArea=True&amp;isModal=False" TargetMode="External"/><Relationship Id="rId257" Type="http://schemas.openxmlformats.org/officeDocument/2006/relationships/hyperlink" Target="https://community.secop.gov.co/Public/Tendering/OpportunityDetail/Index?noticeUID=CO1.NTC.1882610&amp;isFromPublicArea=True&amp;isModal=False" TargetMode="External"/><Relationship Id="rId278" Type="http://schemas.openxmlformats.org/officeDocument/2006/relationships/hyperlink" Target="https://community.secop.gov.co/Public/Tendering/OpportunityDetail/Index?noticeUID=CO1.NTC.1891710&amp;isFromPublicArea=True&amp;isModal=False" TargetMode="External"/><Relationship Id="rId401" Type="http://schemas.openxmlformats.org/officeDocument/2006/relationships/hyperlink" Target="https://community.secop.gov.co/Public/Tendering/OpportunityDetail/Index?noticeUID=CO1.NTC.1971473&amp;isFromPublicArea=True&amp;isModal=False" TargetMode="External"/><Relationship Id="rId422" Type="http://schemas.openxmlformats.org/officeDocument/2006/relationships/hyperlink" Target="https://community.secop.gov.co/Public/Tendering/OpportunityDetail/Index?noticeUID=CO1.NTC.2008623&amp;isFromPublicArea=True&amp;isModal=False" TargetMode="External"/><Relationship Id="rId443" Type="http://schemas.openxmlformats.org/officeDocument/2006/relationships/hyperlink" Target="https://community.secop.gov.co/Public/Tendering/OpportunityDetail/Index?noticeUID=CO1.NTC.2034050&amp;isFromPublicArea=True&amp;isModal=False" TargetMode="External"/><Relationship Id="rId464" Type="http://schemas.openxmlformats.org/officeDocument/2006/relationships/hyperlink" Target="https://community.secop.gov.co/Public/Tendering/OpportunityDetail/Index?noticeUID=CO1.NTC.2081709&amp;isFromPublicArea=True&amp;isModal=False" TargetMode="External"/><Relationship Id="rId303" Type="http://schemas.openxmlformats.org/officeDocument/2006/relationships/hyperlink" Target="https://community.secop.gov.co/Public/Tendering/OpportunityDetail/Index?noticeUID=CO1.NTC.1903646&amp;isFromPublicArea=True&amp;isModal=False" TargetMode="External"/><Relationship Id="rId485" Type="http://schemas.openxmlformats.org/officeDocument/2006/relationships/hyperlink" Target="https://community.secop.gov.co/Public/Tendering/OpportunityDetail/Index?noticeUID=CO1.NTC.2125196&amp;isFromPublicArea=True&amp;isModal=False" TargetMode="External"/><Relationship Id="rId42" Type="http://schemas.openxmlformats.org/officeDocument/2006/relationships/hyperlink" Target="https://community.secop.gov.co/Public/Tendering/OpportunityDetail/Index?noticeUID=CO1.NTC.1736568&amp;isFromPublicArea=True&amp;isModal=False" TargetMode="External"/><Relationship Id="rId84" Type="http://schemas.openxmlformats.org/officeDocument/2006/relationships/hyperlink" Target="https://community.secop.gov.co/Public/Tendering/OpportunityDetail/Index?noticeUID=CO1.NTC.1767194&amp;isFromPublicArea=True&amp;isModal=False" TargetMode="External"/><Relationship Id="rId138" Type="http://schemas.openxmlformats.org/officeDocument/2006/relationships/hyperlink" Target="https://community.secop.gov.co/Public/Tendering/OpportunityDetail/Index?noticeUID=CO1.NTC.1804061&amp;isFromPublicArea=True&amp;isModal=False" TargetMode="External"/><Relationship Id="rId345" Type="http://schemas.openxmlformats.org/officeDocument/2006/relationships/hyperlink" Target="https://community.secop.gov.co/Public/Tendering/OpportunityDetail/Index?noticeUID=CO1.NTC.1921449&amp;isFromPublicArea=True&amp;isModal=False" TargetMode="External"/><Relationship Id="rId387" Type="http://schemas.openxmlformats.org/officeDocument/2006/relationships/hyperlink" Target="https://community.secop.gov.co/Public/Tendering/OpportunityDetail/Index?noticeUID=CO1.NTC.1952910&amp;isFromPublicArea=True&amp;isModal=False" TargetMode="External"/><Relationship Id="rId191" Type="http://schemas.openxmlformats.org/officeDocument/2006/relationships/hyperlink" Target="https://community.secop.gov.co/Public/Tendering/OpportunityDetail/Index?noticeUID=CO1.NTC.1841915&amp;isFromPublicArea=True&amp;isModal=False" TargetMode="External"/><Relationship Id="rId205" Type="http://schemas.openxmlformats.org/officeDocument/2006/relationships/hyperlink" Target="https://community.secop.gov.co/Public/Tendering/OpportunityDetail/Index?noticeUID=CO1.NTC.1860823&amp;isFromPublicArea=True&amp;isModal=False" TargetMode="External"/><Relationship Id="rId247" Type="http://schemas.openxmlformats.org/officeDocument/2006/relationships/hyperlink" Target="https://community.secop.gov.co/Public/Tendering/OpportunityDetail/Index?noticeUID=CO1.NTC.1881579&amp;isFromPublicArea=True&amp;isModal=False" TargetMode="External"/><Relationship Id="rId412" Type="http://schemas.openxmlformats.org/officeDocument/2006/relationships/hyperlink" Target="https://community.secop.gov.co/Public/Tendering/OpportunityDetail/Index?noticeUID=CO1.NTC.1993050&amp;isFromPublicArea=True&amp;isModal=False" TargetMode="External"/><Relationship Id="rId107" Type="http://schemas.openxmlformats.org/officeDocument/2006/relationships/hyperlink" Target="https://community.secop.gov.co/Public/Tendering/OpportunityDetail/Index?noticeUID=CO1.NTC.1779746&amp;isFromPublicArea=True&amp;isModal=False" TargetMode="External"/><Relationship Id="rId289" Type="http://schemas.openxmlformats.org/officeDocument/2006/relationships/hyperlink" Target="https://community.secop.gov.co/Public/Tendering/OpportunityDetail/Index?noticeUID=CO1.NTC.1845634&amp;isFromPublicArea=True&amp;isModal=False" TargetMode="External"/><Relationship Id="rId454" Type="http://schemas.openxmlformats.org/officeDocument/2006/relationships/hyperlink" Target="https://community.secop.gov.co/Public/Tendering/OpportunityDetail/Index?noticeUID=CO1.NTC.2060676&amp;isFromPublicArea=True&amp;isModal=False" TargetMode="External"/><Relationship Id="rId11" Type="http://schemas.openxmlformats.org/officeDocument/2006/relationships/hyperlink" Target="https://community.secop.gov.co/Public/Tendering/OpportunityDetail/Index?noticeUID=CO1.NTC.1693313&amp;isFromPublicArea=True&amp;isModal=False" TargetMode="External"/><Relationship Id="rId53" Type="http://schemas.openxmlformats.org/officeDocument/2006/relationships/hyperlink" Target="https://community.secop.gov.co/Public/Tendering/OpportunityDetail/Index?noticeUID=CO1.NTC.1743853&amp;isFromPublicArea=True&amp;isModal=False" TargetMode="External"/><Relationship Id="rId149" Type="http://schemas.openxmlformats.org/officeDocument/2006/relationships/hyperlink" Target="https://community.secop.gov.co/Public/Tendering/OpportunityDetail/Index?noticeUID=CO1.NTC.1809690&amp;isFromPublicArea=True&amp;isModal=False" TargetMode="External"/><Relationship Id="rId314" Type="http://schemas.openxmlformats.org/officeDocument/2006/relationships/hyperlink" Target="https://community.secop.gov.co/Public/Tendering/OpportunityDetail/Index?noticeUID=CO1.NTC.1906688&amp;isFromPublicArea=True&amp;isModal=False" TargetMode="External"/><Relationship Id="rId356" Type="http://schemas.openxmlformats.org/officeDocument/2006/relationships/hyperlink" Target="https://community.secop.gov.co/Public/Tendering/OpportunityDetail/Index?noticeUID=CO1.NTC.1923785&amp;isFromPublicArea=True&amp;isModal=False" TargetMode="External"/><Relationship Id="rId398" Type="http://schemas.openxmlformats.org/officeDocument/2006/relationships/hyperlink" Target="https://community.secop.gov.co/Public/Tendering/OpportunityDetail/Index?noticeUID=CO1.NTC.1959486&amp;isFromPublicArea=True&amp;isModal=False" TargetMode="External"/><Relationship Id="rId95" Type="http://schemas.openxmlformats.org/officeDocument/2006/relationships/hyperlink" Target="https://community.secop.gov.co/Public/Tendering/OpportunityDetail/Index?noticeUID=CO1.NTC.1771425&amp;isFromPublicArea=True&amp;isModal=False" TargetMode="External"/><Relationship Id="rId160" Type="http://schemas.openxmlformats.org/officeDocument/2006/relationships/hyperlink" Target="https://community.secop.gov.co/Public/Tendering/OpportunityDetail/Index?noticeUID=CO1.NTC.1812946&amp;isFromPublicArea=True&amp;isModal=False" TargetMode="External"/><Relationship Id="rId216" Type="http://schemas.openxmlformats.org/officeDocument/2006/relationships/hyperlink" Target="https://community.secop.gov.co/Public/Tendering/OpportunityDetail/Index?noticeUID=CO1.NTC.1869531&amp;isFromPublicArea=True&amp;isModal=False" TargetMode="External"/><Relationship Id="rId423" Type="http://schemas.openxmlformats.org/officeDocument/2006/relationships/hyperlink" Target="https://community.secop.gov.co/Public/Tendering/OpportunityDetail/Index?noticeUID=CO1.NTC.2011604&amp;isFromPublicArea=True&amp;isModal=False" TargetMode="External"/><Relationship Id="rId258" Type="http://schemas.openxmlformats.org/officeDocument/2006/relationships/hyperlink" Target="https://community.secop.gov.co/Public/Tendering/OpportunityDetail/Index?noticeUID=CO1.NTC.1882632&amp;isFromPublicArea=True&amp;isModal=False" TargetMode="External"/><Relationship Id="rId465" Type="http://schemas.openxmlformats.org/officeDocument/2006/relationships/hyperlink" Target="https://community.secop.gov.co/Public/Tendering/OpportunityDetail/Index?noticeUID=CO1.NTC.2085349&amp;isFromPublicArea=True&amp;isModal=False" TargetMode="External"/><Relationship Id="rId22" Type="http://schemas.openxmlformats.org/officeDocument/2006/relationships/hyperlink" Target="https://community.secop.gov.co/Public/Tendering/OpportunityDetail/Index?noticeUID=CO1.NTC.1726774&amp;isFromPublicArea=True&amp;isModal=False" TargetMode="External"/><Relationship Id="rId64" Type="http://schemas.openxmlformats.org/officeDocument/2006/relationships/hyperlink" Target="https://community.secop.gov.co/Public/Tendering/OpportunityDetail/Index?noticeUID=CO1.NTC.1749209&amp;isFromPublicArea=True&amp;isModal=False" TargetMode="External"/><Relationship Id="rId118" Type="http://schemas.openxmlformats.org/officeDocument/2006/relationships/hyperlink" Target="https://community.secop.gov.co/Public/Tendering/OpportunityDetail/Index?noticeUID=CO1.NTC.1784448&amp;isFromPublicArea=True&amp;isModal=False" TargetMode="External"/><Relationship Id="rId325" Type="http://schemas.openxmlformats.org/officeDocument/2006/relationships/hyperlink" Target="https://community.secop.gov.co/Public/Tendering/OpportunityDetail/Index?noticeUID=CO1.NTC.1908732&amp;isFromPublicArea=True&amp;isModal=False" TargetMode="External"/><Relationship Id="rId367" Type="http://schemas.openxmlformats.org/officeDocument/2006/relationships/hyperlink" Target="https://community.secop.gov.co/Public/Tendering/OpportunityDetail/Index?noticeUID=CO1.NTC.1928424&amp;isFromPublicArea=True&amp;isModal=False" TargetMode="External"/><Relationship Id="rId171" Type="http://schemas.openxmlformats.org/officeDocument/2006/relationships/hyperlink" Target="https://community.secop.gov.co/Public/Tendering/OpportunityDetail/Index?noticeUID=CO1.NTC.1819869&amp;isFromPublicArea=True&amp;isModal=False" TargetMode="External"/><Relationship Id="rId227" Type="http://schemas.openxmlformats.org/officeDocument/2006/relationships/hyperlink" Target="https://community.secop.gov.co/Public/Tendering/OpportunityDetail/Index?noticeUID=CO1.NTC.1869649&amp;isFromPublicArea=True&amp;isModal=False" TargetMode="External"/><Relationship Id="rId269" Type="http://schemas.openxmlformats.org/officeDocument/2006/relationships/hyperlink" Target="https://community.secop.gov.co/Public/Tendering/OpportunityDetail/Index?noticeUID=CO1.NTC.1884348&amp;isFromPublicArea=True&amp;isModal=False" TargetMode="External"/><Relationship Id="rId434" Type="http://schemas.openxmlformats.org/officeDocument/2006/relationships/hyperlink" Target="https://community.secop.gov.co/Public/Tendering/OpportunityDetail/Index?noticeUID=CO1.NTC.2017710&amp;isFromPublicArea=True&amp;isModal=False" TargetMode="External"/><Relationship Id="rId476" Type="http://schemas.openxmlformats.org/officeDocument/2006/relationships/hyperlink" Target="https://community.secop.gov.co/Public/Tendering/OpportunityDetail/Index?noticeUID=CO1.NTC.2114616&amp;isFromPublicArea=True&amp;isModal=False" TargetMode="External"/><Relationship Id="rId33" Type="http://schemas.openxmlformats.org/officeDocument/2006/relationships/hyperlink" Target="https://community.secop.gov.co/Public/Tendering/OpportunityDetail/Index?noticeUID=CO1.NTC.1727513&amp;isFromPublicArea=True&amp;isModal=False" TargetMode="External"/><Relationship Id="rId129" Type="http://schemas.openxmlformats.org/officeDocument/2006/relationships/hyperlink" Target="https://community.secop.gov.co/Public/Tendering/OpportunityDetail/Index?noticeUID=CO1.NTC.1794202&amp;isFromPublicArea=True&amp;isModal=False" TargetMode="External"/><Relationship Id="rId280" Type="http://schemas.openxmlformats.org/officeDocument/2006/relationships/hyperlink" Target="https://community.secop.gov.co/Public/Tendering/OpportunityDetail/Index?noticeUID=CO1.NTC.1892112&amp;isFromPublicArea=True&amp;isModal=False" TargetMode="External"/><Relationship Id="rId336" Type="http://schemas.openxmlformats.org/officeDocument/2006/relationships/hyperlink" Target="https://community.secop.gov.co/Public/Tendering/OpportunityDetail/Index?noticeUID=CO1.NTC.1917024&amp;isFromPublicArea=True&amp;isModal=False" TargetMode="External"/><Relationship Id="rId75" Type="http://schemas.openxmlformats.org/officeDocument/2006/relationships/hyperlink" Target="https://community.secop.gov.co/Public/Tendering/OpportunityDetail/Index?noticeUID=CO1.NTC.1756099&amp;isFromPublicArea=True&amp;isModal=False" TargetMode="External"/><Relationship Id="rId140" Type="http://schemas.openxmlformats.org/officeDocument/2006/relationships/hyperlink" Target="https://community.secop.gov.co/Public/Tendering/OpportunityDetail/Index?noticeUID=CO1.NTC.1804502&amp;isFromPublicArea=True&amp;isModal=False" TargetMode="External"/><Relationship Id="rId182" Type="http://schemas.openxmlformats.org/officeDocument/2006/relationships/hyperlink" Target="https://community.secop.gov.co/Public/Tendering/OpportunityDetail/Index?noticeUID=CO1.NTC.1829190&amp;isFromPublicArea=True&amp;isModal=False" TargetMode="External"/><Relationship Id="rId378" Type="http://schemas.openxmlformats.org/officeDocument/2006/relationships/hyperlink" Target="https://community.secop.gov.co/Public/Tendering/OpportunityDetail/Index?noticeUID=CO1.NTC.1873738&amp;isFromPublicArea=True&amp;isModal=False" TargetMode="External"/><Relationship Id="rId403" Type="http://schemas.openxmlformats.org/officeDocument/2006/relationships/hyperlink" Target="https://community.secop.gov.co/Public/Tendering/OpportunityDetail/Index?noticeUID=CO1.NTC.1981615&amp;isFromPublicArea=True&amp;isModal=False" TargetMode="External"/><Relationship Id="rId6" Type="http://schemas.openxmlformats.org/officeDocument/2006/relationships/hyperlink" Target="https://community.secop.gov.co/Public/Tendering/OpportunityDetail/Index?noticeUID=CO1.NTC.1672084&amp;isFromPublicArea=True&amp;isModal=False" TargetMode="External"/><Relationship Id="rId238" Type="http://schemas.openxmlformats.org/officeDocument/2006/relationships/hyperlink" Target="https://community.secop.gov.co/Public/Tendering/OpportunityDetail/Index?noticeUID=CO1.NTC.1881320&amp;isFromPublicArea=True&amp;isModal=False" TargetMode="External"/><Relationship Id="rId445" Type="http://schemas.openxmlformats.org/officeDocument/2006/relationships/hyperlink" Target="https://community.secop.gov.co/Public/Tendering/OpportunityDetail/Index?noticeUID=CO1.NTC.2039967&amp;isFromPublicArea=True&amp;isModal=False" TargetMode="External"/><Relationship Id="rId487" Type="http://schemas.openxmlformats.org/officeDocument/2006/relationships/hyperlink" Target="https://community.secop.gov.co/Public/Tendering/OpportunityDetail/Index?noticeUID=CO1.NTC.2127800&amp;isFromPublicArea=True&amp;isModal=False" TargetMode="External"/><Relationship Id="rId291" Type="http://schemas.openxmlformats.org/officeDocument/2006/relationships/hyperlink" Target="https://community.secop.gov.co/Public/Tendering/OpportunityDetail/Index?noticeUID=CO1.NTC.1897419&amp;isFromPublicArea=True&amp;isModal=False" TargetMode="External"/><Relationship Id="rId305" Type="http://schemas.openxmlformats.org/officeDocument/2006/relationships/hyperlink" Target="https://community.secop.gov.co/Public/Tendering/OpportunityDetail/Index?noticeUID=CO1.NTC.1903521&amp;isFromPublicArea=True&amp;isModal=False" TargetMode="External"/><Relationship Id="rId347" Type="http://schemas.openxmlformats.org/officeDocument/2006/relationships/hyperlink" Target="https://community.secop.gov.co/Public/Tendering/OpportunityDetail/Index?noticeUID=CO1.NTC.1922329&amp;isFromPublicArea=True&amp;isModal=False" TargetMode="External"/><Relationship Id="rId44" Type="http://schemas.openxmlformats.org/officeDocument/2006/relationships/hyperlink" Target="https://community.secop.gov.co/Public/Tendering/OpportunityDetail/Index?noticeUID=CO1.NTC.1737427&amp;isFromPublicArea=True&amp;isModal=False" TargetMode="External"/><Relationship Id="rId86" Type="http://schemas.openxmlformats.org/officeDocument/2006/relationships/hyperlink" Target="https://community.secop.gov.co/Public/Tendering/OpportunityDetail/Index?noticeUID=CO1.NTC.1771417&amp;isFromPublicArea=True&amp;isModal=False" TargetMode="External"/><Relationship Id="rId151" Type="http://schemas.openxmlformats.org/officeDocument/2006/relationships/hyperlink" Target="https://community.secop.gov.co/Public/Tendering/OpportunityDetail/Index?noticeUID=CO1.NTC.1810213&amp;isFromPublicArea=True&amp;isModal=False" TargetMode="External"/><Relationship Id="rId389" Type="http://schemas.openxmlformats.org/officeDocument/2006/relationships/hyperlink" Target="https://community.secop.gov.co/Public/Tendering/OpportunityDetail/Index?noticeUID=CO1.NTC.1952356&amp;isFromPublicArea=True&amp;isModal=False" TargetMode="External"/><Relationship Id="rId193" Type="http://schemas.openxmlformats.org/officeDocument/2006/relationships/hyperlink" Target="https://community.secop.gov.co/Public/Tendering/OpportunityDetail/Index?noticeUID=CO1.NTC.1846009&amp;isFromPublicArea=True&amp;isModal=False" TargetMode="External"/><Relationship Id="rId207" Type="http://schemas.openxmlformats.org/officeDocument/2006/relationships/hyperlink" Target="https://community.secop.gov.co/Public/Tendering/OpportunityDetail/Index?noticeUID=CO1.NTC.1865692&amp;isFromPublicArea=True&amp;isModal=False" TargetMode="External"/><Relationship Id="rId249" Type="http://schemas.openxmlformats.org/officeDocument/2006/relationships/hyperlink" Target="https://community.secop.gov.co/Public/Tendering/OpportunityDetail/Index?noticeUID=CO1.NTC.1881733&amp;isFromPublicArea=True&amp;isModal=False" TargetMode="External"/><Relationship Id="rId414" Type="http://schemas.openxmlformats.org/officeDocument/2006/relationships/hyperlink" Target="https://community.secop.gov.co/Public/Tendering/OpportunityDetail/Index?noticeUID=CO1.NTC.1993183&amp;isFromPublicArea=True&amp;isModal=False" TargetMode="External"/><Relationship Id="rId456" Type="http://schemas.openxmlformats.org/officeDocument/2006/relationships/hyperlink" Target="https://community.secop.gov.co/Public/Tendering/OpportunityDetail/Index?noticeUID=CO1.NTC.2060901&amp;isFromPublicArea=True&amp;isModal=False" TargetMode="External"/><Relationship Id="rId13" Type="http://schemas.openxmlformats.org/officeDocument/2006/relationships/hyperlink" Target="https://community.secop.gov.co/Public/Tendering/OpportunityDetail/Index?noticeUID=CO1.NTC.1695842&amp;isFromPublicArea=True&amp;isModal=False" TargetMode="External"/><Relationship Id="rId109" Type="http://schemas.openxmlformats.org/officeDocument/2006/relationships/hyperlink" Target="https://community.secop.gov.co/Public/Tendering/OpportunityDetail/Index?noticeUID=CO1.NTC.1779760&amp;isFromPublicArea=True&amp;isModal=False" TargetMode="External"/><Relationship Id="rId260" Type="http://schemas.openxmlformats.org/officeDocument/2006/relationships/hyperlink" Target="https://community.secop.gov.co/Public/Tendering/OpportunityDetail/Index?noticeUID=CO1.NTC.1883141&amp;isFromPublicArea=True&amp;isModal=False" TargetMode="External"/><Relationship Id="rId316" Type="http://schemas.openxmlformats.org/officeDocument/2006/relationships/hyperlink" Target="https://community.secop.gov.co/Public/Tendering/OpportunityDetail/Index?noticeUID=CO1.NTC.1907016&amp;isFromPublicArea=True&amp;isModal=False" TargetMode="External"/><Relationship Id="rId55" Type="http://schemas.openxmlformats.org/officeDocument/2006/relationships/hyperlink" Target="https://community.secop.gov.co/Public/Tendering/OpportunityDetail/Index?noticeUID=CO1.NTC.1746324&amp;isFromPublicArea=True&amp;isModal=False" TargetMode="External"/><Relationship Id="rId97" Type="http://schemas.openxmlformats.org/officeDocument/2006/relationships/hyperlink" Target="https://community.secop.gov.co/Public/Tendering/OpportunityDetail/Index?noticeUID=CO1.NTC.1771099&amp;isFromPublicArea=True&amp;isModal=False" TargetMode="External"/><Relationship Id="rId120" Type="http://schemas.openxmlformats.org/officeDocument/2006/relationships/hyperlink" Target="https://community.secop.gov.co/Public/Tendering/OpportunityDetail/Index?noticeUID=CO1.NTC.1784953&amp;isFromPublicArea=True&amp;isModal=False" TargetMode="External"/><Relationship Id="rId358" Type="http://schemas.openxmlformats.org/officeDocument/2006/relationships/hyperlink" Target="https://community.secop.gov.co/Public/Tendering/OpportunityDetail/Index?noticeUID=CO1.NTC.1925322&amp;isFromPublicArea=True&amp;isModal=False" TargetMode="External"/><Relationship Id="rId162" Type="http://schemas.openxmlformats.org/officeDocument/2006/relationships/hyperlink" Target="https://community.secop.gov.co/Public/Tendering/OpportunityDetail/Index?noticeUID=CO1.NTC.1817479&amp;isFromPublicArea=True&amp;isModal=False" TargetMode="External"/><Relationship Id="rId218" Type="http://schemas.openxmlformats.org/officeDocument/2006/relationships/hyperlink" Target="https://community.secop.gov.co/Public/Tendering/OpportunityDetail/Index?noticeUID=CO1.NTC.1866358&amp;isFromPublicArea=True&amp;isModal=False" TargetMode="External"/><Relationship Id="rId425" Type="http://schemas.openxmlformats.org/officeDocument/2006/relationships/hyperlink" Target="https://community.secop.gov.co/Public/Tendering/OpportunityDetail/Index?noticeUID=CO1.NTC.2013360&amp;isFromPublicArea=True&amp;isModal=False" TargetMode="External"/><Relationship Id="rId467" Type="http://schemas.openxmlformats.org/officeDocument/2006/relationships/hyperlink" Target="https://community.secop.gov.co/Public/Tendering/OpportunityDetail/Index?noticeUID=CO1.NTC.2088147&amp;isFromPublicArea=True&amp;isModal=False" TargetMode="External"/><Relationship Id="rId271" Type="http://schemas.openxmlformats.org/officeDocument/2006/relationships/hyperlink" Target="https://community.secop.gov.co/Public/Tendering/OpportunityDetail/Index?noticeUID=CO1.NTC.1884384&amp;isFromPublicArea=True&amp;isModal=False" TargetMode="External"/><Relationship Id="rId24" Type="http://schemas.openxmlformats.org/officeDocument/2006/relationships/hyperlink" Target="https://community.secop.gov.co/Public/Tendering/OpportunityDetail/Index?noticeUID=CO1.NTC.1726772&amp;isFromPublicArea=True&amp;isModal=False" TargetMode="External"/><Relationship Id="rId66" Type="http://schemas.openxmlformats.org/officeDocument/2006/relationships/hyperlink" Target="https://community.secop.gov.co/Public/Tendering/OpportunityDetail/Index?noticeUID=CO1.NTC.1749224&amp;isFromPublicArea=True&amp;isModal=False" TargetMode="External"/><Relationship Id="rId131" Type="http://schemas.openxmlformats.org/officeDocument/2006/relationships/hyperlink" Target="https://community.secop.gov.co/Public/Tendering/OpportunityDetail/Index?noticeUID=CO1.NTC.1798106&amp;isFromPublicArea=True&amp;isModal=False" TargetMode="External"/><Relationship Id="rId327" Type="http://schemas.openxmlformats.org/officeDocument/2006/relationships/hyperlink" Target="https://community.secop.gov.co/Public/Tendering/OpportunityDetail/Index?noticeUID=CO1.NTC.1908929&amp;isFromPublicArea=True&amp;isModal=False" TargetMode="External"/><Relationship Id="rId369" Type="http://schemas.openxmlformats.org/officeDocument/2006/relationships/hyperlink" Target="https://community.secop.gov.co/Public/Tendering/OpportunityDetail/Index?noticeUID=CO1.NTC.1934421&amp;isFromPublicArea=True&amp;isModal=False" TargetMode="External"/><Relationship Id="rId173" Type="http://schemas.openxmlformats.org/officeDocument/2006/relationships/hyperlink" Target="https://community.secop.gov.co/Public/Tendering/OpportunityDetail/Index?noticeUID=CO1.NTC.1820415&amp;isFromPublicArea=True&amp;isModal=False" TargetMode="External"/><Relationship Id="rId229" Type="http://schemas.openxmlformats.org/officeDocument/2006/relationships/hyperlink" Target="https://community.secop.gov.co/Public/Tendering/OpportunityDetail/Index?noticeUID=CO1.NTC.1871942&amp;isFromPublicArea=True&amp;isModal=False" TargetMode="External"/><Relationship Id="rId380" Type="http://schemas.openxmlformats.org/officeDocument/2006/relationships/hyperlink" Target="https://community.secop.gov.co/Public/Tendering/OpportunityDetail/Index?noticeUID=CO1.NTC.1948702&amp;isFromPublicArea=True&amp;isModal=False" TargetMode="External"/><Relationship Id="rId436" Type="http://schemas.openxmlformats.org/officeDocument/2006/relationships/hyperlink" Target="https://community.secop.gov.co/Public/Tendering/OpportunityDetail/Index?noticeUID=CO1.NTC.2024480&amp;isFromPublicArea=True&amp;isModal=False" TargetMode="External"/><Relationship Id="rId240" Type="http://schemas.openxmlformats.org/officeDocument/2006/relationships/hyperlink" Target="https://community.secop.gov.co/Public/Tendering/OpportunityDetail/Index?noticeUID=CO1.NTC.1881324&amp;isFromPublicArea=True&amp;isModal=False" TargetMode="External"/><Relationship Id="rId478" Type="http://schemas.openxmlformats.org/officeDocument/2006/relationships/hyperlink" Target="https://community.secop.gov.co/Public/Tendering/OpportunityDetail/Index?noticeUID=CO1.NTC.2119080&amp;isFromPublicArea=True&amp;isModal=False" TargetMode="External"/><Relationship Id="rId35" Type="http://schemas.openxmlformats.org/officeDocument/2006/relationships/hyperlink" Target="https://community.secop.gov.co/Public/Tendering/OpportunityDetail/Index?noticeUID=CO1.NTC.1729841&amp;isFromPublicArea=True&amp;isModal=False" TargetMode="External"/><Relationship Id="rId77" Type="http://schemas.openxmlformats.org/officeDocument/2006/relationships/hyperlink" Target="https://community.secop.gov.co/Public/Tendering/OpportunityDetail/Index?noticeUID=CO1.NTC.1756633&amp;isFromPublicArea=True&amp;isModal=False" TargetMode="External"/><Relationship Id="rId100" Type="http://schemas.openxmlformats.org/officeDocument/2006/relationships/hyperlink" Target="https://community.secop.gov.co/Public/Tendering/OpportunityDetail/Index?noticeUID=CO1.NTC.1772805&amp;isFromPublicArea=True&amp;isModal=False" TargetMode="External"/><Relationship Id="rId282" Type="http://schemas.openxmlformats.org/officeDocument/2006/relationships/hyperlink" Target="https://community.secop.gov.co/Public/Tendering/OpportunityDetail/Index?noticeUID=CO1.NTC.1891572&amp;isFromPublicArea=True&amp;isModal=False" TargetMode="External"/><Relationship Id="rId338" Type="http://schemas.openxmlformats.org/officeDocument/2006/relationships/hyperlink" Target="https://community.secop.gov.co/Public/Tendering/OpportunityDetail/Index?noticeUID=CO1.NTC.1915714&amp;isFromPublicArea=True&amp;isModal=False" TargetMode="External"/><Relationship Id="rId8" Type="http://schemas.openxmlformats.org/officeDocument/2006/relationships/hyperlink" Target="https://community.secop.gov.co/Public/Tendering/OpportunityDetail/Index?noticeUID=CO1.NTC.1673043&amp;isFromPublicArea=True&amp;isModal=False" TargetMode="External"/><Relationship Id="rId142" Type="http://schemas.openxmlformats.org/officeDocument/2006/relationships/hyperlink" Target="https://community.secop.gov.co/Public/Tendering/OpportunityDetail/Index?noticeUID=CO1.NTC.1810685&amp;isFromPublicArea=True&amp;isModal=False" TargetMode="External"/><Relationship Id="rId184" Type="http://schemas.openxmlformats.org/officeDocument/2006/relationships/hyperlink" Target="https://community.secop.gov.co/Public/Tendering/OpportunityDetail/Index?noticeUID=CO1.NTC.1832414&amp;isFromPublicArea=True&amp;isModal=False" TargetMode="External"/><Relationship Id="rId391" Type="http://schemas.openxmlformats.org/officeDocument/2006/relationships/hyperlink" Target="https://community.secop.gov.co/Public/Tendering/OpportunityDetail/Index?noticeUID=CO1.NTC.1953438&amp;isFromPublicArea=True&amp;isModal=False" TargetMode="External"/><Relationship Id="rId405" Type="http://schemas.openxmlformats.org/officeDocument/2006/relationships/hyperlink" Target="https://community.secop.gov.co/Public/Tendering/OpportunityDetail/Index?noticeUID=CO1.NTC.1983911&amp;isFromPublicArea=True&amp;isModal=False" TargetMode="External"/><Relationship Id="rId447" Type="http://schemas.openxmlformats.org/officeDocument/2006/relationships/hyperlink" Target="https://community.secop.gov.co/Public/Tendering/OpportunityDetail/Index?noticeUID=CO1.NTC.2045592&amp;isFromPublicArea=True&amp;isModal=False" TargetMode="External"/><Relationship Id="rId251" Type="http://schemas.openxmlformats.org/officeDocument/2006/relationships/hyperlink" Target="https://community.secop.gov.co/Public/Tendering/OpportunityDetail/Index?noticeUID=CO1.NTC.1881825&amp;isFromPublicArea=True&amp;isModal=False" TargetMode="External"/><Relationship Id="rId489" Type="http://schemas.openxmlformats.org/officeDocument/2006/relationships/hyperlink" Target="https://community.secop.gov.co/Public/Tendering/OpportunityDetail/Index?noticeUID=CO1.NTC.2134181&amp;isFromPublicArea=True&amp;isModal=False" TargetMode="External"/><Relationship Id="rId46" Type="http://schemas.openxmlformats.org/officeDocument/2006/relationships/hyperlink" Target="https://community.secop.gov.co/Public/Tendering/OpportunityDetail/Index?noticeUID=CO1.NTC.1738365&amp;isFromPublicArea=True&amp;isModal=False" TargetMode="External"/><Relationship Id="rId293" Type="http://schemas.openxmlformats.org/officeDocument/2006/relationships/hyperlink" Target="https://community.secop.gov.co/Public/Tendering/OpportunityDetail/Index?noticeUID=CO1.NTC.1899484&amp;isFromPublicArea=True&amp;isModal=False" TargetMode="External"/><Relationship Id="rId307" Type="http://schemas.openxmlformats.org/officeDocument/2006/relationships/hyperlink" Target="https://community.secop.gov.co/Public/Tendering/OpportunityDetail/Index?noticeUID=CO1.NTC.1903751&amp;isFromPublicArea=True&amp;isModal=False" TargetMode="External"/><Relationship Id="rId349" Type="http://schemas.openxmlformats.org/officeDocument/2006/relationships/hyperlink" Target="https://community.secop.gov.co/Public/Tendering/OpportunityDetail/Index?noticeUID=CO1.NTC.1921489&amp;isFromPublicArea=True&amp;isModal=False" TargetMode="External"/><Relationship Id="rId88" Type="http://schemas.openxmlformats.org/officeDocument/2006/relationships/hyperlink" Target="https://community.secop.gov.co/Public/Tendering/OpportunityDetail/Index?noticeUID=CO1.NTC.1768880&amp;isFromPublicArea=True&amp;isModal=False" TargetMode="External"/><Relationship Id="rId111" Type="http://schemas.openxmlformats.org/officeDocument/2006/relationships/hyperlink" Target="https://community.secop.gov.co/Public/Tendering/OpportunityDetail/Index?noticeUID=CO1.NTC.1779799&amp;isFromPublicArea=True&amp;isModal=False" TargetMode="External"/><Relationship Id="rId153" Type="http://schemas.openxmlformats.org/officeDocument/2006/relationships/hyperlink" Target="https://community.secop.gov.co/Public/Tendering/OpportunityDetail/Index?noticeUID=CO1.NTC.1811180&amp;isFromPublicArea=True&amp;isModal=False" TargetMode="External"/><Relationship Id="rId195" Type="http://schemas.openxmlformats.org/officeDocument/2006/relationships/hyperlink" Target="https://community.secop.gov.co/Public/Tendering/OpportunityDetail/Index?noticeUID=CO1.NTC.1845846&amp;isFromPublicArea=True&amp;isModal=False" TargetMode="External"/><Relationship Id="rId209" Type="http://schemas.openxmlformats.org/officeDocument/2006/relationships/hyperlink" Target="https://community.secop.gov.co/Public/Tendering/OpportunityDetail/Index?noticeUID=CO1.NTC.1865345&amp;isFromPublicArea=True&amp;isModal=False" TargetMode="External"/><Relationship Id="rId360" Type="http://schemas.openxmlformats.org/officeDocument/2006/relationships/hyperlink" Target="https://community.secop.gov.co/Public/Tendering/OpportunityDetail/Index?noticeUID=CO1.NTC.1924492&amp;isFromPublicArea=True&amp;isModal=False" TargetMode="External"/><Relationship Id="rId416" Type="http://schemas.openxmlformats.org/officeDocument/2006/relationships/hyperlink" Target="https://community.secop.gov.co/Public/Tendering/OpportunityDetail/Index?noticeUID=CO1.NTC.1998820&amp;isFromPublicArea=True&amp;isModal=False" TargetMode="External"/><Relationship Id="rId220" Type="http://schemas.openxmlformats.org/officeDocument/2006/relationships/hyperlink" Target="https://community.secop.gov.co/Public/Tendering/OpportunityDetail/Index?noticeUID=CO1.NTC.1868927&amp;isFromPublicArea=True&amp;isModal=False" TargetMode="External"/><Relationship Id="rId458" Type="http://schemas.openxmlformats.org/officeDocument/2006/relationships/hyperlink" Target="https://community.secop.gov.co/Public/Tendering/OpportunityDetail/Index?noticeUID=CO1.NTC.2066736&amp;isFromPublicArea=True&amp;isModal=False" TargetMode="External"/><Relationship Id="rId15" Type="http://schemas.openxmlformats.org/officeDocument/2006/relationships/hyperlink" Target="https://community.secop.gov.co/Public/Tendering/OpportunityDetail/Index?noticeUID=CO1.NTC.1701338&amp;isFromPublicArea=True&amp;isModal=False" TargetMode="External"/><Relationship Id="rId57" Type="http://schemas.openxmlformats.org/officeDocument/2006/relationships/hyperlink" Target="https://community.secop.gov.co/Public/Tendering/OpportunityDetail/Index?noticeUID=CO1.NTC.1743958&amp;isFromPublicArea=True&amp;isModal=False" TargetMode="External"/><Relationship Id="rId262" Type="http://schemas.openxmlformats.org/officeDocument/2006/relationships/hyperlink" Target="https://community.secop.gov.co/Public/Tendering/OpportunityDetail/Index?noticeUID=CO1.NTC.1884627&amp;isFromPublicArea=True&amp;isModal=False" TargetMode="External"/><Relationship Id="rId318" Type="http://schemas.openxmlformats.org/officeDocument/2006/relationships/hyperlink" Target="https://community.secop.gov.co/Public/Tendering/OpportunityDetail/Index?noticeUID=CO1.NTC.1907441&amp;isFromPublicArea=True&amp;isModal=False" TargetMode="External"/><Relationship Id="rId99" Type="http://schemas.openxmlformats.org/officeDocument/2006/relationships/hyperlink" Target="https://community.secop.gov.co/Public/Tendering/OpportunityDetail/Index?noticeUID=CO1.NTC.1771328&amp;isFromPublicArea=True&amp;isModal=False" TargetMode="External"/><Relationship Id="rId122" Type="http://schemas.openxmlformats.org/officeDocument/2006/relationships/hyperlink" Target="https://community.secop.gov.co/Public/Tendering/OpportunityDetail/Index?noticeUID=CO1.NTC.1790241&amp;isFromPublicArea=True&amp;isModal=False" TargetMode="External"/><Relationship Id="rId164" Type="http://schemas.openxmlformats.org/officeDocument/2006/relationships/hyperlink" Target="https://community.secop.gov.co/Public/Tendering/OpportunityDetail/Index?noticeUID=CO1.NTC.1817047&amp;isFromPublicArea=True&amp;isModal=False" TargetMode="External"/><Relationship Id="rId371" Type="http://schemas.openxmlformats.org/officeDocument/2006/relationships/hyperlink" Target="https://community.secop.gov.co/Public/Tendering/OpportunityDetail/Index?noticeUID=CO1.NTC.1940624&amp;isFromPublicArea=True&amp;isModal=False" TargetMode="External"/><Relationship Id="rId427" Type="http://schemas.openxmlformats.org/officeDocument/2006/relationships/hyperlink" Target="https://community.secop.gov.co/Public/Tendering/OpportunityDetail/Index?noticeUID=CO1.NTC.2015248&amp;isFromPublicArea=True&amp;isModal=False" TargetMode="External"/><Relationship Id="rId469" Type="http://schemas.openxmlformats.org/officeDocument/2006/relationships/hyperlink" Target="https://community.secop.gov.co/Public/Tendering/OpportunityDetail/Index?noticeUID=CO1.NTC.2081840&amp;isFromPublicArea=True&amp;isModal=False" TargetMode="External"/><Relationship Id="rId26" Type="http://schemas.openxmlformats.org/officeDocument/2006/relationships/hyperlink" Target="https://community.secop.gov.co/Public/Tendering/OpportunityDetail/Index?noticeUID=CO1.NTC.1723007&amp;isFromPublicArea=True&amp;isModal=False" TargetMode="External"/><Relationship Id="rId231" Type="http://schemas.openxmlformats.org/officeDocument/2006/relationships/hyperlink" Target="https://community.secop.gov.co/Public/Tendering/OpportunityDetail/Index?noticeUID=CO1.NTC.1872137&amp;isFromPublicArea=True&amp;isModal=False" TargetMode="External"/><Relationship Id="rId273" Type="http://schemas.openxmlformats.org/officeDocument/2006/relationships/hyperlink" Target="https://community.secop.gov.co/Public/Tendering/OpportunityDetail/Index?noticeUID=CO1.NTC.1885143&amp;isFromPublicArea=True&amp;isModal=False" TargetMode="External"/><Relationship Id="rId329" Type="http://schemas.openxmlformats.org/officeDocument/2006/relationships/hyperlink" Target="https://community.secop.gov.co/Public/Tendering/OpportunityDetail/Index?noticeUID=CO1.NTC.1910022&amp;isFromPublicArea=True&amp;isModal=False" TargetMode="External"/><Relationship Id="rId480" Type="http://schemas.openxmlformats.org/officeDocument/2006/relationships/hyperlink" Target="https://community.secop.gov.co/Public/Tendering/OpportunityDetail/Index?noticeUID=CO1.NTC.2124789&amp;isFromPublicArea=True&amp;isModal=False" TargetMode="External"/><Relationship Id="rId68" Type="http://schemas.openxmlformats.org/officeDocument/2006/relationships/hyperlink" Target="https://community.secop.gov.co/Public/Tendering/OpportunityDetail/Index?noticeUID=CO1.NTC.1750043&amp;isFromPublicArea=True&amp;isModal=False" TargetMode="External"/><Relationship Id="rId133" Type="http://schemas.openxmlformats.org/officeDocument/2006/relationships/hyperlink" Target="https://community.secop.gov.co/Public/Tendering/OpportunityDetail/Index?noticeUID=CO1.NTC.1800518&amp;isFromPublicArea=True&amp;isModal=False" TargetMode="External"/><Relationship Id="rId175" Type="http://schemas.openxmlformats.org/officeDocument/2006/relationships/hyperlink" Target="https://community.secop.gov.co/Public/Tendering/OpportunityDetail/Index?noticeUID=CO1.NTC.1824024&amp;isFromPublicArea=True&amp;isModal=False" TargetMode="External"/><Relationship Id="rId340" Type="http://schemas.openxmlformats.org/officeDocument/2006/relationships/hyperlink" Target="https://community.secop.gov.co/Public/Tendering/OpportunityDetail/Index?noticeUID=CO1.NTC.1916916&amp;isFromPublicArea=True&amp;isModal=False" TargetMode="External"/><Relationship Id="rId200" Type="http://schemas.openxmlformats.org/officeDocument/2006/relationships/hyperlink" Target="https://community.secop.gov.co/Public/Tendering/OpportunityDetail/Index?noticeUID=CO1.NTC.1852155&amp;isFromPublicArea=True&amp;isModal=False" TargetMode="External"/><Relationship Id="rId382" Type="http://schemas.openxmlformats.org/officeDocument/2006/relationships/hyperlink" Target="https://community.secop.gov.co/Public/Tendering/OpportunityDetail/Index?noticeUID=CO1.NTC.1948893&amp;isFromPublicArea=True&amp;isModal=False" TargetMode="External"/><Relationship Id="rId438" Type="http://schemas.openxmlformats.org/officeDocument/2006/relationships/hyperlink" Target="https://community.secop.gov.co/Public/Tendering/OpportunityDetail/Index?noticeUID=CO1.NTC.2027397&amp;isFromPublicArea=True&amp;isModal=False" TargetMode="External"/><Relationship Id="rId242" Type="http://schemas.openxmlformats.org/officeDocument/2006/relationships/hyperlink" Target="https://community.secop.gov.co/Public/Tendering/OpportunityDetail/Index?noticeUID=CO1.NTC.1881261&amp;isFromPublicArea=True&amp;isModal=False" TargetMode="External"/><Relationship Id="rId284" Type="http://schemas.openxmlformats.org/officeDocument/2006/relationships/hyperlink" Target="https://community.secop.gov.co/Public/Tendering/OpportunityDetail/Index?noticeUID=CO1.NTC.1896048&amp;isFromPublicArea=True&amp;isModal=False" TargetMode="External"/><Relationship Id="rId491" Type="http://schemas.openxmlformats.org/officeDocument/2006/relationships/hyperlink" Target="https://community.secop.gov.co/Public/Tendering/OpportunityDetail/Index?noticeUID=CO1.NTC.2135034&amp;isFromPublicArea=True&amp;isModal=False" TargetMode="External"/><Relationship Id="rId37" Type="http://schemas.openxmlformats.org/officeDocument/2006/relationships/hyperlink" Target="https://community.secop.gov.co/Public/Tendering/OpportunityDetail/Index?noticeUID=CO1.NTC.1730455&amp;isFromPublicArea=True&amp;isModal=False" TargetMode="External"/><Relationship Id="rId79" Type="http://schemas.openxmlformats.org/officeDocument/2006/relationships/hyperlink" Target="https://community.secop.gov.co/Public/Tendering/OpportunityDetail/Index?noticeUID=CO1.NTC.1758379&amp;isFromPublicArea=True&amp;isModal=False" TargetMode="External"/><Relationship Id="rId102" Type="http://schemas.openxmlformats.org/officeDocument/2006/relationships/hyperlink" Target="https://community.secop.gov.co/Public/Tendering/OpportunityDetail/Index?noticeUID=CO1.NTC.1775484&amp;isFromPublicArea=True&amp;isModal=False" TargetMode="External"/><Relationship Id="rId144" Type="http://schemas.openxmlformats.org/officeDocument/2006/relationships/hyperlink" Target="https://community.secop.gov.co/Public/Tendering/OpportunityDetail/Index?noticeUID=CO1.NTC.1809727&amp;isFromPublicArea=True&amp;isModal=False" TargetMode="External"/><Relationship Id="rId90" Type="http://schemas.openxmlformats.org/officeDocument/2006/relationships/hyperlink" Target="https://community.secop.gov.co/Public/Tendering/OpportunityDetail/Index?noticeUID=CO1.NTC.1768871&amp;isFromPublicArea=True&amp;isModal=False" TargetMode="External"/><Relationship Id="rId186" Type="http://schemas.openxmlformats.org/officeDocument/2006/relationships/hyperlink" Target="https://community.secop.gov.co/Public/Tendering/OpportunityDetail/Index?noticeUID=CO1.NTC.1835523&amp;isFromPublicArea=True&amp;isModal=False" TargetMode="External"/><Relationship Id="rId351" Type="http://schemas.openxmlformats.org/officeDocument/2006/relationships/hyperlink" Target="https://community.secop.gov.co/Public/Tendering/OpportunityDetail/Index?noticeUID=CO1.NTC.1921733&amp;isFromPublicArea=True&amp;isModal=False" TargetMode="External"/><Relationship Id="rId393" Type="http://schemas.openxmlformats.org/officeDocument/2006/relationships/hyperlink" Target="https://community.secop.gov.co/Public/Tendering/OpportunityDetail/Index?noticeUID=CO1.NTC.1953710&amp;isFromPublicArea=True&amp;isModal=False" TargetMode="External"/><Relationship Id="rId407" Type="http://schemas.openxmlformats.org/officeDocument/2006/relationships/hyperlink" Target="https://community.secop.gov.co/Public/Tendering/OpportunityDetail/Index?noticeUID=CO1.NTC.1985021&amp;isFromPublicArea=True&amp;isModal=False" TargetMode="External"/><Relationship Id="rId449" Type="http://schemas.openxmlformats.org/officeDocument/2006/relationships/hyperlink" Target="https://community.secop.gov.co/Public/Tendering/OpportunityDetail/Index?noticeUID=CO1.NTC.2048347&amp;isFromPublicArea=True&amp;isModal=False" TargetMode="External"/><Relationship Id="rId211" Type="http://schemas.openxmlformats.org/officeDocument/2006/relationships/hyperlink" Target="https://community.secop.gov.co/Public/Tendering/OpportunityDetail/Index?noticeUID=CO1.NTC.1866130&amp;isFromPublicArea=True&amp;isModal=False" TargetMode="External"/><Relationship Id="rId253" Type="http://schemas.openxmlformats.org/officeDocument/2006/relationships/hyperlink" Target="https://community.secop.gov.co/Public/Tendering/OpportunityDetail/Index?noticeUID=CO1.NTC.1883032&amp;isFromPublicArea=True&amp;isModal=False" TargetMode="External"/><Relationship Id="rId295" Type="http://schemas.openxmlformats.org/officeDocument/2006/relationships/hyperlink" Target="https://community.secop.gov.co/Public/Tendering/OpportunityDetail/Index?noticeUID=CO1.NTC.1900212&amp;isFromPublicArea=True&amp;isModal=False" TargetMode="External"/><Relationship Id="rId309" Type="http://schemas.openxmlformats.org/officeDocument/2006/relationships/hyperlink" Target="https://community.secop.gov.co/Public/Tendering/OpportunityDetail/Index?noticeUID=CO1.NTC.1903689&amp;isFromPublicArea=True&amp;isModal=False" TargetMode="External"/><Relationship Id="rId460" Type="http://schemas.openxmlformats.org/officeDocument/2006/relationships/hyperlink" Target="https://community.secop.gov.co/Public/Tendering/OpportunityDetail/Index?noticeUID=CO1.NTC.2070398&amp;isFromPublicArea=True&amp;isModal=False" TargetMode="External"/><Relationship Id="rId48" Type="http://schemas.openxmlformats.org/officeDocument/2006/relationships/hyperlink" Target="https://community.secop.gov.co/Public/Tendering/OpportunityDetail/Index?noticeUID=CO1.NTC.1738277&amp;isFromPublicArea=True&amp;isModal=False" TargetMode="External"/><Relationship Id="rId113" Type="http://schemas.openxmlformats.org/officeDocument/2006/relationships/hyperlink" Target="https://community.secop.gov.co/Public/Tendering/OpportunityDetail/Index?noticeUID=CO1.NTC.1783091&amp;isFromPublicArea=True&amp;isModal=False" TargetMode="External"/><Relationship Id="rId320" Type="http://schemas.openxmlformats.org/officeDocument/2006/relationships/hyperlink" Target="https://community.secop.gov.co/Public/Tendering/OpportunityDetail/Index?noticeUID=CO1.NTC.1909926&amp;isFromPublicArea=True&amp;isModal=False" TargetMode="External"/><Relationship Id="rId155" Type="http://schemas.openxmlformats.org/officeDocument/2006/relationships/hyperlink" Target="https://community.secop.gov.co/Public/Tendering/OpportunityDetail/Index?noticeUID=CO1.NTC.1812954&amp;isFromPublicArea=True&amp;isModal=False" TargetMode="External"/><Relationship Id="rId197" Type="http://schemas.openxmlformats.org/officeDocument/2006/relationships/hyperlink" Target="https://community.secop.gov.co/Public/Tendering/OpportunityDetail/Index?noticeUID=CO1.NTC.1820381&amp;isFromPublicArea=True&amp;isModal=False" TargetMode="External"/><Relationship Id="rId362" Type="http://schemas.openxmlformats.org/officeDocument/2006/relationships/hyperlink" Target="https://community.secop.gov.co/Public/Tendering/OpportunityDetail/Index?noticeUID=CO1.NTC.1927278&amp;isFromPublicArea=True&amp;isModal=False" TargetMode="External"/><Relationship Id="rId418" Type="http://schemas.openxmlformats.org/officeDocument/2006/relationships/hyperlink" Target="https://community.secop.gov.co/Public/Tendering/OpportunityDetail/Index?noticeUID=CO1.NTC.1999208&amp;isFromPublicArea=True&amp;isModal=False" TargetMode="External"/><Relationship Id="rId222" Type="http://schemas.openxmlformats.org/officeDocument/2006/relationships/hyperlink" Target="https://community.secop.gov.co/Public/Tendering/OpportunityDetail/Index?noticeUID=CO1.NTC.1869003&amp;isFromPublicArea=True&amp;isModal=False" TargetMode="External"/><Relationship Id="rId264" Type="http://schemas.openxmlformats.org/officeDocument/2006/relationships/hyperlink" Target="https://community.secop.gov.co/Public/Tendering/OpportunityDetail/Index?noticeUID=CO1.NTC.1884335&amp;isFromPublicArea=True&amp;isModal=False" TargetMode="External"/><Relationship Id="rId471" Type="http://schemas.openxmlformats.org/officeDocument/2006/relationships/hyperlink" Target="https://community.secop.gov.co/Public/Tendering/OpportunityDetail/Index?noticeUID=CO1.NTC.2099726&amp;isFromPublicArea=True&amp;isModal=False" TargetMode="External"/><Relationship Id="rId17" Type="http://schemas.openxmlformats.org/officeDocument/2006/relationships/hyperlink" Target="https://community.secop.gov.co/Public/Tendering/OpportunityDetail/Index?noticeUID=CO1.NTC.1702793&amp;isFromPublicArea=True&amp;isModal=False" TargetMode="External"/><Relationship Id="rId59" Type="http://schemas.openxmlformats.org/officeDocument/2006/relationships/hyperlink" Target="https://community.secop.gov.co/Public/Tendering/OpportunityDetail/Index?noticeUID=CO1.NTC.1744878&amp;isFromPublicArea=True&amp;isModal=False" TargetMode="External"/><Relationship Id="rId124" Type="http://schemas.openxmlformats.org/officeDocument/2006/relationships/hyperlink" Target="https://community.secop.gov.co/Public/Tendering/OpportunityDetail/Index?noticeUID=CO1.NTC.1790503&amp;isFromPublicArea=True&amp;isModal=False" TargetMode="External"/><Relationship Id="rId70" Type="http://schemas.openxmlformats.org/officeDocument/2006/relationships/hyperlink" Target="https://community.secop.gov.co/Public/Tendering/OpportunityDetail/Index?noticeUID=CO1.NTC.1754274&amp;isFromPublicArea=True&amp;isModal=False" TargetMode="External"/><Relationship Id="rId166" Type="http://schemas.openxmlformats.org/officeDocument/2006/relationships/hyperlink" Target="https://community.secop.gov.co/Public/Tendering/OpportunityDetail/Index?noticeUID=CO1.NTC.1820249&amp;isFromPublicArea=True&amp;isModal=False" TargetMode="External"/><Relationship Id="rId331" Type="http://schemas.openxmlformats.org/officeDocument/2006/relationships/hyperlink" Target="https://community.secop.gov.co/Public/Tendering/OpportunityDetail/Index?noticeUID=CO1.NTC.1911436&amp;isFromPublicArea=True&amp;isModal=False" TargetMode="External"/><Relationship Id="rId373" Type="http://schemas.openxmlformats.org/officeDocument/2006/relationships/hyperlink" Target="https://community.secop.gov.co/Public/Tendering/OpportunityDetail/Index?noticeUID=CO1.NTC.1943016&amp;isFromPublicArea=True&amp;isModal=False" TargetMode="External"/><Relationship Id="rId429" Type="http://schemas.openxmlformats.org/officeDocument/2006/relationships/hyperlink" Target="https://community.secop.gov.co/Public/Tendering/OpportunityDetail/Index?noticeUID=CO1.NTC.2017378&amp;isFromPublicArea=True&amp;isModal=False" TargetMode="External"/><Relationship Id="rId1" Type="http://schemas.openxmlformats.org/officeDocument/2006/relationships/hyperlink" Target="https://community.secop.gov.co/Public/Tendering/OpportunityDetail/Index?noticeUID=CO1.NTC.1670659&amp;isFromPublicArea=True&amp;isModal=False" TargetMode="External"/><Relationship Id="rId233" Type="http://schemas.openxmlformats.org/officeDocument/2006/relationships/hyperlink" Target="https://community.secop.gov.co/Public/Tendering/OpportunityDetail/Index?noticeUID=CO1.NTC.1873337&amp;isFromPublicArea=True&amp;isModal=False" TargetMode="External"/><Relationship Id="rId440" Type="http://schemas.openxmlformats.org/officeDocument/2006/relationships/hyperlink" Target="https://community.secop.gov.co/Public/Tendering/OpportunityDetail/Index?noticeUID=CO1.NTC.2028763&amp;isFromPublicArea=True&amp;isModal=False" TargetMode="External"/><Relationship Id="rId28" Type="http://schemas.openxmlformats.org/officeDocument/2006/relationships/hyperlink" Target="https://community.secop.gov.co/Public/Tendering/OpportunityDetail/Index?noticeUID=CO1.NTC.1727720&amp;isFromPublicArea=True&amp;isModal=False" TargetMode="External"/><Relationship Id="rId275" Type="http://schemas.openxmlformats.org/officeDocument/2006/relationships/hyperlink" Target="https://community.secop.gov.co/Public/Tendering/OpportunityDetail/Index?noticeUID=CO1.NTC.1891631&amp;isFromPublicArea=True&amp;isModal=False" TargetMode="External"/><Relationship Id="rId300" Type="http://schemas.openxmlformats.org/officeDocument/2006/relationships/hyperlink" Target="https://community.secop.gov.co/Public/Tendering/OpportunityDetail/Index?noticeUID=CO1.NTC.1901640&amp;isFromPublicArea=True&amp;isModal=False" TargetMode="External"/><Relationship Id="rId482" Type="http://schemas.openxmlformats.org/officeDocument/2006/relationships/hyperlink" Target="https://community.secop.gov.co/Public/Tendering/OpportunityDetail/Index?noticeUID=CO1.NTC.2126090&amp;isFromPublicArea=True&amp;isModal=False" TargetMode="External"/><Relationship Id="rId81" Type="http://schemas.openxmlformats.org/officeDocument/2006/relationships/hyperlink" Target="https://community.secop.gov.co/Public/Tendering/OpportunityDetail/Index?noticeUID=CO1.NTC.1758833&amp;isFromPublicArea=True&amp;isModal=False" TargetMode="External"/><Relationship Id="rId135" Type="http://schemas.openxmlformats.org/officeDocument/2006/relationships/hyperlink" Target="https://community.secop.gov.co/Public/Tendering/OpportunityDetail/Index?noticeUID=CO1.NTC.1802479&amp;isFromPublicArea=True&amp;isModal=False" TargetMode="External"/><Relationship Id="rId177" Type="http://schemas.openxmlformats.org/officeDocument/2006/relationships/hyperlink" Target="https://community.secop.gov.co/Public/Tendering/OpportunityDetail/Index?noticeUID=CO1.NTC.1832769&amp;isFromPublicArea=True&amp;isModal=False" TargetMode="External"/><Relationship Id="rId342" Type="http://schemas.openxmlformats.org/officeDocument/2006/relationships/hyperlink" Target="https://community.secop.gov.co/Public/Tendering/OpportunityDetail/Index?noticeUID=CO1.NTC.1918203&amp;isFromPublicArea=True&amp;isModal=False" TargetMode="External"/><Relationship Id="rId384" Type="http://schemas.openxmlformats.org/officeDocument/2006/relationships/hyperlink" Target="https://community.secop.gov.co/Public/Tendering/OpportunityDetail/Index?noticeUID=CO1.NTC.1947906&amp;isFromPublicArea=True&amp;isModal=False" TargetMode="External"/><Relationship Id="rId202" Type="http://schemas.openxmlformats.org/officeDocument/2006/relationships/hyperlink" Target="https://community.secop.gov.co/Public/Tendering/OpportunityDetail/Index?noticeUID=CO1.NTC.1854893&amp;isFromPublicArea=True&amp;isModal=False" TargetMode="External"/><Relationship Id="rId244" Type="http://schemas.openxmlformats.org/officeDocument/2006/relationships/hyperlink" Target="https://community.secop.gov.co/Public/Tendering/OpportunityDetail/Index?noticeUID=CO1.NTC.1880971&amp;isFromPublicArea=True&amp;isModal=False" TargetMode="External"/><Relationship Id="rId39" Type="http://schemas.openxmlformats.org/officeDocument/2006/relationships/hyperlink" Target="https://community.secop.gov.co/Public/Tendering/OpportunityDetail/Index?noticeUID=CO1.NTC.1734187&amp;isFromPublicArea=True&amp;isModal=False" TargetMode="External"/><Relationship Id="rId286" Type="http://schemas.openxmlformats.org/officeDocument/2006/relationships/hyperlink" Target="https://community.secop.gov.co/Public/Tendering/OpportunityDetail/Index?noticeUID=CO1.NTC.1897936&amp;isFromPublicArea=True&amp;isModal=False" TargetMode="External"/><Relationship Id="rId451" Type="http://schemas.openxmlformats.org/officeDocument/2006/relationships/hyperlink" Target="https://community.secop.gov.co/Public/Tendering/OpportunityDetail/Index?noticeUID=CO1.NTC.2055033&amp;isFromPublicArea=True&amp;isModal=False" TargetMode="External"/><Relationship Id="rId493" Type="http://schemas.openxmlformats.org/officeDocument/2006/relationships/printerSettings" Target="../printerSettings/printerSettings1.bin"/><Relationship Id="rId50" Type="http://schemas.openxmlformats.org/officeDocument/2006/relationships/hyperlink" Target="https://community.secop.gov.co/Public/Tendering/OpportunityDetail/Index?noticeUID=CO1.NTC.1740015&amp;isFromPublicArea=True&amp;isModal=False" TargetMode="External"/><Relationship Id="rId104" Type="http://schemas.openxmlformats.org/officeDocument/2006/relationships/hyperlink" Target="https://community.secop.gov.co/Public/Tendering/OpportunityDetail/Index?noticeUID=CO1.NTC.1776306&amp;isFromPublicArea=True&amp;isModal=False" TargetMode="External"/><Relationship Id="rId146" Type="http://schemas.openxmlformats.org/officeDocument/2006/relationships/hyperlink" Target="https://community.secop.gov.co/Public/Tendering/OpportunityDetail/Index?noticeUID=CO1.NTC.1810342&amp;isFromPublicArea=True&amp;isModal=False" TargetMode="External"/><Relationship Id="rId188" Type="http://schemas.openxmlformats.org/officeDocument/2006/relationships/hyperlink" Target="https://community.secop.gov.co/Public/Tendering/OpportunityDetail/Index?noticeUID=CO1.NTC.1835824&amp;isFromPublicArea=True&amp;isModal=False" TargetMode="External"/><Relationship Id="rId311" Type="http://schemas.openxmlformats.org/officeDocument/2006/relationships/hyperlink" Target="https://community.secop.gov.co/Public/Tendering/OpportunityDetail/Index?noticeUID=CO1.NTC.1906484&amp;isFromPublicArea=True&amp;isModal=False" TargetMode="External"/><Relationship Id="rId353" Type="http://schemas.openxmlformats.org/officeDocument/2006/relationships/hyperlink" Target="https://community.secop.gov.co/Public/Tendering/OpportunityDetail/Index?noticeUID=CO1.NTC.1922388&amp;isFromPublicArea=True&amp;isModal=False" TargetMode="External"/><Relationship Id="rId395" Type="http://schemas.openxmlformats.org/officeDocument/2006/relationships/hyperlink" Target="https://community.secop.gov.co/Public/Tendering/OpportunityDetail/Index?noticeUID=CO1.NTC.1958022&amp;isFromPublicArea=True&amp;isModal=False" TargetMode="External"/><Relationship Id="rId409" Type="http://schemas.openxmlformats.org/officeDocument/2006/relationships/hyperlink" Target="https://community.secop.gov.co/Public/Tendering/OpportunityDetail/Index?noticeUID=CO1.NTC.1986838&amp;isFromPublicArea=True&amp;isModal=False" TargetMode="External"/><Relationship Id="rId92" Type="http://schemas.openxmlformats.org/officeDocument/2006/relationships/hyperlink" Target="https://community.secop.gov.co/Public/Tendering/OpportunityDetail/Index?noticeUID=CO1.NTC.1768806&amp;isFromPublicArea=True&amp;isModal=False" TargetMode="External"/><Relationship Id="rId213" Type="http://schemas.openxmlformats.org/officeDocument/2006/relationships/hyperlink" Target="https://community.secop.gov.co/Public/Tendering/OpportunityDetail/Index?noticeUID=CO1.NTC.1865687&amp;isFromPublicArea=True&amp;isModal=False" TargetMode="External"/><Relationship Id="rId420" Type="http://schemas.openxmlformats.org/officeDocument/2006/relationships/hyperlink" Target="https://community.secop.gov.co/Public/Tendering/OpportunityDetail/Index?noticeUID=CO1.NTC.2007399&amp;isFromPublicArea=True&amp;isModal=False" TargetMode="External"/><Relationship Id="rId255" Type="http://schemas.openxmlformats.org/officeDocument/2006/relationships/hyperlink" Target="https://community.secop.gov.co/Public/Tendering/OpportunityDetail/Index?noticeUID=CO1.NTC.1882758&amp;isFromPublicArea=True&amp;isModal=False" TargetMode="External"/><Relationship Id="rId297" Type="http://schemas.openxmlformats.org/officeDocument/2006/relationships/hyperlink" Target="https://community.secop.gov.co/Public/Tendering/OpportunityDetail/Index?noticeUID=CO1.NTC.1900969&amp;isFromPublicArea=True&amp;isModal=False" TargetMode="External"/><Relationship Id="rId462" Type="http://schemas.openxmlformats.org/officeDocument/2006/relationships/hyperlink" Target="https://community.secop.gov.co/Public/Tendering/OpportunityDetail/Index?noticeUID=CO1.NTC.2077257&amp;isFromPublicArea=True&amp;isModal=False" TargetMode="External"/><Relationship Id="rId115" Type="http://schemas.openxmlformats.org/officeDocument/2006/relationships/hyperlink" Target="https://community.secop.gov.co/Public/Tendering/OpportunityDetail/Index?noticeUID=CO1.NTC.1784985&amp;isFromPublicArea=True&amp;isModal=False" TargetMode="External"/><Relationship Id="rId157" Type="http://schemas.openxmlformats.org/officeDocument/2006/relationships/hyperlink" Target="https://community.secop.gov.co/Public/Tendering/OpportunityDetail/Index?noticeUID=CO1.NTC.1813238&amp;isFromPublicArea=True&amp;isModal=False" TargetMode="External"/><Relationship Id="rId322" Type="http://schemas.openxmlformats.org/officeDocument/2006/relationships/hyperlink" Target="https://community.secop.gov.co/Public/Tendering/OpportunityDetail/Index?noticeUID=CO1.NTC.1908718&amp;isFromPublicArea=True&amp;isModal=False" TargetMode="External"/><Relationship Id="rId364" Type="http://schemas.openxmlformats.org/officeDocument/2006/relationships/hyperlink" Target="https://community.secop.gov.co/Public/Tendering/OpportunityDetail/Index?noticeUID=CO1.NTC.1927289&amp;isFromPublicArea=True&amp;isModal=False" TargetMode="External"/><Relationship Id="rId61" Type="http://schemas.openxmlformats.org/officeDocument/2006/relationships/hyperlink" Target="https://community.secop.gov.co/Public/Tendering/OpportunityDetail/Index?noticeUID=CO1.NTC.1748097&amp;isFromPublicArea=True&amp;isModal=False" TargetMode="External"/><Relationship Id="rId199" Type="http://schemas.openxmlformats.org/officeDocument/2006/relationships/hyperlink" Target="https://community.secop.gov.co/Public/Tendering/OpportunityDetail/Index?noticeUID=CO1.NTC.1852430&amp;isFromPublicArea=True&amp;isModal=False" TargetMode="External"/><Relationship Id="rId19" Type="http://schemas.openxmlformats.org/officeDocument/2006/relationships/hyperlink" Target="https://community.secop.gov.co/Public/Tendering/OpportunityDetail/Index?noticeUID=CO1.NTC.1707508&amp;isFromPublicArea=True&amp;isModal=False" TargetMode="External"/><Relationship Id="rId224" Type="http://schemas.openxmlformats.org/officeDocument/2006/relationships/hyperlink" Target="https://community.secop.gov.co/Public/Tendering/OpportunityDetail/Index?noticeUID=CO1.NTC.1869997&amp;isFromPublicArea=True&amp;isModal=False" TargetMode="External"/><Relationship Id="rId266" Type="http://schemas.openxmlformats.org/officeDocument/2006/relationships/hyperlink" Target="https://community.secop.gov.co/Public/Tendering/OpportunityDetail/Index?noticeUID=CO1.NTC.1884144&amp;isFromPublicArea=True&amp;isModal=False" TargetMode="External"/><Relationship Id="rId431" Type="http://schemas.openxmlformats.org/officeDocument/2006/relationships/hyperlink" Target="https://community.secop.gov.co/Public/Tendering/OpportunityDetail/Index?noticeUID=CO1.NTC.2017365&amp;isFromPublicArea=True&amp;isModal=False" TargetMode="External"/><Relationship Id="rId473" Type="http://schemas.openxmlformats.org/officeDocument/2006/relationships/hyperlink" Target="https://community.secop.gov.co/Public/Tendering/OpportunityDetail/Index?noticeUID=CO1.NTC.2103338&amp;isFromPublicArea=True&amp;isModal=False" TargetMode="External"/><Relationship Id="rId30" Type="http://schemas.openxmlformats.org/officeDocument/2006/relationships/hyperlink" Target="https://community.secop.gov.co/Public/Tendering/OpportunityDetail/Index?noticeUID=CO1.NTC.1725651&amp;isFromPublicArea=True&amp;isModal=False" TargetMode="External"/><Relationship Id="rId126" Type="http://schemas.openxmlformats.org/officeDocument/2006/relationships/hyperlink" Target="https://community.secop.gov.co/Public/Tendering/OpportunityDetail/Index?noticeUID=CO1.NTC.1797538&amp;isFromPublicArea=True&amp;isModal=False" TargetMode="External"/><Relationship Id="rId168" Type="http://schemas.openxmlformats.org/officeDocument/2006/relationships/hyperlink" Target="https://community.secop.gov.co/Public/Tendering/OpportunityDetail/Index?noticeUID=CO1.NTC.1819441&amp;isFromPublicArea=True&amp;isModal=False" TargetMode="External"/><Relationship Id="rId333" Type="http://schemas.openxmlformats.org/officeDocument/2006/relationships/hyperlink" Target="https://community.secop.gov.co/Public/Tendering/OpportunityDetail/Index?noticeUID=CO1.NTC.1911497&amp;isFromPublicArea=True&amp;isModal=False" TargetMode="External"/><Relationship Id="rId72" Type="http://schemas.openxmlformats.org/officeDocument/2006/relationships/hyperlink" Target="https://community.secop.gov.co/Public/Tendering/OpportunityDetail/Index?noticeUID=CO1.NTC.1756549&amp;isFromPublicArea=True&amp;isModal=False" TargetMode="External"/><Relationship Id="rId375" Type="http://schemas.openxmlformats.org/officeDocument/2006/relationships/hyperlink" Target="https://community.secop.gov.co/Public/Tendering/OpportunityDetail/Index?noticeUID=CO1.NTC.1946582&amp;isFromPublicArea=True&amp;isModal=False" TargetMode="External"/><Relationship Id="rId3" Type="http://schemas.openxmlformats.org/officeDocument/2006/relationships/hyperlink" Target="https://community.secop.gov.co/Public/Tendering/OpportunityDetail/Index?noticeUID=CO1.NTC.1671020&amp;isFromPublicArea=True&amp;isModal=False" TargetMode="External"/><Relationship Id="rId235" Type="http://schemas.openxmlformats.org/officeDocument/2006/relationships/hyperlink" Target="https://community.secop.gov.co/Public/Tendering/OpportunityDetail/Index?noticeUID=CO1.NTC.1875741&amp;isFromPublicArea=True&amp;isModal=False" TargetMode="External"/><Relationship Id="rId277" Type="http://schemas.openxmlformats.org/officeDocument/2006/relationships/hyperlink" Target="https://community.secop.gov.co/Public/Tendering/OpportunityDetail/Index?noticeUID=CO1.NTC.1891582&amp;isFromPublicArea=True&amp;isModal=False" TargetMode="External"/><Relationship Id="rId400" Type="http://schemas.openxmlformats.org/officeDocument/2006/relationships/hyperlink" Target="https://community.secop.gov.co/Public/Tendering/OpportunityDetail/Index?noticeUID=CO1.NTC.1970315&amp;isFromPublicArea=True&amp;isModal=False" TargetMode="External"/><Relationship Id="rId442" Type="http://schemas.openxmlformats.org/officeDocument/2006/relationships/hyperlink" Target="https://community.secop.gov.co/Public/Tendering/OpportunityDetail/Index?noticeUID=CO1.NTC.2030510&amp;isFromPublicArea=True&amp;isModal=False" TargetMode="External"/><Relationship Id="rId484" Type="http://schemas.openxmlformats.org/officeDocument/2006/relationships/hyperlink" Target="https://community.secop.gov.co/Public/Tendering/OpportunityDetail/Index?noticeUID=CO1.NTC.2080820&amp;isFromPublicArea=True&amp;isModal=False" TargetMode="External"/><Relationship Id="rId137" Type="http://schemas.openxmlformats.org/officeDocument/2006/relationships/hyperlink" Target="https://community.secop.gov.co/Public/Tendering/OpportunityDetail/Index?noticeUID=CO1.NTC.1803983&amp;isFromPublicArea=True&amp;isModal=False" TargetMode="External"/><Relationship Id="rId302" Type="http://schemas.openxmlformats.org/officeDocument/2006/relationships/hyperlink" Target="https://community.secop.gov.co/Public/Tendering/OpportunityDetail/Index?noticeUID=CO1.NTC.1902320&amp;isFromPublicArea=True&amp;isModal=False" TargetMode="External"/><Relationship Id="rId344" Type="http://schemas.openxmlformats.org/officeDocument/2006/relationships/hyperlink" Target="https://community.secop.gov.co/Public/Tendering/OpportunityDetail/Index?noticeUID=CO1.NTC.1921286&amp;isFromPublicArea=True&amp;isModal=False" TargetMode="External"/><Relationship Id="rId41" Type="http://schemas.openxmlformats.org/officeDocument/2006/relationships/hyperlink" Target="https://community.secop.gov.co/Public/Tendering/OpportunityDetail/Index?noticeUID=CO1.NTC.1736214&amp;isFromPublicArea=True&amp;isModal=False" TargetMode="External"/><Relationship Id="rId83" Type="http://schemas.openxmlformats.org/officeDocument/2006/relationships/hyperlink" Target="https://community.secop.gov.co/Public/Tendering/OpportunityDetail/Index?noticeUID=CO1.NTC.1768055&amp;isFromPublicArea=True&amp;isModal=False" TargetMode="External"/><Relationship Id="rId179" Type="http://schemas.openxmlformats.org/officeDocument/2006/relationships/hyperlink" Target="https://community.secop.gov.co/Public/Tendering/OpportunityDetail/Index?noticeUID=CO1.NTC.1829183&amp;isFromPublicArea=True&amp;isModal=False" TargetMode="External"/><Relationship Id="rId386" Type="http://schemas.openxmlformats.org/officeDocument/2006/relationships/hyperlink" Target="https://community.secop.gov.co/Public/Tendering/OpportunityDetail/Index?noticeUID=CO1.NTC.195207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M493"/>
  <sheetViews>
    <sheetView tabSelected="1" workbookViewId="0">
      <pane ySplit="1" topLeftCell="A320" activePane="bottomLeft" state="frozen"/>
      <selection pane="bottomLeft" activeCell="M461" sqref="M461"/>
    </sheetView>
  </sheetViews>
  <sheetFormatPr baseColWidth="10" defaultRowHeight="12" x14ac:dyDescent="0.25"/>
  <cols>
    <col min="1" max="1" width="11.42578125" style="2"/>
    <col min="2" max="2" width="16.42578125" style="2" customWidth="1"/>
    <col min="3" max="3" width="22.140625" style="9" bestFit="1" customWidth="1"/>
    <col min="4" max="4" width="39.85546875" style="2" bestFit="1" customWidth="1"/>
    <col min="5" max="5" width="65.42578125" style="3" customWidth="1"/>
    <col min="6" max="6" width="38.28515625" style="2" bestFit="1" customWidth="1"/>
    <col min="7" max="7" width="19.5703125" style="2" customWidth="1"/>
    <col min="8" max="8" width="15.140625" style="13" bestFit="1" customWidth="1"/>
    <col min="9" max="9" width="17.7109375" style="2" bestFit="1" customWidth="1"/>
    <col min="10" max="10" width="11.42578125" style="2"/>
    <col min="11" max="11" width="12.7109375" style="2" bestFit="1" customWidth="1"/>
    <col min="12" max="12" width="19.85546875" style="2" bestFit="1" customWidth="1"/>
    <col min="13" max="13" width="130.85546875" style="2" customWidth="1"/>
    <col min="14" max="16384" width="11.42578125" style="2"/>
  </cols>
  <sheetData>
    <row r="1" spans="1:13" x14ac:dyDescent="0.25">
      <c r="A1" s="11" t="s">
        <v>0</v>
      </c>
      <c r="B1" s="1" t="s">
        <v>1</v>
      </c>
      <c r="C1" s="8" t="s">
        <v>11</v>
      </c>
      <c r="D1" s="1" t="s">
        <v>2</v>
      </c>
      <c r="E1" s="1" t="s">
        <v>3</v>
      </c>
      <c r="F1" s="1" t="s">
        <v>4</v>
      </c>
      <c r="G1" s="11" t="s">
        <v>5</v>
      </c>
      <c r="H1" s="12" t="s">
        <v>6</v>
      </c>
      <c r="I1" s="14" t="s">
        <v>7</v>
      </c>
      <c r="J1" s="14"/>
      <c r="K1" s="11" t="s">
        <v>8</v>
      </c>
      <c r="L1" s="11" t="s">
        <v>9</v>
      </c>
      <c r="M1" s="11" t="s">
        <v>10</v>
      </c>
    </row>
    <row r="2" spans="1:13" ht="72" x14ac:dyDescent="0.25">
      <c r="A2" s="4">
        <v>2021</v>
      </c>
      <c r="B2" s="4" t="s">
        <v>12</v>
      </c>
      <c r="C2" s="5">
        <v>44215</v>
      </c>
      <c r="D2" s="4" t="s">
        <v>33</v>
      </c>
      <c r="E2" s="6" t="s">
        <v>35</v>
      </c>
      <c r="F2" s="4" t="s">
        <v>36</v>
      </c>
      <c r="G2" s="4" t="s">
        <v>75</v>
      </c>
      <c r="H2" s="7">
        <v>103180000</v>
      </c>
      <c r="I2" s="4">
        <v>11</v>
      </c>
      <c r="J2" s="4" t="s">
        <v>76</v>
      </c>
      <c r="K2" s="4" t="s">
        <v>79</v>
      </c>
      <c r="L2" s="4" t="s">
        <v>80</v>
      </c>
      <c r="M2" s="10" t="s">
        <v>81</v>
      </c>
    </row>
    <row r="3" spans="1:13" ht="96" x14ac:dyDescent="0.25">
      <c r="A3" s="4">
        <v>2021</v>
      </c>
      <c r="B3" s="4" t="s">
        <v>13</v>
      </c>
      <c r="C3" s="5">
        <v>44215</v>
      </c>
      <c r="D3" s="4" t="s">
        <v>33</v>
      </c>
      <c r="E3" s="6" t="s">
        <v>37</v>
      </c>
      <c r="F3" s="4" t="s">
        <v>38</v>
      </c>
      <c r="G3" s="4" t="s">
        <v>75</v>
      </c>
      <c r="H3" s="7">
        <v>44000000</v>
      </c>
      <c r="I3" s="4">
        <v>11</v>
      </c>
      <c r="J3" s="4" t="s">
        <v>76</v>
      </c>
      <c r="K3" s="4" t="s">
        <v>79</v>
      </c>
      <c r="L3" s="4" t="s">
        <v>80</v>
      </c>
      <c r="M3" s="10" t="s">
        <v>82</v>
      </c>
    </row>
    <row r="4" spans="1:13" ht="84" x14ac:dyDescent="0.25">
      <c r="A4" s="4">
        <v>2021</v>
      </c>
      <c r="B4" s="4" t="s">
        <v>14</v>
      </c>
      <c r="C4" s="5">
        <v>44215</v>
      </c>
      <c r="D4" s="4" t="s">
        <v>33</v>
      </c>
      <c r="E4" s="6" t="s">
        <v>39</v>
      </c>
      <c r="F4" s="4" t="s">
        <v>40</v>
      </c>
      <c r="G4" s="4" t="s">
        <v>75</v>
      </c>
      <c r="H4" s="7">
        <v>43758000</v>
      </c>
      <c r="I4" s="4">
        <v>11</v>
      </c>
      <c r="J4" s="4" t="s">
        <v>76</v>
      </c>
      <c r="K4" s="4" t="s">
        <v>79</v>
      </c>
      <c r="L4" s="4" t="s">
        <v>80</v>
      </c>
      <c r="M4" s="10" t="s">
        <v>83</v>
      </c>
    </row>
    <row r="5" spans="1:13" ht="48" x14ac:dyDescent="0.25">
      <c r="A5" s="4">
        <v>2021</v>
      </c>
      <c r="B5" s="4" t="s">
        <v>15</v>
      </c>
      <c r="C5" s="5">
        <v>44215</v>
      </c>
      <c r="D5" s="4" t="s">
        <v>34</v>
      </c>
      <c r="E5" s="6" t="s">
        <v>41</v>
      </c>
      <c r="F5" s="4" t="s">
        <v>42</v>
      </c>
      <c r="G5" s="4" t="s">
        <v>75</v>
      </c>
      <c r="H5" s="7">
        <v>16200000</v>
      </c>
      <c r="I5" s="4">
        <v>6</v>
      </c>
      <c r="J5" s="4" t="s">
        <v>76</v>
      </c>
      <c r="K5" s="4" t="s">
        <v>79</v>
      </c>
      <c r="L5" s="4" t="s">
        <v>80</v>
      </c>
      <c r="M5" s="10" t="s">
        <v>84</v>
      </c>
    </row>
    <row r="6" spans="1:13" ht="48" x14ac:dyDescent="0.25">
      <c r="A6" s="4">
        <v>2021</v>
      </c>
      <c r="B6" s="4" t="s">
        <v>16</v>
      </c>
      <c r="C6" s="5">
        <v>44215</v>
      </c>
      <c r="D6" s="4" t="s">
        <v>34</v>
      </c>
      <c r="E6" s="6" t="s">
        <v>43</v>
      </c>
      <c r="F6" s="4" t="s">
        <v>44</v>
      </c>
      <c r="G6" s="4" t="s">
        <v>75</v>
      </c>
      <c r="H6" s="7">
        <v>16200000</v>
      </c>
      <c r="I6" s="4">
        <v>6</v>
      </c>
      <c r="J6" s="4" t="s">
        <v>76</v>
      </c>
      <c r="K6" s="4" t="s">
        <v>79</v>
      </c>
      <c r="L6" s="4" t="s">
        <v>80</v>
      </c>
      <c r="M6" s="10" t="s">
        <v>85</v>
      </c>
    </row>
    <row r="7" spans="1:13" ht="96" x14ac:dyDescent="0.25">
      <c r="A7" s="4">
        <v>2021</v>
      </c>
      <c r="B7" s="4" t="s">
        <v>17</v>
      </c>
      <c r="C7" s="5">
        <v>44215</v>
      </c>
      <c r="D7" s="4" t="s">
        <v>33</v>
      </c>
      <c r="E7" s="6" t="s">
        <v>45</v>
      </c>
      <c r="F7" s="4" t="s">
        <v>46</v>
      </c>
      <c r="G7" s="4" t="s">
        <v>75</v>
      </c>
      <c r="H7" s="7">
        <v>88000000</v>
      </c>
      <c r="I7" s="4">
        <v>11</v>
      </c>
      <c r="J7" s="4" t="s">
        <v>76</v>
      </c>
      <c r="K7" s="4" t="s">
        <v>79</v>
      </c>
      <c r="L7" s="4" t="s">
        <v>80</v>
      </c>
      <c r="M7" s="10" t="s">
        <v>86</v>
      </c>
    </row>
    <row r="8" spans="1:13" ht="60" x14ac:dyDescent="0.25">
      <c r="A8" s="4">
        <v>2021</v>
      </c>
      <c r="B8" s="4" t="s">
        <v>18</v>
      </c>
      <c r="C8" s="5">
        <v>44215</v>
      </c>
      <c r="D8" s="4" t="s">
        <v>34</v>
      </c>
      <c r="E8" s="6" t="s">
        <v>47</v>
      </c>
      <c r="F8" s="4" t="s">
        <v>48</v>
      </c>
      <c r="G8" s="4" t="s">
        <v>75</v>
      </c>
      <c r="H8" s="7">
        <v>33000000</v>
      </c>
      <c r="I8" s="4">
        <v>11</v>
      </c>
      <c r="J8" s="4" t="s">
        <v>76</v>
      </c>
      <c r="K8" s="4" t="s">
        <v>79</v>
      </c>
      <c r="L8" s="4" t="s">
        <v>80</v>
      </c>
      <c r="M8" s="10" t="s">
        <v>87</v>
      </c>
    </row>
    <row r="9" spans="1:13" ht="36" x14ac:dyDescent="0.25">
      <c r="A9" s="4">
        <v>2021</v>
      </c>
      <c r="B9" s="4" t="s">
        <v>19</v>
      </c>
      <c r="C9" s="5">
        <v>44215</v>
      </c>
      <c r="D9" s="4" t="s">
        <v>33</v>
      </c>
      <c r="E9" s="6" t="s">
        <v>49</v>
      </c>
      <c r="F9" s="4" t="s">
        <v>50</v>
      </c>
      <c r="G9" s="4" t="s">
        <v>75</v>
      </c>
      <c r="H9" s="7">
        <v>48000000</v>
      </c>
      <c r="I9" s="4">
        <v>6</v>
      </c>
      <c r="J9" s="4" t="s">
        <v>76</v>
      </c>
      <c r="K9" s="4" t="s">
        <v>79</v>
      </c>
      <c r="L9" s="4" t="s">
        <v>80</v>
      </c>
      <c r="M9" s="10" t="s">
        <v>88</v>
      </c>
    </row>
    <row r="10" spans="1:13" ht="84" x14ac:dyDescent="0.25">
      <c r="A10" s="4">
        <v>2021</v>
      </c>
      <c r="B10" s="4" t="s">
        <v>20</v>
      </c>
      <c r="C10" s="5">
        <v>44215</v>
      </c>
      <c r="D10" s="4" t="s">
        <v>33</v>
      </c>
      <c r="E10" s="6" t="s">
        <v>51</v>
      </c>
      <c r="F10" s="4" t="s">
        <v>52</v>
      </c>
      <c r="G10" s="4" t="s">
        <v>75</v>
      </c>
      <c r="H10" s="7">
        <v>106306667</v>
      </c>
      <c r="I10" s="4" t="s">
        <v>77</v>
      </c>
      <c r="J10" s="4" t="s">
        <v>78</v>
      </c>
      <c r="K10" s="4" t="s">
        <v>79</v>
      </c>
      <c r="L10" s="4" t="s">
        <v>80</v>
      </c>
      <c r="M10" s="10" t="s">
        <v>89</v>
      </c>
    </row>
    <row r="11" spans="1:13" ht="48" x14ac:dyDescent="0.25">
      <c r="A11" s="4">
        <v>2021</v>
      </c>
      <c r="B11" s="4" t="s">
        <v>21</v>
      </c>
      <c r="C11" s="5">
        <v>44221</v>
      </c>
      <c r="D11" s="4" t="s">
        <v>33</v>
      </c>
      <c r="E11" s="6" t="s">
        <v>53</v>
      </c>
      <c r="F11" s="4" t="s">
        <v>54</v>
      </c>
      <c r="G11" s="4" t="s">
        <v>75</v>
      </c>
      <c r="H11" s="7">
        <v>19984000</v>
      </c>
      <c r="I11" s="4">
        <v>4</v>
      </c>
      <c r="J11" s="4" t="s">
        <v>76</v>
      </c>
      <c r="K11" s="4" t="s">
        <v>79</v>
      </c>
      <c r="L11" s="4" t="s">
        <v>80</v>
      </c>
      <c r="M11" s="10" t="s">
        <v>90</v>
      </c>
    </row>
    <row r="12" spans="1:13" ht="48" x14ac:dyDescent="0.25">
      <c r="A12" s="4">
        <v>2021</v>
      </c>
      <c r="B12" s="4" t="s">
        <v>22</v>
      </c>
      <c r="C12" s="5">
        <v>44221</v>
      </c>
      <c r="D12" s="4" t="s">
        <v>33</v>
      </c>
      <c r="E12" s="6" t="s">
        <v>55</v>
      </c>
      <c r="F12" s="4" t="s">
        <v>56</v>
      </c>
      <c r="G12" s="4" t="s">
        <v>75</v>
      </c>
      <c r="H12" s="7">
        <v>77000000</v>
      </c>
      <c r="I12" s="4">
        <v>11</v>
      </c>
      <c r="J12" s="4" t="s">
        <v>76</v>
      </c>
      <c r="K12" s="4" t="s">
        <v>79</v>
      </c>
      <c r="L12" s="4" t="s">
        <v>80</v>
      </c>
      <c r="M12" s="10" t="s">
        <v>91</v>
      </c>
    </row>
    <row r="13" spans="1:13" ht="72" x14ac:dyDescent="0.25">
      <c r="A13" s="4">
        <v>2021</v>
      </c>
      <c r="B13" s="4" t="s">
        <v>23</v>
      </c>
      <c r="C13" s="5">
        <v>44223</v>
      </c>
      <c r="D13" s="4" t="s">
        <v>33</v>
      </c>
      <c r="E13" s="6" t="s">
        <v>57</v>
      </c>
      <c r="F13" s="4" t="s">
        <v>58</v>
      </c>
      <c r="G13" s="4" t="s">
        <v>75</v>
      </c>
      <c r="H13" s="7">
        <v>46500000</v>
      </c>
      <c r="I13" s="4">
        <v>6</v>
      </c>
      <c r="J13" s="4" t="s">
        <v>76</v>
      </c>
      <c r="K13" s="4" t="s">
        <v>79</v>
      </c>
      <c r="L13" s="4" t="s">
        <v>80</v>
      </c>
      <c r="M13" s="10" t="s">
        <v>92</v>
      </c>
    </row>
    <row r="14" spans="1:13" ht="48" x14ac:dyDescent="0.25">
      <c r="A14" s="4">
        <v>2021</v>
      </c>
      <c r="B14" s="4" t="s">
        <v>24</v>
      </c>
      <c r="C14" s="5">
        <v>44222</v>
      </c>
      <c r="D14" s="4" t="s">
        <v>33</v>
      </c>
      <c r="E14" s="6" t="s">
        <v>59</v>
      </c>
      <c r="F14" s="4" t="s">
        <v>60</v>
      </c>
      <c r="G14" s="4" t="s">
        <v>75</v>
      </c>
      <c r="H14" s="7">
        <v>59500000</v>
      </c>
      <c r="I14" s="4">
        <v>7</v>
      </c>
      <c r="J14" s="4" t="s">
        <v>76</v>
      </c>
      <c r="K14" s="4" t="s">
        <v>79</v>
      </c>
      <c r="L14" s="4" t="s">
        <v>80</v>
      </c>
      <c r="M14" s="10" t="s">
        <v>93</v>
      </c>
    </row>
    <row r="15" spans="1:13" ht="36" x14ac:dyDescent="0.25">
      <c r="A15" s="4">
        <v>2021</v>
      </c>
      <c r="B15" s="4" t="s">
        <v>25</v>
      </c>
      <c r="C15" s="5">
        <v>44222</v>
      </c>
      <c r="D15" s="4" t="s">
        <v>34</v>
      </c>
      <c r="E15" s="6" t="s">
        <v>61</v>
      </c>
      <c r="F15" s="4" t="s">
        <v>62</v>
      </c>
      <c r="G15" s="4" t="s">
        <v>75</v>
      </c>
      <c r="H15" s="7">
        <v>23287500</v>
      </c>
      <c r="I15" s="4">
        <v>9</v>
      </c>
      <c r="J15" s="4" t="s">
        <v>76</v>
      </c>
      <c r="K15" s="4" t="s">
        <v>79</v>
      </c>
      <c r="L15" s="4" t="s">
        <v>80</v>
      </c>
      <c r="M15" s="10" t="s">
        <v>94</v>
      </c>
    </row>
    <row r="16" spans="1:13" ht="60" x14ac:dyDescent="0.25">
      <c r="A16" s="4">
        <v>2021</v>
      </c>
      <c r="B16" s="4" t="s">
        <v>26</v>
      </c>
      <c r="C16" s="5">
        <v>44223</v>
      </c>
      <c r="D16" s="4" t="s">
        <v>34</v>
      </c>
      <c r="E16" s="6" t="s">
        <v>63</v>
      </c>
      <c r="F16" s="4" t="s">
        <v>64</v>
      </c>
      <c r="G16" s="4" t="s">
        <v>75</v>
      </c>
      <c r="H16" s="7">
        <v>48300000</v>
      </c>
      <c r="I16" s="4">
        <v>7</v>
      </c>
      <c r="J16" s="4" t="s">
        <v>76</v>
      </c>
      <c r="K16" s="4" t="s">
        <v>79</v>
      </c>
      <c r="L16" s="4" t="s">
        <v>80</v>
      </c>
      <c r="M16" s="10" t="s">
        <v>95</v>
      </c>
    </row>
    <row r="17" spans="1:13" ht="72" x14ac:dyDescent="0.25">
      <c r="A17" s="4">
        <v>2021</v>
      </c>
      <c r="B17" s="4" t="s">
        <v>27</v>
      </c>
      <c r="C17" s="5">
        <v>44223</v>
      </c>
      <c r="D17" s="4" t="s">
        <v>33</v>
      </c>
      <c r="E17" s="6" t="s">
        <v>65</v>
      </c>
      <c r="F17" s="4" t="s">
        <v>66</v>
      </c>
      <c r="G17" s="4" t="s">
        <v>75</v>
      </c>
      <c r="H17" s="7">
        <v>64900000</v>
      </c>
      <c r="I17" s="4">
        <v>11</v>
      </c>
      <c r="J17" s="4" t="s">
        <v>76</v>
      </c>
      <c r="K17" s="4" t="s">
        <v>79</v>
      </c>
      <c r="L17" s="4" t="s">
        <v>80</v>
      </c>
      <c r="M17" s="10" t="s">
        <v>96</v>
      </c>
    </row>
    <row r="18" spans="1:13" ht="96" x14ac:dyDescent="0.25">
      <c r="A18" s="4">
        <v>2021</v>
      </c>
      <c r="B18" s="4" t="s">
        <v>28</v>
      </c>
      <c r="C18" s="5">
        <v>44223</v>
      </c>
      <c r="D18" s="4" t="s">
        <v>33</v>
      </c>
      <c r="E18" s="6" t="s">
        <v>37</v>
      </c>
      <c r="F18" s="4" t="s">
        <v>67</v>
      </c>
      <c r="G18" s="4" t="s">
        <v>75</v>
      </c>
      <c r="H18" s="7">
        <v>53900000</v>
      </c>
      <c r="I18" s="4">
        <v>11</v>
      </c>
      <c r="J18" s="4" t="s">
        <v>76</v>
      </c>
      <c r="K18" s="4" t="s">
        <v>79</v>
      </c>
      <c r="L18" s="4" t="s">
        <v>80</v>
      </c>
      <c r="M18" s="10" t="s">
        <v>97</v>
      </c>
    </row>
    <row r="19" spans="1:13" ht="72" x14ac:dyDescent="0.25">
      <c r="A19" s="4">
        <v>2021</v>
      </c>
      <c r="B19" s="4" t="s">
        <v>29</v>
      </c>
      <c r="C19" s="5">
        <v>44224</v>
      </c>
      <c r="D19" s="4" t="s">
        <v>33</v>
      </c>
      <c r="E19" s="6" t="s">
        <v>68</v>
      </c>
      <c r="F19" s="4" t="s">
        <v>69</v>
      </c>
      <c r="G19" s="4" t="s">
        <v>75</v>
      </c>
      <c r="H19" s="7">
        <v>64900000</v>
      </c>
      <c r="I19" s="4">
        <v>11</v>
      </c>
      <c r="J19" s="4" t="s">
        <v>76</v>
      </c>
      <c r="K19" s="4" t="s">
        <v>79</v>
      </c>
      <c r="L19" s="4" t="s">
        <v>80</v>
      </c>
      <c r="M19" s="10" t="s">
        <v>98</v>
      </c>
    </row>
    <row r="20" spans="1:13" ht="72" x14ac:dyDescent="0.25">
      <c r="A20" s="4">
        <v>2021</v>
      </c>
      <c r="B20" s="4" t="s">
        <v>30</v>
      </c>
      <c r="C20" s="5">
        <v>44224</v>
      </c>
      <c r="D20" s="4" t="s">
        <v>33</v>
      </c>
      <c r="E20" s="6" t="s">
        <v>68</v>
      </c>
      <c r="F20" s="4" t="s">
        <v>70</v>
      </c>
      <c r="G20" s="4" t="s">
        <v>75</v>
      </c>
      <c r="H20" s="7">
        <v>64900000</v>
      </c>
      <c r="I20" s="4">
        <v>11</v>
      </c>
      <c r="J20" s="4" t="s">
        <v>76</v>
      </c>
      <c r="K20" s="4" t="s">
        <v>79</v>
      </c>
      <c r="L20" s="4" t="s">
        <v>80</v>
      </c>
      <c r="M20" s="10" t="s">
        <v>99</v>
      </c>
    </row>
    <row r="21" spans="1:13" ht="84" x14ac:dyDescent="0.25">
      <c r="A21" s="4">
        <v>2021</v>
      </c>
      <c r="B21" s="4" t="s">
        <v>31</v>
      </c>
      <c r="C21" s="5">
        <v>44224</v>
      </c>
      <c r="D21" s="4" t="s">
        <v>33</v>
      </c>
      <c r="E21" s="6" t="s">
        <v>71</v>
      </c>
      <c r="F21" s="4" t="s">
        <v>72</v>
      </c>
      <c r="G21" s="4" t="s">
        <v>75</v>
      </c>
      <c r="H21" s="7">
        <v>58300000</v>
      </c>
      <c r="I21" s="4">
        <v>11</v>
      </c>
      <c r="J21" s="4" t="s">
        <v>76</v>
      </c>
      <c r="K21" s="4" t="s">
        <v>79</v>
      </c>
      <c r="L21" s="4" t="s">
        <v>80</v>
      </c>
      <c r="M21" s="10" t="s">
        <v>100</v>
      </c>
    </row>
    <row r="22" spans="1:13" ht="60" x14ac:dyDescent="0.25">
      <c r="A22" s="4">
        <v>2021</v>
      </c>
      <c r="B22" s="4" t="s">
        <v>32</v>
      </c>
      <c r="C22" s="5">
        <v>44224</v>
      </c>
      <c r="D22" s="4" t="s">
        <v>33</v>
      </c>
      <c r="E22" s="6" t="s">
        <v>73</v>
      </c>
      <c r="F22" s="4" t="s">
        <v>74</v>
      </c>
      <c r="G22" s="4" t="s">
        <v>75</v>
      </c>
      <c r="H22" s="7">
        <v>85250000</v>
      </c>
      <c r="I22" s="4">
        <v>11</v>
      </c>
      <c r="J22" s="4" t="s">
        <v>76</v>
      </c>
      <c r="K22" s="4" t="s">
        <v>79</v>
      </c>
      <c r="L22" s="4" t="s">
        <v>80</v>
      </c>
      <c r="M22" s="10" t="s">
        <v>101</v>
      </c>
    </row>
    <row r="23" spans="1:13" ht="96" x14ac:dyDescent="0.25">
      <c r="A23" s="4">
        <v>2021</v>
      </c>
      <c r="B23" s="4" t="s">
        <v>102</v>
      </c>
      <c r="C23" s="5">
        <v>44229</v>
      </c>
      <c r="D23" s="4" t="s">
        <v>33</v>
      </c>
      <c r="E23" s="6" t="s">
        <v>221</v>
      </c>
      <c r="F23" s="4" t="s">
        <v>222</v>
      </c>
      <c r="G23" s="4" t="s">
        <v>75</v>
      </c>
      <c r="H23" s="7">
        <v>57770000</v>
      </c>
      <c r="I23" s="4" t="s">
        <v>451</v>
      </c>
      <c r="J23" s="4" t="s">
        <v>78</v>
      </c>
      <c r="K23" s="4" t="s">
        <v>79</v>
      </c>
      <c r="L23" s="4" t="s">
        <v>80</v>
      </c>
      <c r="M23" s="10" t="s">
        <v>458</v>
      </c>
    </row>
    <row r="24" spans="1:13" ht="60" x14ac:dyDescent="0.25">
      <c r="A24" s="4">
        <v>2021</v>
      </c>
      <c r="B24" s="4" t="s">
        <v>103</v>
      </c>
      <c r="C24" s="5">
        <v>44228</v>
      </c>
      <c r="D24" s="4" t="s">
        <v>34</v>
      </c>
      <c r="E24" s="6" t="s">
        <v>223</v>
      </c>
      <c r="F24" s="4" t="s">
        <v>224</v>
      </c>
      <c r="G24" s="4" t="s">
        <v>75</v>
      </c>
      <c r="H24" s="7">
        <v>19079046</v>
      </c>
      <c r="I24" s="4">
        <v>6</v>
      </c>
      <c r="J24" s="4" t="s">
        <v>76</v>
      </c>
      <c r="K24" s="4" t="s">
        <v>79</v>
      </c>
      <c r="L24" s="4" t="s">
        <v>80</v>
      </c>
      <c r="M24" s="10" t="s">
        <v>459</v>
      </c>
    </row>
    <row r="25" spans="1:13" ht="72" x14ac:dyDescent="0.25">
      <c r="A25" s="4">
        <v>2021</v>
      </c>
      <c r="B25" s="4" t="s">
        <v>104</v>
      </c>
      <c r="C25" s="5">
        <v>44229</v>
      </c>
      <c r="D25" s="4" t="s">
        <v>33</v>
      </c>
      <c r="E25" s="6" t="s">
        <v>65</v>
      </c>
      <c r="F25" s="4" t="s">
        <v>225</v>
      </c>
      <c r="G25" s="4" t="s">
        <v>75</v>
      </c>
      <c r="H25" s="7">
        <v>61950000</v>
      </c>
      <c r="I25" s="4" t="s">
        <v>452</v>
      </c>
      <c r="J25" s="4" t="s">
        <v>78</v>
      </c>
      <c r="K25" s="4" t="s">
        <v>79</v>
      </c>
      <c r="L25" s="4" t="s">
        <v>80</v>
      </c>
      <c r="M25" s="10" t="s">
        <v>460</v>
      </c>
    </row>
    <row r="26" spans="1:13" ht="72" x14ac:dyDescent="0.25">
      <c r="A26" s="4">
        <v>2021</v>
      </c>
      <c r="B26" s="4" t="s">
        <v>105</v>
      </c>
      <c r="C26" s="5">
        <v>44228</v>
      </c>
      <c r="D26" s="4" t="s">
        <v>33</v>
      </c>
      <c r="E26" s="6" t="s">
        <v>226</v>
      </c>
      <c r="F26" s="4" t="s">
        <v>227</v>
      </c>
      <c r="G26" s="4" t="s">
        <v>75</v>
      </c>
      <c r="H26" s="7">
        <v>70000000</v>
      </c>
      <c r="I26" s="4">
        <v>10</v>
      </c>
      <c r="J26" s="4" t="s">
        <v>76</v>
      </c>
      <c r="K26" s="4" t="s">
        <v>79</v>
      </c>
      <c r="L26" s="4" t="s">
        <v>80</v>
      </c>
      <c r="M26" s="10" t="s">
        <v>461</v>
      </c>
    </row>
    <row r="27" spans="1:13" ht="36" x14ac:dyDescent="0.25">
      <c r="A27" s="4">
        <v>2021</v>
      </c>
      <c r="B27" s="4" t="s">
        <v>106</v>
      </c>
      <c r="C27" s="5">
        <v>44228</v>
      </c>
      <c r="D27" s="4" t="s">
        <v>34</v>
      </c>
      <c r="E27" s="6" t="s">
        <v>228</v>
      </c>
      <c r="F27" s="4" t="s">
        <v>229</v>
      </c>
      <c r="G27" s="4" t="s">
        <v>75</v>
      </c>
      <c r="H27" s="7">
        <v>27000000</v>
      </c>
      <c r="I27" s="4">
        <v>9</v>
      </c>
      <c r="J27" s="4" t="s">
        <v>76</v>
      </c>
      <c r="K27" s="4" t="s">
        <v>79</v>
      </c>
      <c r="L27" s="4" t="s">
        <v>80</v>
      </c>
      <c r="M27" s="10" t="s">
        <v>462</v>
      </c>
    </row>
    <row r="28" spans="1:13" ht="48" x14ac:dyDescent="0.25">
      <c r="A28" s="4">
        <v>2021</v>
      </c>
      <c r="B28" s="4" t="s">
        <v>107</v>
      </c>
      <c r="C28" s="5">
        <v>44229</v>
      </c>
      <c r="D28" s="4" t="s">
        <v>33</v>
      </c>
      <c r="E28" s="6" t="s">
        <v>230</v>
      </c>
      <c r="F28" s="4" t="s">
        <v>231</v>
      </c>
      <c r="G28" s="4" t="s">
        <v>75</v>
      </c>
      <c r="H28" s="7">
        <v>53083333</v>
      </c>
      <c r="I28" s="4" t="s">
        <v>453</v>
      </c>
      <c r="J28" s="4" t="s">
        <v>78</v>
      </c>
      <c r="K28" s="4" t="s">
        <v>79</v>
      </c>
      <c r="L28" s="4" t="s">
        <v>80</v>
      </c>
      <c r="M28" s="10" t="s">
        <v>463</v>
      </c>
    </row>
    <row r="29" spans="1:13" ht="96" x14ac:dyDescent="0.25">
      <c r="A29" s="4">
        <v>2021</v>
      </c>
      <c r="B29" s="4" t="s">
        <v>108</v>
      </c>
      <c r="C29" s="5">
        <v>44229</v>
      </c>
      <c r="D29" s="4" t="s">
        <v>33</v>
      </c>
      <c r="E29" s="6" t="s">
        <v>221</v>
      </c>
      <c r="F29" s="4" t="s">
        <v>232</v>
      </c>
      <c r="G29" s="4" t="s">
        <v>75</v>
      </c>
      <c r="H29" s="7">
        <v>58300000</v>
      </c>
      <c r="I29" s="4" t="s">
        <v>452</v>
      </c>
      <c r="J29" s="4" t="s">
        <v>76</v>
      </c>
      <c r="K29" s="4" t="s">
        <v>79</v>
      </c>
      <c r="L29" s="4" t="s">
        <v>80</v>
      </c>
      <c r="M29" s="10" t="s">
        <v>464</v>
      </c>
    </row>
    <row r="30" spans="1:13" ht="36" x14ac:dyDescent="0.25">
      <c r="A30" s="4">
        <v>2021</v>
      </c>
      <c r="B30" s="4" t="s">
        <v>109</v>
      </c>
      <c r="C30" s="5">
        <v>44229</v>
      </c>
      <c r="D30" s="4" t="s">
        <v>34</v>
      </c>
      <c r="E30" s="6" t="s">
        <v>233</v>
      </c>
      <c r="F30" s="4" t="s">
        <v>234</v>
      </c>
      <c r="G30" s="4" t="s">
        <v>75</v>
      </c>
      <c r="H30" s="7">
        <v>27000000</v>
      </c>
      <c r="I30" s="4">
        <v>9</v>
      </c>
      <c r="J30" s="4" t="s">
        <v>76</v>
      </c>
      <c r="K30" s="4" t="s">
        <v>79</v>
      </c>
      <c r="L30" s="4" t="s">
        <v>80</v>
      </c>
      <c r="M30" s="10" t="s">
        <v>465</v>
      </c>
    </row>
    <row r="31" spans="1:13" ht="96" x14ac:dyDescent="0.25">
      <c r="A31" s="4">
        <v>2021</v>
      </c>
      <c r="B31" s="4" t="s">
        <v>110</v>
      </c>
      <c r="C31" s="5">
        <v>44229</v>
      </c>
      <c r="D31" s="4" t="s">
        <v>33</v>
      </c>
      <c r="E31" s="6" t="s">
        <v>221</v>
      </c>
      <c r="F31" s="4" t="s">
        <v>235</v>
      </c>
      <c r="G31" s="4" t="s">
        <v>75</v>
      </c>
      <c r="H31" s="7">
        <v>40000000</v>
      </c>
      <c r="I31" s="4">
        <v>10</v>
      </c>
      <c r="J31" s="4" t="s">
        <v>76</v>
      </c>
      <c r="K31" s="4" t="s">
        <v>79</v>
      </c>
      <c r="L31" s="4" t="s">
        <v>80</v>
      </c>
      <c r="M31" s="10" t="s">
        <v>466</v>
      </c>
    </row>
    <row r="32" spans="1:13" ht="60" x14ac:dyDescent="0.25">
      <c r="A32" s="4">
        <v>2021</v>
      </c>
      <c r="B32" s="4" t="s">
        <v>111</v>
      </c>
      <c r="C32" s="5">
        <v>44229</v>
      </c>
      <c r="D32" s="4" t="s">
        <v>33</v>
      </c>
      <c r="E32" s="6" t="s">
        <v>236</v>
      </c>
      <c r="F32" s="4" t="s">
        <v>237</v>
      </c>
      <c r="G32" s="4" t="s">
        <v>75</v>
      </c>
      <c r="H32" s="7">
        <v>58145664</v>
      </c>
      <c r="I32" s="4">
        <v>8</v>
      </c>
      <c r="J32" s="4" t="s">
        <v>76</v>
      </c>
      <c r="K32" s="4" t="s">
        <v>79</v>
      </c>
      <c r="L32" s="4" t="s">
        <v>80</v>
      </c>
      <c r="M32" s="10" t="s">
        <v>467</v>
      </c>
    </row>
    <row r="33" spans="1:13" ht="48" x14ac:dyDescent="0.25">
      <c r="A33" s="4">
        <v>2021</v>
      </c>
      <c r="B33" s="4" t="s">
        <v>112</v>
      </c>
      <c r="C33" s="5">
        <v>44230</v>
      </c>
      <c r="D33" s="4" t="s">
        <v>34</v>
      </c>
      <c r="E33" s="6" t="s">
        <v>238</v>
      </c>
      <c r="F33" s="4" t="s">
        <v>239</v>
      </c>
      <c r="G33" s="4" t="s">
        <v>75</v>
      </c>
      <c r="H33" s="7">
        <v>32879700</v>
      </c>
      <c r="I33" s="4" t="s">
        <v>452</v>
      </c>
      <c r="J33" s="4" t="s">
        <v>78</v>
      </c>
      <c r="K33" s="4" t="s">
        <v>79</v>
      </c>
      <c r="L33" s="4" t="s">
        <v>80</v>
      </c>
      <c r="M33" s="10" t="s">
        <v>468</v>
      </c>
    </row>
    <row r="34" spans="1:13" ht="48" x14ac:dyDescent="0.25">
      <c r="A34" s="4">
        <v>2021</v>
      </c>
      <c r="B34" s="4" t="s">
        <v>113</v>
      </c>
      <c r="C34" s="5">
        <v>44229</v>
      </c>
      <c r="D34" s="4" t="s">
        <v>33</v>
      </c>
      <c r="E34" s="6" t="s">
        <v>240</v>
      </c>
      <c r="F34" s="4" t="s">
        <v>241</v>
      </c>
      <c r="G34" s="4" t="s">
        <v>75</v>
      </c>
      <c r="H34" s="7">
        <v>68000000</v>
      </c>
      <c r="I34" s="4">
        <v>8</v>
      </c>
      <c r="J34" s="4" t="s">
        <v>76</v>
      </c>
      <c r="K34" s="4" t="s">
        <v>79</v>
      </c>
      <c r="L34" s="4" t="s">
        <v>80</v>
      </c>
      <c r="M34" s="10" t="s">
        <v>469</v>
      </c>
    </row>
    <row r="35" spans="1:13" ht="24" x14ac:dyDescent="0.25">
      <c r="A35" s="4">
        <v>2021</v>
      </c>
      <c r="B35" s="4" t="s">
        <v>114</v>
      </c>
      <c r="C35" s="5">
        <v>44229</v>
      </c>
      <c r="D35" s="4" t="s">
        <v>33</v>
      </c>
      <c r="E35" s="6" t="s">
        <v>242</v>
      </c>
      <c r="F35" s="4" t="s">
        <v>243</v>
      </c>
      <c r="G35" s="4" t="s">
        <v>75</v>
      </c>
      <c r="H35" s="7">
        <v>79800000</v>
      </c>
      <c r="I35" s="4" t="s">
        <v>452</v>
      </c>
      <c r="J35" s="4" t="s">
        <v>78</v>
      </c>
      <c r="K35" s="4" t="s">
        <v>79</v>
      </c>
      <c r="L35" s="4" t="s">
        <v>80</v>
      </c>
      <c r="M35" s="10" t="s">
        <v>470</v>
      </c>
    </row>
    <row r="36" spans="1:13" ht="72" x14ac:dyDescent="0.25">
      <c r="A36" s="4">
        <v>2021</v>
      </c>
      <c r="B36" s="4" t="s">
        <v>115</v>
      </c>
      <c r="C36" s="5">
        <v>44230</v>
      </c>
      <c r="D36" s="4" t="s">
        <v>34</v>
      </c>
      <c r="E36" s="6" t="s">
        <v>244</v>
      </c>
      <c r="F36" s="4" t="s">
        <v>245</v>
      </c>
      <c r="G36" s="4" t="s">
        <v>75</v>
      </c>
      <c r="H36" s="7">
        <v>19073376</v>
      </c>
      <c r="I36" s="4">
        <v>6</v>
      </c>
      <c r="J36" s="4" t="s">
        <v>76</v>
      </c>
      <c r="K36" s="4" t="s">
        <v>79</v>
      </c>
      <c r="L36" s="4" t="s">
        <v>80</v>
      </c>
      <c r="M36" s="10" t="s">
        <v>471</v>
      </c>
    </row>
    <row r="37" spans="1:13" ht="96" x14ac:dyDescent="0.25">
      <c r="A37" s="4">
        <v>2021</v>
      </c>
      <c r="B37" s="4" t="s">
        <v>116</v>
      </c>
      <c r="C37" s="5">
        <v>44230</v>
      </c>
      <c r="D37" s="4" t="s">
        <v>33</v>
      </c>
      <c r="E37" s="6" t="s">
        <v>221</v>
      </c>
      <c r="F37" s="4" t="s">
        <v>246</v>
      </c>
      <c r="G37" s="4" t="s">
        <v>75</v>
      </c>
      <c r="H37" s="7">
        <v>49000000</v>
      </c>
      <c r="I37" s="4">
        <v>10</v>
      </c>
      <c r="J37" s="4" t="s">
        <v>76</v>
      </c>
      <c r="K37" s="4" t="s">
        <v>79</v>
      </c>
      <c r="L37" s="4" t="s">
        <v>80</v>
      </c>
      <c r="M37" s="10" t="s">
        <v>472</v>
      </c>
    </row>
    <row r="38" spans="1:13" ht="60" x14ac:dyDescent="0.25">
      <c r="A38" s="4">
        <v>2021</v>
      </c>
      <c r="B38" s="4" t="s">
        <v>117</v>
      </c>
      <c r="C38" s="5">
        <v>44230</v>
      </c>
      <c r="D38" s="4" t="s">
        <v>33</v>
      </c>
      <c r="E38" s="6" t="s">
        <v>247</v>
      </c>
      <c r="F38" s="4" t="s">
        <v>248</v>
      </c>
      <c r="G38" s="4" t="s">
        <v>75</v>
      </c>
      <c r="H38" s="7">
        <v>29981358</v>
      </c>
      <c r="I38" s="4">
        <v>6</v>
      </c>
      <c r="J38" s="4" t="s">
        <v>76</v>
      </c>
      <c r="K38" s="4" t="s">
        <v>79</v>
      </c>
      <c r="L38" s="4" t="s">
        <v>80</v>
      </c>
      <c r="M38" s="10" t="s">
        <v>473</v>
      </c>
    </row>
    <row r="39" spans="1:13" ht="48" x14ac:dyDescent="0.25">
      <c r="A39" s="4">
        <v>2021</v>
      </c>
      <c r="B39" s="4" t="s">
        <v>118</v>
      </c>
      <c r="C39" s="5">
        <v>44231</v>
      </c>
      <c r="D39" s="4" t="s">
        <v>33</v>
      </c>
      <c r="E39" s="6" t="s">
        <v>249</v>
      </c>
      <c r="F39" s="4" t="s">
        <v>250</v>
      </c>
      <c r="G39" s="4" t="s">
        <v>75</v>
      </c>
      <c r="H39" s="7">
        <v>46400000</v>
      </c>
      <c r="I39" s="4">
        <v>8</v>
      </c>
      <c r="J39" s="4" t="s">
        <v>76</v>
      </c>
      <c r="K39" s="4" t="s">
        <v>79</v>
      </c>
      <c r="L39" s="4" t="s">
        <v>80</v>
      </c>
      <c r="M39" s="10" t="s">
        <v>474</v>
      </c>
    </row>
    <row r="40" spans="1:13" ht="84" x14ac:dyDescent="0.25">
      <c r="A40" s="4">
        <v>2021</v>
      </c>
      <c r="B40" s="4" t="s">
        <v>119</v>
      </c>
      <c r="C40" s="5">
        <v>44231</v>
      </c>
      <c r="D40" s="4" t="s">
        <v>33</v>
      </c>
      <c r="E40" s="6" t="s">
        <v>251</v>
      </c>
      <c r="F40" s="4" t="s">
        <v>252</v>
      </c>
      <c r="G40" s="4" t="s">
        <v>75</v>
      </c>
      <c r="H40" s="7">
        <v>59000000</v>
      </c>
      <c r="I40" s="4">
        <v>10</v>
      </c>
      <c r="J40" s="4" t="s">
        <v>76</v>
      </c>
      <c r="K40" s="4" t="s">
        <v>79</v>
      </c>
      <c r="L40" s="4" t="s">
        <v>80</v>
      </c>
      <c r="M40" s="10" t="s">
        <v>475</v>
      </c>
    </row>
    <row r="41" spans="1:13" ht="36" x14ac:dyDescent="0.25">
      <c r="A41" s="4">
        <v>2021</v>
      </c>
      <c r="B41" s="4" t="s">
        <v>120</v>
      </c>
      <c r="C41" s="5">
        <v>44231</v>
      </c>
      <c r="D41" s="4" t="s">
        <v>33</v>
      </c>
      <c r="E41" s="6" t="s">
        <v>253</v>
      </c>
      <c r="F41" s="4" t="s">
        <v>254</v>
      </c>
      <c r="G41" s="4" t="s">
        <v>75</v>
      </c>
      <c r="H41" s="7">
        <v>47092500</v>
      </c>
      <c r="I41" s="4">
        <v>7</v>
      </c>
      <c r="J41" s="4" t="s">
        <v>76</v>
      </c>
      <c r="K41" s="4" t="s">
        <v>79</v>
      </c>
      <c r="L41" s="4" t="s">
        <v>80</v>
      </c>
      <c r="M41" s="10" t="s">
        <v>476</v>
      </c>
    </row>
    <row r="42" spans="1:13" ht="72" x14ac:dyDescent="0.25">
      <c r="A42" s="4">
        <v>2021</v>
      </c>
      <c r="B42" s="4" t="s">
        <v>121</v>
      </c>
      <c r="C42" s="5">
        <v>44231</v>
      </c>
      <c r="D42" s="4" t="s">
        <v>33</v>
      </c>
      <c r="E42" s="6" t="s">
        <v>255</v>
      </c>
      <c r="F42" s="4" t="s">
        <v>256</v>
      </c>
      <c r="G42" s="4" t="s">
        <v>75</v>
      </c>
      <c r="H42" s="7">
        <v>44000000</v>
      </c>
      <c r="I42" s="4">
        <v>10</v>
      </c>
      <c r="J42" s="4" t="s">
        <v>76</v>
      </c>
      <c r="K42" s="4" t="s">
        <v>79</v>
      </c>
      <c r="L42" s="4" t="s">
        <v>80</v>
      </c>
      <c r="M42" s="10" t="s">
        <v>477</v>
      </c>
    </row>
    <row r="43" spans="1:13" ht="48" x14ac:dyDescent="0.25">
      <c r="A43" s="4">
        <v>2021</v>
      </c>
      <c r="B43" s="4" t="s">
        <v>122</v>
      </c>
      <c r="C43" s="5">
        <v>44232</v>
      </c>
      <c r="D43" s="4" t="s">
        <v>33</v>
      </c>
      <c r="E43" s="6" t="s">
        <v>257</v>
      </c>
      <c r="F43" s="4" t="s">
        <v>258</v>
      </c>
      <c r="G43" s="4" t="s">
        <v>75</v>
      </c>
      <c r="H43" s="7">
        <v>126933333</v>
      </c>
      <c r="I43" s="4" t="s">
        <v>454</v>
      </c>
      <c r="J43" s="4" t="s">
        <v>78</v>
      </c>
      <c r="K43" s="4" t="s">
        <v>79</v>
      </c>
      <c r="L43" s="4" t="s">
        <v>80</v>
      </c>
      <c r="M43" s="10" t="s">
        <v>478</v>
      </c>
    </row>
    <row r="44" spans="1:13" ht="96" x14ac:dyDescent="0.25">
      <c r="A44" s="4">
        <v>2021</v>
      </c>
      <c r="B44" s="4" t="s">
        <v>123</v>
      </c>
      <c r="C44" s="5">
        <v>44232</v>
      </c>
      <c r="D44" s="4" t="s">
        <v>33</v>
      </c>
      <c r="E44" s="6" t="s">
        <v>221</v>
      </c>
      <c r="F44" s="4" t="s">
        <v>259</v>
      </c>
      <c r="G44" s="4" t="s">
        <v>75</v>
      </c>
      <c r="H44" s="7">
        <v>40000000</v>
      </c>
      <c r="I44" s="4">
        <v>10</v>
      </c>
      <c r="J44" s="4" t="s">
        <v>76</v>
      </c>
      <c r="K44" s="4" t="s">
        <v>79</v>
      </c>
      <c r="L44" s="4" t="s">
        <v>80</v>
      </c>
      <c r="M44" s="10" t="s">
        <v>479</v>
      </c>
    </row>
    <row r="45" spans="1:13" ht="72" x14ac:dyDescent="0.25">
      <c r="A45" s="4">
        <v>2021</v>
      </c>
      <c r="B45" s="4" t="s">
        <v>124</v>
      </c>
      <c r="C45" s="5">
        <v>44232</v>
      </c>
      <c r="D45" s="4" t="s">
        <v>34</v>
      </c>
      <c r="E45" s="6" t="s">
        <v>260</v>
      </c>
      <c r="F45" s="4" t="s">
        <v>261</v>
      </c>
      <c r="G45" s="4" t="s">
        <v>75</v>
      </c>
      <c r="H45" s="7">
        <v>16348608</v>
      </c>
      <c r="I45" s="4">
        <v>6</v>
      </c>
      <c r="J45" s="4" t="s">
        <v>76</v>
      </c>
      <c r="K45" s="4" t="s">
        <v>79</v>
      </c>
      <c r="L45" s="4" t="s">
        <v>80</v>
      </c>
      <c r="M45" s="10" t="s">
        <v>480</v>
      </c>
    </row>
    <row r="46" spans="1:13" ht="48" x14ac:dyDescent="0.25">
      <c r="A46" s="4">
        <v>2021</v>
      </c>
      <c r="B46" s="4" t="s">
        <v>125</v>
      </c>
      <c r="C46" s="5">
        <v>44232</v>
      </c>
      <c r="D46" s="4" t="s">
        <v>33</v>
      </c>
      <c r="E46" s="6" t="s">
        <v>262</v>
      </c>
      <c r="F46" s="4" t="s">
        <v>263</v>
      </c>
      <c r="G46" s="4" t="s">
        <v>75</v>
      </c>
      <c r="H46" s="7">
        <v>79535673</v>
      </c>
      <c r="I46" s="4" t="s">
        <v>452</v>
      </c>
      <c r="J46" s="4" t="s">
        <v>78</v>
      </c>
      <c r="K46" s="4" t="s">
        <v>79</v>
      </c>
      <c r="L46" s="4" t="s">
        <v>80</v>
      </c>
      <c r="M46" s="10" t="s">
        <v>481</v>
      </c>
    </row>
    <row r="47" spans="1:13" ht="60" x14ac:dyDescent="0.25">
      <c r="A47" s="4">
        <v>2021</v>
      </c>
      <c r="B47" s="4" t="s">
        <v>126</v>
      </c>
      <c r="C47" s="5">
        <v>44232</v>
      </c>
      <c r="D47" s="4" t="s">
        <v>33</v>
      </c>
      <c r="E47" s="6" t="s">
        <v>63</v>
      </c>
      <c r="F47" s="4" t="s">
        <v>264</v>
      </c>
      <c r="G47" s="4" t="s">
        <v>75</v>
      </c>
      <c r="H47" s="7">
        <v>42400000</v>
      </c>
      <c r="I47" s="4">
        <v>8</v>
      </c>
      <c r="J47" s="4" t="s">
        <v>76</v>
      </c>
      <c r="K47" s="4" t="s">
        <v>79</v>
      </c>
      <c r="L47" s="4" t="s">
        <v>80</v>
      </c>
      <c r="M47" s="10" t="s">
        <v>482</v>
      </c>
    </row>
    <row r="48" spans="1:13" ht="96" x14ac:dyDescent="0.25">
      <c r="A48" s="4">
        <v>2021</v>
      </c>
      <c r="B48" s="4" t="s">
        <v>127</v>
      </c>
      <c r="C48" s="5">
        <v>44232</v>
      </c>
      <c r="D48" s="4" t="s">
        <v>33</v>
      </c>
      <c r="E48" s="6" t="s">
        <v>265</v>
      </c>
      <c r="F48" s="4" t="s">
        <v>266</v>
      </c>
      <c r="G48" s="4" t="s">
        <v>75</v>
      </c>
      <c r="H48" s="7">
        <v>40000000</v>
      </c>
      <c r="I48" s="4">
        <v>10</v>
      </c>
      <c r="J48" s="4" t="s">
        <v>76</v>
      </c>
      <c r="K48" s="4" t="s">
        <v>79</v>
      </c>
      <c r="L48" s="4" t="s">
        <v>80</v>
      </c>
      <c r="M48" s="10" t="s">
        <v>483</v>
      </c>
    </row>
    <row r="49" spans="1:13" ht="72" x14ac:dyDescent="0.25">
      <c r="A49" s="4">
        <v>2021</v>
      </c>
      <c r="B49" s="4" t="s">
        <v>128</v>
      </c>
      <c r="C49" s="5">
        <v>44232</v>
      </c>
      <c r="D49" s="4" t="s">
        <v>33</v>
      </c>
      <c r="E49" s="6" t="s">
        <v>267</v>
      </c>
      <c r="F49" s="4" t="s">
        <v>268</v>
      </c>
      <c r="G49" s="4" t="s">
        <v>75</v>
      </c>
      <c r="H49" s="7">
        <v>40000000</v>
      </c>
      <c r="I49" s="4">
        <v>10</v>
      </c>
      <c r="J49" s="4" t="s">
        <v>76</v>
      </c>
      <c r="K49" s="4" t="s">
        <v>79</v>
      </c>
      <c r="L49" s="4" t="s">
        <v>80</v>
      </c>
      <c r="M49" s="10" t="s">
        <v>484</v>
      </c>
    </row>
    <row r="50" spans="1:13" ht="36" x14ac:dyDescent="0.25">
      <c r="A50" s="4">
        <v>2021</v>
      </c>
      <c r="B50" s="4" t="s">
        <v>129</v>
      </c>
      <c r="C50" s="5">
        <v>44232</v>
      </c>
      <c r="D50" s="4" t="s">
        <v>33</v>
      </c>
      <c r="E50" s="6" t="s">
        <v>269</v>
      </c>
      <c r="F50" s="4" t="s">
        <v>270</v>
      </c>
      <c r="G50" s="4" t="s">
        <v>75</v>
      </c>
      <c r="H50" s="7">
        <v>55300000</v>
      </c>
      <c r="I50" s="4">
        <v>7</v>
      </c>
      <c r="J50" s="4" t="s">
        <v>76</v>
      </c>
      <c r="K50" s="4" t="s">
        <v>79</v>
      </c>
      <c r="L50" s="4" t="s">
        <v>80</v>
      </c>
      <c r="M50" s="10" t="s">
        <v>485</v>
      </c>
    </row>
    <row r="51" spans="1:13" ht="60" x14ac:dyDescent="0.25">
      <c r="A51" s="4">
        <v>2021</v>
      </c>
      <c r="B51" s="4" t="s">
        <v>130</v>
      </c>
      <c r="C51" s="5">
        <v>44232</v>
      </c>
      <c r="D51" s="4" t="s">
        <v>33</v>
      </c>
      <c r="E51" s="6" t="s">
        <v>271</v>
      </c>
      <c r="F51" s="4" t="s">
        <v>272</v>
      </c>
      <c r="G51" s="4" t="s">
        <v>75</v>
      </c>
      <c r="H51" s="7">
        <v>61950000</v>
      </c>
      <c r="I51" s="4" t="s">
        <v>452</v>
      </c>
      <c r="J51" s="4" t="s">
        <v>78</v>
      </c>
      <c r="K51" s="4" t="s">
        <v>79</v>
      </c>
      <c r="L51" s="4" t="s">
        <v>80</v>
      </c>
      <c r="M51" s="10" t="s">
        <v>486</v>
      </c>
    </row>
    <row r="52" spans="1:13" ht="72" x14ac:dyDescent="0.25">
      <c r="A52" s="4">
        <v>2021</v>
      </c>
      <c r="B52" s="4" t="s">
        <v>131</v>
      </c>
      <c r="C52" s="5">
        <v>44232</v>
      </c>
      <c r="D52" s="4" t="s">
        <v>34</v>
      </c>
      <c r="E52" s="6" t="s">
        <v>273</v>
      </c>
      <c r="F52" s="4" t="s">
        <v>274</v>
      </c>
      <c r="G52" s="4" t="s">
        <v>75</v>
      </c>
      <c r="H52" s="7">
        <v>7268208</v>
      </c>
      <c r="I52" s="4">
        <v>4</v>
      </c>
      <c r="J52" s="4" t="s">
        <v>76</v>
      </c>
      <c r="K52" s="4" t="s">
        <v>79</v>
      </c>
      <c r="L52" s="4" t="s">
        <v>80</v>
      </c>
      <c r="M52" s="10" t="s">
        <v>487</v>
      </c>
    </row>
    <row r="53" spans="1:13" ht="60" x14ac:dyDescent="0.25">
      <c r="A53" s="4">
        <v>2021</v>
      </c>
      <c r="B53" s="4" t="s">
        <v>132</v>
      </c>
      <c r="C53" s="5">
        <v>44235</v>
      </c>
      <c r="D53" s="4" t="s">
        <v>33</v>
      </c>
      <c r="E53" s="6" t="s">
        <v>275</v>
      </c>
      <c r="F53" s="4" t="s">
        <v>276</v>
      </c>
      <c r="G53" s="4" t="s">
        <v>75</v>
      </c>
      <c r="H53" s="7">
        <v>34800000</v>
      </c>
      <c r="I53" s="4">
        <v>6</v>
      </c>
      <c r="J53" s="4" t="s">
        <v>76</v>
      </c>
      <c r="K53" s="4" t="s">
        <v>79</v>
      </c>
      <c r="L53" s="4" t="s">
        <v>80</v>
      </c>
      <c r="M53" s="10" t="s">
        <v>488</v>
      </c>
    </row>
    <row r="54" spans="1:13" ht="48" x14ac:dyDescent="0.25">
      <c r="A54" s="4">
        <v>2021</v>
      </c>
      <c r="B54" s="4" t="s">
        <v>133</v>
      </c>
      <c r="C54" s="5">
        <v>44235</v>
      </c>
      <c r="D54" s="4" t="s">
        <v>33</v>
      </c>
      <c r="E54" s="6" t="s">
        <v>277</v>
      </c>
      <c r="F54" s="4" t="s">
        <v>278</v>
      </c>
      <c r="G54" s="4" t="s">
        <v>75</v>
      </c>
      <c r="H54" s="7">
        <v>148731712</v>
      </c>
      <c r="I54" s="4" t="s">
        <v>452</v>
      </c>
      <c r="J54" s="4" t="s">
        <v>78</v>
      </c>
      <c r="K54" s="4" t="s">
        <v>79</v>
      </c>
      <c r="L54" s="4" t="s">
        <v>80</v>
      </c>
      <c r="M54" s="10" t="s">
        <v>489</v>
      </c>
    </row>
    <row r="55" spans="1:13" ht="36" x14ac:dyDescent="0.25">
      <c r="A55" s="4">
        <v>2021</v>
      </c>
      <c r="B55" s="4" t="s">
        <v>134</v>
      </c>
      <c r="C55" s="5">
        <v>44235</v>
      </c>
      <c r="D55" s="4" t="s">
        <v>33</v>
      </c>
      <c r="E55" s="6" t="s">
        <v>279</v>
      </c>
      <c r="F55" s="4" t="s">
        <v>280</v>
      </c>
      <c r="G55" s="4" t="s">
        <v>75</v>
      </c>
      <c r="H55" s="7">
        <v>68000000</v>
      </c>
      <c r="I55" s="4">
        <v>8</v>
      </c>
      <c r="J55" s="4" t="s">
        <v>76</v>
      </c>
      <c r="K55" s="4" t="s">
        <v>79</v>
      </c>
      <c r="L55" s="4" t="s">
        <v>80</v>
      </c>
      <c r="M55" s="10" t="s">
        <v>490</v>
      </c>
    </row>
    <row r="56" spans="1:13" ht="60" x14ac:dyDescent="0.25">
      <c r="A56" s="4">
        <v>2021</v>
      </c>
      <c r="B56" s="4" t="s">
        <v>135</v>
      </c>
      <c r="C56" s="5">
        <v>44235</v>
      </c>
      <c r="D56" s="4" t="s">
        <v>33</v>
      </c>
      <c r="E56" s="6" t="s">
        <v>281</v>
      </c>
      <c r="F56" s="4" t="s">
        <v>282</v>
      </c>
      <c r="G56" s="4" t="s">
        <v>75</v>
      </c>
      <c r="H56" s="7">
        <v>119303509</v>
      </c>
      <c r="I56" s="4" t="s">
        <v>452</v>
      </c>
      <c r="J56" s="4" t="s">
        <v>78</v>
      </c>
      <c r="K56" s="4" t="s">
        <v>79</v>
      </c>
      <c r="L56" s="4" t="s">
        <v>80</v>
      </c>
      <c r="M56" s="10" t="s">
        <v>491</v>
      </c>
    </row>
    <row r="57" spans="1:13" ht="36" x14ac:dyDescent="0.25">
      <c r="A57" s="4">
        <v>2021</v>
      </c>
      <c r="B57" s="4" t="s">
        <v>136</v>
      </c>
      <c r="C57" s="5">
        <v>44235</v>
      </c>
      <c r="D57" s="4" t="s">
        <v>33</v>
      </c>
      <c r="E57" s="6" t="s">
        <v>283</v>
      </c>
      <c r="F57" s="4" t="s">
        <v>284</v>
      </c>
      <c r="G57" s="4" t="s">
        <v>75</v>
      </c>
      <c r="H57" s="7">
        <v>39975144</v>
      </c>
      <c r="I57" s="4">
        <v>8</v>
      </c>
      <c r="J57" s="4" t="s">
        <v>76</v>
      </c>
      <c r="K57" s="4" t="s">
        <v>79</v>
      </c>
      <c r="L57" s="4" t="s">
        <v>80</v>
      </c>
      <c r="M57" s="10" t="s">
        <v>492</v>
      </c>
    </row>
    <row r="58" spans="1:13" ht="36" x14ac:dyDescent="0.25">
      <c r="A58" s="4">
        <v>2021</v>
      </c>
      <c r="B58" s="4" t="s">
        <v>137</v>
      </c>
      <c r="C58" s="5">
        <v>44235</v>
      </c>
      <c r="D58" s="4" t="s">
        <v>33</v>
      </c>
      <c r="E58" s="6" t="s">
        <v>285</v>
      </c>
      <c r="F58" s="4" t="s">
        <v>286</v>
      </c>
      <c r="G58" s="4" t="s">
        <v>75</v>
      </c>
      <c r="H58" s="7">
        <v>40883670</v>
      </c>
      <c r="I58" s="4">
        <v>10</v>
      </c>
      <c r="J58" s="4" t="s">
        <v>76</v>
      </c>
      <c r="K58" s="4" t="s">
        <v>79</v>
      </c>
      <c r="L58" s="4" t="s">
        <v>80</v>
      </c>
      <c r="M58" s="10" t="s">
        <v>493</v>
      </c>
    </row>
    <row r="59" spans="1:13" ht="60" x14ac:dyDescent="0.25">
      <c r="A59" s="4">
        <v>2021</v>
      </c>
      <c r="B59" s="4" t="s">
        <v>138</v>
      </c>
      <c r="C59" s="5">
        <v>44235</v>
      </c>
      <c r="D59" s="4" t="s">
        <v>33</v>
      </c>
      <c r="E59" s="6" t="s">
        <v>287</v>
      </c>
      <c r="F59" s="4" t="s">
        <v>288</v>
      </c>
      <c r="G59" s="4" t="s">
        <v>75</v>
      </c>
      <c r="H59" s="7">
        <v>64000000</v>
      </c>
      <c r="I59" s="4">
        <v>8</v>
      </c>
      <c r="J59" s="4" t="s">
        <v>76</v>
      </c>
      <c r="K59" s="4" t="s">
        <v>79</v>
      </c>
      <c r="L59" s="4" t="s">
        <v>80</v>
      </c>
      <c r="M59" s="10" t="s">
        <v>494</v>
      </c>
    </row>
    <row r="60" spans="1:13" ht="48" x14ac:dyDescent="0.25">
      <c r="A60" s="4">
        <v>2021</v>
      </c>
      <c r="B60" s="4" t="s">
        <v>139</v>
      </c>
      <c r="C60" s="5">
        <v>44235</v>
      </c>
      <c r="D60" s="4" t="s">
        <v>33</v>
      </c>
      <c r="E60" s="6" t="s">
        <v>289</v>
      </c>
      <c r="F60" s="4" t="s">
        <v>290</v>
      </c>
      <c r="G60" s="4" t="s">
        <v>75</v>
      </c>
      <c r="H60" s="7">
        <v>67500000</v>
      </c>
      <c r="I60" s="4">
        <v>9</v>
      </c>
      <c r="J60" s="4" t="s">
        <v>76</v>
      </c>
      <c r="K60" s="4" t="s">
        <v>79</v>
      </c>
      <c r="L60" s="4" t="s">
        <v>80</v>
      </c>
      <c r="M60" s="10" t="s">
        <v>495</v>
      </c>
    </row>
    <row r="61" spans="1:13" ht="48" x14ac:dyDescent="0.25">
      <c r="A61" s="4">
        <v>2021</v>
      </c>
      <c r="B61" s="4" t="s">
        <v>140</v>
      </c>
      <c r="C61" s="5">
        <v>44235</v>
      </c>
      <c r="D61" s="4" t="s">
        <v>34</v>
      </c>
      <c r="E61" s="6" t="s">
        <v>291</v>
      </c>
      <c r="F61" s="4" t="s">
        <v>292</v>
      </c>
      <c r="G61" s="4" t="s">
        <v>75</v>
      </c>
      <c r="H61" s="7">
        <v>12000000</v>
      </c>
      <c r="I61" s="4">
        <v>4</v>
      </c>
      <c r="J61" s="4" t="s">
        <v>76</v>
      </c>
      <c r="K61" s="4" t="s">
        <v>79</v>
      </c>
      <c r="L61" s="4" t="s">
        <v>80</v>
      </c>
      <c r="M61" s="10" t="s">
        <v>496</v>
      </c>
    </row>
    <row r="62" spans="1:13" ht="48" x14ac:dyDescent="0.25">
      <c r="A62" s="4">
        <v>2021</v>
      </c>
      <c r="B62" s="4" t="s">
        <v>141</v>
      </c>
      <c r="C62" s="5">
        <v>44236</v>
      </c>
      <c r="D62" s="4" t="s">
        <v>33</v>
      </c>
      <c r="E62" s="6" t="s">
        <v>293</v>
      </c>
      <c r="F62" s="4" t="s">
        <v>294</v>
      </c>
      <c r="G62" s="4" t="s">
        <v>75</v>
      </c>
      <c r="H62" s="7">
        <v>32500000</v>
      </c>
      <c r="I62" s="4">
        <v>5</v>
      </c>
      <c r="J62" s="4" t="s">
        <v>76</v>
      </c>
      <c r="K62" s="4" t="s">
        <v>79</v>
      </c>
      <c r="L62" s="4" t="s">
        <v>80</v>
      </c>
      <c r="M62" s="10" t="s">
        <v>497</v>
      </c>
    </row>
    <row r="63" spans="1:13" ht="72" x14ac:dyDescent="0.25">
      <c r="A63" s="4">
        <v>2021</v>
      </c>
      <c r="B63" s="4" t="s">
        <v>142</v>
      </c>
      <c r="C63" s="5">
        <v>44235</v>
      </c>
      <c r="D63" s="4" t="s">
        <v>33</v>
      </c>
      <c r="E63" s="6" t="s">
        <v>295</v>
      </c>
      <c r="F63" s="4" t="s">
        <v>296</v>
      </c>
      <c r="G63" s="4" t="s">
        <v>75</v>
      </c>
      <c r="H63" s="7">
        <v>40000000</v>
      </c>
      <c r="I63" s="4">
        <v>10</v>
      </c>
      <c r="J63" s="4" t="s">
        <v>76</v>
      </c>
      <c r="K63" s="4" t="s">
        <v>79</v>
      </c>
      <c r="L63" s="4" t="s">
        <v>80</v>
      </c>
      <c r="M63" s="10" t="s">
        <v>498</v>
      </c>
    </row>
    <row r="64" spans="1:13" ht="48" x14ac:dyDescent="0.25">
      <c r="A64" s="4">
        <v>2021</v>
      </c>
      <c r="B64" s="4" t="s">
        <v>143</v>
      </c>
      <c r="C64" s="5">
        <v>44235</v>
      </c>
      <c r="D64" s="4" t="s">
        <v>34</v>
      </c>
      <c r="E64" s="6" t="s">
        <v>297</v>
      </c>
      <c r="F64" s="4" t="s">
        <v>298</v>
      </c>
      <c r="G64" s="4" t="s">
        <v>75</v>
      </c>
      <c r="H64" s="7">
        <v>16353468</v>
      </c>
      <c r="I64" s="4">
        <v>4</v>
      </c>
      <c r="J64" s="4" t="s">
        <v>76</v>
      </c>
      <c r="K64" s="4" t="s">
        <v>79</v>
      </c>
      <c r="L64" s="4" t="s">
        <v>80</v>
      </c>
      <c r="M64" s="10" t="s">
        <v>499</v>
      </c>
    </row>
    <row r="65" spans="1:13" ht="48" x14ac:dyDescent="0.25">
      <c r="A65" s="4">
        <v>2021</v>
      </c>
      <c r="B65" s="4" t="s">
        <v>144</v>
      </c>
      <c r="C65" s="5">
        <v>44236</v>
      </c>
      <c r="D65" s="4" t="s">
        <v>33</v>
      </c>
      <c r="E65" s="6" t="s">
        <v>299</v>
      </c>
      <c r="F65" s="4" t="s">
        <v>300</v>
      </c>
      <c r="G65" s="4" t="s">
        <v>75</v>
      </c>
      <c r="H65" s="7">
        <v>54000000</v>
      </c>
      <c r="I65" s="4">
        <v>9</v>
      </c>
      <c r="J65" s="4" t="s">
        <v>76</v>
      </c>
      <c r="K65" s="4" t="s">
        <v>79</v>
      </c>
      <c r="L65" s="4" t="s">
        <v>80</v>
      </c>
      <c r="M65" s="10" t="s">
        <v>500</v>
      </c>
    </row>
    <row r="66" spans="1:13" ht="36" x14ac:dyDescent="0.25">
      <c r="A66" s="4">
        <v>2021</v>
      </c>
      <c r="B66" s="4" t="s">
        <v>145</v>
      </c>
      <c r="C66" s="5">
        <v>44236</v>
      </c>
      <c r="D66" s="4" t="s">
        <v>33</v>
      </c>
      <c r="E66" s="6" t="s">
        <v>301</v>
      </c>
      <c r="F66" s="4" t="s">
        <v>302</v>
      </c>
      <c r="G66" s="4" t="s">
        <v>75</v>
      </c>
      <c r="H66" s="7">
        <v>62341552</v>
      </c>
      <c r="I66" s="4">
        <v>7</v>
      </c>
      <c r="J66" s="4" t="s">
        <v>76</v>
      </c>
      <c r="K66" s="4" t="s">
        <v>79</v>
      </c>
      <c r="L66" s="4" t="s">
        <v>80</v>
      </c>
      <c r="M66" s="10" t="s">
        <v>501</v>
      </c>
    </row>
    <row r="67" spans="1:13" ht="48" x14ac:dyDescent="0.25">
      <c r="A67" s="4">
        <v>2021</v>
      </c>
      <c r="B67" s="4" t="s">
        <v>146</v>
      </c>
      <c r="C67" s="5">
        <v>44236</v>
      </c>
      <c r="D67" s="4" t="s">
        <v>33</v>
      </c>
      <c r="E67" s="6" t="s">
        <v>303</v>
      </c>
      <c r="F67" s="4" t="s">
        <v>304</v>
      </c>
      <c r="G67" s="4" t="s">
        <v>75</v>
      </c>
      <c r="H67" s="7">
        <v>77219100</v>
      </c>
      <c r="I67" s="4" t="s">
        <v>452</v>
      </c>
      <c r="J67" s="4" t="s">
        <v>78</v>
      </c>
      <c r="K67" s="4" t="s">
        <v>79</v>
      </c>
      <c r="L67" s="4" t="s">
        <v>80</v>
      </c>
      <c r="M67" s="10" t="s">
        <v>502</v>
      </c>
    </row>
    <row r="68" spans="1:13" ht="48" x14ac:dyDescent="0.25">
      <c r="A68" s="4">
        <v>2021</v>
      </c>
      <c r="B68" s="4" t="s">
        <v>147</v>
      </c>
      <c r="C68" s="5">
        <v>44236</v>
      </c>
      <c r="D68" s="4" t="s">
        <v>33</v>
      </c>
      <c r="E68" s="6" t="s">
        <v>305</v>
      </c>
      <c r="F68" s="4" t="s">
        <v>306</v>
      </c>
      <c r="G68" s="4" t="s">
        <v>75</v>
      </c>
      <c r="H68" s="7">
        <v>113622390</v>
      </c>
      <c r="I68" s="4" t="s">
        <v>452</v>
      </c>
      <c r="J68" s="4" t="s">
        <v>78</v>
      </c>
      <c r="K68" s="4" t="s">
        <v>79</v>
      </c>
      <c r="L68" s="4" t="s">
        <v>80</v>
      </c>
      <c r="M68" s="10" t="s">
        <v>503</v>
      </c>
    </row>
    <row r="69" spans="1:13" ht="48" x14ac:dyDescent="0.25">
      <c r="A69" s="4">
        <v>2021</v>
      </c>
      <c r="B69" s="4" t="s">
        <v>148</v>
      </c>
      <c r="C69" s="5">
        <v>44236</v>
      </c>
      <c r="D69" s="4" t="s">
        <v>34</v>
      </c>
      <c r="E69" s="6" t="s">
        <v>307</v>
      </c>
      <c r="F69" s="4" t="s">
        <v>308</v>
      </c>
      <c r="G69" s="4" t="s">
        <v>75</v>
      </c>
      <c r="H69" s="7">
        <v>18170520</v>
      </c>
      <c r="I69" s="4">
        <v>8</v>
      </c>
      <c r="J69" s="4" t="s">
        <v>76</v>
      </c>
      <c r="K69" s="4" t="s">
        <v>79</v>
      </c>
      <c r="L69" s="4" t="s">
        <v>80</v>
      </c>
      <c r="M69" s="10" t="s">
        <v>504</v>
      </c>
    </row>
    <row r="70" spans="1:13" ht="36" x14ac:dyDescent="0.25">
      <c r="A70" s="4">
        <v>2021</v>
      </c>
      <c r="B70" s="4" t="s">
        <v>149</v>
      </c>
      <c r="C70" s="5">
        <v>44237</v>
      </c>
      <c r="D70" s="4" t="s">
        <v>33</v>
      </c>
      <c r="E70" s="6" t="s">
        <v>309</v>
      </c>
      <c r="F70" s="4" t="s">
        <v>310</v>
      </c>
      <c r="G70" s="4" t="s">
        <v>75</v>
      </c>
      <c r="H70" s="7">
        <v>49500000</v>
      </c>
      <c r="I70" s="4">
        <v>9</v>
      </c>
      <c r="J70" s="4" t="s">
        <v>76</v>
      </c>
      <c r="K70" s="4" t="s">
        <v>79</v>
      </c>
      <c r="L70" s="4" t="s">
        <v>80</v>
      </c>
      <c r="M70" s="10" t="s">
        <v>505</v>
      </c>
    </row>
    <row r="71" spans="1:13" ht="48" x14ac:dyDescent="0.25">
      <c r="A71" s="4">
        <v>2021</v>
      </c>
      <c r="B71" s="4" t="s">
        <v>150</v>
      </c>
      <c r="C71" s="5">
        <v>44237</v>
      </c>
      <c r="D71" s="4" t="s">
        <v>33</v>
      </c>
      <c r="E71" s="6" t="s">
        <v>311</v>
      </c>
      <c r="F71" s="4" t="s">
        <v>312</v>
      </c>
      <c r="G71" s="4" t="s">
        <v>75</v>
      </c>
      <c r="H71" s="7">
        <v>37420000</v>
      </c>
      <c r="I71" s="4">
        <v>10</v>
      </c>
      <c r="J71" s="4" t="s">
        <v>76</v>
      </c>
      <c r="K71" s="4" t="s">
        <v>79</v>
      </c>
      <c r="L71" s="4" t="s">
        <v>80</v>
      </c>
      <c r="M71" s="10" t="s">
        <v>506</v>
      </c>
    </row>
    <row r="72" spans="1:13" ht="72" x14ac:dyDescent="0.25">
      <c r="A72" s="4">
        <v>2021</v>
      </c>
      <c r="B72" s="4" t="s">
        <v>151</v>
      </c>
      <c r="C72" s="5">
        <v>44237</v>
      </c>
      <c r="D72" s="4" t="s">
        <v>33</v>
      </c>
      <c r="E72" s="6" t="s">
        <v>313</v>
      </c>
      <c r="F72" s="4" t="s">
        <v>314</v>
      </c>
      <c r="G72" s="4" t="s">
        <v>75</v>
      </c>
      <c r="H72" s="7">
        <v>44000000</v>
      </c>
      <c r="I72" s="4">
        <v>10</v>
      </c>
      <c r="J72" s="4" t="s">
        <v>76</v>
      </c>
      <c r="K72" s="4" t="s">
        <v>79</v>
      </c>
      <c r="L72" s="4" t="s">
        <v>80</v>
      </c>
      <c r="M72" s="10" t="s">
        <v>507</v>
      </c>
    </row>
    <row r="73" spans="1:13" ht="96" x14ac:dyDescent="0.25">
      <c r="A73" s="4">
        <v>2021</v>
      </c>
      <c r="B73" s="4" t="s">
        <v>152</v>
      </c>
      <c r="C73" s="5">
        <v>44238</v>
      </c>
      <c r="D73" s="4" t="s">
        <v>33</v>
      </c>
      <c r="E73" s="6" t="s">
        <v>315</v>
      </c>
      <c r="F73" s="4" t="s">
        <v>316</v>
      </c>
      <c r="G73" s="4" t="s">
        <v>75</v>
      </c>
      <c r="H73" s="7">
        <v>53000000</v>
      </c>
      <c r="I73" s="4">
        <v>10</v>
      </c>
      <c r="J73" s="4" t="s">
        <v>76</v>
      </c>
      <c r="K73" s="4" t="s">
        <v>79</v>
      </c>
      <c r="L73" s="4" t="s">
        <v>80</v>
      </c>
      <c r="M73" s="10" t="s">
        <v>508</v>
      </c>
    </row>
    <row r="74" spans="1:13" ht="72" x14ac:dyDescent="0.25">
      <c r="A74" s="4">
        <v>2021</v>
      </c>
      <c r="B74" s="4" t="s">
        <v>153</v>
      </c>
      <c r="C74" s="5">
        <v>44237</v>
      </c>
      <c r="D74" s="4" t="s">
        <v>33</v>
      </c>
      <c r="E74" s="6" t="s">
        <v>317</v>
      </c>
      <c r="F74" s="4" t="s">
        <v>318</v>
      </c>
      <c r="G74" s="4" t="s">
        <v>75</v>
      </c>
      <c r="H74" s="7">
        <v>70000000</v>
      </c>
      <c r="I74" s="4">
        <v>10</v>
      </c>
      <c r="J74" s="4" t="s">
        <v>76</v>
      </c>
      <c r="K74" s="4" t="s">
        <v>79</v>
      </c>
      <c r="L74" s="4" t="s">
        <v>80</v>
      </c>
      <c r="M74" s="10" t="s">
        <v>509</v>
      </c>
    </row>
    <row r="75" spans="1:13" ht="60" x14ac:dyDescent="0.25">
      <c r="A75" s="4">
        <v>2021</v>
      </c>
      <c r="B75" s="4" t="s">
        <v>154</v>
      </c>
      <c r="C75" s="5">
        <v>44238</v>
      </c>
      <c r="D75" s="4" t="s">
        <v>33</v>
      </c>
      <c r="E75" s="6" t="s">
        <v>319</v>
      </c>
      <c r="F75" s="4" t="s">
        <v>320</v>
      </c>
      <c r="G75" s="4" t="s">
        <v>75</v>
      </c>
      <c r="H75" s="7">
        <v>42304500</v>
      </c>
      <c r="I75" s="4" t="s">
        <v>452</v>
      </c>
      <c r="J75" s="4" t="s">
        <v>78</v>
      </c>
      <c r="K75" s="4" t="s">
        <v>79</v>
      </c>
      <c r="L75" s="4" t="s">
        <v>80</v>
      </c>
      <c r="M75" s="10" t="s">
        <v>510</v>
      </c>
    </row>
    <row r="76" spans="1:13" ht="72" x14ac:dyDescent="0.25">
      <c r="A76" s="4">
        <v>2021</v>
      </c>
      <c r="B76" s="4" t="s">
        <v>155</v>
      </c>
      <c r="C76" s="5">
        <v>44238</v>
      </c>
      <c r="D76" s="4" t="s">
        <v>33</v>
      </c>
      <c r="E76" s="6" t="s">
        <v>65</v>
      </c>
      <c r="F76" s="4" t="s">
        <v>321</v>
      </c>
      <c r="G76" s="4" t="s">
        <v>75</v>
      </c>
      <c r="H76" s="7">
        <v>55650000</v>
      </c>
      <c r="I76" s="4" t="s">
        <v>452</v>
      </c>
      <c r="J76" s="4" t="s">
        <v>78</v>
      </c>
      <c r="K76" s="4" t="s">
        <v>79</v>
      </c>
      <c r="L76" s="4" t="s">
        <v>80</v>
      </c>
      <c r="M76" s="10" t="s">
        <v>511</v>
      </c>
    </row>
    <row r="77" spans="1:13" ht="36" x14ac:dyDescent="0.25">
      <c r="A77" s="4">
        <v>2021</v>
      </c>
      <c r="B77" s="4" t="s">
        <v>156</v>
      </c>
      <c r="C77" s="5">
        <v>44238</v>
      </c>
      <c r="D77" s="4" t="s">
        <v>34</v>
      </c>
      <c r="E77" s="6" t="s">
        <v>322</v>
      </c>
      <c r="F77" s="4" t="s">
        <v>323</v>
      </c>
      <c r="G77" s="4" t="s">
        <v>75</v>
      </c>
      <c r="H77" s="7">
        <v>26400000</v>
      </c>
      <c r="I77" s="4">
        <v>8</v>
      </c>
      <c r="J77" s="4" t="s">
        <v>76</v>
      </c>
      <c r="K77" s="4" t="s">
        <v>79</v>
      </c>
      <c r="L77" s="4" t="s">
        <v>80</v>
      </c>
      <c r="M77" s="10" t="s">
        <v>512</v>
      </c>
    </row>
    <row r="78" spans="1:13" ht="48" x14ac:dyDescent="0.25">
      <c r="A78" s="4">
        <v>2021</v>
      </c>
      <c r="B78" s="4" t="s">
        <v>157</v>
      </c>
      <c r="C78" s="5">
        <v>44238</v>
      </c>
      <c r="D78" s="4" t="s">
        <v>33</v>
      </c>
      <c r="E78" s="6" t="s">
        <v>324</v>
      </c>
      <c r="F78" s="4" t="s">
        <v>325</v>
      </c>
      <c r="G78" s="4" t="s">
        <v>75</v>
      </c>
      <c r="H78" s="7">
        <v>47092500</v>
      </c>
      <c r="I78" s="4">
        <v>7</v>
      </c>
      <c r="J78" s="4" t="s">
        <v>76</v>
      </c>
      <c r="K78" s="4" t="s">
        <v>79</v>
      </c>
      <c r="L78" s="4" t="s">
        <v>80</v>
      </c>
      <c r="M78" s="10" t="s">
        <v>513</v>
      </c>
    </row>
    <row r="79" spans="1:13" ht="48" x14ac:dyDescent="0.25">
      <c r="A79" s="4">
        <v>2021</v>
      </c>
      <c r="B79" s="4" t="s">
        <v>158</v>
      </c>
      <c r="C79" s="5">
        <v>44238</v>
      </c>
      <c r="D79" s="4" t="s">
        <v>33</v>
      </c>
      <c r="E79" s="6" t="s">
        <v>326</v>
      </c>
      <c r="F79" s="4" t="s">
        <v>327</v>
      </c>
      <c r="G79" s="4" t="s">
        <v>75</v>
      </c>
      <c r="H79" s="7">
        <v>22800000</v>
      </c>
      <c r="I79" s="4">
        <v>4</v>
      </c>
      <c r="J79" s="4" t="s">
        <v>76</v>
      </c>
      <c r="K79" s="4" t="s">
        <v>79</v>
      </c>
      <c r="L79" s="4" t="s">
        <v>80</v>
      </c>
      <c r="M79" s="10" t="s">
        <v>514</v>
      </c>
    </row>
    <row r="80" spans="1:13" ht="48" x14ac:dyDescent="0.25">
      <c r="A80" s="4">
        <v>2021</v>
      </c>
      <c r="B80" s="4" t="s">
        <v>159</v>
      </c>
      <c r="C80" s="5">
        <v>44238</v>
      </c>
      <c r="D80" s="4" t="s">
        <v>33</v>
      </c>
      <c r="E80" s="6" t="s">
        <v>328</v>
      </c>
      <c r="F80" s="4" t="s">
        <v>329</v>
      </c>
      <c r="G80" s="4" t="s">
        <v>75</v>
      </c>
      <c r="H80" s="7">
        <v>80000000</v>
      </c>
      <c r="I80" s="4">
        <v>10</v>
      </c>
      <c r="J80" s="4" t="s">
        <v>76</v>
      </c>
      <c r="K80" s="4" t="s">
        <v>79</v>
      </c>
      <c r="L80" s="4" t="s">
        <v>80</v>
      </c>
      <c r="M80" s="10" t="s">
        <v>515</v>
      </c>
    </row>
    <row r="81" spans="1:13" ht="96" x14ac:dyDescent="0.25">
      <c r="A81" s="4">
        <v>2021</v>
      </c>
      <c r="B81" s="4" t="s">
        <v>160</v>
      </c>
      <c r="C81" s="5">
        <v>44238</v>
      </c>
      <c r="D81" s="4" t="s">
        <v>33</v>
      </c>
      <c r="E81" s="6" t="s">
        <v>315</v>
      </c>
      <c r="F81" s="4" t="s">
        <v>330</v>
      </c>
      <c r="G81" s="4" t="s">
        <v>75</v>
      </c>
      <c r="H81" s="7">
        <v>42000000</v>
      </c>
      <c r="I81" s="4" t="s">
        <v>452</v>
      </c>
      <c r="J81" s="4" t="s">
        <v>78</v>
      </c>
      <c r="K81" s="4" t="s">
        <v>79</v>
      </c>
      <c r="L81" s="4" t="s">
        <v>80</v>
      </c>
      <c r="M81" s="10" t="s">
        <v>516</v>
      </c>
    </row>
    <row r="82" spans="1:13" ht="48" x14ac:dyDescent="0.25">
      <c r="A82" s="4">
        <v>2021</v>
      </c>
      <c r="B82" s="4" t="s">
        <v>161</v>
      </c>
      <c r="C82" s="5">
        <v>44238</v>
      </c>
      <c r="D82" s="4" t="s">
        <v>33</v>
      </c>
      <c r="E82" s="6" t="s">
        <v>331</v>
      </c>
      <c r="F82" s="4" t="s">
        <v>332</v>
      </c>
      <c r="G82" s="4" t="s">
        <v>75</v>
      </c>
      <c r="H82" s="7">
        <v>24000000</v>
      </c>
      <c r="I82" s="4">
        <v>4</v>
      </c>
      <c r="J82" s="4" t="s">
        <v>76</v>
      </c>
      <c r="K82" s="4" t="s">
        <v>79</v>
      </c>
      <c r="L82" s="4" t="s">
        <v>80</v>
      </c>
      <c r="M82" s="10" t="s">
        <v>517</v>
      </c>
    </row>
    <row r="83" spans="1:13" ht="60" x14ac:dyDescent="0.25">
      <c r="A83" s="4">
        <v>2021</v>
      </c>
      <c r="B83" s="4" t="s">
        <v>162</v>
      </c>
      <c r="C83" s="5">
        <v>44239</v>
      </c>
      <c r="D83" s="4" t="s">
        <v>33</v>
      </c>
      <c r="E83" s="6" t="s">
        <v>333</v>
      </c>
      <c r="F83" s="4" t="s">
        <v>334</v>
      </c>
      <c r="G83" s="4" t="s">
        <v>75</v>
      </c>
      <c r="H83" s="7">
        <v>94500000</v>
      </c>
      <c r="I83" s="4" t="s">
        <v>452</v>
      </c>
      <c r="J83" s="4" t="s">
        <v>78</v>
      </c>
      <c r="K83" s="4" t="s">
        <v>79</v>
      </c>
      <c r="L83" s="4" t="s">
        <v>80</v>
      </c>
      <c r="M83" s="10" t="s">
        <v>518</v>
      </c>
    </row>
    <row r="84" spans="1:13" ht="48" x14ac:dyDescent="0.25">
      <c r="A84" s="4">
        <v>2021</v>
      </c>
      <c r="B84" s="4" t="s">
        <v>163</v>
      </c>
      <c r="C84" s="5">
        <v>44242</v>
      </c>
      <c r="D84" s="4" t="s">
        <v>33</v>
      </c>
      <c r="E84" s="6" t="s">
        <v>335</v>
      </c>
      <c r="F84" s="4" t="s">
        <v>336</v>
      </c>
      <c r="G84" s="4" t="s">
        <v>75</v>
      </c>
      <c r="H84" s="7">
        <v>60000000</v>
      </c>
      <c r="I84" s="4">
        <v>10</v>
      </c>
      <c r="J84" s="4" t="s">
        <v>76</v>
      </c>
      <c r="K84" s="4" t="s">
        <v>79</v>
      </c>
      <c r="L84" s="4" t="s">
        <v>80</v>
      </c>
      <c r="M84" s="10" t="s">
        <v>519</v>
      </c>
    </row>
    <row r="85" spans="1:13" ht="24" x14ac:dyDescent="0.25">
      <c r="A85" s="4">
        <v>2021</v>
      </c>
      <c r="B85" s="4" t="s">
        <v>164</v>
      </c>
      <c r="C85" s="5">
        <v>44242</v>
      </c>
      <c r="D85" s="4" t="s">
        <v>33</v>
      </c>
      <c r="E85" s="6" t="s">
        <v>337</v>
      </c>
      <c r="F85" s="4" t="s">
        <v>338</v>
      </c>
      <c r="G85" s="4" t="s">
        <v>75</v>
      </c>
      <c r="H85" s="7">
        <v>28152000</v>
      </c>
      <c r="I85" s="4">
        <v>8</v>
      </c>
      <c r="J85" s="4" t="s">
        <v>76</v>
      </c>
      <c r="K85" s="4" t="s">
        <v>79</v>
      </c>
      <c r="L85" s="4" t="s">
        <v>80</v>
      </c>
      <c r="M85" s="10" t="s">
        <v>520</v>
      </c>
    </row>
    <row r="86" spans="1:13" ht="84" x14ac:dyDescent="0.25">
      <c r="A86" s="4">
        <v>2021</v>
      </c>
      <c r="B86" s="4" t="s">
        <v>165</v>
      </c>
      <c r="C86" s="5">
        <v>44242</v>
      </c>
      <c r="D86" s="4" t="s">
        <v>34</v>
      </c>
      <c r="E86" s="6" t="s">
        <v>339</v>
      </c>
      <c r="F86" s="4" t="s">
        <v>340</v>
      </c>
      <c r="G86" s="4" t="s">
        <v>75</v>
      </c>
      <c r="H86" s="7">
        <v>24000000</v>
      </c>
      <c r="I86" s="4">
        <v>6</v>
      </c>
      <c r="J86" s="4" t="s">
        <v>76</v>
      </c>
      <c r="K86" s="4" t="s">
        <v>79</v>
      </c>
      <c r="L86" s="4" t="s">
        <v>80</v>
      </c>
      <c r="M86" s="10" t="s">
        <v>521</v>
      </c>
    </row>
    <row r="87" spans="1:13" ht="60" x14ac:dyDescent="0.25">
      <c r="A87" s="4">
        <v>2021</v>
      </c>
      <c r="B87" s="4" t="s">
        <v>166</v>
      </c>
      <c r="C87" s="5">
        <v>44243</v>
      </c>
      <c r="D87" s="4" t="s">
        <v>33</v>
      </c>
      <c r="E87" s="6" t="s">
        <v>341</v>
      </c>
      <c r="F87" s="4" t="s">
        <v>342</v>
      </c>
      <c r="G87" s="4" t="s">
        <v>75</v>
      </c>
      <c r="H87" s="7">
        <v>39500000</v>
      </c>
      <c r="I87" s="4">
        <v>10</v>
      </c>
      <c r="J87" s="4" t="s">
        <v>76</v>
      </c>
      <c r="K87" s="4" t="s">
        <v>79</v>
      </c>
      <c r="L87" s="4" t="s">
        <v>80</v>
      </c>
      <c r="M87" s="10" t="s">
        <v>522</v>
      </c>
    </row>
    <row r="88" spans="1:13" ht="60" x14ac:dyDescent="0.25">
      <c r="A88" s="4">
        <v>2021</v>
      </c>
      <c r="B88" s="4" t="s">
        <v>167</v>
      </c>
      <c r="C88" s="5">
        <v>44242</v>
      </c>
      <c r="D88" s="4" t="s">
        <v>33</v>
      </c>
      <c r="E88" s="6" t="s">
        <v>343</v>
      </c>
      <c r="F88" s="4" t="s">
        <v>344</v>
      </c>
      <c r="G88" s="4" t="s">
        <v>75</v>
      </c>
      <c r="H88" s="7">
        <v>41337934</v>
      </c>
      <c r="I88" s="4">
        <v>7</v>
      </c>
      <c r="J88" s="4" t="s">
        <v>76</v>
      </c>
      <c r="K88" s="4" t="s">
        <v>79</v>
      </c>
      <c r="L88" s="4" t="s">
        <v>80</v>
      </c>
      <c r="M88" s="10" t="s">
        <v>523</v>
      </c>
    </row>
    <row r="89" spans="1:13" ht="60" x14ac:dyDescent="0.25">
      <c r="A89" s="4">
        <v>2021</v>
      </c>
      <c r="B89" s="4" t="s">
        <v>168</v>
      </c>
      <c r="C89" s="5">
        <v>44242</v>
      </c>
      <c r="D89" s="4" t="s">
        <v>33</v>
      </c>
      <c r="E89" s="6" t="s">
        <v>345</v>
      </c>
      <c r="F89" s="4" t="s">
        <v>346</v>
      </c>
      <c r="G89" s="4" t="s">
        <v>75</v>
      </c>
      <c r="H89" s="7">
        <v>56000000</v>
      </c>
      <c r="I89" s="4">
        <v>8</v>
      </c>
      <c r="J89" s="4" t="s">
        <v>76</v>
      </c>
      <c r="K89" s="4" t="s">
        <v>79</v>
      </c>
      <c r="L89" s="4" t="s">
        <v>80</v>
      </c>
      <c r="M89" s="10" t="s">
        <v>524</v>
      </c>
    </row>
    <row r="90" spans="1:13" ht="36" x14ac:dyDescent="0.25">
      <c r="A90" s="4">
        <v>2021</v>
      </c>
      <c r="B90" s="4" t="s">
        <v>169</v>
      </c>
      <c r="C90" s="5">
        <v>44242</v>
      </c>
      <c r="D90" s="4" t="s">
        <v>33</v>
      </c>
      <c r="E90" s="6" t="s">
        <v>347</v>
      </c>
      <c r="F90" s="4" t="s">
        <v>348</v>
      </c>
      <c r="G90" s="4" t="s">
        <v>75</v>
      </c>
      <c r="H90" s="7">
        <v>80000000</v>
      </c>
      <c r="I90" s="4">
        <v>10</v>
      </c>
      <c r="J90" s="4" t="s">
        <v>76</v>
      </c>
      <c r="K90" s="4" t="s">
        <v>79</v>
      </c>
      <c r="L90" s="4" t="s">
        <v>80</v>
      </c>
      <c r="M90" s="10" t="s">
        <v>525</v>
      </c>
    </row>
    <row r="91" spans="1:13" ht="48" x14ac:dyDescent="0.25">
      <c r="A91" s="4">
        <v>2021</v>
      </c>
      <c r="B91" s="4" t="s">
        <v>170</v>
      </c>
      <c r="C91" s="5">
        <v>44242</v>
      </c>
      <c r="D91" s="4" t="s">
        <v>33</v>
      </c>
      <c r="E91" s="6" t="s">
        <v>349</v>
      </c>
      <c r="F91" s="4" t="s">
        <v>350</v>
      </c>
      <c r="G91" s="4" t="s">
        <v>75</v>
      </c>
      <c r="H91" s="7">
        <v>41300000</v>
      </c>
      <c r="I91" s="4">
        <v>7</v>
      </c>
      <c r="J91" s="4" t="s">
        <v>76</v>
      </c>
      <c r="K91" s="4" t="s">
        <v>79</v>
      </c>
      <c r="L91" s="4" t="s">
        <v>80</v>
      </c>
      <c r="M91" s="10" t="s">
        <v>526</v>
      </c>
    </row>
    <row r="92" spans="1:13" ht="96" x14ac:dyDescent="0.25">
      <c r="A92" s="4">
        <v>2021</v>
      </c>
      <c r="B92" s="4" t="s">
        <v>171</v>
      </c>
      <c r="C92" s="5">
        <v>44243</v>
      </c>
      <c r="D92" s="4" t="s">
        <v>33</v>
      </c>
      <c r="E92" s="6" t="s">
        <v>351</v>
      </c>
      <c r="F92" s="4" t="s">
        <v>352</v>
      </c>
      <c r="G92" s="4" t="s">
        <v>75</v>
      </c>
      <c r="H92" s="7">
        <v>40000000</v>
      </c>
      <c r="I92" s="4">
        <v>10</v>
      </c>
      <c r="J92" s="4" t="s">
        <v>76</v>
      </c>
      <c r="K92" s="4" t="s">
        <v>79</v>
      </c>
      <c r="L92" s="4" t="s">
        <v>80</v>
      </c>
      <c r="M92" s="10" t="s">
        <v>527</v>
      </c>
    </row>
    <row r="93" spans="1:13" ht="60" x14ac:dyDescent="0.25">
      <c r="A93" s="4">
        <v>2021</v>
      </c>
      <c r="B93" s="4" t="s">
        <v>172</v>
      </c>
      <c r="C93" s="5">
        <v>44242</v>
      </c>
      <c r="D93" s="4" t="s">
        <v>34</v>
      </c>
      <c r="E93" s="6" t="s">
        <v>353</v>
      </c>
      <c r="F93" s="4" t="s">
        <v>354</v>
      </c>
      <c r="G93" s="4" t="s">
        <v>75</v>
      </c>
      <c r="H93" s="7">
        <v>35814360</v>
      </c>
      <c r="I93" s="4">
        <v>10</v>
      </c>
      <c r="J93" s="4" t="s">
        <v>76</v>
      </c>
      <c r="K93" s="4" t="s">
        <v>79</v>
      </c>
      <c r="L93" s="4" t="s">
        <v>80</v>
      </c>
      <c r="M93" s="10" t="s">
        <v>528</v>
      </c>
    </row>
    <row r="94" spans="1:13" ht="48" x14ac:dyDescent="0.25">
      <c r="A94" s="4">
        <v>2021</v>
      </c>
      <c r="B94" s="4" t="s">
        <v>173</v>
      </c>
      <c r="C94" s="5">
        <v>44242</v>
      </c>
      <c r="D94" s="4" t="s">
        <v>33</v>
      </c>
      <c r="E94" s="6" t="s">
        <v>355</v>
      </c>
      <c r="F94" s="4" t="s">
        <v>356</v>
      </c>
      <c r="G94" s="4" t="s">
        <v>75</v>
      </c>
      <c r="H94" s="7">
        <v>84000000</v>
      </c>
      <c r="I94" s="4">
        <v>8</v>
      </c>
      <c r="J94" s="4" t="s">
        <v>76</v>
      </c>
      <c r="K94" s="4" t="s">
        <v>79</v>
      </c>
      <c r="L94" s="4" t="s">
        <v>80</v>
      </c>
      <c r="M94" s="10" t="s">
        <v>529</v>
      </c>
    </row>
    <row r="95" spans="1:13" ht="36" x14ac:dyDescent="0.25">
      <c r="A95" s="4">
        <v>2021</v>
      </c>
      <c r="B95" s="4" t="s">
        <v>174</v>
      </c>
      <c r="C95" s="5">
        <v>44242</v>
      </c>
      <c r="D95" s="4" t="s">
        <v>33</v>
      </c>
      <c r="E95" s="6" t="s">
        <v>357</v>
      </c>
      <c r="F95" s="4" t="s">
        <v>358</v>
      </c>
      <c r="G95" s="4" t="s">
        <v>75</v>
      </c>
      <c r="H95" s="7">
        <v>51345000</v>
      </c>
      <c r="I95" s="4">
        <v>9</v>
      </c>
      <c r="J95" s="4" t="s">
        <v>76</v>
      </c>
      <c r="K95" s="4" t="s">
        <v>79</v>
      </c>
      <c r="L95" s="4" t="s">
        <v>80</v>
      </c>
      <c r="M95" s="10" t="s">
        <v>530</v>
      </c>
    </row>
    <row r="96" spans="1:13" ht="24" x14ac:dyDescent="0.25">
      <c r="A96" s="4">
        <v>2021</v>
      </c>
      <c r="B96" s="4" t="s">
        <v>175</v>
      </c>
      <c r="C96" s="5">
        <v>44243</v>
      </c>
      <c r="D96" s="4" t="s">
        <v>33</v>
      </c>
      <c r="E96" s="6" t="s">
        <v>359</v>
      </c>
      <c r="F96" s="4" t="s">
        <v>360</v>
      </c>
      <c r="G96" s="4" t="s">
        <v>75</v>
      </c>
      <c r="H96" s="7">
        <v>38377800</v>
      </c>
      <c r="I96" s="4">
        <v>8</v>
      </c>
      <c r="J96" s="4" t="s">
        <v>76</v>
      </c>
      <c r="K96" s="4" t="s">
        <v>79</v>
      </c>
      <c r="L96" s="4" t="s">
        <v>80</v>
      </c>
      <c r="M96" s="10" t="s">
        <v>531</v>
      </c>
    </row>
    <row r="97" spans="1:13" ht="48" x14ac:dyDescent="0.25">
      <c r="A97" s="4">
        <v>2021</v>
      </c>
      <c r="B97" s="4" t="s">
        <v>176</v>
      </c>
      <c r="C97" s="5">
        <v>44243</v>
      </c>
      <c r="D97" s="4" t="s">
        <v>33</v>
      </c>
      <c r="E97" s="6" t="s">
        <v>361</v>
      </c>
      <c r="F97" s="4" t="s">
        <v>362</v>
      </c>
      <c r="G97" s="4" t="s">
        <v>75</v>
      </c>
      <c r="H97" s="7">
        <v>45000000</v>
      </c>
      <c r="I97" s="4">
        <v>9</v>
      </c>
      <c r="J97" s="4" t="s">
        <v>76</v>
      </c>
      <c r="K97" s="4" t="s">
        <v>79</v>
      </c>
      <c r="L97" s="4" t="s">
        <v>80</v>
      </c>
      <c r="M97" s="10" t="s">
        <v>532</v>
      </c>
    </row>
    <row r="98" spans="1:13" ht="60" x14ac:dyDescent="0.25">
      <c r="A98" s="4">
        <v>2021</v>
      </c>
      <c r="B98" s="4" t="s">
        <v>177</v>
      </c>
      <c r="C98" s="5">
        <v>44243</v>
      </c>
      <c r="D98" s="4" t="s">
        <v>34</v>
      </c>
      <c r="E98" s="6" t="s">
        <v>363</v>
      </c>
      <c r="F98" s="4" t="s">
        <v>364</v>
      </c>
      <c r="G98" s="4" t="s">
        <v>75</v>
      </c>
      <c r="H98" s="7">
        <v>29580000</v>
      </c>
      <c r="I98" s="4">
        <v>10</v>
      </c>
      <c r="J98" s="4" t="s">
        <v>76</v>
      </c>
      <c r="K98" s="4" t="s">
        <v>79</v>
      </c>
      <c r="L98" s="4" t="s">
        <v>80</v>
      </c>
      <c r="M98" s="10" t="s">
        <v>533</v>
      </c>
    </row>
    <row r="99" spans="1:13" ht="48" x14ac:dyDescent="0.25">
      <c r="A99" s="4">
        <v>2021</v>
      </c>
      <c r="B99" s="4" t="s">
        <v>178</v>
      </c>
      <c r="C99" s="5">
        <v>44243</v>
      </c>
      <c r="D99" s="4" t="s">
        <v>34</v>
      </c>
      <c r="E99" s="6" t="s">
        <v>365</v>
      </c>
      <c r="F99" s="4" t="s">
        <v>366</v>
      </c>
      <c r="G99" s="4" t="s">
        <v>75</v>
      </c>
      <c r="H99" s="7">
        <v>24000000</v>
      </c>
      <c r="I99" s="4">
        <v>8</v>
      </c>
      <c r="J99" s="4" t="s">
        <v>76</v>
      </c>
      <c r="K99" s="4" t="s">
        <v>79</v>
      </c>
      <c r="L99" s="4" t="s">
        <v>80</v>
      </c>
      <c r="M99" s="10" t="s">
        <v>534</v>
      </c>
    </row>
    <row r="100" spans="1:13" ht="48" x14ac:dyDescent="0.25">
      <c r="A100" s="4">
        <v>2021</v>
      </c>
      <c r="B100" s="4" t="s">
        <v>179</v>
      </c>
      <c r="C100" s="5">
        <v>44243</v>
      </c>
      <c r="D100" s="4" t="s">
        <v>34</v>
      </c>
      <c r="E100" s="6" t="s">
        <v>367</v>
      </c>
      <c r="F100" s="4" t="s">
        <v>368</v>
      </c>
      <c r="G100" s="4" t="s">
        <v>75</v>
      </c>
      <c r="H100" s="7">
        <v>45448956</v>
      </c>
      <c r="I100" s="4" t="s">
        <v>452</v>
      </c>
      <c r="J100" s="4" t="s">
        <v>78</v>
      </c>
      <c r="K100" s="4" t="s">
        <v>79</v>
      </c>
      <c r="L100" s="4" t="s">
        <v>80</v>
      </c>
      <c r="M100" s="10" t="s">
        <v>535</v>
      </c>
    </row>
    <row r="101" spans="1:13" ht="72" x14ac:dyDescent="0.25">
      <c r="A101" s="4">
        <v>2021</v>
      </c>
      <c r="B101" s="4" t="s">
        <v>180</v>
      </c>
      <c r="C101" s="5">
        <v>44243</v>
      </c>
      <c r="D101" s="4" t="s">
        <v>33</v>
      </c>
      <c r="E101" s="6" t="s">
        <v>369</v>
      </c>
      <c r="F101" s="4" t="s">
        <v>370</v>
      </c>
      <c r="G101" s="4" t="s">
        <v>75</v>
      </c>
      <c r="H101" s="7">
        <v>53000000</v>
      </c>
      <c r="I101" s="4">
        <v>10</v>
      </c>
      <c r="J101" s="4" t="s">
        <v>76</v>
      </c>
      <c r="K101" s="4" t="s">
        <v>79</v>
      </c>
      <c r="L101" s="4" t="s">
        <v>80</v>
      </c>
      <c r="M101" s="10" t="s">
        <v>536</v>
      </c>
    </row>
    <row r="102" spans="1:13" ht="48" x14ac:dyDescent="0.25">
      <c r="A102" s="4">
        <v>2021</v>
      </c>
      <c r="B102" s="4" t="s">
        <v>181</v>
      </c>
      <c r="C102" s="5">
        <v>44244</v>
      </c>
      <c r="D102" s="4" t="s">
        <v>33</v>
      </c>
      <c r="E102" s="6" t="s">
        <v>371</v>
      </c>
      <c r="F102" s="4" t="s">
        <v>372</v>
      </c>
      <c r="G102" s="4" t="s">
        <v>75</v>
      </c>
      <c r="H102" s="7">
        <v>39500000</v>
      </c>
      <c r="I102" s="4">
        <v>10</v>
      </c>
      <c r="J102" s="4" t="s">
        <v>76</v>
      </c>
      <c r="K102" s="4" t="s">
        <v>79</v>
      </c>
      <c r="L102" s="4" t="s">
        <v>80</v>
      </c>
      <c r="M102" s="10" t="s">
        <v>537</v>
      </c>
    </row>
    <row r="103" spans="1:13" ht="48" x14ac:dyDescent="0.25">
      <c r="A103" s="4">
        <v>2021</v>
      </c>
      <c r="B103" s="4" t="s">
        <v>182</v>
      </c>
      <c r="C103" s="5">
        <v>44244</v>
      </c>
      <c r="D103" s="4" t="s">
        <v>33</v>
      </c>
      <c r="E103" s="6" t="s">
        <v>373</v>
      </c>
      <c r="F103" s="4" t="s">
        <v>374</v>
      </c>
      <c r="G103" s="4" t="s">
        <v>75</v>
      </c>
      <c r="H103" s="7">
        <v>65000000</v>
      </c>
      <c r="I103" s="4">
        <v>10</v>
      </c>
      <c r="J103" s="4" t="s">
        <v>76</v>
      </c>
      <c r="K103" s="4" t="s">
        <v>79</v>
      </c>
      <c r="L103" s="4" t="s">
        <v>80</v>
      </c>
      <c r="M103" s="10" t="s">
        <v>538</v>
      </c>
    </row>
    <row r="104" spans="1:13" ht="36" x14ac:dyDescent="0.25">
      <c r="A104" s="4">
        <v>2021</v>
      </c>
      <c r="B104" s="4" t="s">
        <v>183</v>
      </c>
      <c r="C104" s="5">
        <v>44245</v>
      </c>
      <c r="D104" s="4" t="s">
        <v>33</v>
      </c>
      <c r="E104" s="6" t="s">
        <v>375</v>
      </c>
      <c r="F104" s="4" t="s">
        <v>376</v>
      </c>
      <c r="G104" s="4" t="s">
        <v>75</v>
      </c>
      <c r="H104" s="7">
        <v>42000000</v>
      </c>
      <c r="I104" s="4">
        <v>6</v>
      </c>
      <c r="J104" s="4" t="s">
        <v>76</v>
      </c>
      <c r="K104" s="4" t="s">
        <v>79</v>
      </c>
      <c r="L104" s="4" t="s">
        <v>80</v>
      </c>
      <c r="M104" s="10" t="s">
        <v>539</v>
      </c>
    </row>
    <row r="105" spans="1:13" ht="36" x14ac:dyDescent="0.25">
      <c r="A105" s="4">
        <v>2021</v>
      </c>
      <c r="B105" s="4" t="s">
        <v>184</v>
      </c>
      <c r="C105" s="5">
        <v>44244</v>
      </c>
      <c r="D105" s="4" t="s">
        <v>33</v>
      </c>
      <c r="E105" s="6" t="s">
        <v>377</v>
      </c>
      <c r="F105" s="4" t="s">
        <v>378</v>
      </c>
      <c r="G105" s="4" t="s">
        <v>75</v>
      </c>
      <c r="H105" s="7">
        <v>64000000</v>
      </c>
      <c r="I105" s="4">
        <v>8</v>
      </c>
      <c r="J105" s="4" t="s">
        <v>76</v>
      </c>
      <c r="K105" s="4" t="s">
        <v>79</v>
      </c>
      <c r="L105" s="4" t="s">
        <v>80</v>
      </c>
      <c r="M105" s="10" t="s">
        <v>540</v>
      </c>
    </row>
    <row r="106" spans="1:13" ht="60" x14ac:dyDescent="0.25">
      <c r="A106" s="4">
        <v>2021</v>
      </c>
      <c r="B106" s="4" t="s">
        <v>185</v>
      </c>
      <c r="C106" s="5">
        <v>44244</v>
      </c>
      <c r="D106" s="4" t="s">
        <v>33</v>
      </c>
      <c r="E106" s="6" t="s">
        <v>379</v>
      </c>
      <c r="F106" s="4" t="s">
        <v>380</v>
      </c>
      <c r="G106" s="4" t="s">
        <v>75</v>
      </c>
      <c r="H106" s="7">
        <v>32706936</v>
      </c>
      <c r="I106" s="4">
        <v>8</v>
      </c>
      <c r="J106" s="4" t="s">
        <v>76</v>
      </c>
      <c r="K106" s="4" t="s">
        <v>79</v>
      </c>
      <c r="L106" s="4" t="s">
        <v>80</v>
      </c>
      <c r="M106" s="10" t="s">
        <v>541</v>
      </c>
    </row>
    <row r="107" spans="1:13" ht="48" x14ac:dyDescent="0.25">
      <c r="A107" s="4">
        <v>2021</v>
      </c>
      <c r="B107" s="4" t="s">
        <v>186</v>
      </c>
      <c r="C107" s="5">
        <v>44244</v>
      </c>
      <c r="D107" s="4" t="s">
        <v>34</v>
      </c>
      <c r="E107" s="6" t="s">
        <v>381</v>
      </c>
      <c r="F107" s="4" t="s">
        <v>382</v>
      </c>
      <c r="G107" s="4" t="s">
        <v>75</v>
      </c>
      <c r="H107" s="7">
        <v>12000000</v>
      </c>
      <c r="I107" s="4">
        <v>4</v>
      </c>
      <c r="J107" s="4" t="s">
        <v>76</v>
      </c>
      <c r="K107" s="4" t="s">
        <v>79</v>
      </c>
      <c r="L107" s="4" t="s">
        <v>80</v>
      </c>
      <c r="M107" s="10" t="s">
        <v>542</v>
      </c>
    </row>
    <row r="108" spans="1:13" ht="60" x14ac:dyDescent="0.25">
      <c r="A108" s="4">
        <v>2021</v>
      </c>
      <c r="B108" s="4" t="s">
        <v>187</v>
      </c>
      <c r="C108" s="5">
        <v>44245</v>
      </c>
      <c r="D108" s="4" t="s">
        <v>34</v>
      </c>
      <c r="E108" s="6" t="s">
        <v>383</v>
      </c>
      <c r="F108" s="4" t="s">
        <v>384</v>
      </c>
      <c r="G108" s="4" t="s">
        <v>75</v>
      </c>
      <c r="H108" s="7">
        <v>29580000</v>
      </c>
      <c r="I108" s="4">
        <v>10</v>
      </c>
      <c r="J108" s="4" t="s">
        <v>76</v>
      </c>
      <c r="K108" s="4" t="s">
        <v>79</v>
      </c>
      <c r="L108" s="4" t="s">
        <v>80</v>
      </c>
      <c r="M108" s="10" t="s">
        <v>543</v>
      </c>
    </row>
    <row r="109" spans="1:13" ht="48" x14ac:dyDescent="0.25">
      <c r="A109" s="4">
        <v>2021</v>
      </c>
      <c r="B109" s="4" t="s">
        <v>188</v>
      </c>
      <c r="C109" s="5">
        <v>44245</v>
      </c>
      <c r="D109" s="4" t="s">
        <v>33</v>
      </c>
      <c r="E109" s="6" t="s">
        <v>385</v>
      </c>
      <c r="F109" s="4" t="s">
        <v>386</v>
      </c>
      <c r="G109" s="4" t="s">
        <v>75</v>
      </c>
      <c r="H109" s="7">
        <v>40290000</v>
      </c>
      <c r="I109" s="4">
        <v>10</v>
      </c>
      <c r="J109" s="4" t="s">
        <v>76</v>
      </c>
      <c r="K109" s="4" t="s">
        <v>79</v>
      </c>
      <c r="L109" s="4" t="s">
        <v>80</v>
      </c>
      <c r="M109" s="10" t="s">
        <v>544</v>
      </c>
    </row>
    <row r="110" spans="1:13" ht="60" x14ac:dyDescent="0.25">
      <c r="A110" s="4">
        <v>2021</v>
      </c>
      <c r="B110" s="4" t="s">
        <v>189</v>
      </c>
      <c r="C110" s="5">
        <v>44245</v>
      </c>
      <c r="D110" s="4" t="s">
        <v>33</v>
      </c>
      <c r="E110" s="6" t="s">
        <v>387</v>
      </c>
      <c r="F110" s="4" t="s">
        <v>388</v>
      </c>
      <c r="G110" s="4" t="s">
        <v>75</v>
      </c>
      <c r="H110" s="7">
        <v>77900000</v>
      </c>
      <c r="I110" s="4">
        <v>9</v>
      </c>
      <c r="J110" s="4" t="s">
        <v>76</v>
      </c>
      <c r="K110" s="4" t="s">
        <v>79</v>
      </c>
      <c r="L110" s="4" t="s">
        <v>80</v>
      </c>
      <c r="M110" s="10" t="s">
        <v>545</v>
      </c>
    </row>
    <row r="111" spans="1:13" ht="72" x14ac:dyDescent="0.25">
      <c r="A111" s="4">
        <v>2021</v>
      </c>
      <c r="B111" s="4" t="s">
        <v>190</v>
      </c>
      <c r="C111" s="5">
        <v>44245</v>
      </c>
      <c r="D111" s="4" t="s">
        <v>33</v>
      </c>
      <c r="E111" s="6" t="s">
        <v>389</v>
      </c>
      <c r="F111" s="4" t="s">
        <v>390</v>
      </c>
      <c r="G111" s="4" t="s">
        <v>75</v>
      </c>
      <c r="H111" s="7">
        <v>59000000</v>
      </c>
      <c r="I111" s="4">
        <v>10</v>
      </c>
      <c r="J111" s="4" t="s">
        <v>76</v>
      </c>
      <c r="K111" s="4" t="s">
        <v>79</v>
      </c>
      <c r="L111" s="4" t="s">
        <v>80</v>
      </c>
      <c r="M111" s="10" t="s">
        <v>546</v>
      </c>
    </row>
    <row r="112" spans="1:13" ht="72" x14ac:dyDescent="0.25">
      <c r="A112" s="4">
        <v>2021</v>
      </c>
      <c r="B112" s="4" t="s">
        <v>191</v>
      </c>
      <c r="C112" s="5">
        <v>44245</v>
      </c>
      <c r="D112" s="4" t="s">
        <v>33</v>
      </c>
      <c r="E112" s="6" t="s">
        <v>391</v>
      </c>
      <c r="F112" s="4" t="s">
        <v>392</v>
      </c>
      <c r="G112" s="4" t="s">
        <v>75</v>
      </c>
      <c r="H112" s="7">
        <v>37525000</v>
      </c>
      <c r="I112" s="4" t="s">
        <v>455</v>
      </c>
      <c r="J112" s="4" t="s">
        <v>78</v>
      </c>
      <c r="K112" s="4" t="s">
        <v>79</v>
      </c>
      <c r="L112" s="4" t="s">
        <v>80</v>
      </c>
      <c r="M112" s="10" t="s">
        <v>547</v>
      </c>
    </row>
    <row r="113" spans="1:13" ht="36" x14ac:dyDescent="0.25">
      <c r="A113" s="4">
        <v>2021</v>
      </c>
      <c r="B113" s="4" t="s">
        <v>192</v>
      </c>
      <c r="C113" s="5">
        <v>44245</v>
      </c>
      <c r="D113" s="4" t="s">
        <v>33</v>
      </c>
      <c r="E113" s="6" t="s">
        <v>393</v>
      </c>
      <c r="F113" s="4" t="s">
        <v>394</v>
      </c>
      <c r="G113" s="4" t="s">
        <v>75</v>
      </c>
      <c r="H113" s="7">
        <v>42745500</v>
      </c>
      <c r="I113" s="4">
        <v>7</v>
      </c>
      <c r="J113" s="4" t="s">
        <v>76</v>
      </c>
      <c r="K113" s="4" t="s">
        <v>79</v>
      </c>
      <c r="L113" s="4" t="s">
        <v>80</v>
      </c>
      <c r="M113" s="10" t="s">
        <v>548</v>
      </c>
    </row>
    <row r="114" spans="1:13" ht="48" x14ac:dyDescent="0.25">
      <c r="A114" s="4">
        <v>2021</v>
      </c>
      <c r="B114" s="4" t="s">
        <v>193</v>
      </c>
      <c r="C114" s="5">
        <v>44246</v>
      </c>
      <c r="D114" s="4" t="s">
        <v>33</v>
      </c>
      <c r="E114" s="6" t="s">
        <v>395</v>
      </c>
      <c r="F114" s="4" t="s">
        <v>396</v>
      </c>
      <c r="G114" s="4" t="s">
        <v>75</v>
      </c>
      <c r="H114" s="7">
        <v>64000000</v>
      </c>
      <c r="I114" s="4">
        <v>8</v>
      </c>
      <c r="J114" s="4" t="s">
        <v>76</v>
      </c>
      <c r="K114" s="4" t="s">
        <v>79</v>
      </c>
      <c r="L114" s="4" t="s">
        <v>80</v>
      </c>
      <c r="M114" s="10" t="s">
        <v>549</v>
      </c>
    </row>
    <row r="115" spans="1:13" ht="60" x14ac:dyDescent="0.25">
      <c r="A115" s="4">
        <v>2021</v>
      </c>
      <c r="B115" s="4" t="s">
        <v>194</v>
      </c>
      <c r="C115" s="5">
        <v>44246</v>
      </c>
      <c r="D115" s="4" t="s">
        <v>33</v>
      </c>
      <c r="E115" s="6" t="s">
        <v>397</v>
      </c>
      <c r="F115" s="4" t="s">
        <v>398</v>
      </c>
      <c r="G115" s="4" t="s">
        <v>75</v>
      </c>
      <c r="H115" s="7">
        <v>56100000</v>
      </c>
      <c r="I115" s="4">
        <v>10</v>
      </c>
      <c r="J115" s="4" t="s">
        <v>76</v>
      </c>
      <c r="K115" s="4" t="s">
        <v>79</v>
      </c>
      <c r="L115" s="4" t="s">
        <v>80</v>
      </c>
      <c r="M115" s="10" t="s">
        <v>550</v>
      </c>
    </row>
    <row r="116" spans="1:13" ht="48" x14ac:dyDescent="0.25">
      <c r="A116" s="4">
        <v>2021</v>
      </c>
      <c r="B116" s="4" t="s">
        <v>195</v>
      </c>
      <c r="C116" s="5">
        <v>44246</v>
      </c>
      <c r="D116" s="4" t="s">
        <v>33</v>
      </c>
      <c r="E116" s="6" t="s">
        <v>399</v>
      </c>
      <c r="F116" s="4" t="s">
        <v>400</v>
      </c>
      <c r="G116" s="4" t="s">
        <v>75</v>
      </c>
      <c r="H116" s="7">
        <v>51345000</v>
      </c>
      <c r="I116" s="4">
        <v>9</v>
      </c>
      <c r="J116" s="4" t="s">
        <v>76</v>
      </c>
      <c r="K116" s="4" t="s">
        <v>79</v>
      </c>
      <c r="L116" s="4" t="s">
        <v>80</v>
      </c>
      <c r="M116" s="10" t="s">
        <v>551</v>
      </c>
    </row>
    <row r="117" spans="1:13" ht="36" x14ac:dyDescent="0.25">
      <c r="A117" s="4">
        <v>2021</v>
      </c>
      <c r="B117" s="4" t="s">
        <v>196</v>
      </c>
      <c r="C117" s="5">
        <v>44246</v>
      </c>
      <c r="D117" s="4" t="s">
        <v>33</v>
      </c>
      <c r="E117" s="6" t="s">
        <v>401</v>
      </c>
      <c r="F117" s="4" t="s">
        <v>402</v>
      </c>
      <c r="G117" s="4" t="s">
        <v>75</v>
      </c>
      <c r="H117" s="7">
        <v>7500000</v>
      </c>
      <c r="I117" s="4">
        <v>3</v>
      </c>
      <c r="J117" s="4" t="s">
        <v>76</v>
      </c>
      <c r="K117" s="4" t="s">
        <v>79</v>
      </c>
      <c r="L117" s="4" t="s">
        <v>80</v>
      </c>
      <c r="M117" s="10" t="s">
        <v>552</v>
      </c>
    </row>
    <row r="118" spans="1:13" ht="48" x14ac:dyDescent="0.25">
      <c r="A118" s="4">
        <v>2021</v>
      </c>
      <c r="B118" s="4" t="s">
        <v>197</v>
      </c>
      <c r="C118" s="5">
        <v>44246</v>
      </c>
      <c r="D118" s="4" t="s">
        <v>34</v>
      </c>
      <c r="E118" s="6" t="s">
        <v>403</v>
      </c>
      <c r="F118" s="4" t="s">
        <v>404</v>
      </c>
      <c r="G118" s="4" t="s">
        <v>75</v>
      </c>
      <c r="H118" s="7">
        <v>12000000</v>
      </c>
      <c r="I118" s="4">
        <v>4</v>
      </c>
      <c r="J118" s="4" t="s">
        <v>76</v>
      </c>
      <c r="K118" s="4" t="s">
        <v>79</v>
      </c>
      <c r="L118" s="4" t="s">
        <v>80</v>
      </c>
      <c r="M118" s="10" t="s">
        <v>553</v>
      </c>
    </row>
    <row r="119" spans="1:13" ht="36" x14ac:dyDescent="0.25">
      <c r="A119" s="4">
        <v>2021</v>
      </c>
      <c r="B119" s="4" t="s">
        <v>198</v>
      </c>
      <c r="C119" s="5">
        <v>44246</v>
      </c>
      <c r="D119" s="4" t="s">
        <v>34</v>
      </c>
      <c r="E119" s="6" t="s">
        <v>405</v>
      </c>
      <c r="F119" s="4" t="s">
        <v>406</v>
      </c>
      <c r="G119" s="4" t="s">
        <v>75</v>
      </c>
      <c r="H119" s="7">
        <v>13926000</v>
      </c>
      <c r="I119" s="4">
        <v>6</v>
      </c>
      <c r="J119" s="4" t="s">
        <v>76</v>
      </c>
      <c r="K119" s="4" t="s">
        <v>79</v>
      </c>
      <c r="L119" s="4" t="s">
        <v>80</v>
      </c>
      <c r="M119" s="10" t="s">
        <v>554</v>
      </c>
    </row>
    <row r="120" spans="1:13" ht="48" x14ac:dyDescent="0.25">
      <c r="A120" s="4">
        <v>2021</v>
      </c>
      <c r="B120" s="4" t="s">
        <v>199</v>
      </c>
      <c r="C120" s="5">
        <v>44246</v>
      </c>
      <c r="D120" s="4" t="s">
        <v>33</v>
      </c>
      <c r="E120" s="6" t="s">
        <v>407</v>
      </c>
      <c r="F120" s="4" t="s">
        <v>408</v>
      </c>
      <c r="G120" s="4" t="s">
        <v>75</v>
      </c>
      <c r="H120" s="7">
        <v>46500000</v>
      </c>
      <c r="I120" s="4">
        <v>6</v>
      </c>
      <c r="J120" s="4" t="s">
        <v>76</v>
      </c>
      <c r="K120" s="4" t="s">
        <v>457</v>
      </c>
      <c r="L120" s="4" t="s">
        <v>80</v>
      </c>
      <c r="M120" s="10" t="s">
        <v>555</v>
      </c>
    </row>
    <row r="121" spans="1:13" ht="48" x14ac:dyDescent="0.25">
      <c r="A121" s="4">
        <v>2021</v>
      </c>
      <c r="B121" s="4" t="s">
        <v>200</v>
      </c>
      <c r="C121" s="5">
        <v>44246</v>
      </c>
      <c r="D121" s="4" t="s">
        <v>34</v>
      </c>
      <c r="E121" s="6" t="s">
        <v>409</v>
      </c>
      <c r="F121" s="4" t="s">
        <v>410</v>
      </c>
      <c r="G121" s="4" t="s">
        <v>75</v>
      </c>
      <c r="H121" s="7">
        <v>35814360</v>
      </c>
      <c r="I121" s="4">
        <v>10</v>
      </c>
      <c r="J121" s="4" t="s">
        <v>76</v>
      </c>
      <c r="K121" s="4" t="s">
        <v>79</v>
      </c>
      <c r="L121" s="4" t="s">
        <v>80</v>
      </c>
      <c r="M121" s="10" t="s">
        <v>556</v>
      </c>
    </row>
    <row r="122" spans="1:13" ht="60" x14ac:dyDescent="0.25">
      <c r="A122" s="4">
        <v>2021</v>
      </c>
      <c r="B122" s="4" t="s">
        <v>201</v>
      </c>
      <c r="C122" s="5">
        <v>44249</v>
      </c>
      <c r="D122" s="4" t="s">
        <v>33</v>
      </c>
      <c r="E122" s="6" t="s">
        <v>411</v>
      </c>
      <c r="F122" s="4" t="s">
        <v>412</v>
      </c>
      <c r="G122" s="4" t="s">
        <v>75</v>
      </c>
      <c r="H122" s="7">
        <v>43470000</v>
      </c>
      <c r="I122" s="4">
        <v>7</v>
      </c>
      <c r="J122" s="4" t="s">
        <v>76</v>
      </c>
      <c r="K122" s="4" t="s">
        <v>79</v>
      </c>
      <c r="L122" s="4" t="s">
        <v>80</v>
      </c>
      <c r="M122" s="10" t="s">
        <v>557</v>
      </c>
    </row>
    <row r="123" spans="1:13" ht="72" x14ac:dyDescent="0.25">
      <c r="A123" s="4">
        <v>2021</v>
      </c>
      <c r="B123" s="4" t="s">
        <v>202</v>
      </c>
      <c r="C123" s="5">
        <v>44249</v>
      </c>
      <c r="D123" s="4" t="s">
        <v>34</v>
      </c>
      <c r="E123" s="6" t="s">
        <v>413</v>
      </c>
      <c r="F123" s="4" t="s">
        <v>414</v>
      </c>
      <c r="G123" s="4" t="s">
        <v>75</v>
      </c>
      <c r="H123" s="7">
        <v>30000000</v>
      </c>
      <c r="I123" s="4">
        <v>10</v>
      </c>
      <c r="J123" s="4" t="s">
        <v>76</v>
      </c>
      <c r="K123" s="4" t="s">
        <v>79</v>
      </c>
      <c r="L123" s="4" t="s">
        <v>80</v>
      </c>
      <c r="M123" s="10" t="s">
        <v>558</v>
      </c>
    </row>
    <row r="124" spans="1:13" ht="60" x14ac:dyDescent="0.25">
      <c r="A124" s="4">
        <v>2021</v>
      </c>
      <c r="B124" s="4" t="s">
        <v>203</v>
      </c>
      <c r="C124" s="5">
        <v>44249</v>
      </c>
      <c r="D124" s="4" t="s">
        <v>34</v>
      </c>
      <c r="E124" s="6" t="s">
        <v>415</v>
      </c>
      <c r="F124" s="4" t="s">
        <v>416</v>
      </c>
      <c r="G124" s="4" t="s">
        <v>75</v>
      </c>
      <c r="H124" s="7">
        <v>29580000</v>
      </c>
      <c r="I124" s="4">
        <v>10</v>
      </c>
      <c r="J124" s="4" t="s">
        <v>76</v>
      </c>
      <c r="K124" s="4" t="s">
        <v>79</v>
      </c>
      <c r="L124" s="4" t="s">
        <v>80</v>
      </c>
      <c r="M124" s="10" t="s">
        <v>559</v>
      </c>
    </row>
    <row r="125" spans="1:13" ht="36" x14ac:dyDescent="0.25">
      <c r="A125" s="4">
        <v>2021</v>
      </c>
      <c r="B125" s="4" t="s">
        <v>204</v>
      </c>
      <c r="C125" s="5">
        <v>44249</v>
      </c>
      <c r="D125" s="4" t="s">
        <v>33</v>
      </c>
      <c r="E125" s="6" t="s">
        <v>417</v>
      </c>
      <c r="F125" s="4" t="s">
        <v>418</v>
      </c>
      <c r="G125" s="4" t="s">
        <v>75</v>
      </c>
      <c r="H125" s="7">
        <v>29981358</v>
      </c>
      <c r="I125" s="4">
        <v>6</v>
      </c>
      <c r="J125" s="4" t="s">
        <v>76</v>
      </c>
      <c r="K125" s="4" t="s">
        <v>79</v>
      </c>
      <c r="L125" s="4" t="s">
        <v>80</v>
      </c>
      <c r="M125" s="10" t="s">
        <v>560</v>
      </c>
    </row>
    <row r="126" spans="1:13" ht="60" x14ac:dyDescent="0.25">
      <c r="A126" s="4">
        <v>2021</v>
      </c>
      <c r="B126" s="4" t="s">
        <v>205</v>
      </c>
      <c r="C126" s="5">
        <v>44250</v>
      </c>
      <c r="D126" s="4" t="s">
        <v>33</v>
      </c>
      <c r="E126" s="6" t="s">
        <v>419</v>
      </c>
      <c r="F126" s="4" t="s">
        <v>420</v>
      </c>
      <c r="G126" s="4" t="s">
        <v>75</v>
      </c>
      <c r="H126" s="7">
        <v>40900000</v>
      </c>
      <c r="I126" s="4">
        <v>10</v>
      </c>
      <c r="J126" s="4" t="s">
        <v>76</v>
      </c>
      <c r="K126" s="4" t="s">
        <v>79</v>
      </c>
      <c r="L126" s="4" t="s">
        <v>80</v>
      </c>
      <c r="M126" s="10" t="s">
        <v>561</v>
      </c>
    </row>
    <row r="127" spans="1:13" ht="36" x14ac:dyDescent="0.25">
      <c r="A127" s="4">
        <v>2021</v>
      </c>
      <c r="B127" s="4" t="s">
        <v>206</v>
      </c>
      <c r="C127" s="5">
        <v>44251</v>
      </c>
      <c r="D127" s="4" t="s">
        <v>34</v>
      </c>
      <c r="E127" s="6" t="s">
        <v>421</v>
      </c>
      <c r="F127" s="4" t="s">
        <v>422</v>
      </c>
      <c r="G127" s="4" t="s">
        <v>75</v>
      </c>
      <c r="H127" s="7">
        <v>27000000</v>
      </c>
      <c r="I127" s="4">
        <v>9</v>
      </c>
      <c r="J127" s="4" t="s">
        <v>76</v>
      </c>
      <c r="K127" s="4" t="s">
        <v>79</v>
      </c>
      <c r="L127" s="4" t="s">
        <v>80</v>
      </c>
      <c r="M127" s="10" t="s">
        <v>562</v>
      </c>
    </row>
    <row r="128" spans="1:13" ht="48" x14ac:dyDescent="0.25">
      <c r="A128" s="4">
        <v>2021</v>
      </c>
      <c r="B128" s="4" t="s">
        <v>207</v>
      </c>
      <c r="C128" s="5">
        <v>44251</v>
      </c>
      <c r="D128" s="4" t="s">
        <v>33</v>
      </c>
      <c r="E128" s="6" t="s">
        <v>423</v>
      </c>
      <c r="F128" s="4" t="s">
        <v>424</v>
      </c>
      <c r="G128" s="4" t="s">
        <v>75</v>
      </c>
      <c r="H128" s="7">
        <v>54511560</v>
      </c>
      <c r="I128" s="4">
        <v>8</v>
      </c>
      <c r="J128" s="4" t="s">
        <v>76</v>
      </c>
      <c r="K128" s="4" t="s">
        <v>79</v>
      </c>
      <c r="L128" s="4" t="s">
        <v>80</v>
      </c>
      <c r="M128" s="10" t="s">
        <v>563</v>
      </c>
    </row>
    <row r="129" spans="1:13" ht="36" x14ac:dyDescent="0.25">
      <c r="A129" s="4">
        <v>2021</v>
      </c>
      <c r="B129" s="4" t="s">
        <v>208</v>
      </c>
      <c r="C129" s="5">
        <v>44250</v>
      </c>
      <c r="D129" s="4" t="s">
        <v>33</v>
      </c>
      <c r="E129" s="6" t="s">
        <v>425</v>
      </c>
      <c r="F129" s="4" t="s">
        <v>426</v>
      </c>
      <c r="G129" s="4" t="s">
        <v>75</v>
      </c>
      <c r="H129" s="7">
        <v>39975144</v>
      </c>
      <c r="I129" s="4">
        <v>8</v>
      </c>
      <c r="J129" s="4" t="s">
        <v>76</v>
      </c>
      <c r="K129" s="4" t="s">
        <v>79</v>
      </c>
      <c r="L129" s="4" t="s">
        <v>80</v>
      </c>
      <c r="M129" s="10" t="s">
        <v>564</v>
      </c>
    </row>
    <row r="130" spans="1:13" ht="60" x14ac:dyDescent="0.25">
      <c r="A130" s="4">
        <v>2021</v>
      </c>
      <c r="B130" s="4" t="s">
        <v>209</v>
      </c>
      <c r="C130" s="5">
        <v>44251</v>
      </c>
      <c r="D130" s="4" t="s">
        <v>33</v>
      </c>
      <c r="E130" s="6" t="s">
        <v>427</v>
      </c>
      <c r="F130" s="4" t="s">
        <v>428</v>
      </c>
      <c r="G130" s="4" t="s">
        <v>75</v>
      </c>
      <c r="H130" s="7">
        <v>75684000</v>
      </c>
      <c r="I130" s="4">
        <v>10</v>
      </c>
      <c r="J130" s="4" t="s">
        <v>76</v>
      </c>
      <c r="K130" s="4" t="s">
        <v>79</v>
      </c>
      <c r="L130" s="4" t="s">
        <v>80</v>
      </c>
      <c r="M130" s="10" t="s">
        <v>565</v>
      </c>
    </row>
    <row r="131" spans="1:13" ht="48" x14ac:dyDescent="0.25">
      <c r="A131" s="4">
        <v>2021</v>
      </c>
      <c r="B131" s="4" t="s">
        <v>210</v>
      </c>
      <c r="C131" s="5">
        <v>44251</v>
      </c>
      <c r="D131" s="4" t="s">
        <v>33</v>
      </c>
      <c r="E131" s="6" t="s">
        <v>429</v>
      </c>
      <c r="F131" s="4" t="s">
        <v>430</v>
      </c>
      <c r="G131" s="4" t="s">
        <v>75</v>
      </c>
      <c r="H131" s="7">
        <v>69750000</v>
      </c>
      <c r="I131" s="4">
        <v>9</v>
      </c>
      <c r="J131" s="4" t="s">
        <v>76</v>
      </c>
      <c r="K131" s="4" t="s">
        <v>457</v>
      </c>
      <c r="L131" s="4" t="s">
        <v>80</v>
      </c>
      <c r="M131" s="10" t="s">
        <v>566</v>
      </c>
    </row>
    <row r="132" spans="1:13" ht="60" x14ac:dyDescent="0.25">
      <c r="A132" s="4">
        <v>2021</v>
      </c>
      <c r="B132" s="4" t="s">
        <v>211</v>
      </c>
      <c r="C132" s="5">
        <v>44251</v>
      </c>
      <c r="D132" s="4" t="s">
        <v>33</v>
      </c>
      <c r="E132" s="6" t="s">
        <v>431</v>
      </c>
      <c r="F132" s="4" t="s">
        <v>432</v>
      </c>
      <c r="G132" s="4" t="s">
        <v>75</v>
      </c>
      <c r="H132" s="7">
        <v>36787500</v>
      </c>
      <c r="I132" s="4" t="s">
        <v>456</v>
      </c>
      <c r="J132" s="4" t="s">
        <v>78</v>
      </c>
      <c r="K132" s="4" t="s">
        <v>79</v>
      </c>
      <c r="L132" s="4" t="s">
        <v>80</v>
      </c>
      <c r="M132" s="10" t="s">
        <v>567</v>
      </c>
    </row>
    <row r="133" spans="1:13" ht="60" x14ac:dyDescent="0.25">
      <c r="A133" s="4">
        <v>2021</v>
      </c>
      <c r="B133" s="4" t="s">
        <v>212</v>
      </c>
      <c r="C133" s="5">
        <v>44252</v>
      </c>
      <c r="D133" s="4" t="s">
        <v>34</v>
      </c>
      <c r="E133" s="6" t="s">
        <v>433</v>
      </c>
      <c r="F133" s="4" t="s">
        <v>434</v>
      </c>
      <c r="G133" s="4" t="s">
        <v>75</v>
      </c>
      <c r="H133" s="7">
        <v>29580000</v>
      </c>
      <c r="I133" s="4">
        <v>10</v>
      </c>
      <c r="J133" s="4" t="s">
        <v>76</v>
      </c>
      <c r="K133" s="4" t="s">
        <v>79</v>
      </c>
      <c r="L133" s="4" t="s">
        <v>80</v>
      </c>
      <c r="M133" s="10" t="s">
        <v>568</v>
      </c>
    </row>
    <row r="134" spans="1:13" ht="60" x14ac:dyDescent="0.25">
      <c r="A134" s="4">
        <v>2021</v>
      </c>
      <c r="B134" s="4" t="s">
        <v>213</v>
      </c>
      <c r="C134" s="5">
        <v>44252</v>
      </c>
      <c r="D134" s="4" t="s">
        <v>34</v>
      </c>
      <c r="E134" s="6" t="s">
        <v>435</v>
      </c>
      <c r="F134" s="4" t="s">
        <v>436</v>
      </c>
      <c r="G134" s="4" t="s">
        <v>75</v>
      </c>
      <c r="H134" s="7">
        <v>40000000</v>
      </c>
      <c r="I134" s="4">
        <v>10</v>
      </c>
      <c r="J134" s="4" t="s">
        <v>76</v>
      </c>
      <c r="K134" s="4" t="s">
        <v>79</v>
      </c>
      <c r="L134" s="4" t="s">
        <v>80</v>
      </c>
      <c r="M134" s="10" t="s">
        <v>569</v>
      </c>
    </row>
    <row r="135" spans="1:13" ht="48" x14ac:dyDescent="0.25">
      <c r="A135" s="4">
        <v>2021</v>
      </c>
      <c r="B135" s="4" t="s">
        <v>214</v>
      </c>
      <c r="C135" s="5">
        <v>44252</v>
      </c>
      <c r="D135" s="4" t="s">
        <v>33</v>
      </c>
      <c r="E135" s="6" t="s">
        <v>437</v>
      </c>
      <c r="F135" s="4" t="s">
        <v>438</v>
      </c>
      <c r="G135" s="4" t="s">
        <v>75</v>
      </c>
      <c r="H135" s="7">
        <v>60000000</v>
      </c>
      <c r="I135" s="4">
        <v>8</v>
      </c>
      <c r="J135" s="4" t="s">
        <v>76</v>
      </c>
      <c r="K135" s="4" t="s">
        <v>79</v>
      </c>
      <c r="L135" s="4" t="s">
        <v>80</v>
      </c>
      <c r="M135" s="10" t="s">
        <v>570</v>
      </c>
    </row>
    <row r="136" spans="1:13" ht="48" x14ac:dyDescent="0.25">
      <c r="A136" s="4">
        <v>2021</v>
      </c>
      <c r="B136" s="4" t="s">
        <v>215</v>
      </c>
      <c r="C136" s="5">
        <v>44252</v>
      </c>
      <c r="D136" s="4" t="s">
        <v>33</v>
      </c>
      <c r="E136" s="6" t="s">
        <v>439</v>
      </c>
      <c r="F136" s="4" t="s">
        <v>440</v>
      </c>
      <c r="G136" s="4" t="s">
        <v>75</v>
      </c>
      <c r="H136" s="7">
        <v>100000000</v>
      </c>
      <c r="I136" s="4">
        <v>10</v>
      </c>
      <c r="J136" s="4" t="s">
        <v>76</v>
      </c>
      <c r="K136" s="4" t="s">
        <v>79</v>
      </c>
      <c r="L136" s="4" t="s">
        <v>80</v>
      </c>
      <c r="M136" s="10" t="s">
        <v>571</v>
      </c>
    </row>
    <row r="137" spans="1:13" ht="48" x14ac:dyDescent="0.25">
      <c r="A137" s="4">
        <v>2021</v>
      </c>
      <c r="B137" s="4" t="s">
        <v>216</v>
      </c>
      <c r="C137" s="5">
        <v>44252</v>
      </c>
      <c r="D137" s="4" t="s">
        <v>34</v>
      </c>
      <c r="E137" s="6" t="s">
        <v>441</v>
      </c>
      <c r="F137" s="4" t="s">
        <v>442</v>
      </c>
      <c r="G137" s="4" t="s">
        <v>75</v>
      </c>
      <c r="H137" s="7">
        <v>24000000</v>
      </c>
      <c r="I137" s="4">
        <v>8</v>
      </c>
      <c r="J137" s="4" t="s">
        <v>76</v>
      </c>
      <c r="K137" s="4" t="s">
        <v>79</v>
      </c>
      <c r="L137" s="4" t="s">
        <v>80</v>
      </c>
      <c r="M137" s="10" t="s">
        <v>572</v>
      </c>
    </row>
    <row r="138" spans="1:13" ht="72" x14ac:dyDescent="0.25">
      <c r="A138" s="4">
        <v>2021</v>
      </c>
      <c r="B138" s="4" t="s">
        <v>217</v>
      </c>
      <c r="C138" s="5">
        <v>44253</v>
      </c>
      <c r="D138" s="4" t="s">
        <v>34</v>
      </c>
      <c r="E138" s="6" t="s">
        <v>443</v>
      </c>
      <c r="F138" s="4" t="s">
        <v>444</v>
      </c>
      <c r="G138" s="4" t="s">
        <v>75</v>
      </c>
      <c r="H138" s="7">
        <v>22000000</v>
      </c>
      <c r="I138" s="4">
        <v>10</v>
      </c>
      <c r="J138" s="4" t="s">
        <v>76</v>
      </c>
      <c r="K138" s="4" t="s">
        <v>79</v>
      </c>
      <c r="L138" s="4" t="s">
        <v>80</v>
      </c>
      <c r="M138" s="10" t="s">
        <v>573</v>
      </c>
    </row>
    <row r="139" spans="1:13" ht="36" x14ac:dyDescent="0.25">
      <c r="A139" s="4">
        <v>2021</v>
      </c>
      <c r="B139" s="4" t="s">
        <v>218</v>
      </c>
      <c r="C139" s="5">
        <v>44253</v>
      </c>
      <c r="D139" s="4" t="s">
        <v>33</v>
      </c>
      <c r="E139" s="6" t="s">
        <v>445</v>
      </c>
      <c r="F139" s="4" t="s">
        <v>446</v>
      </c>
      <c r="G139" s="4" t="s">
        <v>75</v>
      </c>
      <c r="H139" s="7">
        <v>16353468</v>
      </c>
      <c r="I139" s="4">
        <v>4</v>
      </c>
      <c r="J139" s="4" t="s">
        <v>76</v>
      </c>
      <c r="K139" s="4" t="s">
        <v>79</v>
      </c>
      <c r="L139" s="4" t="s">
        <v>80</v>
      </c>
      <c r="M139" s="10" t="s">
        <v>574</v>
      </c>
    </row>
    <row r="140" spans="1:13" ht="36" x14ac:dyDescent="0.25">
      <c r="A140" s="4">
        <v>2021</v>
      </c>
      <c r="B140" s="4" t="s">
        <v>219</v>
      </c>
      <c r="C140" s="5">
        <v>44253</v>
      </c>
      <c r="D140" s="4" t="s">
        <v>34</v>
      </c>
      <c r="E140" s="6" t="s">
        <v>447</v>
      </c>
      <c r="F140" s="4" t="s">
        <v>448</v>
      </c>
      <c r="G140" s="4" t="s">
        <v>75</v>
      </c>
      <c r="H140" s="7">
        <v>32706000</v>
      </c>
      <c r="I140" s="4">
        <v>8</v>
      </c>
      <c r="J140" s="4" t="s">
        <v>76</v>
      </c>
      <c r="K140" s="4" t="s">
        <v>79</v>
      </c>
      <c r="L140" s="4" t="s">
        <v>80</v>
      </c>
      <c r="M140" s="10" t="s">
        <v>575</v>
      </c>
    </row>
    <row r="141" spans="1:13" ht="48" x14ac:dyDescent="0.25">
      <c r="A141" s="4">
        <v>2021</v>
      </c>
      <c r="B141" s="4" t="s">
        <v>220</v>
      </c>
      <c r="C141" s="5">
        <v>44253</v>
      </c>
      <c r="D141" s="4" t="s">
        <v>33</v>
      </c>
      <c r="E141" s="6" t="s">
        <v>449</v>
      </c>
      <c r="F141" s="4" t="s">
        <v>450</v>
      </c>
      <c r="G141" s="4" t="s">
        <v>75</v>
      </c>
      <c r="H141" s="7">
        <v>66300000</v>
      </c>
      <c r="I141" s="4">
        <v>10</v>
      </c>
      <c r="J141" s="4" t="s">
        <v>76</v>
      </c>
      <c r="K141" s="4" t="s">
        <v>79</v>
      </c>
      <c r="L141" s="4" t="s">
        <v>80</v>
      </c>
      <c r="M141" s="10" t="s">
        <v>576</v>
      </c>
    </row>
    <row r="142" spans="1:13" ht="60" x14ac:dyDescent="0.25">
      <c r="A142" s="4">
        <v>2021</v>
      </c>
      <c r="B142" s="4" t="s">
        <v>577</v>
      </c>
      <c r="C142" s="5">
        <v>44256</v>
      </c>
      <c r="D142" s="4" t="s">
        <v>33</v>
      </c>
      <c r="E142" s="6" t="s">
        <v>712</v>
      </c>
      <c r="F142" s="4" t="s">
        <v>713</v>
      </c>
      <c r="G142" s="4" t="s">
        <v>75</v>
      </c>
      <c r="H142" s="7">
        <v>56000000</v>
      </c>
      <c r="I142" s="4">
        <v>8</v>
      </c>
      <c r="J142" s="4" t="s">
        <v>76</v>
      </c>
      <c r="K142" s="4" t="s">
        <v>79</v>
      </c>
      <c r="L142" s="4" t="s">
        <v>80</v>
      </c>
      <c r="M142" s="10" t="s">
        <v>979</v>
      </c>
    </row>
    <row r="143" spans="1:13" ht="48" x14ac:dyDescent="0.25">
      <c r="A143" s="4">
        <v>2021</v>
      </c>
      <c r="B143" s="4" t="s">
        <v>578</v>
      </c>
      <c r="C143" s="5">
        <v>44256</v>
      </c>
      <c r="D143" s="4" t="s">
        <v>34</v>
      </c>
      <c r="E143" s="6" t="s">
        <v>714</v>
      </c>
      <c r="F143" s="4" t="s">
        <v>715</v>
      </c>
      <c r="G143" s="4" t="s">
        <v>75</v>
      </c>
      <c r="H143" s="7">
        <v>14536000</v>
      </c>
      <c r="I143" s="4">
        <v>4</v>
      </c>
      <c r="J143" s="4" t="s">
        <v>76</v>
      </c>
      <c r="K143" s="4" t="s">
        <v>79</v>
      </c>
      <c r="L143" s="4" t="s">
        <v>80</v>
      </c>
      <c r="M143" s="10" t="s">
        <v>980</v>
      </c>
    </row>
    <row r="144" spans="1:13" ht="48" x14ac:dyDescent="0.25">
      <c r="A144" s="4">
        <v>2021</v>
      </c>
      <c r="B144" s="4" t="s">
        <v>579</v>
      </c>
      <c r="C144" s="5">
        <v>44256</v>
      </c>
      <c r="D144" s="4" t="s">
        <v>33</v>
      </c>
      <c r="E144" s="6" t="s">
        <v>716</v>
      </c>
      <c r="F144" s="4" t="s">
        <v>717</v>
      </c>
      <c r="G144" s="4" t="s">
        <v>75</v>
      </c>
      <c r="H144" s="7">
        <v>24000000</v>
      </c>
      <c r="I144" s="4">
        <v>4</v>
      </c>
      <c r="J144" s="4" t="s">
        <v>76</v>
      </c>
      <c r="K144" s="4" t="s">
        <v>79</v>
      </c>
      <c r="L144" s="4" t="s">
        <v>80</v>
      </c>
      <c r="M144" s="10" t="s">
        <v>981</v>
      </c>
    </row>
    <row r="145" spans="1:13" ht="48" x14ac:dyDescent="0.25">
      <c r="A145" s="4">
        <v>2021</v>
      </c>
      <c r="B145" s="4" t="s">
        <v>580</v>
      </c>
      <c r="C145" s="5">
        <v>44256</v>
      </c>
      <c r="D145" s="4" t="s">
        <v>33</v>
      </c>
      <c r="E145" s="6" t="s">
        <v>718</v>
      </c>
      <c r="F145" s="4" t="s">
        <v>719</v>
      </c>
      <c r="G145" s="4" t="s">
        <v>75</v>
      </c>
      <c r="H145" s="7">
        <v>64000000</v>
      </c>
      <c r="I145" s="4">
        <v>8</v>
      </c>
      <c r="J145" s="4" t="s">
        <v>76</v>
      </c>
      <c r="K145" s="4" t="s">
        <v>79</v>
      </c>
      <c r="L145" s="4" t="s">
        <v>80</v>
      </c>
      <c r="M145" s="10" t="s">
        <v>982</v>
      </c>
    </row>
    <row r="146" spans="1:13" ht="48" x14ac:dyDescent="0.25">
      <c r="A146" s="4">
        <v>2021</v>
      </c>
      <c r="B146" s="4" t="s">
        <v>581</v>
      </c>
      <c r="C146" s="5">
        <v>44256</v>
      </c>
      <c r="D146" s="4" t="s">
        <v>33</v>
      </c>
      <c r="E146" s="6" t="s">
        <v>720</v>
      </c>
      <c r="F146" s="4" t="s">
        <v>721</v>
      </c>
      <c r="G146" s="4" t="s">
        <v>75</v>
      </c>
      <c r="H146" s="7">
        <v>35280000</v>
      </c>
      <c r="I146" s="4">
        <v>7</v>
      </c>
      <c r="J146" s="4" t="s">
        <v>76</v>
      </c>
      <c r="K146" s="4" t="s">
        <v>79</v>
      </c>
      <c r="L146" s="4" t="s">
        <v>80</v>
      </c>
      <c r="M146" s="10" t="s">
        <v>983</v>
      </c>
    </row>
    <row r="147" spans="1:13" ht="60" x14ac:dyDescent="0.25">
      <c r="A147" s="4">
        <v>2021</v>
      </c>
      <c r="B147" s="4" t="s">
        <v>582</v>
      </c>
      <c r="C147" s="5">
        <v>44258</v>
      </c>
      <c r="D147" s="4" t="s">
        <v>33</v>
      </c>
      <c r="E147" s="6" t="s">
        <v>722</v>
      </c>
      <c r="F147" s="4" t="s">
        <v>723</v>
      </c>
      <c r="G147" s="4" t="s">
        <v>75</v>
      </c>
      <c r="H147" s="7">
        <v>18800000</v>
      </c>
      <c r="I147" s="4">
        <v>4</v>
      </c>
      <c r="J147" s="4" t="s">
        <v>76</v>
      </c>
      <c r="K147" s="4" t="s">
        <v>79</v>
      </c>
      <c r="L147" s="4" t="s">
        <v>80</v>
      </c>
      <c r="M147" s="10" t="s">
        <v>984</v>
      </c>
    </row>
    <row r="148" spans="1:13" ht="48" x14ac:dyDescent="0.25">
      <c r="A148" s="4">
        <v>2021</v>
      </c>
      <c r="B148" s="4" t="s">
        <v>583</v>
      </c>
      <c r="C148" s="5">
        <v>44256</v>
      </c>
      <c r="D148" s="4" t="s">
        <v>33</v>
      </c>
      <c r="E148" s="6" t="s">
        <v>724</v>
      </c>
      <c r="F148" s="4" t="s">
        <v>725</v>
      </c>
      <c r="G148" s="4" t="s">
        <v>75</v>
      </c>
      <c r="H148" s="7">
        <v>35550000</v>
      </c>
      <c r="I148" s="4">
        <v>9</v>
      </c>
      <c r="J148" s="4" t="s">
        <v>76</v>
      </c>
      <c r="K148" s="4" t="s">
        <v>79</v>
      </c>
      <c r="L148" s="4" t="s">
        <v>80</v>
      </c>
      <c r="M148" s="10" t="s">
        <v>985</v>
      </c>
    </row>
    <row r="149" spans="1:13" ht="48" x14ac:dyDescent="0.25">
      <c r="A149" s="4">
        <v>2021</v>
      </c>
      <c r="B149" s="4" t="s">
        <v>584</v>
      </c>
      <c r="C149" s="5">
        <v>44257</v>
      </c>
      <c r="D149" s="4" t="s">
        <v>33</v>
      </c>
      <c r="E149" s="6" t="s">
        <v>726</v>
      </c>
      <c r="F149" s="4" t="s">
        <v>727</v>
      </c>
      <c r="G149" s="4" t="s">
        <v>75</v>
      </c>
      <c r="H149" s="7">
        <v>28000000</v>
      </c>
      <c r="I149" s="4">
        <v>4</v>
      </c>
      <c r="J149" s="4" t="s">
        <v>76</v>
      </c>
      <c r="K149" s="4" t="s">
        <v>79</v>
      </c>
      <c r="L149" s="4" t="s">
        <v>80</v>
      </c>
      <c r="M149" s="10" t="s">
        <v>986</v>
      </c>
    </row>
    <row r="150" spans="1:13" ht="48" x14ac:dyDescent="0.25">
      <c r="A150" s="4">
        <v>2021</v>
      </c>
      <c r="B150" s="4" t="s">
        <v>585</v>
      </c>
      <c r="C150" s="5">
        <v>44256</v>
      </c>
      <c r="D150" s="4" t="s">
        <v>33</v>
      </c>
      <c r="E150" s="6" t="s">
        <v>728</v>
      </c>
      <c r="F150" s="4" t="s">
        <v>729</v>
      </c>
      <c r="G150" s="4" t="s">
        <v>75</v>
      </c>
      <c r="H150" s="7">
        <v>64000000</v>
      </c>
      <c r="I150" s="4">
        <v>8</v>
      </c>
      <c r="J150" s="4" t="s">
        <v>76</v>
      </c>
      <c r="K150" s="4" t="s">
        <v>79</v>
      </c>
      <c r="L150" s="4" t="s">
        <v>80</v>
      </c>
      <c r="M150" s="10" t="s">
        <v>987</v>
      </c>
    </row>
    <row r="151" spans="1:13" ht="72" x14ac:dyDescent="0.25">
      <c r="A151" s="4">
        <v>2021</v>
      </c>
      <c r="B151" s="4" t="s">
        <v>586</v>
      </c>
      <c r="C151" s="5">
        <v>44256</v>
      </c>
      <c r="D151" s="4" t="s">
        <v>34</v>
      </c>
      <c r="E151" s="6" t="s">
        <v>730</v>
      </c>
      <c r="F151" s="4" t="s">
        <v>731</v>
      </c>
      <c r="G151" s="4" t="s">
        <v>75</v>
      </c>
      <c r="H151" s="7">
        <v>26100000</v>
      </c>
      <c r="I151" s="4" t="s">
        <v>975</v>
      </c>
      <c r="J151" s="4" t="s">
        <v>78</v>
      </c>
      <c r="K151" s="4" t="s">
        <v>79</v>
      </c>
      <c r="L151" s="4" t="s">
        <v>80</v>
      </c>
      <c r="M151" s="10" t="s">
        <v>988</v>
      </c>
    </row>
    <row r="152" spans="1:13" ht="36" x14ac:dyDescent="0.25">
      <c r="A152" s="4">
        <v>2021</v>
      </c>
      <c r="B152" s="4" t="s">
        <v>587</v>
      </c>
      <c r="C152" s="5">
        <v>44256</v>
      </c>
      <c r="D152" s="4" t="s">
        <v>33</v>
      </c>
      <c r="E152" s="6" t="s">
        <v>732</v>
      </c>
      <c r="F152" s="4" t="s">
        <v>733</v>
      </c>
      <c r="G152" s="4" t="s">
        <v>75</v>
      </c>
      <c r="H152" s="7">
        <v>54511560</v>
      </c>
      <c r="I152" s="4">
        <v>8</v>
      </c>
      <c r="J152" s="4" t="s">
        <v>76</v>
      </c>
      <c r="K152" s="4" t="s">
        <v>79</v>
      </c>
      <c r="L152" s="4" t="s">
        <v>80</v>
      </c>
      <c r="M152" s="10" t="s">
        <v>989</v>
      </c>
    </row>
    <row r="153" spans="1:13" ht="48" x14ac:dyDescent="0.25">
      <c r="A153" s="4">
        <v>2021</v>
      </c>
      <c r="B153" s="4" t="s">
        <v>588</v>
      </c>
      <c r="C153" s="5">
        <v>44256</v>
      </c>
      <c r="D153" s="4" t="s">
        <v>33</v>
      </c>
      <c r="E153" s="6" t="s">
        <v>734</v>
      </c>
      <c r="F153" s="4" t="s">
        <v>735</v>
      </c>
      <c r="G153" s="4" t="s">
        <v>75</v>
      </c>
      <c r="H153" s="7">
        <v>53295000</v>
      </c>
      <c r="I153" s="4" t="s">
        <v>455</v>
      </c>
      <c r="J153" s="4" t="s">
        <v>78</v>
      </c>
      <c r="K153" s="4" t="s">
        <v>79</v>
      </c>
      <c r="L153" s="4" t="s">
        <v>80</v>
      </c>
      <c r="M153" s="10" t="s">
        <v>990</v>
      </c>
    </row>
    <row r="154" spans="1:13" ht="60" x14ac:dyDescent="0.25">
      <c r="A154" s="4">
        <v>2021</v>
      </c>
      <c r="B154" s="4" t="s">
        <v>589</v>
      </c>
      <c r="C154" s="5">
        <v>44256</v>
      </c>
      <c r="D154" s="4" t="s">
        <v>34</v>
      </c>
      <c r="E154" s="6" t="s">
        <v>736</v>
      </c>
      <c r="F154" s="4" t="s">
        <v>737</v>
      </c>
      <c r="G154" s="4" t="s">
        <v>75</v>
      </c>
      <c r="H154" s="7">
        <v>19079046</v>
      </c>
      <c r="I154" s="4">
        <v>6</v>
      </c>
      <c r="J154" s="4" t="s">
        <v>76</v>
      </c>
      <c r="K154" s="4" t="s">
        <v>79</v>
      </c>
      <c r="L154" s="4" t="s">
        <v>80</v>
      </c>
      <c r="M154" s="10" t="s">
        <v>991</v>
      </c>
    </row>
    <row r="155" spans="1:13" ht="108" x14ac:dyDescent="0.25">
      <c r="A155" s="4">
        <v>2021</v>
      </c>
      <c r="B155" s="4" t="s">
        <v>590</v>
      </c>
      <c r="C155" s="5">
        <v>44258</v>
      </c>
      <c r="D155" s="4" t="s">
        <v>33</v>
      </c>
      <c r="E155" s="6" t="s">
        <v>738</v>
      </c>
      <c r="F155" s="4" t="s">
        <v>739</v>
      </c>
      <c r="G155" s="4" t="s">
        <v>75</v>
      </c>
      <c r="H155" s="7">
        <v>38000000</v>
      </c>
      <c r="I155" s="4" t="s">
        <v>455</v>
      </c>
      <c r="J155" s="4" t="s">
        <v>78</v>
      </c>
      <c r="K155" s="4" t="s">
        <v>79</v>
      </c>
      <c r="L155" s="4" t="s">
        <v>80</v>
      </c>
      <c r="M155" s="10" t="s">
        <v>992</v>
      </c>
    </row>
    <row r="156" spans="1:13" ht="108" x14ac:dyDescent="0.25">
      <c r="A156" s="4">
        <v>2021</v>
      </c>
      <c r="B156" s="4" t="s">
        <v>591</v>
      </c>
      <c r="C156" s="5">
        <v>44257</v>
      </c>
      <c r="D156" s="4" t="s">
        <v>33</v>
      </c>
      <c r="E156" s="6" t="s">
        <v>740</v>
      </c>
      <c r="F156" s="4" t="s">
        <v>741</v>
      </c>
      <c r="G156" s="4" t="s">
        <v>75</v>
      </c>
      <c r="H156" s="7">
        <v>50350000</v>
      </c>
      <c r="I156" s="4" t="s">
        <v>455</v>
      </c>
      <c r="J156" s="4" t="s">
        <v>78</v>
      </c>
      <c r="K156" s="4" t="s">
        <v>79</v>
      </c>
      <c r="L156" s="4" t="s">
        <v>80</v>
      </c>
      <c r="M156" s="10" t="s">
        <v>993</v>
      </c>
    </row>
    <row r="157" spans="1:13" ht="72" x14ac:dyDescent="0.25">
      <c r="A157" s="4">
        <v>2021</v>
      </c>
      <c r="B157" s="4" t="s">
        <v>592</v>
      </c>
      <c r="C157" s="5">
        <v>44257</v>
      </c>
      <c r="D157" s="4" t="s">
        <v>33</v>
      </c>
      <c r="E157" s="6" t="s">
        <v>742</v>
      </c>
      <c r="F157" s="4" t="s">
        <v>743</v>
      </c>
      <c r="G157" s="4" t="s">
        <v>75</v>
      </c>
      <c r="H157" s="7">
        <v>56050000</v>
      </c>
      <c r="I157" s="4" t="s">
        <v>455</v>
      </c>
      <c r="J157" s="4" t="s">
        <v>78</v>
      </c>
      <c r="K157" s="4" t="s">
        <v>79</v>
      </c>
      <c r="L157" s="4" t="s">
        <v>80</v>
      </c>
      <c r="M157" s="10" t="s">
        <v>994</v>
      </c>
    </row>
    <row r="158" spans="1:13" ht="72" x14ac:dyDescent="0.25">
      <c r="A158" s="4">
        <v>2021</v>
      </c>
      <c r="B158" s="4" t="s">
        <v>593</v>
      </c>
      <c r="C158" s="5">
        <v>44257</v>
      </c>
      <c r="D158" s="4" t="s">
        <v>33</v>
      </c>
      <c r="E158" s="6" t="s">
        <v>744</v>
      </c>
      <c r="F158" s="4" t="s">
        <v>745</v>
      </c>
      <c r="G158" s="4" t="s">
        <v>75</v>
      </c>
      <c r="H158" s="7">
        <v>15800000</v>
      </c>
      <c r="I158" s="4">
        <v>4</v>
      </c>
      <c r="J158" s="4" t="s">
        <v>76</v>
      </c>
      <c r="K158" s="4" t="s">
        <v>79</v>
      </c>
      <c r="L158" s="4" t="s">
        <v>80</v>
      </c>
      <c r="M158" s="10" t="s">
        <v>995</v>
      </c>
    </row>
    <row r="159" spans="1:13" ht="48" x14ac:dyDescent="0.25">
      <c r="A159" s="4">
        <v>2021</v>
      </c>
      <c r="B159" s="4" t="s">
        <v>594</v>
      </c>
      <c r="C159" s="5">
        <v>44257</v>
      </c>
      <c r="D159" s="4" t="s">
        <v>33</v>
      </c>
      <c r="E159" s="6" t="s">
        <v>746</v>
      </c>
      <c r="F159" s="4" t="s">
        <v>747</v>
      </c>
      <c r="G159" s="4" t="s">
        <v>75</v>
      </c>
      <c r="H159" s="7">
        <v>64000000</v>
      </c>
      <c r="I159" s="4">
        <v>8</v>
      </c>
      <c r="J159" s="4" t="s">
        <v>76</v>
      </c>
      <c r="K159" s="4" t="s">
        <v>79</v>
      </c>
      <c r="L159" s="4" t="s">
        <v>80</v>
      </c>
      <c r="M159" s="10" t="s">
        <v>996</v>
      </c>
    </row>
    <row r="160" spans="1:13" ht="48" x14ac:dyDescent="0.25">
      <c r="A160" s="4">
        <v>2021</v>
      </c>
      <c r="B160" s="4" t="s">
        <v>595</v>
      </c>
      <c r="C160" s="5">
        <v>44257</v>
      </c>
      <c r="D160" s="4" t="s">
        <v>33</v>
      </c>
      <c r="E160" s="6" t="s">
        <v>748</v>
      </c>
      <c r="F160" s="4" t="s">
        <v>749</v>
      </c>
      <c r="G160" s="4" t="s">
        <v>75</v>
      </c>
      <c r="H160" s="7">
        <v>38500000</v>
      </c>
      <c r="I160" s="4">
        <v>7</v>
      </c>
      <c r="J160" s="4" t="s">
        <v>76</v>
      </c>
      <c r="K160" s="4" t="s">
        <v>79</v>
      </c>
      <c r="L160" s="4" t="s">
        <v>80</v>
      </c>
      <c r="M160" s="10" t="s">
        <v>997</v>
      </c>
    </row>
    <row r="161" spans="1:13" ht="36" x14ac:dyDescent="0.25">
      <c r="A161" s="4">
        <v>2021</v>
      </c>
      <c r="B161" s="4" t="s">
        <v>596</v>
      </c>
      <c r="C161" s="5">
        <v>44257</v>
      </c>
      <c r="D161" s="4" t="s">
        <v>33</v>
      </c>
      <c r="E161" s="6" t="s">
        <v>750</v>
      </c>
      <c r="F161" s="4" t="s">
        <v>751</v>
      </c>
      <c r="G161" s="4" t="s">
        <v>75</v>
      </c>
      <c r="H161" s="7">
        <v>45600000</v>
      </c>
      <c r="I161" s="4">
        <v>8</v>
      </c>
      <c r="J161" s="4" t="s">
        <v>76</v>
      </c>
      <c r="K161" s="4" t="s">
        <v>79</v>
      </c>
      <c r="L161" s="4" t="s">
        <v>80</v>
      </c>
      <c r="M161" s="10" t="s">
        <v>998</v>
      </c>
    </row>
    <row r="162" spans="1:13" ht="72" x14ac:dyDescent="0.25">
      <c r="A162" s="4">
        <v>2021</v>
      </c>
      <c r="B162" s="4" t="s">
        <v>597</v>
      </c>
      <c r="C162" s="5">
        <v>44259</v>
      </c>
      <c r="D162" s="4" t="s">
        <v>33</v>
      </c>
      <c r="E162" s="6" t="s">
        <v>65</v>
      </c>
      <c r="F162" s="4" t="s">
        <v>752</v>
      </c>
      <c r="G162" s="4" t="s">
        <v>75</v>
      </c>
      <c r="H162" s="7">
        <v>56050000</v>
      </c>
      <c r="I162" s="4" t="s">
        <v>455</v>
      </c>
      <c r="J162" s="4" t="s">
        <v>78</v>
      </c>
      <c r="K162" s="4" t="s">
        <v>79</v>
      </c>
      <c r="L162" s="4" t="s">
        <v>80</v>
      </c>
      <c r="M162" s="10" t="s">
        <v>999</v>
      </c>
    </row>
    <row r="163" spans="1:13" ht="72" x14ac:dyDescent="0.25">
      <c r="A163" s="4">
        <v>2021</v>
      </c>
      <c r="B163" s="4" t="s">
        <v>598</v>
      </c>
      <c r="C163" s="5">
        <v>44258</v>
      </c>
      <c r="D163" s="4" t="s">
        <v>33</v>
      </c>
      <c r="E163" s="6" t="s">
        <v>753</v>
      </c>
      <c r="F163" s="4" t="s">
        <v>754</v>
      </c>
      <c r="G163" s="4" t="s">
        <v>75</v>
      </c>
      <c r="H163" s="7">
        <v>56050000</v>
      </c>
      <c r="I163" s="4" t="s">
        <v>455</v>
      </c>
      <c r="J163" s="4" t="s">
        <v>78</v>
      </c>
      <c r="K163" s="4" t="s">
        <v>79</v>
      </c>
      <c r="L163" s="4" t="s">
        <v>80</v>
      </c>
      <c r="M163" s="10" t="s">
        <v>1000</v>
      </c>
    </row>
    <row r="164" spans="1:13" ht="36" x14ac:dyDescent="0.25">
      <c r="A164" s="4">
        <v>2021</v>
      </c>
      <c r="B164" s="4" t="s">
        <v>599</v>
      </c>
      <c r="C164" s="5">
        <v>44258</v>
      </c>
      <c r="D164" s="4" t="s">
        <v>33</v>
      </c>
      <c r="E164" s="6" t="s">
        <v>755</v>
      </c>
      <c r="F164" s="4" t="s">
        <v>756</v>
      </c>
      <c r="G164" s="4" t="s">
        <v>75</v>
      </c>
      <c r="H164" s="7">
        <v>58145664</v>
      </c>
      <c r="I164" s="4">
        <v>8</v>
      </c>
      <c r="J164" s="4" t="s">
        <v>76</v>
      </c>
      <c r="K164" s="4" t="s">
        <v>79</v>
      </c>
      <c r="L164" s="4" t="s">
        <v>80</v>
      </c>
      <c r="M164" s="10" t="s">
        <v>1001</v>
      </c>
    </row>
    <row r="165" spans="1:13" ht="84" x14ac:dyDescent="0.25">
      <c r="A165" s="4">
        <v>2021</v>
      </c>
      <c r="B165" s="4" t="s">
        <v>600</v>
      </c>
      <c r="C165" s="5">
        <v>44258</v>
      </c>
      <c r="D165" s="4" t="s">
        <v>34</v>
      </c>
      <c r="E165" s="6" t="s">
        <v>757</v>
      </c>
      <c r="F165" s="4" t="s">
        <v>758</v>
      </c>
      <c r="G165" s="4" t="s">
        <v>75</v>
      </c>
      <c r="H165" s="7">
        <v>73150000</v>
      </c>
      <c r="I165" s="4" t="s">
        <v>455</v>
      </c>
      <c r="J165" s="4" t="s">
        <v>78</v>
      </c>
      <c r="K165" s="4" t="s">
        <v>79</v>
      </c>
      <c r="L165" s="4" t="s">
        <v>80</v>
      </c>
      <c r="M165" s="10" t="s">
        <v>1002</v>
      </c>
    </row>
    <row r="166" spans="1:13" ht="72" x14ac:dyDescent="0.25">
      <c r="A166" s="4">
        <v>2021</v>
      </c>
      <c r="B166" s="4" t="s">
        <v>601</v>
      </c>
      <c r="C166" s="5">
        <v>44258</v>
      </c>
      <c r="D166" s="4" t="s">
        <v>33</v>
      </c>
      <c r="E166" s="6" t="s">
        <v>65</v>
      </c>
      <c r="F166" s="4" t="s">
        <v>759</v>
      </c>
      <c r="G166" s="4" t="s">
        <v>75</v>
      </c>
      <c r="H166" s="7">
        <v>56050000</v>
      </c>
      <c r="I166" s="4" t="s">
        <v>455</v>
      </c>
      <c r="J166" s="4" t="s">
        <v>78</v>
      </c>
      <c r="K166" s="4" t="s">
        <v>79</v>
      </c>
      <c r="L166" s="4" t="s">
        <v>80</v>
      </c>
      <c r="M166" s="10" t="s">
        <v>1003</v>
      </c>
    </row>
    <row r="167" spans="1:13" ht="48" x14ac:dyDescent="0.25">
      <c r="A167" s="4">
        <v>2021</v>
      </c>
      <c r="B167" s="4" t="s">
        <v>602</v>
      </c>
      <c r="C167" s="5">
        <v>44259</v>
      </c>
      <c r="D167" s="4" t="s">
        <v>33</v>
      </c>
      <c r="E167" s="6" t="s">
        <v>760</v>
      </c>
      <c r="F167" s="4" t="s">
        <v>761</v>
      </c>
      <c r="G167" s="4" t="s">
        <v>75</v>
      </c>
      <c r="H167" s="7">
        <v>116403000</v>
      </c>
      <c r="I167" s="4" t="s">
        <v>455</v>
      </c>
      <c r="J167" s="4" t="s">
        <v>78</v>
      </c>
      <c r="K167" s="4" t="s">
        <v>79</v>
      </c>
      <c r="L167" s="4" t="s">
        <v>80</v>
      </c>
      <c r="M167" s="10" t="s">
        <v>1004</v>
      </c>
    </row>
    <row r="168" spans="1:13" ht="72" x14ac:dyDescent="0.25">
      <c r="A168" s="4">
        <v>2021</v>
      </c>
      <c r="B168" s="4" t="s">
        <v>603</v>
      </c>
      <c r="C168" s="5">
        <v>44259</v>
      </c>
      <c r="D168" s="4" t="s">
        <v>34</v>
      </c>
      <c r="E168" s="6" t="s">
        <v>762</v>
      </c>
      <c r="F168" s="4" t="s">
        <v>763</v>
      </c>
      <c r="G168" s="4" t="s">
        <v>75</v>
      </c>
      <c r="H168" s="7">
        <v>20900000</v>
      </c>
      <c r="I168" s="4" t="s">
        <v>455</v>
      </c>
      <c r="J168" s="4" t="s">
        <v>78</v>
      </c>
      <c r="K168" s="4" t="s">
        <v>79</v>
      </c>
      <c r="L168" s="4" t="s">
        <v>80</v>
      </c>
      <c r="M168" s="10" t="s">
        <v>1005</v>
      </c>
    </row>
    <row r="169" spans="1:13" ht="72" x14ac:dyDescent="0.25">
      <c r="A169" s="4">
        <v>2021</v>
      </c>
      <c r="B169" s="4" t="s">
        <v>604</v>
      </c>
      <c r="C169" s="5">
        <v>44260</v>
      </c>
      <c r="D169" s="4" t="s">
        <v>34</v>
      </c>
      <c r="E169" s="6" t="s">
        <v>764</v>
      </c>
      <c r="F169" s="4" t="s">
        <v>765</v>
      </c>
      <c r="G169" s="4" t="s">
        <v>75</v>
      </c>
      <c r="H169" s="7">
        <v>25650000</v>
      </c>
      <c r="I169" s="4" t="s">
        <v>455</v>
      </c>
      <c r="J169" s="4" t="s">
        <v>78</v>
      </c>
      <c r="K169" s="4" t="s">
        <v>79</v>
      </c>
      <c r="L169" s="4" t="s">
        <v>80</v>
      </c>
      <c r="M169" s="10" t="s">
        <v>1006</v>
      </c>
    </row>
    <row r="170" spans="1:13" ht="48" x14ac:dyDescent="0.25">
      <c r="A170" s="4">
        <v>2021</v>
      </c>
      <c r="B170" s="4" t="s">
        <v>605</v>
      </c>
      <c r="C170" s="5">
        <v>44259</v>
      </c>
      <c r="D170" s="4" t="s">
        <v>34</v>
      </c>
      <c r="E170" s="6" t="s">
        <v>766</v>
      </c>
      <c r="F170" s="4" t="s">
        <v>767</v>
      </c>
      <c r="G170" s="4" t="s">
        <v>75</v>
      </c>
      <c r="H170" s="7">
        <v>18160000</v>
      </c>
      <c r="I170" s="4">
        <v>8</v>
      </c>
      <c r="J170" s="4" t="s">
        <v>76</v>
      </c>
      <c r="K170" s="4" t="s">
        <v>79</v>
      </c>
      <c r="L170" s="4" t="s">
        <v>80</v>
      </c>
      <c r="M170" s="10" t="s">
        <v>1007</v>
      </c>
    </row>
    <row r="171" spans="1:13" ht="36" x14ac:dyDescent="0.25">
      <c r="A171" s="4">
        <v>2021</v>
      </c>
      <c r="B171" s="4" t="s">
        <v>606</v>
      </c>
      <c r="C171" s="5">
        <v>44259</v>
      </c>
      <c r="D171" s="4" t="s">
        <v>33</v>
      </c>
      <c r="E171" s="6" t="s">
        <v>768</v>
      </c>
      <c r="F171" s="4" t="s">
        <v>769</v>
      </c>
      <c r="G171" s="4" t="s">
        <v>75</v>
      </c>
      <c r="H171" s="7">
        <v>57237138</v>
      </c>
      <c r="I171" s="4">
        <v>7</v>
      </c>
      <c r="J171" s="4" t="s">
        <v>76</v>
      </c>
      <c r="K171" s="4" t="s">
        <v>79</v>
      </c>
      <c r="L171" s="4" t="s">
        <v>80</v>
      </c>
      <c r="M171" s="10" t="s">
        <v>1008</v>
      </c>
    </row>
    <row r="172" spans="1:13" ht="48" x14ac:dyDescent="0.25">
      <c r="A172" s="4">
        <v>2021</v>
      </c>
      <c r="B172" s="4" t="s">
        <v>607</v>
      </c>
      <c r="C172" s="5">
        <v>44259</v>
      </c>
      <c r="D172" s="4" t="s">
        <v>33</v>
      </c>
      <c r="E172" s="6" t="s">
        <v>770</v>
      </c>
      <c r="F172" s="4" t="s">
        <v>771</v>
      </c>
      <c r="G172" s="4" t="s">
        <v>75</v>
      </c>
      <c r="H172" s="7">
        <v>31600000</v>
      </c>
      <c r="I172" s="4">
        <v>8</v>
      </c>
      <c r="J172" s="4" t="s">
        <v>76</v>
      </c>
      <c r="K172" s="4" t="s">
        <v>79</v>
      </c>
      <c r="L172" s="4" t="s">
        <v>80</v>
      </c>
      <c r="M172" s="10" t="s">
        <v>1009</v>
      </c>
    </row>
    <row r="173" spans="1:13" ht="60" x14ac:dyDescent="0.25">
      <c r="A173" s="4">
        <v>2021</v>
      </c>
      <c r="B173" s="4" t="s">
        <v>608</v>
      </c>
      <c r="C173" s="5">
        <v>44259</v>
      </c>
      <c r="D173" s="4" t="s">
        <v>33</v>
      </c>
      <c r="E173" s="6" t="s">
        <v>772</v>
      </c>
      <c r="F173" s="4" t="s">
        <v>773</v>
      </c>
      <c r="G173" s="4" t="s">
        <v>75</v>
      </c>
      <c r="H173" s="7">
        <v>21804624</v>
      </c>
      <c r="I173" s="4">
        <v>4</v>
      </c>
      <c r="J173" s="4" t="s">
        <v>76</v>
      </c>
      <c r="K173" s="4" t="s">
        <v>79</v>
      </c>
      <c r="L173" s="4" t="s">
        <v>80</v>
      </c>
      <c r="M173" s="10" t="s">
        <v>1010</v>
      </c>
    </row>
    <row r="174" spans="1:13" ht="60" x14ac:dyDescent="0.25">
      <c r="A174" s="4">
        <v>2021</v>
      </c>
      <c r="B174" s="4" t="s">
        <v>609</v>
      </c>
      <c r="C174" s="5">
        <v>44259</v>
      </c>
      <c r="D174" s="4" t="s">
        <v>33</v>
      </c>
      <c r="E174" s="6" t="s">
        <v>774</v>
      </c>
      <c r="F174" s="4" t="s">
        <v>775</v>
      </c>
      <c r="G174" s="4" t="s">
        <v>75</v>
      </c>
      <c r="H174" s="7">
        <v>16353468</v>
      </c>
      <c r="I174" s="4">
        <v>4</v>
      </c>
      <c r="J174" s="4" t="s">
        <v>76</v>
      </c>
      <c r="K174" s="4" t="s">
        <v>79</v>
      </c>
      <c r="L174" s="4" t="s">
        <v>80</v>
      </c>
      <c r="M174" s="10" t="s">
        <v>1011</v>
      </c>
    </row>
    <row r="175" spans="1:13" ht="72" x14ac:dyDescent="0.25">
      <c r="A175" s="4">
        <v>2021</v>
      </c>
      <c r="B175" s="4" t="s">
        <v>610</v>
      </c>
      <c r="C175" s="5">
        <v>44260</v>
      </c>
      <c r="D175" s="4" t="s">
        <v>33</v>
      </c>
      <c r="E175" s="6" t="s">
        <v>776</v>
      </c>
      <c r="F175" s="4" t="s">
        <v>777</v>
      </c>
      <c r="G175" s="4" t="s">
        <v>75</v>
      </c>
      <c r="H175" s="7">
        <v>43605000</v>
      </c>
      <c r="I175" s="4" t="s">
        <v>455</v>
      </c>
      <c r="J175" s="4" t="s">
        <v>78</v>
      </c>
      <c r="K175" s="4" t="s">
        <v>79</v>
      </c>
      <c r="L175" s="4" t="s">
        <v>80</v>
      </c>
      <c r="M175" s="10" t="s">
        <v>1012</v>
      </c>
    </row>
    <row r="176" spans="1:13" ht="60" x14ac:dyDescent="0.25">
      <c r="A176" s="4">
        <v>2021</v>
      </c>
      <c r="B176" s="4" t="s">
        <v>611</v>
      </c>
      <c r="C176" s="5">
        <v>44260</v>
      </c>
      <c r="D176" s="4" t="s">
        <v>34</v>
      </c>
      <c r="E176" s="6" t="s">
        <v>778</v>
      </c>
      <c r="F176" s="4" t="s">
        <v>779</v>
      </c>
      <c r="G176" s="4" t="s">
        <v>75</v>
      </c>
      <c r="H176" s="7">
        <v>16353468</v>
      </c>
      <c r="I176" s="4">
        <v>6</v>
      </c>
      <c r="J176" s="4" t="s">
        <v>76</v>
      </c>
      <c r="K176" s="4" t="s">
        <v>79</v>
      </c>
      <c r="L176" s="4" t="s">
        <v>80</v>
      </c>
      <c r="M176" s="10" t="s">
        <v>1013</v>
      </c>
    </row>
    <row r="177" spans="1:13" ht="48" x14ac:dyDescent="0.25">
      <c r="A177" s="4">
        <v>2021</v>
      </c>
      <c r="B177" s="4" t="s">
        <v>612</v>
      </c>
      <c r="C177" s="5">
        <v>44264</v>
      </c>
      <c r="D177" s="4" t="s">
        <v>33</v>
      </c>
      <c r="E177" s="6" t="s">
        <v>780</v>
      </c>
      <c r="F177" s="4" t="s">
        <v>781</v>
      </c>
      <c r="G177" s="4" t="s">
        <v>75</v>
      </c>
      <c r="H177" s="7">
        <v>39975144</v>
      </c>
      <c r="I177" s="4">
        <v>8</v>
      </c>
      <c r="J177" s="4" t="s">
        <v>76</v>
      </c>
      <c r="K177" s="4" t="s">
        <v>79</v>
      </c>
      <c r="L177" s="4" t="s">
        <v>80</v>
      </c>
      <c r="M177" s="10" t="s">
        <v>1014</v>
      </c>
    </row>
    <row r="178" spans="1:13" ht="36" x14ac:dyDescent="0.25">
      <c r="A178" s="4">
        <v>2021</v>
      </c>
      <c r="B178" s="4" t="s">
        <v>613</v>
      </c>
      <c r="C178" s="5">
        <v>44264</v>
      </c>
      <c r="D178" s="4" t="s">
        <v>34</v>
      </c>
      <c r="E178" s="6" t="s">
        <v>782</v>
      </c>
      <c r="F178" s="4" t="s">
        <v>783</v>
      </c>
      <c r="G178" s="4" t="s">
        <v>75</v>
      </c>
      <c r="H178" s="7">
        <v>36000000</v>
      </c>
      <c r="I178" s="4">
        <v>8</v>
      </c>
      <c r="J178" s="4" t="s">
        <v>76</v>
      </c>
      <c r="K178" s="4" t="s">
        <v>79</v>
      </c>
      <c r="L178" s="4" t="s">
        <v>80</v>
      </c>
      <c r="M178" s="10" t="s">
        <v>1015</v>
      </c>
    </row>
    <row r="179" spans="1:13" ht="72" x14ac:dyDescent="0.25">
      <c r="A179" s="4">
        <v>2021</v>
      </c>
      <c r="B179" s="4" t="s">
        <v>614</v>
      </c>
      <c r="C179" s="5">
        <v>44263</v>
      </c>
      <c r="D179" s="4" t="s">
        <v>34</v>
      </c>
      <c r="E179" s="6" t="s">
        <v>784</v>
      </c>
      <c r="F179" s="4" t="s">
        <v>785</v>
      </c>
      <c r="G179" s="4" t="s">
        <v>75</v>
      </c>
      <c r="H179" s="7">
        <v>16353468</v>
      </c>
      <c r="I179" s="4">
        <v>6</v>
      </c>
      <c r="J179" s="4" t="s">
        <v>76</v>
      </c>
      <c r="K179" s="4" t="s">
        <v>79</v>
      </c>
      <c r="L179" s="4" t="s">
        <v>80</v>
      </c>
      <c r="M179" s="10" t="s">
        <v>1016</v>
      </c>
    </row>
    <row r="180" spans="1:13" ht="96" x14ac:dyDescent="0.25">
      <c r="A180" s="4">
        <v>2021</v>
      </c>
      <c r="B180" s="4" t="s">
        <v>615</v>
      </c>
      <c r="C180" s="5">
        <v>44263</v>
      </c>
      <c r="D180" s="4" t="s">
        <v>33</v>
      </c>
      <c r="E180" s="6" t="s">
        <v>786</v>
      </c>
      <c r="F180" s="4" t="s">
        <v>787</v>
      </c>
      <c r="G180" s="4" t="s">
        <v>75</v>
      </c>
      <c r="H180" s="7">
        <v>53100000</v>
      </c>
      <c r="I180" s="4">
        <v>9</v>
      </c>
      <c r="J180" s="4" t="s">
        <v>76</v>
      </c>
      <c r="K180" s="4" t="s">
        <v>79</v>
      </c>
      <c r="L180" s="4" t="s">
        <v>80</v>
      </c>
      <c r="M180" s="10" t="s">
        <v>1017</v>
      </c>
    </row>
    <row r="181" spans="1:13" ht="36" x14ac:dyDescent="0.25">
      <c r="A181" s="4">
        <v>2021</v>
      </c>
      <c r="B181" s="4" t="s">
        <v>616</v>
      </c>
      <c r="C181" s="5">
        <v>44263</v>
      </c>
      <c r="D181" s="4" t="s">
        <v>33</v>
      </c>
      <c r="E181" s="6" t="s">
        <v>788</v>
      </c>
      <c r="F181" s="4" t="s">
        <v>789</v>
      </c>
      <c r="G181" s="4" t="s">
        <v>75</v>
      </c>
      <c r="H181" s="7">
        <v>35400000</v>
      </c>
      <c r="I181" s="4">
        <v>6</v>
      </c>
      <c r="J181" s="4" t="s">
        <v>76</v>
      </c>
      <c r="K181" s="4" t="s">
        <v>79</v>
      </c>
      <c r="L181" s="4" t="s">
        <v>80</v>
      </c>
      <c r="M181" s="10" t="s">
        <v>1018</v>
      </c>
    </row>
    <row r="182" spans="1:13" ht="36" x14ac:dyDescent="0.25">
      <c r="A182" s="4">
        <v>2021</v>
      </c>
      <c r="B182" s="4" t="s">
        <v>617</v>
      </c>
      <c r="C182" s="5">
        <v>44263</v>
      </c>
      <c r="D182" s="4" t="s">
        <v>33</v>
      </c>
      <c r="E182" s="6" t="s">
        <v>790</v>
      </c>
      <c r="F182" s="4" t="s">
        <v>791</v>
      </c>
      <c r="G182" s="4" t="s">
        <v>75</v>
      </c>
      <c r="H182" s="7">
        <v>31600000</v>
      </c>
      <c r="I182" s="4">
        <v>8</v>
      </c>
      <c r="J182" s="4" t="s">
        <v>76</v>
      </c>
      <c r="K182" s="4" t="s">
        <v>79</v>
      </c>
      <c r="L182" s="4" t="s">
        <v>80</v>
      </c>
      <c r="M182" s="10" t="s">
        <v>1019</v>
      </c>
    </row>
    <row r="183" spans="1:13" ht="72" x14ac:dyDescent="0.25">
      <c r="A183" s="4">
        <v>2021</v>
      </c>
      <c r="B183" s="4" t="s">
        <v>618</v>
      </c>
      <c r="C183" s="5">
        <v>44263</v>
      </c>
      <c r="D183" s="4" t="s">
        <v>33</v>
      </c>
      <c r="E183" s="6" t="s">
        <v>792</v>
      </c>
      <c r="F183" s="4" t="s">
        <v>793</v>
      </c>
      <c r="G183" s="4" t="s">
        <v>75</v>
      </c>
      <c r="H183" s="7">
        <v>48450000</v>
      </c>
      <c r="I183" s="4" t="s">
        <v>455</v>
      </c>
      <c r="J183" s="4" t="s">
        <v>78</v>
      </c>
      <c r="K183" s="4" t="s">
        <v>79</v>
      </c>
      <c r="L183" s="4" t="s">
        <v>80</v>
      </c>
      <c r="M183" s="10" t="s">
        <v>1020</v>
      </c>
    </row>
    <row r="184" spans="1:13" ht="72" x14ac:dyDescent="0.25">
      <c r="A184" s="4">
        <v>2021</v>
      </c>
      <c r="B184" s="4" t="s">
        <v>619</v>
      </c>
      <c r="C184" s="5">
        <v>44264</v>
      </c>
      <c r="D184" s="4" t="s">
        <v>34</v>
      </c>
      <c r="E184" s="6" t="s">
        <v>794</v>
      </c>
      <c r="F184" s="4" t="s">
        <v>795</v>
      </c>
      <c r="G184" s="4" t="s">
        <v>75</v>
      </c>
      <c r="H184" s="7">
        <v>38000000</v>
      </c>
      <c r="I184" s="4" t="s">
        <v>455</v>
      </c>
      <c r="J184" s="4" t="s">
        <v>78</v>
      </c>
      <c r="K184" s="4" t="s">
        <v>79</v>
      </c>
      <c r="L184" s="4" t="s">
        <v>80</v>
      </c>
      <c r="M184" s="10" t="s">
        <v>1021</v>
      </c>
    </row>
    <row r="185" spans="1:13" ht="84" x14ac:dyDescent="0.25">
      <c r="A185" s="4">
        <v>2021</v>
      </c>
      <c r="B185" s="4" t="s">
        <v>620</v>
      </c>
      <c r="C185" s="5">
        <v>44264</v>
      </c>
      <c r="D185" s="4" t="s">
        <v>34</v>
      </c>
      <c r="E185" s="6" t="s">
        <v>796</v>
      </c>
      <c r="F185" s="4" t="s">
        <v>797</v>
      </c>
      <c r="G185" s="4" t="s">
        <v>75</v>
      </c>
      <c r="H185" s="7">
        <v>32400000</v>
      </c>
      <c r="I185" s="4">
        <v>9</v>
      </c>
      <c r="J185" s="4" t="s">
        <v>76</v>
      </c>
      <c r="K185" s="4" t="s">
        <v>79</v>
      </c>
      <c r="L185" s="4" t="s">
        <v>80</v>
      </c>
      <c r="M185" s="10" t="s">
        <v>1022</v>
      </c>
    </row>
    <row r="186" spans="1:13" ht="48" x14ac:dyDescent="0.25">
      <c r="A186" s="4">
        <v>2021</v>
      </c>
      <c r="B186" s="4" t="s">
        <v>621</v>
      </c>
      <c r="C186" s="5">
        <v>44265</v>
      </c>
      <c r="D186" s="4" t="s">
        <v>34</v>
      </c>
      <c r="E186" s="6" t="s">
        <v>798</v>
      </c>
      <c r="F186" s="4" t="s">
        <v>799</v>
      </c>
      <c r="G186" s="4" t="s">
        <v>75</v>
      </c>
      <c r="H186" s="7">
        <v>22400000</v>
      </c>
      <c r="I186" s="4">
        <v>8</v>
      </c>
      <c r="J186" s="4" t="s">
        <v>76</v>
      </c>
      <c r="K186" s="4" t="s">
        <v>79</v>
      </c>
      <c r="L186" s="4" t="s">
        <v>80</v>
      </c>
      <c r="M186" s="10" t="s">
        <v>1023</v>
      </c>
    </row>
    <row r="187" spans="1:13" ht="48" x14ac:dyDescent="0.25">
      <c r="A187" s="4">
        <v>2021</v>
      </c>
      <c r="B187" s="4" t="s">
        <v>622</v>
      </c>
      <c r="C187" s="5">
        <v>44265</v>
      </c>
      <c r="D187" s="4" t="s">
        <v>33</v>
      </c>
      <c r="E187" s="6" t="s">
        <v>800</v>
      </c>
      <c r="F187" s="4" t="s">
        <v>801</v>
      </c>
      <c r="G187" s="4" t="s">
        <v>75</v>
      </c>
      <c r="H187" s="7">
        <v>56810000</v>
      </c>
      <c r="I187" s="4">
        <v>5</v>
      </c>
      <c r="J187" s="4" t="s">
        <v>76</v>
      </c>
      <c r="K187" s="4" t="s">
        <v>79</v>
      </c>
      <c r="L187" s="4" t="s">
        <v>80</v>
      </c>
      <c r="M187" s="10" t="s">
        <v>1024</v>
      </c>
    </row>
    <row r="188" spans="1:13" ht="36" x14ac:dyDescent="0.25">
      <c r="A188" s="4">
        <v>2021</v>
      </c>
      <c r="B188" s="4" t="s">
        <v>623</v>
      </c>
      <c r="C188" s="5">
        <v>44265</v>
      </c>
      <c r="D188" s="4" t="s">
        <v>33</v>
      </c>
      <c r="E188" s="6" t="s">
        <v>802</v>
      </c>
      <c r="F188" s="4" t="s">
        <v>803</v>
      </c>
      <c r="G188" s="4" t="s">
        <v>75</v>
      </c>
      <c r="H188" s="7">
        <v>36000000</v>
      </c>
      <c r="I188" s="4">
        <v>8</v>
      </c>
      <c r="J188" s="4" t="s">
        <v>76</v>
      </c>
      <c r="K188" s="4" t="s">
        <v>79</v>
      </c>
      <c r="L188" s="4" t="s">
        <v>80</v>
      </c>
      <c r="M188" s="10" t="s">
        <v>1025</v>
      </c>
    </row>
    <row r="189" spans="1:13" ht="48" x14ac:dyDescent="0.25">
      <c r="A189" s="4">
        <v>2021</v>
      </c>
      <c r="B189" s="4" t="s">
        <v>624</v>
      </c>
      <c r="C189" s="5">
        <v>44265</v>
      </c>
      <c r="D189" s="4" t="s">
        <v>33</v>
      </c>
      <c r="E189" s="6" t="s">
        <v>293</v>
      </c>
      <c r="F189" s="4" t="s">
        <v>804</v>
      </c>
      <c r="G189" s="4" t="s">
        <v>75</v>
      </c>
      <c r="H189" s="7">
        <v>19800000</v>
      </c>
      <c r="I189" s="4">
        <v>4</v>
      </c>
      <c r="J189" s="4" t="s">
        <v>76</v>
      </c>
      <c r="K189" s="4" t="s">
        <v>79</v>
      </c>
      <c r="L189" s="4" t="s">
        <v>80</v>
      </c>
      <c r="M189" s="10" t="s">
        <v>1026</v>
      </c>
    </row>
    <row r="190" spans="1:13" ht="60" x14ac:dyDescent="0.25">
      <c r="A190" s="4">
        <v>2021</v>
      </c>
      <c r="B190" s="4" t="s">
        <v>625</v>
      </c>
      <c r="C190" s="5">
        <v>44266</v>
      </c>
      <c r="D190" s="4" t="s">
        <v>33</v>
      </c>
      <c r="E190" s="6" t="s">
        <v>805</v>
      </c>
      <c r="F190" s="4" t="s">
        <v>806</v>
      </c>
      <c r="G190" s="4" t="s">
        <v>75</v>
      </c>
      <c r="H190" s="7">
        <v>28560000</v>
      </c>
      <c r="I190" s="4">
        <v>4</v>
      </c>
      <c r="J190" s="4" t="s">
        <v>76</v>
      </c>
      <c r="K190" s="4" t="s">
        <v>79</v>
      </c>
      <c r="L190" s="4" t="s">
        <v>80</v>
      </c>
      <c r="M190" s="10" t="s">
        <v>1027</v>
      </c>
    </row>
    <row r="191" spans="1:13" ht="72" x14ac:dyDescent="0.25">
      <c r="A191" s="4">
        <v>2021</v>
      </c>
      <c r="B191" s="4" t="s">
        <v>626</v>
      </c>
      <c r="C191" s="5">
        <v>44267</v>
      </c>
      <c r="D191" s="4" t="s">
        <v>34</v>
      </c>
      <c r="E191" s="6" t="s">
        <v>807</v>
      </c>
      <c r="F191" s="4" t="s">
        <v>808</v>
      </c>
      <c r="G191" s="4" t="s">
        <v>75</v>
      </c>
      <c r="H191" s="7">
        <v>38000000</v>
      </c>
      <c r="I191" s="4" t="s">
        <v>455</v>
      </c>
      <c r="J191" s="4" t="s">
        <v>78</v>
      </c>
      <c r="K191" s="4" t="s">
        <v>79</v>
      </c>
      <c r="L191" s="4" t="s">
        <v>80</v>
      </c>
      <c r="M191" s="10" t="s">
        <v>1028</v>
      </c>
    </row>
    <row r="192" spans="1:13" ht="48" x14ac:dyDescent="0.25">
      <c r="A192" s="4">
        <v>2021</v>
      </c>
      <c r="B192" s="4" t="s">
        <v>627</v>
      </c>
      <c r="C192" s="5">
        <v>44267</v>
      </c>
      <c r="D192" s="4" t="s">
        <v>33</v>
      </c>
      <c r="E192" s="6" t="s">
        <v>809</v>
      </c>
      <c r="F192" s="4" t="s">
        <v>810</v>
      </c>
      <c r="G192" s="4" t="s">
        <v>75</v>
      </c>
      <c r="H192" s="7">
        <v>72000000</v>
      </c>
      <c r="I192" s="4">
        <v>8</v>
      </c>
      <c r="J192" s="4" t="s">
        <v>76</v>
      </c>
      <c r="K192" s="4" t="s">
        <v>79</v>
      </c>
      <c r="L192" s="4" t="s">
        <v>80</v>
      </c>
      <c r="M192" s="10" t="s">
        <v>1029</v>
      </c>
    </row>
    <row r="193" spans="1:13" ht="72" x14ac:dyDescent="0.25">
      <c r="A193" s="4">
        <v>2021</v>
      </c>
      <c r="B193" s="4" t="s">
        <v>628</v>
      </c>
      <c r="C193" s="5">
        <v>44270</v>
      </c>
      <c r="D193" s="4" t="s">
        <v>34</v>
      </c>
      <c r="E193" s="6" t="s">
        <v>811</v>
      </c>
      <c r="F193" s="4" t="s">
        <v>812</v>
      </c>
      <c r="G193" s="4" t="s">
        <v>75</v>
      </c>
      <c r="H193" s="7">
        <v>10902312</v>
      </c>
      <c r="I193" s="4">
        <v>4</v>
      </c>
      <c r="J193" s="4" t="s">
        <v>76</v>
      </c>
      <c r="K193" s="4" t="s">
        <v>79</v>
      </c>
      <c r="L193" s="4" t="s">
        <v>80</v>
      </c>
      <c r="M193" s="10" t="s">
        <v>1030</v>
      </c>
    </row>
    <row r="194" spans="1:13" ht="48" x14ac:dyDescent="0.25">
      <c r="A194" s="4">
        <v>2021</v>
      </c>
      <c r="B194" s="4" t="s">
        <v>629</v>
      </c>
      <c r="C194" s="5">
        <v>44270</v>
      </c>
      <c r="D194" s="4" t="s">
        <v>33</v>
      </c>
      <c r="E194" s="6" t="s">
        <v>813</v>
      </c>
      <c r="F194" s="4" t="s">
        <v>814</v>
      </c>
      <c r="G194" s="4" t="s">
        <v>75</v>
      </c>
      <c r="H194" s="7">
        <v>60000000</v>
      </c>
      <c r="I194" s="4">
        <v>8</v>
      </c>
      <c r="J194" s="4" t="s">
        <v>76</v>
      </c>
      <c r="K194" s="4" t="s">
        <v>79</v>
      </c>
      <c r="L194" s="4" t="s">
        <v>80</v>
      </c>
      <c r="M194" s="10" t="s">
        <v>1031</v>
      </c>
    </row>
    <row r="195" spans="1:13" ht="108" x14ac:dyDescent="0.25">
      <c r="A195" s="4">
        <v>2021</v>
      </c>
      <c r="B195" s="4" t="s">
        <v>630</v>
      </c>
      <c r="C195" s="5">
        <v>44271</v>
      </c>
      <c r="D195" s="4" t="s">
        <v>33</v>
      </c>
      <c r="E195" s="6" t="s">
        <v>815</v>
      </c>
      <c r="F195" s="4" t="s">
        <v>816</v>
      </c>
      <c r="G195" s="4" t="s">
        <v>75</v>
      </c>
      <c r="H195" s="7">
        <v>53100000</v>
      </c>
      <c r="I195" s="4">
        <v>9</v>
      </c>
      <c r="J195" s="4" t="s">
        <v>76</v>
      </c>
      <c r="K195" s="4" t="s">
        <v>79</v>
      </c>
      <c r="L195" s="4" t="s">
        <v>80</v>
      </c>
      <c r="M195" s="10" t="s">
        <v>1032</v>
      </c>
    </row>
    <row r="196" spans="1:13" ht="60" x14ac:dyDescent="0.25">
      <c r="A196" s="4">
        <v>2021</v>
      </c>
      <c r="B196" s="4" t="s">
        <v>631</v>
      </c>
      <c r="C196" s="5">
        <v>44270</v>
      </c>
      <c r="D196" s="4" t="s">
        <v>33</v>
      </c>
      <c r="E196" s="6" t="s">
        <v>817</v>
      </c>
      <c r="F196" s="4" t="s">
        <v>818</v>
      </c>
      <c r="G196" s="4" t="s">
        <v>75</v>
      </c>
      <c r="H196" s="7">
        <v>54153000</v>
      </c>
      <c r="I196" s="4">
        <v>9</v>
      </c>
      <c r="J196" s="4" t="s">
        <v>76</v>
      </c>
      <c r="K196" s="4" t="s">
        <v>79</v>
      </c>
      <c r="L196" s="4" t="s">
        <v>80</v>
      </c>
      <c r="M196" s="10" t="s">
        <v>1033</v>
      </c>
    </row>
    <row r="197" spans="1:13" ht="96" x14ac:dyDescent="0.25">
      <c r="A197" s="4">
        <v>2021</v>
      </c>
      <c r="B197" s="4" t="s">
        <v>632</v>
      </c>
      <c r="C197" s="5">
        <v>44271</v>
      </c>
      <c r="D197" s="4" t="s">
        <v>33</v>
      </c>
      <c r="E197" s="6" t="s">
        <v>819</v>
      </c>
      <c r="F197" s="4" t="s">
        <v>820</v>
      </c>
      <c r="G197" s="4" t="s">
        <v>1717</v>
      </c>
      <c r="H197" s="7">
        <v>36000000</v>
      </c>
      <c r="I197" s="4">
        <v>9</v>
      </c>
      <c r="J197" s="4" t="s">
        <v>76</v>
      </c>
      <c r="K197" s="4" t="s">
        <v>79</v>
      </c>
      <c r="L197" s="4" t="s">
        <v>80</v>
      </c>
      <c r="M197" s="10" t="s">
        <v>1034</v>
      </c>
    </row>
    <row r="198" spans="1:13" ht="48" x14ac:dyDescent="0.25">
      <c r="A198" s="4">
        <v>2021</v>
      </c>
      <c r="B198" s="4" t="s">
        <v>633</v>
      </c>
      <c r="C198" s="5">
        <v>44273</v>
      </c>
      <c r="D198" s="4" t="s">
        <v>710</v>
      </c>
      <c r="E198" s="6" t="s">
        <v>821</v>
      </c>
      <c r="F198" s="4" t="s">
        <v>822</v>
      </c>
      <c r="G198" s="4" t="s">
        <v>75</v>
      </c>
      <c r="H198" s="7">
        <v>10760000</v>
      </c>
      <c r="I198" s="4">
        <v>1</v>
      </c>
      <c r="J198" s="4" t="s">
        <v>976</v>
      </c>
      <c r="K198" s="4" t="s">
        <v>457</v>
      </c>
      <c r="L198" s="4" t="s">
        <v>80</v>
      </c>
      <c r="M198" s="10" t="s">
        <v>1035</v>
      </c>
    </row>
    <row r="199" spans="1:13" ht="48" x14ac:dyDescent="0.25">
      <c r="A199" s="4">
        <v>2021</v>
      </c>
      <c r="B199" s="4" t="s">
        <v>634</v>
      </c>
      <c r="C199" s="5">
        <v>44272</v>
      </c>
      <c r="D199" s="4" t="s">
        <v>33</v>
      </c>
      <c r="E199" s="6" t="s">
        <v>823</v>
      </c>
      <c r="F199" s="4" t="s">
        <v>824</v>
      </c>
      <c r="G199" s="4" t="s">
        <v>75</v>
      </c>
      <c r="H199" s="7">
        <v>36900000</v>
      </c>
      <c r="I199" s="4">
        <v>9</v>
      </c>
      <c r="J199" s="4" t="s">
        <v>76</v>
      </c>
      <c r="K199" s="4" t="s">
        <v>79</v>
      </c>
      <c r="L199" s="4" t="s">
        <v>80</v>
      </c>
      <c r="M199" s="10" t="s">
        <v>1036</v>
      </c>
    </row>
    <row r="200" spans="1:13" ht="36" x14ac:dyDescent="0.25">
      <c r="A200" s="4">
        <v>2021</v>
      </c>
      <c r="B200" s="4" t="s">
        <v>635</v>
      </c>
      <c r="C200" s="5">
        <v>44272</v>
      </c>
      <c r="D200" s="4" t="s">
        <v>33</v>
      </c>
      <c r="E200" s="6" t="s">
        <v>825</v>
      </c>
      <c r="F200" s="4" t="s">
        <v>826</v>
      </c>
      <c r="G200" s="4" t="s">
        <v>75</v>
      </c>
      <c r="H200" s="7">
        <v>23621676</v>
      </c>
      <c r="I200" s="4">
        <v>4</v>
      </c>
      <c r="J200" s="4" t="s">
        <v>76</v>
      </c>
      <c r="K200" s="4" t="s">
        <v>79</v>
      </c>
      <c r="L200" s="4" t="s">
        <v>80</v>
      </c>
      <c r="M200" s="10" t="s">
        <v>1037</v>
      </c>
    </row>
    <row r="201" spans="1:13" ht="72" x14ac:dyDescent="0.25">
      <c r="A201" s="4">
        <v>2021</v>
      </c>
      <c r="B201" s="4" t="s">
        <v>636</v>
      </c>
      <c r="C201" s="5">
        <v>44273</v>
      </c>
      <c r="D201" s="4" t="s">
        <v>33</v>
      </c>
      <c r="E201" s="6" t="s">
        <v>827</v>
      </c>
      <c r="F201" s="4" t="s">
        <v>828</v>
      </c>
      <c r="G201" s="4" t="s">
        <v>75</v>
      </c>
      <c r="H201" s="7">
        <v>53100000</v>
      </c>
      <c r="I201" s="4">
        <v>9</v>
      </c>
      <c r="J201" s="4" t="s">
        <v>76</v>
      </c>
      <c r="K201" s="4" t="s">
        <v>79</v>
      </c>
      <c r="L201" s="4" t="s">
        <v>80</v>
      </c>
      <c r="M201" s="10" t="s">
        <v>1038</v>
      </c>
    </row>
    <row r="202" spans="1:13" ht="48" x14ac:dyDescent="0.25">
      <c r="A202" s="4">
        <v>2021</v>
      </c>
      <c r="B202" s="4" t="s">
        <v>637</v>
      </c>
      <c r="C202" s="5">
        <v>44272</v>
      </c>
      <c r="D202" s="4" t="s">
        <v>33</v>
      </c>
      <c r="E202" s="6" t="s">
        <v>829</v>
      </c>
      <c r="F202" s="4" t="s">
        <v>830</v>
      </c>
      <c r="G202" s="4" t="s">
        <v>75</v>
      </c>
      <c r="H202" s="7">
        <v>27255780</v>
      </c>
      <c r="I202" s="4">
        <v>4</v>
      </c>
      <c r="J202" s="4" t="s">
        <v>76</v>
      </c>
      <c r="K202" s="4" t="s">
        <v>79</v>
      </c>
      <c r="L202" s="4" t="s">
        <v>80</v>
      </c>
      <c r="M202" s="10" t="s">
        <v>1039</v>
      </c>
    </row>
    <row r="203" spans="1:13" ht="72" x14ac:dyDescent="0.25">
      <c r="A203" s="4">
        <v>2021</v>
      </c>
      <c r="B203" s="4" t="s">
        <v>638</v>
      </c>
      <c r="C203" s="5">
        <v>44273</v>
      </c>
      <c r="D203" s="4" t="s">
        <v>33</v>
      </c>
      <c r="E203" s="6" t="s">
        <v>831</v>
      </c>
      <c r="F203" s="4" t="s">
        <v>832</v>
      </c>
      <c r="G203" s="4" t="s">
        <v>75</v>
      </c>
      <c r="H203" s="7">
        <v>63000000</v>
      </c>
      <c r="I203" s="4">
        <v>9</v>
      </c>
      <c r="J203" s="4" t="s">
        <v>76</v>
      </c>
      <c r="K203" s="4" t="s">
        <v>79</v>
      </c>
      <c r="L203" s="4" t="s">
        <v>80</v>
      </c>
      <c r="M203" s="10" t="s">
        <v>1040</v>
      </c>
    </row>
    <row r="204" spans="1:13" ht="72" x14ac:dyDescent="0.25">
      <c r="A204" s="4">
        <v>2021</v>
      </c>
      <c r="B204" s="4" t="s">
        <v>639</v>
      </c>
      <c r="C204" s="5">
        <v>44273</v>
      </c>
      <c r="D204" s="4" t="s">
        <v>33</v>
      </c>
      <c r="E204" s="6" t="s">
        <v>833</v>
      </c>
      <c r="F204" s="4" t="s">
        <v>834</v>
      </c>
      <c r="G204" s="4" t="s">
        <v>75</v>
      </c>
      <c r="H204" s="7">
        <v>69750000</v>
      </c>
      <c r="I204" s="4">
        <v>9</v>
      </c>
      <c r="J204" s="4" t="s">
        <v>76</v>
      </c>
      <c r="K204" s="4" t="s">
        <v>79</v>
      </c>
      <c r="L204" s="4" t="s">
        <v>80</v>
      </c>
      <c r="M204" s="10" t="s">
        <v>1041</v>
      </c>
    </row>
    <row r="205" spans="1:13" ht="72" x14ac:dyDescent="0.25">
      <c r="A205" s="4">
        <v>2021</v>
      </c>
      <c r="B205" s="4" t="s">
        <v>640</v>
      </c>
      <c r="C205" s="5">
        <v>44274</v>
      </c>
      <c r="D205" s="4" t="s">
        <v>33</v>
      </c>
      <c r="E205" s="6" t="s">
        <v>835</v>
      </c>
      <c r="F205" s="4" t="s">
        <v>836</v>
      </c>
      <c r="G205" s="4" t="s">
        <v>75</v>
      </c>
      <c r="H205" s="7">
        <v>32500000</v>
      </c>
      <c r="I205" s="4">
        <v>5</v>
      </c>
      <c r="J205" s="4" t="s">
        <v>76</v>
      </c>
      <c r="K205" s="4" t="s">
        <v>79</v>
      </c>
      <c r="L205" s="4" t="s">
        <v>80</v>
      </c>
      <c r="M205" s="10" t="s">
        <v>1042</v>
      </c>
    </row>
    <row r="206" spans="1:13" ht="60" x14ac:dyDescent="0.25">
      <c r="A206" s="4">
        <v>2021</v>
      </c>
      <c r="B206" s="4" t="s">
        <v>641</v>
      </c>
      <c r="C206" s="5">
        <v>44274</v>
      </c>
      <c r="D206" s="4" t="s">
        <v>33</v>
      </c>
      <c r="E206" s="6" t="s">
        <v>837</v>
      </c>
      <c r="F206" s="4" t="s">
        <v>838</v>
      </c>
      <c r="G206" s="4" t="s">
        <v>75</v>
      </c>
      <c r="H206" s="7">
        <v>16353468</v>
      </c>
      <c r="I206" s="4">
        <v>4</v>
      </c>
      <c r="J206" s="4" t="s">
        <v>76</v>
      </c>
      <c r="K206" s="4" t="s">
        <v>79</v>
      </c>
      <c r="L206" s="4" t="s">
        <v>80</v>
      </c>
      <c r="M206" s="10" t="s">
        <v>1043</v>
      </c>
    </row>
    <row r="207" spans="1:13" ht="72" x14ac:dyDescent="0.25">
      <c r="A207" s="4">
        <v>2021</v>
      </c>
      <c r="B207" s="4" t="s">
        <v>642</v>
      </c>
      <c r="C207" s="5">
        <v>44274</v>
      </c>
      <c r="D207" s="4" t="s">
        <v>34</v>
      </c>
      <c r="E207" s="6" t="s">
        <v>839</v>
      </c>
      <c r="F207" s="4" t="s">
        <v>840</v>
      </c>
      <c r="G207" s="4" t="s">
        <v>75</v>
      </c>
      <c r="H207" s="7">
        <v>19800000</v>
      </c>
      <c r="I207" s="4">
        <v>9</v>
      </c>
      <c r="J207" s="4" t="s">
        <v>76</v>
      </c>
      <c r="K207" s="4" t="s">
        <v>79</v>
      </c>
      <c r="L207" s="4" t="s">
        <v>80</v>
      </c>
      <c r="M207" s="10" t="s">
        <v>1044</v>
      </c>
    </row>
    <row r="208" spans="1:13" ht="48" x14ac:dyDescent="0.25">
      <c r="A208" s="4">
        <v>2021</v>
      </c>
      <c r="B208" s="4" t="s">
        <v>643</v>
      </c>
      <c r="C208" s="5">
        <v>44278</v>
      </c>
      <c r="D208" s="4" t="s">
        <v>711</v>
      </c>
      <c r="E208" s="6" t="s">
        <v>841</v>
      </c>
      <c r="F208" s="4" t="s">
        <v>842</v>
      </c>
      <c r="G208" s="4" t="s">
        <v>75</v>
      </c>
      <c r="H208" s="7">
        <v>7977760</v>
      </c>
      <c r="I208" s="4">
        <v>6</v>
      </c>
      <c r="J208" s="4" t="s">
        <v>76</v>
      </c>
      <c r="K208" s="4" t="s">
        <v>79</v>
      </c>
      <c r="L208" s="4" t="s">
        <v>80</v>
      </c>
      <c r="M208" s="10" t="s">
        <v>1045</v>
      </c>
    </row>
    <row r="209" spans="1:13" ht="48" x14ac:dyDescent="0.25">
      <c r="A209" s="4">
        <v>2021</v>
      </c>
      <c r="B209" s="4" t="s">
        <v>644</v>
      </c>
      <c r="C209" s="5">
        <v>44278</v>
      </c>
      <c r="D209" s="4" t="s">
        <v>33</v>
      </c>
      <c r="E209" s="6" t="s">
        <v>843</v>
      </c>
      <c r="F209" s="4" t="s">
        <v>844</v>
      </c>
      <c r="G209" s="4" t="s">
        <v>75</v>
      </c>
      <c r="H209" s="7">
        <v>48000000</v>
      </c>
      <c r="I209" s="4">
        <v>6</v>
      </c>
      <c r="J209" s="4" t="s">
        <v>76</v>
      </c>
      <c r="K209" s="4" t="s">
        <v>79</v>
      </c>
      <c r="L209" s="4" t="s">
        <v>80</v>
      </c>
      <c r="M209" s="10" t="s">
        <v>1046</v>
      </c>
    </row>
    <row r="210" spans="1:13" ht="48" x14ac:dyDescent="0.25">
      <c r="A210" s="4">
        <v>2021</v>
      </c>
      <c r="B210" s="4" t="s">
        <v>645</v>
      </c>
      <c r="C210" s="5">
        <v>44278</v>
      </c>
      <c r="D210" s="4" t="s">
        <v>33</v>
      </c>
      <c r="E210" s="6" t="s">
        <v>845</v>
      </c>
      <c r="F210" s="4" t="s">
        <v>846</v>
      </c>
      <c r="G210" s="4" t="s">
        <v>75</v>
      </c>
      <c r="H210" s="7">
        <v>16352000</v>
      </c>
      <c r="I210" s="4">
        <v>4</v>
      </c>
      <c r="J210" s="4" t="s">
        <v>76</v>
      </c>
      <c r="K210" s="4" t="s">
        <v>79</v>
      </c>
      <c r="L210" s="4" t="s">
        <v>80</v>
      </c>
      <c r="M210" s="10" t="s">
        <v>1047</v>
      </c>
    </row>
    <row r="211" spans="1:13" ht="72" x14ac:dyDescent="0.25">
      <c r="A211" s="4">
        <v>2021</v>
      </c>
      <c r="B211" s="4" t="s">
        <v>646</v>
      </c>
      <c r="C211" s="5">
        <v>44278</v>
      </c>
      <c r="D211" s="4" t="s">
        <v>34</v>
      </c>
      <c r="E211" s="6" t="s">
        <v>847</v>
      </c>
      <c r="F211" s="4" t="s">
        <v>848</v>
      </c>
      <c r="G211" s="4" t="s">
        <v>75</v>
      </c>
      <c r="H211" s="7">
        <v>53148771</v>
      </c>
      <c r="I211" s="4">
        <v>9</v>
      </c>
      <c r="J211" s="4" t="s">
        <v>76</v>
      </c>
      <c r="K211" s="4" t="s">
        <v>79</v>
      </c>
      <c r="L211" s="4" t="s">
        <v>80</v>
      </c>
      <c r="M211" s="10" t="s">
        <v>1048</v>
      </c>
    </row>
    <row r="212" spans="1:13" ht="72" x14ac:dyDescent="0.25">
      <c r="A212" s="4">
        <v>2021</v>
      </c>
      <c r="B212" s="4" t="s">
        <v>647</v>
      </c>
      <c r="C212" s="5">
        <v>44278</v>
      </c>
      <c r="D212" s="4" t="s">
        <v>33</v>
      </c>
      <c r="E212" s="6" t="s">
        <v>849</v>
      </c>
      <c r="F212" s="4" t="s">
        <v>850</v>
      </c>
      <c r="G212" s="4" t="s">
        <v>75</v>
      </c>
      <c r="H212" s="7">
        <v>64800000</v>
      </c>
      <c r="I212" s="4">
        <v>9</v>
      </c>
      <c r="J212" s="4" t="s">
        <v>76</v>
      </c>
      <c r="K212" s="4" t="s">
        <v>79</v>
      </c>
      <c r="L212" s="4" t="s">
        <v>80</v>
      </c>
      <c r="M212" s="10" t="s">
        <v>1049</v>
      </c>
    </row>
    <row r="213" spans="1:13" ht="48" x14ac:dyDescent="0.25">
      <c r="A213" s="4">
        <v>2021</v>
      </c>
      <c r="B213" s="4" t="s">
        <v>648</v>
      </c>
      <c r="C213" s="5">
        <v>44278</v>
      </c>
      <c r="D213" s="4" t="s">
        <v>33</v>
      </c>
      <c r="E213" s="6" t="s">
        <v>851</v>
      </c>
      <c r="F213" s="4" t="s">
        <v>852</v>
      </c>
      <c r="G213" s="4" t="s">
        <v>75</v>
      </c>
      <c r="H213" s="7">
        <v>42228000</v>
      </c>
      <c r="I213" s="4">
        <v>9</v>
      </c>
      <c r="J213" s="4" t="s">
        <v>76</v>
      </c>
      <c r="K213" s="4" t="s">
        <v>79</v>
      </c>
      <c r="L213" s="4" t="s">
        <v>80</v>
      </c>
      <c r="M213" s="10" t="s">
        <v>1050</v>
      </c>
    </row>
    <row r="214" spans="1:13" ht="60" x14ac:dyDescent="0.25">
      <c r="A214" s="4">
        <v>2021</v>
      </c>
      <c r="B214" s="4" t="s">
        <v>649</v>
      </c>
      <c r="C214" s="5">
        <v>44278</v>
      </c>
      <c r="D214" s="4" t="s">
        <v>34</v>
      </c>
      <c r="E214" s="6" t="s">
        <v>853</v>
      </c>
      <c r="F214" s="4" t="s">
        <v>854</v>
      </c>
      <c r="G214" s="4" t="s">
        <v>75</v>
      </c>
      <c r="H214" s="7">
        <v>36000000</v>
      </c>
      <c r="I214" s="4">
        <v>9</v>
      </c>
      <c r="J214" s="4" t="s">
        <v>76</v>
      </c>
      <c r="K214" s="4" t="s">
        <v>79</v>
      </c>
      <c r="L214" s="4" t="s">
        <v>80</v>
      </c>
      <c r="M214" s="10" t="s">
        <v>1051</v>
      </c>
    </row>
    <row r="215" spans="1:13" ht="36" x14ac:dyDescent="0.25">
      <c r="A215" s="4">
        <v>2021</v>
      </c>
      <c r="B215" s="4" t="s">
        <v>650</v>
      </c>
      <c r="C215" s="5">
        <v>44278</v>
      </c>
      <c r="D215" s="4" t="s">
        <v>34</v>
      </c>
      <c r="E215" s="6" t="s">
        <v>855</v>
      </c>
      <c r="F215" s="4" t="s">
        <v>856</v>
      </c>
      <c r="G215" s="4" t="s">
        <v>75</v>
      </c>
      <c r="H215" s="7">
        <v>36794250</v>
      </c>
      <c r="I215" s="4">
        <v>9</v>
      </c>
      <c r="J215" s="4" t="s">
        <v>76</v>
      </c>
      <c r="K215" s="4" t="s">
        <v>457</v>
      </c>
      <c r="L215" s="4" t="s">
        <v>80</v>
      </c>
      <c r="M215" s="10" t="s">
        <v>1052</v>
      </c>
    </row>
    <row r="216" spans="1:13" ht="48" x14ac:dyDescent="0.25">
      <c r="A216" s="4">
        <v>2021</v>
      </c>
      <c r="B216" s="4" t="s">
        <v>651</v>
      </c>
      <c r="C216" s="5">
        <v>44278</v>
      </c>
      <c r="D216" s="4" t="s">
        <v>33</v>
      </c>
      <c r="E216" s="6" t="s">
        <v>857</v>
      </c>
      <c r="F216" s="4" t="s">
        <v>858</v>
      </c>
      <c r="G216" s="4" t="s">
        <v>75</v>
      </c>
      <c r="H216" s="7">
        <v>83584000</v>
      </c>
      <c r="I216" s="4">
        <v>8</v>
      </c>
      <c r="J216" s="4" t="s">
        <v>76</v>
      </c>
      <c r="K216" s="4" t="s">
        <v>457</v>
      </c>
      <c r="L216" s="4" t="s">
        <v>80</v>
      </c>
      <c r="M216" s="10" t="s">
        <v>1053</v>
      </c>
    </row>
    <row r="217" spans="1:13" ht="72" x14ac:dyDescent="0.25">
      <c r="A217" s="4">
        <v>2021</v>
      </c>
      <c r="B217" s="4" t="s">
        <v>652</v>
      </c>
      <c r="C217" s="5">
        <v>44279</v>
      </c>
      <c r="D217" s="4" t="s">
        <v>34</v>
      </c>
      <c r="E217" s="6" t="s">
        <v>859</v>
      </c>
      <c r="F217" s="4" t="s">
        <v>860</v>
      </c>
      <c r="G217" s="4" t="s">
        <v>75</v>
      </c>
      <c r="H217" s="7">
        <v>27000000</v>
      </c>
      <c r="I217" s="4">
        <v>9</v>
      </c>
      <c r="J217" s="4" t="s">
        <v>76</v>
      </c>
      <c r="K217" s="4" t="s">
        <v>79</v>
      </c>
      <c r="L217" s="4" t="s">
        <v>80</v>
      </c>
      <c r="M217" s="10" t="s">
        <v>1054</v>
      </c>
    </row>
    <row r="218" spans="1:13" ht="60" x14ac:dyDescent="0.25">
      <c r="A218" s="4">
        <v>2021</v>
      </c>
      <c r="B218" s="4" t="s">
        <v>653</v>
      </c>
      <c r="C218" s="5">
        <v>44279</v>
      </c>
      <c r="D218" s="4" t="s">
        <v>34</v>
      </c>
      <c r="E218" s="6" t="s">
        <v>861</v>
      </c>
      <c r="F218" s="4" t="s">
        <v>862</v>
      </c>
      <c r="G218" s="4" t="s">
        <v>75</v>
      </c>
      <c r="H218" s="7">
        <v>27000000</v>
      </c>
      <c r="I218" s="4">
        <v>9</v>
      </c>
      <c r="J218" s="4" t="s">
        <v>76</v>
      </c>
      <c r="K218" s="4" t="s">
        <v>79</v>
      </c>
      <c r="L218" s="4" t="s">
        <v>80</v>
      </c>
      <c r="M218" s="10" t="s">
        <v>1055</v>
      </c>
    </row>
    <row r="219" spans="1:13" ht="48" x14ac:dyDescent="0.25">
      <c r="A219" s="4">
        <v>2021</v>
      </c>
      <c r="B219" s="4" t="s">
        <v>654</v>
      </c>
      <c r="C219" s="5">
        <v>44278</v>
      </c>
      <c r="D219" s="4" t="s">
        <v>34</v>
      </c>
      <c r="E219" s="6" t="s">
        <v>863</v>
      </c>
      <c r="F219" s="4" t="s">
        <v>864</v>
      </c>
      <c r="G219" s="4" t="s">
        <v>75</v>
      </c>
      <c r="H219" s="7">
        <v>32000000</v>
      </c>
      <c r="I219" s="4">
        <v>8</v>
      </c>
      <c r="J219" s="4" t="s">
        <v>76</v>
      </c>
      <c r="K219" s="4" t="s">
        <v>79</v>
      </c>
      <c r="L219" s="4" t="s">
        <v>80</v>
      </c>
      <c r="M219" s="10" t="s">
        <v>1056</v>
      </c>
    </row>
    <row r="220" spans="1:13" ht="60" x14ac:dyDescent="0.25">
      <c r="A220" s="4">
        <v>2021</v>
      </c>
      <c r="B220" s="4" t="s">
        <v>655</v>
      </c>
      <c r="C220" s="5">
        <v>44279</v>
      </c>
      <c r="D220" s="4" t="s">
        <v>33</v>
      </c>
      <c r="E220" s="6" t="s">
        <v>865</v>
      </c>
      <c r="F220" s="4" t="s">
        <v>866</v>
      </c>
      <c r="G220" s="4" t="s">
        <v>75</v>
      </c>
      <c r="H220" s="7">
        <v>99000000</v>
      </c>
      <c r="I220" s="4">
        <v>9</v>
      </c>
      <c r="J220" s="4" t="s">
        <v>76</v>
      </c>
      <c r="K220" s="4" t="s">
        <v>457</v>
      </c>
      <c r="L220" s="4" t="s">
        <v>80</v>
      </c>
      <c r="M220" s="10" t="s">
        <v>1057</v>
      </c>
    </row>
    <row r="221" spans="1:13" ht="36" x14ac:dyDescent="0.25">
      <c r="A221" s="4">
        <v>2021</v>
      </c>
      <c r="B221" s="4" t="s">
        <v>656</v>
      </c>
      <c r="C221" s="5">
        <v>44279</v>
      </c>
      <c r="D221" s="4" t="s">
        <v>33</v>
      </c>
      <c r="E221" s="6" t="s">
        <v>867</v>
      </c>
      <c r="F221" s="4" t="s">
        <v>868</v>
      </c>
      <c r="G221" s="4" t="s">
        <v>75</v>
      </c>
      <c r="H221" s="7">
        <v>78750000</v>
      </c>
      <c r="I221" s="4">
        <v>9</v>
      </c>
      <c r="J221" s="4" t="s">
        <v>76</v>
      </c>
      <c r="K221" s="4" t="s">
        <v>457</v>
      </c>
      <c r="L221" s="4" t="s">
        <v>80</v>
      </c>
      <c r="M221" s="10" t="s">
        <v>1058</v>
      </c>
    </row>
    <row r="222" spans="1:13" ht="72" x14ac:dyDescent="0.25">
      <c r="A222" s="4">
        <v>2021</v>
      </c>
      <c r="B222" s="4" t="s">
        <v>657</v>
      </c>
      <c r="C222" s="5">
        <v>44279</v>
      </c>
      <c r="D222" s="4" t="s">
        <v>34</v>
      </c>
      <c r="E222" s="6" t="s">
        <v>869</v>
      </c>
      <c r="F222" s="4" t="s">
        <v>870</v>
      </c>
      <c r="G222" s="4" t="s">
        <v>75</v>
      </c>
      <c r="H222" s="7">
        <v>16353468</v>
      </c>
      <c r="I222" s="4">
        <v>6</v>
      </c>
      <c r="J222" s="4" t="s">
        <v>76</v>
      </c>
      <c r="K222" s="4" t="s">
        <v>79</v>
      </c>
      <c r="L222" s="4" t="s">
        <v>80</v>
      </c>
      <c r="M222" s="10" t="s">
        <v>1059</v>
      </c>
    </row>
    <row r="223" spans="1:13" ht="72" x14ac:dyDescent="0.25">
      <c r="A223" s="4">
        <v>2021</v>
      </c>
      <c r="B223" s="4" t="s">
        <v>658</v>
      </c>
      <c r="C223" s="5">
        <v>44279</v>
      </c>
      <c r="D223" s="4" t="s">
        <v>33</v>
      </c>
      <c r="E223" s="6" t="s">
        <v>871</v>
      </c>
      <c r="F223" s="4" t="s">
        <v>872</v>
      </c>
      <c r="G223" s="4" t="s">
        <v>75</v>
      </c>
      <c r="H223" s="7">
        <v>69750000</v>
      </c>
      <c r="I223" s="4">
        <v>9</v>
      </c>
      <c r="J223" s="4" t="s">
        <v>76</v>
      </c>
      <c r="K223" s="4" t="s">
        <v>79</v>
      </c>
      <c r="L223" s="4" t="s">
        <v>80</v>
      </c>
      <c r="M223" s="10" t="s">
        <v>1060</v>
      </c>
    </row>
    <row r="224" spans="1:13" ht="60" x14ac:dyDescent="0.25">
      <c r="A224" s="4">
        <v>2021</v>
      </c>
      <c r="B224" s="4" t="s">
        <v>659</v>
      </c>
      <c r="C224" s="5">
        <v>44279</v>
      </c>
      <c r="D224" s="4" t="s">
        <v>34</v>
      </c>
      <c r="E224" s="6" t="s">
        <v>873</v>
      </c>
      <c r="F224" s="4" t="s">
        <v>874</v>
      </c>
      <c r="G224" s="4" t="s">
        <v>75</v>
      </c>
      <c r="H224" s="7">
        <v>13809592</v>
      </c>
      <c r="I224" s="4">
        <v>4</v>
      </c>
      <c r="J224" s="4" t="s">
        <v>76</v>
      </c>
      <c r="K224" s="4" t="s">
        <v>79</v>
      </c>
      <c r="L224" s="4" t="s">
        <v>80</v>
      </c>
      <c r="M224" s="10" t="s">
        <v>1061</v>
      </c>
    </row>
    <row r="225" spans="1:13" ht="48" x14ac:dyDescent="0.25">
      <c r="A225" s="4">
        <v>2021</v>
      </c>
      <c r="B225" s="4" t="s">
        <v>660</v>
      </c>
      <c r="C225" s="5">
        <v>44279</v>
      </c>
      <c r="D225" s="4" t="s">
        <v>33</v>
      </c>
      <c r="E225" s="6" t="s">
        <v>875</v>
      </c>
      <c r="F225" s="4" t="s">
        <v>876</v>
      </c>
      <c r="G225" s="4" t="s">
        <v>75</v>
      </c>
      <c r="H225" s="7">
        <v>45000000</v>
      </c>
      <c r="I225" s="4">
        <v>9</v>
      </c>
      <c r="J225" s="4" t="s">
        <v>76</v>
      </c>
      <c r="K225" s="4" t="s">
        <v>79</v>
      </c>
      <c r="L225" s="4" t="s">
        <v>80</v>
      </c>
      <c r="M225" s="10" t="s">
        <v>1062</v>
      </c>
    </row>
    <row r="226" spans="1:13" ht="72" x14ac:dyDescent="0.25">
      <c r="A226" s="4">
        <v>2021</v>
      </c>
      <c r="B226" s="4" t="s">
        <v>661</v>
      </c>
      <c r="C226" s="5">
        <v>44279</v>
      </c>
      <c r="D226" s="4" t="s">
        <v>33</v>
      </c>
      <c r="E226" s="6" t="s">
        <v>877</v>
      </c>
      <c r="F226" s="4" t="s">
        <v>878</v>
      </c>
      <c r="G226" s="4" t="s">
        <v>75</v>
      </c>
      <c r="H226" s="7">
        <v>43380000</v>
      </c>
      <c r="I226" s="4">
        <v>9</v>
      </c>
      <c r="J226" s="4" t="s">
        <v>76</v>
      </c>
      <c r="K226" s="4" t="s">
        <v>79</v>
      </c>
      <c r="L226" s="4" t="s">
        <v>80</v>
      </c>
      <c r="M226" s="10" t="s">
        <v>1063</v>
      </c>
    </row>
    <row r="227" spans="1:13" ht="84" x14ac:dyDescent="0.25">
      <c r="A227" s="4">
        <v>2021</v>
      </c>
      <c r="B227" s="4" t="s">
        <v>662</v>
      </c>
      <c r="C227" s="5">
        <v>44279</v>
      </c>
      <c r="D227" s="4" t="s">
        <v>33</v>
      </c>
      <c r="E227" s="6" t="s">
        <v>879</v>
      </c>
      <c r="F227" s="4" t="s">
        <v>880</v>
      </c>
      <c r="G227" s="4" t="s">
        <v>75</v>
      </c>
      <c r="H227" s="7">
        <v>63000000</v>
      </c>
      <c r="I227" s="4">
        <v>9</v>
      </c>
      <c r="J227" s="4" t="s">
        <v>76</v>
      </c>
      <c r="K227" s="4" t="s">
        <v>79</v>
      </c>
      <c r="L227" s="4" t="s">
        <v>80</v>
      </c>
      <c r="M227" s="10" t="s">
        <v>1064</v>
      </c>
    </row>
    <row r="228" spans="1:13" ht="36" x14ac:dyDescent="0.25">
      <c r="A228" s="4">
        <v>2021</v>
      </c>
      <c r="B228" s="4" t="s">
        <v>663</v>
      </c>
      <c r="C228" s="5">
        <v>44279</v>
      </c>
      <c r="D228" s="4" t="s">
        <v>33</v>
      </c>
      <c r="E228" s="6" t="s">
        <v>881</v>
      </c>
      <c r="F228" s="4" t="s">
        <v>882</v>
      </c>
      <c r="G228" s="4" t="s">
        <v>75</v>
      </c>
      <c r="H228" s="7">
        <v>73590606</v>
      </c>
      <c r="I228" s="4">
        <v>9</v>
      </c>
      <c r="J228" s="4" t="s">
        <v>76</v>
      </c>
      <c r="K228" s="4" t="s">
        <v>79</v>
      </c>
      <c r="L228" s="4" t="s">
        <v>80</v>
      </c>
      <c r="M228" s="10" t="s">
        <v>1065</v>
      </c>
    </row>
    <row r="229" spans="1:13" ht="48" x14ac:dyDescent="0.25">
      <c r="A229" s="4">
        <v>2021</v>
      </c>
      <c r="B229" s="4" t="s">
        <v>664</v>
      </c>
      <c r="C229" s="5">
        <v>44279</v>
      </c>
      <c r="D229" s="4" t="s">
        <v>33</v>
      </c>
      <c r="E229" s="6" t="s">
        <v>883</v>
      </c>
      <c r="F229" s="4" t="s">
        <v>884</v>
      </c>
      <c r="G229" s="4" t="s">
        <v>75</v>
      </c>
      <c r="H229" s="7">
        <v>69750000</v>
      </c>
      <c r="I229" s="4">
        <v>9</v>
      </c>
      <c r="J229" s="4" t="s">
        <v>76</v>
      </c>
      <c r="K229" s="4" t="s">
        <v>457</v>
      </c>
      <c r="L229" s="4" t="s">
        <v>80</v>
      </c>
      <c r="M229" s="10" t="s">
        <v>1066</v>
      </c>
    </row>
    <row r="230" spans="1:13" ht="36" x14ac:dyDescent="0.25">
      <c r="A230" s="4">
        <v>2021</v>
      </c>
      <c r="B230" s="4" t="s">
        <v>665</v>
      </c>
      <c r="C230" s="5">
        <v>44280</v>
      </c>
      <c r="D230" s="4" t="s">
        <v>33</v>
      </c>
      <c r="E230" s="6" t="s">
        <v>885</v>
      </c>
      <c r="F230" s="4" t="s">
        <v>886</v>
      </c>
      <c r="G230" s="4" t="s">
        <v>75</v>
      </c>
      <c r="H230" s="7">
        <v>16353468</v>
      </c>
      <c r="I230" s="4">
        <v>4</v>
      </c>
      <c r="J230" s="4" t="s">
        <v>76</v>
      </c>
      <c r="K230" s="4" t="s">
        <v>79</v>
      </c>
      <c r="L230" s="4" t="s">
        <v>80</v>
      </c>
      <c r="M230" s="10" t="s">
        <v>1067</v>
      </c>
    </row>
    <row r="231" spans="1:13" ht="60" x14ac:dyDescent="0.25">
      <c r="A231" s="4">
        <v>2021</v>
      </c>
      <c r="B231" s="4" t="s">
        <v>666</v>
      </c>
      <c r="C231" s="5">
        <v>44280</v>
      </c>
      <c r="D231" s="4" t="s">
        <v>33</v>
      </c>
      <c r="E231" s="6" t="s">
        <v>887</v>
      </c>
      <c r="F231" s="4" t="s">
        <v>888</v>
      </c>
      <c r="G231" s="4" t="s">
        <v>75</v>
      </c>
      <c r="H231" s="7">
        <v>62400000</v>
      </c>
      <c r="I231" s="4">
        <v>6</v>
      </c>
      <c r="J231" s="4" t="s">
        <v>76</v>
      </c>
      <c r="K231" s="4" t="s">
        <v>79</v>
      </c>
      <c r="L231" s="4" t="s">
        <v>80</v>
      </c>
      <c r="M231" s="10" t="s">
        <v>1068</v>
      </c>
    </row>
    <row r="232" spans="1:13" ht="36" x14ac:dyDescent="0.25">
      <c r="A232" s="4">
        <v>2021</v>
      </c>
      <c r="B232" s="4" t="s">
        <v>667</v>
      </c>
      <c r="C232" s="5">
        <v>44280</v>
      </c>
      <c r="D232" s="4" t="s">
        <v>33</v>
      </c>
      <c r="E232" s="6" t="s">
        <v>889</v>
      </c>
      <c r="F232" s="4" t="s">
        <v>890</v>
      </c>
      <c r="G232" s="4" t="s">
        <v>75</v>
      </c>
      <c r="H232" s="7">
        <v>81000000</v>
      </c>
      <c r="I232" s="4">
        <v>9</v>
      </c>
      <c r="J232" s="4" t="s">
        <v>76</v>
      </c>
      <c r="K232" s="4" t="s">
        <v>79</v>
      </c>
      <c r="L232" s="4" t="s">
        <v>80</v>
      </c>
      <c r="M232" s="10" t="s">
        <v>1069</v>
      </c>
    </row>
    <row r="233" spans="1:13" ht="60" x14ac:dyDescent="0.25">
      <c r="A233" s="4">
        <v>2021</v>
      </c>
      <c r="B233" s="4" t="s">
        <v>668</v>
      </c>
      <c r="C233" s="5">
        <v>44280</v>
      </c>
      <c r="D233" s="4" t="s">
        <v>33</v>
      </c>
      <c r="E233" s="6" t="s">
        <v>891</v>
      </c>
      <c r="F233" s="4" t="s">
        <v>892</v>
      </c>
      <c r="G233" s="4" t="s">
        <v>75</v>
      </c>
      <c r="H233" s="7">
        <v>19987572</v>
      </c>
      <c r="I233" s="4">
        <v>4</v>
      </c>
      <c r="J233" s="4" t="s">
        <v>76</v>
      </c>
      <c r="K233" s="4" t="s">
        <v>79</v>
      </c>
      <c r="L233" s="4" t="s">
        <v>80</v>
      </c>
      <c r="M233" s="10" t="s">
        <v>1070</v>
      </c>
    </row>
    <row r="234" spans="1:13" ht="72" x14ac:dyDescent="0.25">
      <c r="A234" s="4">
        <v>2021</v>
      </c>
      <c r="B234" s="4" t="s">
        <v>669</v>
      </c>
      <c r="C234" s="5">
        <v>44281</v>
      </c>
      <c r="D234" s="4" t="s">
        <v>34</v>
      </c>
      <c r="E234" s="6" t="s">
        <v>893</v>
      </c>
      <c r="F234" s="4" t="s">
        <v>894</v>
      </c>
      <c r="G234" s="4" t="s">
        <v>75</v>
      </c>
      <c r="H234" s="7">
        <v>16353468</v>
      </c>
      <c r="I234" s="4">
        <v>6</v>
      </c>
      <c r="J234" s="4" t="s">
        <v>76</v>
      </c>
      <c r="K234" s="4" t="s">
        <v>79</v>
      </c>
      <c r="L234" s="4" t="s">
        <v>80</v>
      </c>
      <c r="M234" s="10" t="s">
        <v>1071</v>
      </c>
    </row>
    <row r="235" spans="1:13" ht="72" x14ac:dyDescent="0.25">
      <c r="A235" s="4">
        <v>2021</v>
      </c>
      <c r="B235" s="4" t="s">
        <v>670</v>
      </c>
      <c r="C235" s="5">
        <v>44280</v>
      </c>
      <c r="D235" s="4" t="s">
        <v>34</v>
      </c>
      <c r="E235" s="6" t="s">
        <v>895</v>
      </c>
      <c r="F235" s="4" t="s">
        <v>896</v>
      </c>
      <c r="G235" s="4" t="s">
        <v>75</v>
      </c>
      <c r="H235" s="7">
        <v>31706748</v>
      </c>
      <c r="I235" s="4">
        <v>9</v>
      </c>
      <c r="J235" s="4" t="s">
        <v>76</v>
      </c>
      <c r="K235" s="4" t="s">
        <v>79</v>
      </c>
      <c r="L235" s="4" t="s">
        <v>80</v>
      </c>
      <c r="M235" s="10" t="s">
        <v>1072</v>
      </c>
    </row>
    <row r="236" spans="1:13" ht="60" x14ac:dyDescent="0.25">
      <c r="A236" s="4">
        <v>2021</v>
      </c>
      <c r="B236" s="4" t="s">
        <v>671</v>
      </c>
      <c r="C236" s="5">
        <v>44281</v>
      </c>
      <c r="D236" s="4" t="s">
        <v>33</v>
      </c>
      <c r="E236" s="6" t="s">
        <v>897</v>
      </c>
      <c r="F236" s="4" t="s">
        <v>898</v>
      </c>
      <c r="G236" s="4" t="s">
        <v>75</v>
      </c>
      <c r="H236" s="7">
        <v>27500000</v>
      </c>
      <c r="I236" s="4">
        <v>5</v>
      </c>
      <c r="J236" s="4" t="s">
        <v>76</v>
      </c>
      <c r="K236" s="4" t="s">
        <v>79</v>
      </c>
      <c r="L236" s="4" t="s">
        <v>80</v>
      </c>
      <c r="M236" s="10" t="s">
        <v>1073</v>
      </c>
    </row>
    <row r="237" spans="1:13" ht="60" x14ac:dyDescent="0.25">
      <c r="A237" s="4">
        <v>2021</v>
      </c>
      <c r="B237" s="4" t="s">
        <v>672</v>
      </c>
      <c r="C237" s="5">
        <v>44281</v>
      </c>
      <c r="D237" s="4" t="s">
        <v>33</v>
      </c>
      <c r="E237" s="6" t="s">
        <v>899</v>
      </c>
      <c r="F237" s="4" t="s">
        <v>900</v>
      </c>
      <c r="G237" s="4" t="s">
        <v>75</v>
      </c>
      <c r="H237" s="7">
        <v>64800000</v>
      </c>
      <c r="I237" s="4">
        <v>9</v>
      </c>
      <c r="J237" s="4" t="s">
        <v>76</v>
      </c>
      <c r="K237" s="4" t="s">
        <v>457</v>
      </c>
      <c r="L237" s="4" t="s">
        <v>80</v>
      </c>
      <c r="M237" s="10" t="s">
        <v>1074</v>
      </c>
    </row>
    <row r="238" spans="1:13" ht="36" x14ac:dyDescent="0.25">
      <c r="A238" s="4">
        <v>2021</v>
      </c>
      <c r="B238" s="4" t="s">
        <v>673</v>
      </c>
      <c r="C238" s="5">
        <v>44284</v>
      </c>
      <c r="D238" s="4" t="s">
        <v>33</v>
      </c>
      <c r="E238" s="6" t="s">
        <v>901</v>
      </c>
      <c r="F238" s="4" t="s">
        <v>902</v>
      </c>
      <c r="G238" s="4" t="s">
        <v>75</v>
      </c>
      <c r="H238" s="7">
        <v>64000000</v>
      </c>
      <c r="I238" s="4">
        <v>8</v>
      </c>
      <c r="J238" s="4" t="s">
        <v>76</v>
      </c>
      <c r="K238" s="4" t="s">
        <v>79</v>
      </c>
      <c r="L238" s="4" t="s">
        <v>80</v>
      </c>
      <c r="M238" s="10" t="s">
        <v>1075</v>
      </c>
    </row>
    <row r="239" spans="1:13" ht="48" x14ac:dyDescent="0.25">
      <c r="A239" s="4">
        <v>2021</v>
      </c>
      <c r="B239" s="4" t="s">
        <v>674</v>
      </c>
      <c r="C239" s="5">
        <v>44284</v>
      </c>
      <c r="D239" s="4" t="s">
        <v>33</v>
      </c>
      <c r="E239" s="6" t="s">
        <v>903</v>
      </c>
      <c r="F239" s="4" t="s">
        <v>904</v>
      </c>
      <c r="G239" s="4" t="s">
        <v>75</v>
      </c>
      <c r="H239" s="7">
        <v>56000000</v>
      </c>
      <c r="I239" s="4">
        <v>8</v>
      </c>
      <c r="J239" s="4" t="s">
        <v>76</v>
      </c>
      <c r="K239" s="4" t="s">
        <v>79</v>
      </c>
      <c r="L239" s="4" t="s">
        <v>80</v>
      </c>
      <c r="M239" s="10" t="s">
        <v>1076</v>
      </c>
    </row>
    <row r="240" spans="1:13" ht="60" x14ac:dyDescent="0.25">
      <c r="A240" s="4">
        <v>2021</v>
      </c>
      <c r="B240" s="4" t="s">
        <v>675</v>
      </c>
      <c r="C240" s="5">
        <v>44284</v>
      </c>
      <c r="D240" s="4" t="s">
        <v>33</v>
      </c>
      <c r="E240" s="6" t="s">
        <v>905</v>
      </c>
      <c r="F240" s="4" t="s">
        <v>906</v>
      </c>
      <c r="G240" s="4" t="s">
        <v>75</v>
      </c>
      <c r="H240" s="7">
        <v>39975144</v>
      </c>
      <c r="I240" s="4">
        <v>8</v>
      </c>
      <c r="J240" s="4" t="s">
        <v>76</v>
      </c>
      <c r="K240" s="4" t="s">
        <v>79</v>
      </c>
      <c r="L240" s="4" t="s">
        <v>80</v>
      </c>
      <c r="M240" s="10" t="s">
        <v>1077</v>
      </c>
    </row>
    <row r="241" spans="1:13" ht="48" x14ac:dyDescent="0.25">
      <c r="A241" s="4">
        <v>2021</v>
      </c>
      <c r="B241" s="4" t="s">
        <v>676</v>
      </c>
      <c r="C241" s="5">
        <v>44284</v>
      </c>
      <c r="D241" s="4" t="s">
        <v>33</v>
      </c>
      <c r="E241" s="6" t="s">
        <v>907</v>
      </c>
      <c r="F241" s="4" t="s">
        <v>908</v>
      </c>
      <c r="G241" s="4" t="s">
        <v>75</v>
      </c>
      <c r="H241" s="7">
        <v>55800000</v>
      </c>
      <c r="I241" s="4">
        <v>9</v>
      </c>
      <c r="J241" s="4" t="s">
        <v>76</v>
      </c>
      <c r="K241" s="4" t="s">
        <v>457</v>
      </c>
      <c r="L241" s="4" t="s">
        <v>80</v>
      </c>
      <c r="M241" s="10" t="s">
        <v>1078</v>
      </c>
    </row>
    <row r="242" spans="1:13" ht="60" x14ac:dyDescent="0.25">
      <c r="A242" s="4">
        <v>2021</v>
      </c>
      <c r="B242" s="4" t="s">
        <v>677</v>
      </c>
      <c r="C242" s="5">
        <v>44284</v>
      </c>
      <c r="D242" s="4" t="s">
        <v>34</v>
      </c>
      <c r="E242" s="6" t="s">
        <v>909</v>
      </c>
      <c r="F242" s="4" t="s">
        <v>910</v>
      </c>
      <c r="G242" s="4" t="s">
        <v>75</v>
      </c>
      <c r="H242" s="7">
        <v>24300000</v>
      </c>
      <c r="I242" s="4">
        <v>9</v>
      </c>
      <c r="J242" s="4" t="s">
        <v>76</v>
      </c>
      <c r="K242" s="4" t="s">
        <v>79</v>
      </c>
      <c r="L242" s="4" t="s">
        <v>80</v>
      </c>
      <c r="M242" s="10" t="s">
        <v>1079</v>
      </c>
    </row>
    <row r="243" spans="1:13" ht="60" x14ac:dyDescent="0.25">
      <c r="A243" s="4">
        <v>2021</v>
      </c>
      <c r="B243" s="4" t="s">
        <v>678</v>
      </c>
      <c r="C243" s="5">
        <v>44284</v>
      </c>
      <c r="D243" s="4" t="s">
        <v>33</v>
      </c>
      <c r="E243" s="6" t="s">
        <v>911</v>
      </c>
      <c r="F243" s="4" t="s">
        <v>912</v>
      </c>
      <c r="G243" s="4" t="s">
        <v>75</v>
      </c>
      <c r="H243" s="7">
        <v>40599000</v>
      </c>
      <c r="I243" s="4">
        <v>9</v>
      </c>
      <c r="J243" s="4" t="s">
        <v>76</v>
      </c>
      <c r="K243" s="4" t="s">
        <v>79</v>
      </c>
      <c r="L243" s="4" t="s">
        <v>80</v>
      </c>
      <c r="M243" s="10" t="s">
        <v>1080</v>
      </c>
    </row>
    <row r="244" spans="1:13" ht="72" x14ac:dyDescent="0.25">
      <c r="A244" s="4">
        <v>2021</v>
      </c>
      <c r="B244" s="4" t="s">
        <v>679</v>
      </c>
      <c r="C244" s="5">
        <v>44285</v>
      </c>
      <c r="D244" s="4" t="s">
        <v>34</v>
      </c>
      <c r="E244" s="6" t="s">
        <v>913</v>
      </c>
      <c r="F244" s="4" t="s">
        <v>914</v>
      </c>
      <c r="G244" s="4" t="s">
        <v>75</v>
      </c>
      <c r="H244" s="7">
        <v>7268208</v>
      </c>
      <c r="I244" s="4">
        <v>4</v>
      </c>
      <c r="J244" s="4" t="s">
        <v>76</v>
      </c>
      <c r="K244" s="4" t="s">
        <v>79</v>
      </c>
      <c r="L244" s="4" t="s">
        <v>80</v>
      </c>
      <c r="M244" s="10" t="s">
        <v>1081</v>
      </c>
    </row>
    <row r="245" spans="1:13" ht="48" x14ac:dyDescent="0.25">
      <c r="A245" s="4">
        <v>2021</v>
      </c>
      <c r="B245" s="4" t="s">
        <v>680</v>
      </c>
      <c r="C245" s="5">
        <v>44284</v>
      </c>
      <c r="D245" s="4" t="s">
        <v>34</v>
      </c>
      <c r="E245" s="6" t="s">
        <v>915</v>
      </c>
      <c r="F245" s="4" t="s">
        <v>916</v>
      </c>
      <c r="G245" s="4" t="s">
        <v>75</v>
      </c>
      <c r="H245" s="7">
        <v>12000000</v>
      </c>
      <c r="I245" s="4">
        <v>4</v>
      </c>
      <c r="J245" s="4" t="s">
        <v>76</v>
      </c>
      <c r="K245" s="4" t="s">
        <v>79</v>
      </c>
      <c r="L245" s="4" t="s">
        <v>80</v>
      </c>
      <c r="M245" s="10" t="s">
        <v>1082</v>
      </c>
    </row>
    <row r="246" spans="1:13" ht="72" x14ac:dyDescent="0.25">
      <c r="A246" s="4">
        <v>2021</v>
      </c>
      <c r="B246" s="4" t="s">
        <v>681</v>
      </c>
      <c r="C246" s="5">
        <v>44285</v>
      </c>
      <c r="D246" s="4" t="s">
        <v>34</v>
      </c>
      <c r="E246" s="6" t="s">
        <v>917</v>
      </c>
      <c r="F246" s="4" t="s">
        <v>918</v>
      </c>
      <c r="G246" s="4" t="s">
        <v>75</v>
      </c>
      <c r="H246" s="7">
        <v>7268208</v>
      </c>
      <c r="I246" s="4">
        <v>4</v>
      </c>
      <c r="J246" s="4" t="s">
        <v>76</v>
      </c>
      <c r="K246" s="4" t="s">
        <v>79</v>
      </c>
      <c r="L246" s="4" t="s">
        <v>80</v>
      </c>
      <c r="M246" s="10" t="s">
        <v>1083</v>
      </c>
    </row>
    <row r="247" spans="1:13" ht="72" x14ac:dyDescent="0.25">
      <c r="A247" s="4">
        <v>2021</v>
      </c>
      <c r="B247" s="4" t="s">
        <v>682</v>
      </c>
      <c r="C247" s="5">
        <v>44284</v>
      </c>
      <c r="D247" s="4" t="s">
        <v>33</v>
      </c>
      <c r="E247" s="6" t="s">
        <v>919</v>
      </c>
      <c r="F247" s="4" t="s">
        <v>920</v>
      </c>
      <c r="G247" s="4" t="s">
        <v>75</v>
      </c>
      <c r="H247" s="7">
        <v>90000000</v>
      </c>
      <c r="I247" s="4">
        <v>9</v>
      </c>
      <c r="J247" s="4" t="s">
        <v>76</v>
      </c>
      <c r="K247" s="4" t="s">
        <v>457</v>
      </c>
      <c r="L247" s="4" t="s">
        <v>80</v>
      </c>
      <c r="M247" s="10" t="s">
        <v>1084</v>
      </c>
    </row>
    <row r="248" spans="1:13" ht="60" x14ac:dyDescent="0.25">
      <c r="A248" s="4">
        <v>2021</v>
      </c>
      <c r="B248" s="4" t="s">
        <v>683</v>
      </c>
      <c r="C248" s="5">
        <v>44285</v>
      </c>
      <c r="D248" s="4" t="s">
        <v>33</v>
      </c>
      <c r="E248" s="6" t="s">
        <v>921</v>
      </c>
      <c r="F248" s="4" t="s">
        <v>922</v>
      </c>
      <c r="G248" s="4" t="s">
        <v>75</v>
      </c>
      <c r="H248" s="7">
        <v>28050000</v>
      </c>
      <c r="I248" s="4">
        <v>5</v>
      </c>
      <c r="J248" s="4" t="s">
        <v>76</v>
      </c>
      <c r="K248" s="4" t="s">
        <v>79</v>
      </c>
      <c r="L248" s="4" t="s">
        <v>80</v>
      </c>
      <c r="M248" s="10" t="s">
        <v>1085</v>
      </c>
    </row>
    <row r="249" spans="1:13" ht="36" x14ac:dyDescent="0.25">
      <c r="A249" s="4">
        <v>2021</v>
      </c>
      <c r="B249" s="4" t="s">
        <v>684</v>
      </c>
      <c r="C249" s="5">
        <v>44285</v>
      </c>
      <c r="D249" s="4" t="s">
        <v>33</v>
      </c>
      <c r="E249" s="6" t="s">
        <v>923</v>
      </c>
      <c r="F249" s="4" t="s">
        <v>924</v>
      </c>
      <c r="G249" s="4" t="s">
        <v>75</v>
      </c>
      <c r="H249" s="7">
        <v>44972037</v>
      </c>
      <c r="I249" s="4">
        <v>9</v>
      </c>
      <c r="J249" s="4" t="s">
        <v>76</v>
      </c>
      <c r="K249" s="4" t="s">
        <v>79</v>
      </c>
      <c r="L249" s="4" t="s">
        <v>80</v>
      </c>
      <c r="M249" s="10" t="s">
        <v>1086</v>
      </c>
    </row>
    <row r="250" spans="1:13" ht="60" x14ac:dyDescent="0.25">
      <c r="A250" s="4">
        <v>2021</v>
      </c>
      <c r="B250" s="4" t="s">
        <v>685</v>
      </c>
      <c r="C250" s="5">
        <v>44285</v>
      </c>
      <c r="D250" s="4" t="s">
        <v>33</v>
      </c>
      <c r="E250" s="6" t="s">
        <v>925</v>
      </c>
      <c r="F250" s="4" t="s">
        <v>926</v>
      </c>
      <c r="G250" s="4" t="s">
        <v>75</v>
      </c>
      <c r="H250" s="7">
        <v>74250000</v>
      </c>
      <c r="I250" s="4">
        <v>9</v>
      </c>
      <c r="J250" s="4" t="s">
        <v>76</v>
      </c>
      <c r="K250" s="4" t="s">
        <v>457</v>
      </c>
      <c r="L250" s="4" t="s">
        <v>80</v>
      </c>
      <c r="M250" s="10" t="s">
        <v>1087</v>
      </c>
    </row>
    <row r="251" spans="1:13" ht="48" x14ac:dyDescent="0.25">
      <c r="A251" s="4">
        <v>2021</v>
      </c>
      <c r="B251" s="4" t="s">
        <v>686</v>
      </c>
      <c r="C251" s="5">
        <v>44285</v>
      </c>
      <c r="D251" s="4" t="s">
        <v>34</v>
      </c>
      <c r="E251" s="6" t="s">
        <v>927</v>
      </c>
      <c r="F251" s="4" t="s">
        <v>928</v>
      </c>
      <c r="G251" s="4" t="s">
        <v>75</v>
      </c>
      <c r="H251" s="7">
        <v>23700000</v>
      </c>
      <c r="I251" s="4">
        <v>6</v>
      </c>
      <c r="J251" s="4" t="s">
        <v>76</v>
      </c>
      <c r="K251" s="4" t="s">
        <v>79</v>
      </c>
      <c r="L251" s="4" t="s">
        <v>80</v>
      </c>
      <c r="M251" s="10" t="s">
        <v>1088</v>
      </c>
    </row>
    <row r="252" spans="1:13" ht="36" x14ac:dyDescent="0.25">
      <c r="A252" s="4">
        <v>2021</v>
      </c>
      <c r="B252" s="4" t="s">
        <v>687</v>
      </c>
      <c r="C252" s="5">
        <v>44285</v>
      </c>
      <c r="D252" s="4" t="s">
        <v>33</v>
      </c>
      <c r="E252" s="6" t="s">
        <v>929</v>
      </c>
      <c r="F252" s="4" t="s">
        <v>930</v>
      </c>
      <c r="G252" s="4" t="s">
        <v>75</v>
      </c>
      <c r="H252" s="7">
        <v>52876212</v>
      </c>
      <c r="I252" s="4">
        <v>6</v>
      </c>
      <c r="J252" s="4" t="s">
        <v>76</v>
      </c>
      <c r="K252" s="4" t="s">
        <v>79</v>
      </c>
      <c r="L252" s="4" t="s">
        <v>80</v>
      </c>
      <c r="M252" s="10" t="s">
        <v>1089</v>
      </c>
    </row>
    <row r="253" spans="1:13" ht="36" x14ac:dyDescent="0.25">
      <c r="A253" s="4">
        <v>2021</v>
      </c>
      <c r="B253" s="4" t="s">
        <v>688</v>
      </c>
      <c r="C253" s="5">
        <v>44285</v>
      </c>
      <c r="D253" s="4" t="s">
        <v>711</v>
      </c>
      <c r="E253" s="6" t="s">
        <v>931</v>
      </c>
      <c r="F253" s="4" t="s">
        <v>932</v>
      </c>
      <c r="G253" s="4" t="s">
        <v>75</v>
      </c>
      <c r="H253" s="7">
        <v>248809008</v>
      </c>
      <c r="I253" s="4">
        <v>12</v>
      </c>
      <c r="J253" s="4" t="s">
        <v>76</v>
      </c>
      <c r="K253" s="4"/>
      <c r="L253" s="4" t="s">
        <v>80</v>
      </c>
      <c r="M253" s="10" t="s">
        <v>1090</v>
      </c>
    </row>
    <row r="254" spans="1:13" ht="60" x14ac:dyDescent="0.25">
      <c r="A254" s="4">
        <v>2021</v>
      </c>
      <c r="B254" s="4" t="s">
        <v>689</v>
      </c>
      <c r="C254" s="5">
        <v>44285</v>
      </c>
      <c r="D254" s="4" t="s">
        <v>33</v>
      </c>
      <c r="E254" s="6" t="s">
        <v>933</v>
      </c>
      <c r="F254" s="4" t="s">
        <v>934</v>
      </c>
      <c r="G254" s="4" t="s">
        <v>75</v>
      </c>
      <c r="H254" s="7">
        <v>93600000</v>
      </c>
      <c r="I254" s="4">
        <v>9</v>
      </c>
      <c r="J254" s="4" t="s">
        <v>76</v>
      </c>
      <c r="K254" s="4" t="s">
        <v>457</v>
      </c>
      <c r="L254" s="4" t="s">
        <v>80</v>
      </c>
      <c r="M254" s="10" t="s">
        <v>1091</v>
      </c>
    </row>
    <row r="255" spans="1:13" ht="72" x14ac:dyDescent="0.25">
      <c r="A255" s="4">
        <v>2021</v>
      </c>
      <c r="B255" s="4" t="s">
        <v>690</v>
      </c>
      <c r="C255" s="5">
        <v>44285</v>
      </c>
      <c r="D255" s="4" t="s">
        <v>33</v>
      </c>
      <c r="E255" s="6" t="s">
        <v>935</v>
      </c>
      <c r="F255" s="4" t="s">
        <v>936</v>
      </c>
      <c r="G255" s="4" t="s">
        <v>75</v>
      </c>
      <c r="H255" s="7">
        <v>53100000</v>
      </c>
      <c r="I255" s="4">
        <v>9</v>
      </c>
      <c r="J255" s="4" t="s">
        <v>76</v>
      </c>
      <c r="K255" s="4" t="s">
        <v>79</v>
      </c>
      <c r="L255" s="4" t="s">
        <v>80</v>
      </c>
      <c r="M255" s="10" t="s">
        <v>1092</v>
      </c>
    </row>
    <row r="256" spans="1:13" ht="60" x14ac:dyDescent="0.25">
      <c r="A256" s="4">
        <v>2021</v>
      </c>
      <c r="B256" s="4" t="s">
        <v>691</v>
      </c>
      <c r="C256" s="5">
        <v>44285</v>
      </c>
      <c r="D256" s="4" t="s">
        <v>34</v>
      </c>
      <c r="E256" s="6" t="s">
        <v>937</v>
      </c>
      <c r="F256" s="4" t="s">
        <v>938</v>
      </c>
      <c r="G256" s="4" t="s">
        <v>75</v>
      </c>
      <c r="H256" s="7">
        <v>27000000</v>
      </c>
      <c r="I256" s="4">
        <v>9</v>
      </c>
      <c r="J256" s="4" t="s">
        <v>76</v>
      </c>
      <c r="K256" s="4" t="s">
        <v>79</v>
      </c>
      <c r="L256" s="4" t="s">
        <v>80</v>
      </c>
      <c r="M256" s="10" t="s">
        <v>1093</v>
      </c>
    </row>
    <row r="257" spans="1:13" ht="72" x14ac:dyDescent="0.25">
      <c r="A257" s="4">
        <v>2021</v>
      </c>
      <c r="B257" s="4" t="s">
        <v>692</v>
      </c>
      <c r="C257" s="5">
        <v>44285</v>
      </c>
      <c r="D257" s="4" t="s">
        <v>33</v>
      </c>
      <c r="E257" s="6" t="s">
        <v>939</v>
      </c>
      <c r="F257" s="4" t="s">
        <v>940</v>
      </c>
      <c r="G257" s="4" t="s">
        <v>75</v>
      </c>
      <c r="H257" s="7">
        <v>69750000</v>
      </c>
      <c r="I257" s="4">
        <v>9</v>
      </c>
      <c r="J257" s="4" t="s">
        <v>76</v>
      </c>
      <c r="K257" s="4" t="s">
        <v>79</v>
      </c>
      <c r="L257" s="4" t="s">
        <v>80</v>
      </c>
      <c r="M257" s="10" t="s">
        <v>1094</v>
      </c>
    </row>
    <row r="258" spans="1:13" ht="48" x14ac:dyDescent="0.25">
      <c r="A258" s="4">
        <v>2021</v>
      </c>
      <c r="B258" s="4" t="s">
        <v>693</v>
      </c>
      <c r="C258" s="5">
        <v>44285</v>
      </c>
      <c r="D258" s="4" t="s">
        <v>33</v>
      </c>
      <c r="E258" s="6" t="s">
        <v>941</v>
      </c>
      <c r="F258" s="4" t="s">
        <v>942</v>
      </c>
      <c r="G258" s="4" t="s">
        <v>75</v>
      </c>
      <c r="H258" s="7">
        <v>39474000</v>
      </c>
      <c r="I258" s="4">
        <v>9</v>
      </c>
      <c r="J258" s="4" t="s">
        <v>76</v>
      </c>
      <c r="K258" s="4" t="s">
        <v>79</v>
      </c>
      <c r="L258" s="4" t="s">
        <v>80</v>
      </c>
      <c r="M258" s="10" t="s">
        <v>1095</v>
      </c>
    </row>
    <row r="259" spans="1:13" ht="72" x14ac:dyDescent="0.25">
      <c r="A259" s="4">
        <v>2021</v>
      </c>
      <c r="B259" s="4" t="s">
        <v>694</v>
      </c>
      <c r="C259" s="5">
        <v>44285</v>
      </c>
      <c r="D259" s="4" t="s">
        <v>33</v>
      </c>
      <c r="E259" s="6" t="s">
        <v>943</v>
      </c>
      <c r="F259" s="4" t="s">
        <v>944</v>
      </c>
      <c r="G259" s="4" t="s">
        <v>75</v>
      </c>
      <c r="H259" s="7">
        <v>69750000</v>
      </c>
      <c r="I259" s="4">
        <v>9</v>
      </c>
      <c r="J259" s="4" t="s">
        <v>76</v>
      </c>
      <c r="K259" s="4" t="s">
        <v>79</v>
      </c>
      <c r="L259" s="4" t="s">
        <v>80</v>
      </c>
      <c r="M259" s="10" t="s">
        <v>1096</v>
      </c>
    </row>
    <row r="260" spans="1:13" ht="36" x14ac:dyDescent="0.25">
      <c r="A260" s="4">
        <v>2021</v>
      </c>
      <c r="B260" s="4" t="s">
        <v>695</v>
      </c>
      <c r="C260" s="5">
        <v>44285</v>
      </c>
      <c r="D260" s="4" t="s">
        <v>33</v>
      </c>
      <c r="E260" s="6" t="s">
        <v>945</v>
      </c>
      <c r="F260" s="4" t="s">
        <v>946</v>
      </c>
      <c r="G260" s="4" t="s">
        <v>75</v>
      </c>
      <c r="H260" s="7">
        <v>77400000</v>
      </c>
      <c r="I260" s="4">
        <v>9</v>
      </c>
      <c r="J260" s="4" t="s">
        <v>76</v>
      </c>
      <c r="K260" s="4" t="s">
        <v>79</v>
      </c>
      <c r="L260" s="4" t="s">
        <v>80</v>
      </c>
      <c r="M260" s="10" t="s">
        <v>1097</v>
      </c>
    </row>
    <row r="261" spans="1:13" ht="36" x14ac:dyDescent="0.25">
      <c r="A261" s="4">
        <v>2021</v>
      </c>
      <c r="B261" s="4" t="s">
        <v>696</v>
      </c>
      <c r="C261" s="5">
        <v>44285</v>
      </c>
      <c r="D261" s="4" t="s">
        <v>33</v>
      </c>
      <c r="E261" s="6" t="s">
        <v>947</v>
      </c>
      <c r="F261" s="4" t="s">
        <v>948</v>
      </c>
      <c r="G261" s="6" t="s">
        <v>1718</v>
      </c>
      <c r="H261" s="7">
        <v>46350000</v>
      </c>
      <c r="I261" s="4">
        <v>9</v>
      </c>
      <c r="J261" s="4" t="s">
        <v>76</v>
      </c>
      <c r="K261" s="4" t="s">
        <v>79</v>
      </c>
      <c r="L261" s="4" t="s">
        <v>80</v>
      </c>
      <c r="M261" s="10" t="s">
        <v>1098</v>
      </c>
    </row>
    <row r="262" spans="1:13" ht="48" x14ac:dyDescent="0.25">
      <c r="A262" s="4">
        <v>2021</v>
      </c>
      <c r="B262" s="4" t="s">
        <v>697</v>
      </c>
      <c r="C262" s="5">
        <v>44285</v>
      </c>
      <c r="D262" s="4" t="s">
        <v>33</v>
      </c>
      <c r="E262" s="6" t="s">
        <v>949</v>
      </c>
      <c r="F262" s="4" t="s">
        <v>950</v>
      </c>
      <c r="G262" s="4" t="s">
        <v>75</v>
      </c>
      <c r="H262" s="7">
        <v>85500000</v>
      </c>
      <c r="I262" s="4">
        <v>9</v>
      </c>
      <c r="J262" s="4" t="s">
        <v>76</v>
      </c>
      <c r="K262" s="4" t="s">
        <v>457</v>
      </c>
      <c r="L262" s="4" t="s">
        <v>80</v>
      </c>
      <c r="M262" s="10" t="s">
        <v>1099</v>
      </c>
    </row>
    <row r="263" spans="1:13" ht="48" x14ac:dyDescent="0.25">
      <c r="A263" s="4">
        <v>2021</v>
      </c>
      <c r="B263" s="4" t="s">
        <v>698</v>
      </c>
      <c r="C263" s="5">
        <v>44286</v>
      </c>
      <c r="D263" s="4" t="s">
        <v>33</v>
      </c>
      <c r="E263" s="6" t="s">
        <v>951</v>
      </c>
      <c r="F263" s="4" t="s">
        <v>952</v>
      </c>
      <c r="G263" s="4" t="s">
        <v>75</v>
      </c>
      <c r="H263" s="7">
        <v>59500000</v>
      </c>
      <c r="I263" s="4">
        <v>7</v>
      </c>
      <c r="J263" s="4" t="s">
        <v>76</v>
      </c>
      <c r="K263" s="4" t="s">
        <v>79</v>
      </c>
      <c r="L263" s="4" t="s">
        <v>80</v>
      </c>
      <c r="M263" s="10" t="s">
        <v>1100</v>
      </c>
    </row>
    <row r="264" spans="1:13" ht="36" x14ac:dyDescent="0.25">
      <c r="A264" s="4">
        <v>2021</v>
      </c>
      <c r="B264" s="4" t="s">
        <v>699</v>
      </c>
      <c r="C264" s="5">
        <v>44286</v>
      </c>
      <c r="D264" s="4" t="s">
        <v>33</v>
      </c>
      <c r="E264" s="6" t="s">
        <v>953</v>
      </c>
      <c r="F264" s="4" t="s">
        <v>954</v>
      </c>
      <c r="G264" s="4" t="s">
        <v>75</v>
      </c>
      <c r="H264" s="7">
        <v>50877456</v>
      </c>
      <c r="I264" s="4">
        <v>7</v>
      </c>
      <c r="J264" s="4" t="s">
        <v>76</v>
      </c>
      <c r="K264" s="4" t="s">
        <v>79</v>
      </c>
      <c r="L264" s="4" t="s">
        <v>80</v>
      </c>
      <c r="M264" s="10" t="s">
        <v>1101</v>
      </c>
    </row>
    <row r="265" spans="1:13" ht="60" x14ac:dyDescent="0.25">
      <c r="A265" s="4">
        <v>2021</v>
      </c>
      <c r="B265" s="4" t="s">
        <v>700</v>
      </c>
      <c r="C265" s="5">
        <v>44286</v>
      </c>
      <c r="D265" s="4" t="s">
        <v>33</v>
      </c>
      <c r="E265" s="6" t="s">
        <v>955</v>
      </c>
      <c r="F265" s="4" t="s">
        <v>956</v>
      </c>
      <c r="G265" s="4" t="s">
        <v>75</v>
      </c>
      <c r="H265" s="7">
        <v>53200000</v>
      </c>
      <c r="I265" s="4" t="s">
        <v>977</v>
      </c>
      <c r="J265" s="4" t="s">
        <v>78</v>
      </c>
      <c r="K265" s="4" t="s">
        <v>79</v>
      </c>
      <c r="L265" s="4" t="s">
        <v>80</v>
      </c>
      <c r="M265" s="10" t="s">
        <v>1102</v>
      </c>
    </row>
    <row r="266" spans="1:13" ht="60" x14ac:dyDescent="0.25">
      <c r="A266" s="4">
        <v>2021</v>
      </c>
      <c r="B266" s="4" t="s">
        <v>701</v>
      </c>
      <c r="C266" s="5">
        <v>44286</v>
      </c>
      <c r="D266" s="4" t="s">
        <v>33</v>
      </c>
      <c r="E266" s="6" t="s">
        <v>957</v>
      </c>
      <c r="F266" s="4" t="s">
        <v>958</v>
      </c>
      <c r="G266" s="4" t="s">
        <v>75</v>
      </c>
      <c r="H266" s="7">
        <v>83584000</v>
      </c>
      <c r="I266" s="4">
        <v>8</v>
      </c>
      <c r="J266" s="4" t="s">
        <v>76</v>
      </c>
      <c r="K266" s="4" t="s">
        <v>457</v>
      </c>
      <c r="L266" s="4" t="s">
        <v>80</v>
      </c>
      <c r="M266" s="10" t="s">
        <v>1103</v>
      </c>
    </row>
    <row r="267" spans="1:13" ht="48" x14ac:dyDescent="0.25">
      <c r="A267" s="4">
        <v>2021</v>
      </c>
      <c r="B267" s="4" t="s">
        <v>702</v>
      </c>
      <c r="C267" s="5">
        <v>44286</v>
      </c>
      <c r="D267" s="4" t="s">
        <v>33</v>
      </c>
      <c r="E267" s="6" t="s">
        <v>959</v>
      </c>
      <c r="F267" s="4" t="s">
        <v>960</v>
      </c>
      <c r="G267" s="4" t="s">
        <v>75</v>
      </c>
      <c r="H267" s="7">
        <v>35430000</v>
      </c>
      <c r="I267" s="4">
        <v>6</v>
      </c>
      <c r="J267" s="4" t="s">
        <v>76</v>
      </c>
      <c r="K267" s="4" t="s">
        <v>457</v>
      </c>
      <c r="L267" s="4" t="s">
        <v>80</v>
      </c>
      <c r="M267" s="10" t="s">
        <v>1104</v>
      </c>
    </row>
    <row r="268" spans="1:13" ht="36" x14ac:dyDescent="0.25">
      <c r="A268" s="4">
        <v>2021</v>
      </c>
      <c r="B268" s="4" t="s">
        <v>703</v>
      </c>
      <c r="C268" s="5">
        <v>44286</v>
      </c>
      <c r="D268" s="4" t="s">
        <v>34</v>
      </c>
      <c r="E268" s="6" t="s">
        <v>961</v>
      </c>
      <c r="F268" s="4" t="s">
        <v>962</v>
      </c>
      <c r="G268" s="4" t="s">
        <v>75</v>
      </c>
      <c r="H268" s="7">
        <v>19079046</v>
      </c>
      <c r="I268" s="4">
        <v>7</v>
      </c>
      <c r="J268" s="4" t="s">
        <v>76</v>
      </c>
      <c r="K268" s="4" t="s">
        <v>79</v>
      </c>
      <c r="L268" s="4" t="s">
        <v>80</v>
      </c>
      <c r="M268" s="10" t="s">
        <v>1105</v>
      </c>
    </row>
    <row r="269" spans="1:13" ht="36" x14ac:dyDescent="0.25">
      <c r="A269" s="4">
        <v>2021</v>
      </c>
      <c r="B269" s="4" t="s">
        <v>704</v>
      </c>
      <c r="C269" s="5">
        <v>44286</v>
      </c>
      <c r="D269" s="4" t="s">
        <v>33</v>
      </c>
      <c r="E269" s="6" t="s">
        <v>963</v>
      </c>
      <c r="F269" s="4" t="s">
        <v>964</v>
      </c>
      <c r="G269" s="4" t="s">
        <v>75</v>
      </c>
      <c r="H269" s="7">
        <v>50877456</v>
      </c>
      <c r="I269" s="4">
        <v>7</v>
      </c>
      <c r="J269" s="4" t="s">
        <v>76</v>
      </c>
      <c r="K269" s="4" t="s">
        <v>79</v>
      </c>
      <c r="L269" s="4" t="s">
        <v>80</v>
      </c>
      <c r="M269" s="10" t="s">
        <v>1106</v>
      </c>
    </row>
    <row r="270" spans="1:13" ht="72" x14ac:dyDescent="0.25">
      <c r="A270" s="4">
        <v>2021</v>
      </c>
      <c r="B270" s="4" t="s">
        <v>705</v>
      </c>
      <c r="C270" s="5">
        <v>44286</v>
      </c>
      <c r="D270" s="4" t="s">
        <v>34</v>
      </c>
      <c r="E270" s="6" t="s">
        <v>965</v>
      </c>
      <c r="F270" s="4" t="s">
        <v>966</v>
      </c>
      <c r="G270" s="4" t="s">
        <v>75</v>
      </c>
      <c r="H270" s="7">
        <v>12719364</v>
      </c>
      <c r="I270" s="4">
        <v>4</v>
      </c>
      <c r="J270" s="4" t="s">
        <v>76</v>
      </c>
      <c r="K270" s="4" t="s">
        <v>79</v>
      </c>
      <c r="L270" s="4" t="s">
        <v>80</v>
      </c>
      <c r="M270" s="10" t="s">
        <v>1107</v>
      </c>
    </row>
    <row r="271" spans="1:13" ht="60" x14ac:dyDescent="0.25">
      <c r="A271" s="4">
        <v>2021</v>
      </c>
      <c r="B271" s="4" t="s">
        <v>706</v>
      </c>
      <c r="C271" s="5">
        <v>44286</v>
      </c>
      <c r="D271" s="4" t="s">
        <v>33</v>
      </c>
      <c r="E271" s="6" t="s">
        <v>967</v>
      </c>
      <c r="F271" s="4" t="s">
        <v>968</v>
      </c>
      <c r="G271" s="4" t="s">
        <v>75</v>
      </c>
      <c r="H271" s="7">
        <v>56000000</v>
      </c>
      <c r="I271" s="4">
        <v>8</v>
      </c>
      <c r="J271" s="4" t="s">
        <v>76</v>
      </c>
      <c r="K271" s="4" t="s">
        <v>79</v>
      </c>
      <c r="L271" s="4" t="s">
        <v>80</v>
      </c>
      <c r="M271" s="10" t="s">
        <v>1108</v>
      </c>
    </row>
    <row r="272" spans="1:13" ht="24" x14ac:dyDescent="0.25">
      <c r="A272" s="4">
        <v>2021</v>
      </c>
      <c r="B272" s="4" t="s">
        <v>707</v>
      </c>
      <c r="C272" s="5">
        <v>44286</v>
      </c>
      <c r="D272" s="4" t="s">
        <v>33</v>
      </c>
      <c r="E272" s="6" t="s">
        <v>969</v>
      </c>
      <c r="F272" s="4" t="s">
        <v>970</v>
      </c>
      <c r="G272" s="4" t="s">
        <v>75</v>
      </c>
      <c r="H272" s="7">
        <v>48000000</v>
      </c>
      <c r="I272" s="4">
        <v>6</v>
      </c>
      <c r="J272" s="4" t="s">
        <v>76</v>
      </c>
      <c r="K272" s="4" t="s">
        <v>79</v>
      </c>
      <c r="L272" s="4" t="s">
        <v>80</v>
      </c>
      <c r="M272" s="10" t="s">
        <v>1109</v>
      </c>
    </row>
    <row r="273" spans="1:13" ht="48" x14ac:dyDescent="0.25">
      <c r="A273" s="4">
        <v>2021</v>
      </c>
      <c r="B273" s="4" t="s">
        <v>708</v>
      </c>
      <c r="C273" s="5">
        <v>44286</v>
      </c>
      <c r="D273" s="4" t="s">
        <v>34</v>
      </c>
      <c r="E273" s="6" t="s">
        <v>971</v>
      </c>
      <c r="F273" s="4" t="s">
        <v>972</v>
      </c>
      <c r="G273" s="4" t="s">
        <v>75</v>
      </c>
      <c r="H273" s="7">
        <v>18000000</v>
      </c>
      <c r="I273" s="4">
        <v>6</v>
      </c>
      <c r="J273" s="4" t="s">
        <v>76</v>
      </c>
      <c r="K273" s="4" t="s">
        <v>79</v>
      </c>
      <c r="L273" s="4" t="s">
        <v>80</v>
      </c>
      <c r="M273" s="10" t="s">
        <v>1110</v>
      </c>
    </row>
    <row r="274" spans="1:13" ht="72" x14ac:dyDescent="0.25">
      <c r="A274" s="4">
        <v>2021</v>
      </c>
      <c r="B274" s="4" t="s">
        <v>709</v>
      </c>
      <c r="C274" s="5">
        <v>44286</v>
      </c>
      <c r="D274" s="4" t="s">
        <v>34</v>
      </c>
      <c r="E274" s="6" t="s">
        <v>973</v>
      </c>
      <c r="F274" s="4" t="s">
        <v>974</v>
      </c>
      <c r="G274" s="4" t="s">
        <v>75</v>
      </c>
      <c r="H274" s="7">
        <v>35333333</v>
      </c>
      <c r="I274" s="4" t="s">
        <v>978</v>
      </c>
      <c r="J274" s="4" t="s">
        <v>78</v>
      </c>
      <c r="K274" s="4" t="s">
        <v>79</v>
      </c>
      <c r="L274" s="4" t="s">
        <v>80</v>
      </c>
      <c r="M274" s="10" t="s">
        <v>1111</v>
      </c>
    </row>
    <row r="275" spans="1:13" ht="36" x14ac:dyDescent="0.25">
      <c r="A275" s="4">
        <v>2021</v>
      </c>
      <c r="B275" s="4" t="s">
        <v>1112</v>
      </c>
      <c r="C275" s="5">
        <v>44291</v>
      </c>
      <c r="D275" s="4" t="s">
        <v>34</v>
      </c>
      <c r="E275" s="6" t="s">
        <v>1227</v>
      </c>
      <c r="F275" s="4" t="s">
        <v>1228</v>
      </c>
      <c r="G275" s="4" t="s">
        <v>75</v>
      </c>
      <c r="H275" s="7">
        <v>13926000</v>
      </c>
      <c r="I275" s="4">
        <v>6</v>
      </c>
      <c r="J275" s="4" t="s">
        <v>76</v>
      </c>
      <c r="K275" s="4" t="s">
        <v>79</v>
      </c>
      <c r="L275" s="4" t="s">
        <v>80</v>
      </c>
      <c r="M275" s="10" t="s">
        <v>1455</v>
      </c>
    </row>
    <row r="276" spans="1:13" ht="36" x14ac:dyDescent="0.25">
      <c r="A276" s="4">
        <v>2021</v>
      </c>
      <c r="B276" s="4" t="s">
        <v>1113</v>
      </c>
      <c r="C276" s="5">
        <v>44291</v>
      </c>
      <c r="D276" s="4" t="s">
        <v>34</v>
      </c>
      <c r="E276" s="6" t="s">
        <v>1229</v>
      </c>
      <c r="F276" s="4" t="s">
        <v>1230</v>
      </c>
      <c r="G276" s="4" t="s">
        <v>75</v>
      </c>
      <c r="H276" s="7">
        <v>24530202</v>
      </c>
      <c r="I276" s="4">
        <v>6</v>
      </c>
      <c r="J276" s="4" t="s">
        <v>76</v>
      </c>
      <c r="K276" s="4" t="s">
        <v>79</v>
      </c>
      <c r="L276" s="4" t="s">
        <v>80</v>
      </c>
      <c r="M276" s="10" t="s">
        <v>1456</v>
      </c>
    </row>
    <row r="277" spans="1:13" ht="48" x14ac:dyDescent="0.25">
      <c r="A277" s="4">
        <v>2021</v>
      </c>
      <c r="B277" s="4" t="s">
        <v>1114</v>
      </c>
      <c r="C277" s="5">
        <v>44291</v>
      </c>
      <c r="D277" s="4" t="s">
        <v>33</v>
      </c>
      <c r="E277" s="6" t="s">
        <v>1231</v>
      </c>
      <c r="F277" s="4" t="s">
        <v>1232</v>
      </c>
      <c r="G277" s="4" t="s">
        <v>75</v>
      </c>
      <c r="H277" s="7">
        <v>48000000</v>
      </c>
      <c r="I277" s="4">
        <v>6</v>
      </c>
      <c r="J277" s="4" t="s">
        <v>76</v>
      </c>
      <c r="K277" s="4" t="s">
        <v>79</v>
      </c>
      <c r="L277" s="4" t="s">
        <v>80</v>
      </c>
      <c r="M277" s="10" t="s">
        <v>1457</v>
      </c>
    </row>
    <row r="278" spans="1:13" ht="36" x14ac:dyDescent="0.25">
      <c r="A278" s="4">
        <v>2021</v>
      </c>
      <c r="B278" s="4" t="s">
        <v>1115</v>
      </c>
      <c r="C278" s="5">
        <v>44291</v>
      </c>
      <c r="D278" s="4" t="s">
        <v>34</v>
      </c>
      <c r="E278" s="6" t="s">
        <v>1233</v>
      </c>
      <c r="F278" s="4" t="s">
        <v>1234</v>
      </c>
      <c r="G278" s="4" t="s">
        <v>75</v>
      </c>
      <c r="H278" s="7">
        <v>28618569</v>
      </c>
      <c r="I278" s="4">
        <v>7</v>
      </c>
      <c r="J278" s="4" t="s">
        <v>76</v>
      </c>
      <c r="K278" s="4" t="s">
        <v>79</v>
      </c>
      <c r="L278" s="4" t="s">
        <v>80</v>
      </c>
      <c r="M278" s="10" t="s">
        <v>1458</v>
      </c>
    </row>
    <row r="279" spans="1:13" ht="48" x14ac:dyDescent="0.25">
      <c r="A279" s="4">
        <v>2021</v>
      </c>
      <c r="B279" s="4" t="s">
        <v>1116</v>
      </c>
      <c r="C279" s="5">
        <v>44291</v>
      </c>
      <c r="D279" s="4" t="s">
        <v>33</v>
      </c>
      <c r="E279" s="6" t="s">
        <v>1235</v>
      </c>
      <c r="F279" s="4" t="s">
        <v>1236</v>
      </c>
      <c r="G279" s="4" t="s">
        <v>75</v>
      </c>
      <c r="H279" s="7">
        <v>20441835</v>
      </c>
      <c r="I279" s="4">
        <v>5</v>
      </c>
      <c r="J279" s="4" t="s">
        <v>76</v>
      </c>
      <c r="K279" s="4" t="s">
        <v>79</v>
      </c>
      <c r="L279" s="4" t="s">
        <v>80</v>
      </c>
      <c r="M279" s="10" t="s">
        <v>1459</v>
      </c>
    </row>
    <row r="280" spans="1:13" ht="36" x14ac:dyDescent="0.25">
      <c r="A280" s="4">
        <v>2021</v>
      </c>
      <c r="B280" s="4" t="s">
        <v>1117</v>
      </c>
      <c r="C280" s="5">
        <v>44291</v>
      </c>
      <c r="D280" s="4" t="s">
        <v>34</v>
      </c>
      <c r="E280" s="6" t="s">
        <v>1237</v>
      </c>
      <c r="F280" s="4" t="s">
        <v>1238</v>
      </c>
      <c r="G280" s="4" t="s">
        <v>75</v>
      </c>
      <c r="H280" s="7">
        <v>19079046</v>
      </c>
      <c r="I280" s="4">
        <v>7</v>
      </c>
      <c r="J280" s="4" t="s">
        <v>76</v>
      </c>
      <c r="K280" s="4" t="s">
        <v>79</v>
      </c>
      <c r="L280" s="4" t="s">
        <v>80</v>
      </c>
      <c r="M280" s="10" t="s">
        <v>1460</v>
      </c>
    </row>
    <row r="281" spans="1:13" ht="72" x14ac:dyDescent="0.25">
      <c r="A281" s="4">
        <v>2021</v>
      </c>
      <c r="B281" s="4" t="s">
        <v>1118</v>
      </c>
      <c r="C281" s="5">
        <v>44291</v>
      </c>
      <c r="D281" s="4" t="s">
        <v>33</v>
      </c>
      <c r="E281" s="6" t="s">
        <v>1239</v>
      </c>
      <c r="F281" s="4" t="s">
        <v>1240</v>
      </c>
      <c r="G281" s="4" t="s">
        <v>75</v>
      </c>
      <c r="H281" s="7">
        <v>35333333</v>
      </c>
      <c r="I281" s="4" t="s">
        <v>978</v>
      </c>
      <c r="J281" s="4" t="s">
        <v>78</v>
      </c>
      <c r="K281" s="4" t="s">
        <v>79</v>
      </c>
      <c r="L281" s="4" t="s">
        <v>80</v>
      </c>
      <c r="M281" s="10" t="s">
        <v>1461</v>
      </c>
    </row>
    <row r="282" spans="1:13" ht="72" x14ac:dyDescent="0.25">
      <c r="A282" s="4">
        <v>2021</v>
      </c>
      <c r="B282" s="4" t="s">
        <v>1119</v>
      </c>
      <c r="C282" s="5">
        <v>44292</v>
      </c>
      <c r="D282" s="4" t="s">
        <v>34</v>
      </c>
      <c r="E282" s="6" t="s">
        <v>1241</v>
      </c>
      <c r="F282" s="4" t="s">
        <v>1242</v>
      </c>
      <c r="G282" s="4" t="s">
        <v>75</v>
      </c>
      <c r="H282" s="7">
        <v>16353468</v>
      </c>
      <c r="I282" s="4">
        <v>6</v>
      </c>
      <c r="J282" s="4" t="s">
        <v>76</v>
      </c>
      <c r="K282" s="4" t="s">
        <v>79</v>
      </c>
      <c r="L282" s="4" t="s">
        <v>80</v>
      </c>
      <c r="M282" s="10" t="s">
        <v>1462</v>
      </c>
    </row>
    <row r="283" spans="1:13" ht="60" x14ac:dyDescent="0.25">
      <c r="A283" s="4">
        <v>2021</v>
      </c>
      <c r="B283" s="4" t="s">
        <v>1120</v>
      </c>
      <c r="C283" s="5">
        <v>44291</v>
      </c>
      <c r="D283" s="4" t="s">
        <v>33</v>
      </c>
      <c r="E283" s="6" t="s">
        <v>1243</v>
      </c>
      <c r="F283" s="4" t="s">
        <v>1244</v>
      </c>
      <c r="G283" s="4" t="s">
        <v>75</v>
      </c>
      <c r="H283" s="7">
        <v>41850090</v>
      </c>
      <c r="I283" s="4" t="s">
        <v>1451</v>
      </c>
      <c r="J283" s="4" t="s">
        <v>78</v>
      </c>
      <c r="K283" s="4" t="s">
        <v>79</v>
      </c>
      <c r="L283" s="4" t="s">
        <v>80</v>
      </c>
      <c r="M283" s="10" t="s">
        <v>1463</v>
      </c>
    </row>
    <row r="284" spans="1:13" ht="36" x14ac:dyDescent="0.25">
      <c r="A284" s="4">
        <v>2021</v>
      </c>
      <c r="B284" s="4" t="s">
        <v>1121</v>
      </c>
      <c r="C284" s="5">
        <v>44291</v>
      </c>
      <c r="D284" s="4" t="s">
        <v>33</v>
      </c>
      <c r="E284" s="6" t="s">
        <v>1245</v>
      </c>
      <c r="F284" s="4" t="s">
        <v>1246</v>
      </c>
      <c r="G284" s="4" t="s">
        <v>75</v>
      </c>
      <c r="H284" s="7">
        <v>52000000</v>
      </c>
      <c r="I284" s="4">
        <v>8</v>
      </c>
      <c r="J284" s="4" t="s">
        <v>76</v>
      </c>
      <c r="K284" s="4" t="s">
        <v>79</v>
      </c>
      <c r="L284" s="4" t="s">
        <v>80</v>
      </c>
      <c r="M284" s="10" t="s">
        <v>1464</v>
      </c>
    </row>
    <row r="285" spans="1:13" ht="48" x14ac:dyDescent="0.25">
      <c r="A285" s="4">
        <v>2021</v>
      </c>
      <c r="B285" s="4" t="s">
        <v>1122</v>
      </c>
      <c r="C285" s="5">
        <v>44292</v>
      </c>
      <c r="D285" s="4" t="s">
        <v>34</v>
      </c>
      <c r="E285" s="6" t="s">
        <v>1247</v>
      </c>
      <c r="F285" s="4" t="s">
        <v>1248</v>
      </c>
      <c r="G285" s="4" t="s">
        <v>75</v>
      </c>
      <c r="H285" s="7">
        <v>13627890</v>
      </c>
      <c r="I285" s="4">
        <v>6</v>
      </c>
      <c r="J285" s="4" t="s">
        <v>76</v>
      </c>
      <c r="K285" s="4" t="s">
        <v>79</v>
      </c>
      <c r="L285" s="4" t="s">
        <v>80</v>
      </c>
      <c r="M285" s="10" t="s">
        <v>1465</v>
      </c>
    </row>
    <row r="286" spans="1:13" ht="48" x14ac:dyDescent="0.25">
      <c r="A286" s="4">
        <v>2021</v>
      </c>
      <c r="B286" s="4" t="s">
        <v>1123</v>
      </c>
      <c r="C286" s="5">
        <v>44293</v>
      </c>
      <c r="D286" s="4" t="s">
        <v>33</v>
      </c>
      <c r="E286" s="6" t="s">
        <v>1249</v>
      </c>
      <c r="F286" s="4" t="s">
        <v>1250</v>
      </c>
      <c r="G286" s="4" t="s">
        <v>75</v>
      </c>
      <c r="H286" s="7">
        <v>42473590</v>
      </c>
      <c r="I286" s="4" t="s">
        <v>1451</v>
      </c>
      <c r="J286" s="4" t="s">
        <v>78</v>
      </c>
      <c r="K286" s="4" t="s">
        <v>79</v>
      </c>
      <c r="L286" s="4" t="s">
        <v>80</v>
      </c>
      <c r="M286" s="10" t="s">
        <v>1466</v>
      </c>
    </row>
    <row r="287" spans="1:13" ht="72" x14ac:dyDescent="0.25">
      <c r="A287" s="4">
        <v>2021</v>
      </c>
      <c r="B287" s="4" t="s">
        <v>1124</v>
      </c>
      <c r="C287" s="5">
        <v>44294</v>
      </c>
      <c r="D287" s="4" t="s">
        <v>33</v>
      </c>
      <c r="E287" s="6" t="s">
        <v>1251</v>
      </c>
      <c r="F287" s="4" t="s">
        <v>1252</v>
      </c>
      <c r="G287" s="4" t="s">
        <v>75</v>
      </c>
      <c r="H287" s="7">
        <v>41650000</v>
      </c>
      <c r="I287" s="4" t="s">
        <v>1451</v>
      </c>
      <c r="J287" s="4" t="s">
        <v>78</v>
      </c>
      <c r="K287" s="4" t="s">
        <v>79</v>
      </c>
      <c r="L287" s="4" t="s">
        <v>80</v>
      </c>
      <c r="M287" s="10" t="s">
        <v>1467</v>
      </c>
    </row>
    <row r="288" spans="1:13" ht="60" x14ac:dyDescent="0.25">
      <c r="A288" s="4">
        <v>2021</v>
      </c>
      <c r="B288" s="4" t="s">
        <v>1125</v>
      </c>
      <c r="C288" s="5">
        <v>44293</v>
      </c>
      <c r="D288" s="4" t="s">
        <v>33</v>
      </c>
      <c r="E288" s="6" t="s">
        <v>1253</v>
      </c>
      <c r="F288" s="4" t="s">
        <v>1254</v>
      </c>
      <c r="G288" s="4" t="s">
        <v>75</v>
      </c>
      <c r="H288" s="7">
        <v>23621676</v>
      </c>
      <c r="I288" s="4">
        <v>4</v>
      </c>
      <c r="J288" s="4" t="s">
        <v>76</v>
      </c>
      <c r="K288" s="4" t="s">
        <v>79</v>
      </c>
      <c r="L288" s="4" t="s">
        <v>80</v>
      </c>
      <c r="M288" s="10" t="s">
        <v>1468</v>
      </c>
    </row>
    <row r="289" spans="1:13" ht="72" x14ac:dyDescent="0.25">
      <c r="A289" s="4">
        <v>2021</v>
      </c>
      <c r="B289" s="4" t="s">
        <v>1126</v>
      </c>
      <c r="C289" s="5">
        <v>44294</v>
      </c>
      <c r="D289" s="4" t="s">
        <v>34</v>
      </c>
      <c r="E289" s="6" t="s">
        <v>1255</v>
      </c>
      <c r="F289" s="4" t="s">
        <v>1256</v>
      </c>
      <c r="G289" s="4" t="s">
        <v>75</v>
      </c>
      <c r="H289" s="7">
        <v>23167413</v>
      </c>
      <c r="I289" s="4" t="s">
        <v>1451</v>
      </c>
      <c r="J289" s="4" t="s">
        <v>78</v>
      </c>
      <c r="K289" s="4" t="s">
        <v>79</v>
      </c>
      <c r="L289" s="4" t="s">
        <v>80</v>
      </c>
      <c r="M289" s="10" t="s">
        <v>1469</v>
      </c>
    </row>
    <row r="290" spans="1:13" ht="36" x14ac:dyDescent="0.25">
      <c r="A290" s="4">
        <v>2021</v>
      </c>
      <c r="B290" s="4" t="s">
        <v>1127</v>
      </c>
      <c r="C290" s="5">
        <v>44293</v>
      </c>
      <c r="D290" s="4" t="s">
        <v>1224</v>
      </c>
      <c r="E290" s="6" t="s">
        <v>1257</v>
      </c>
      <c r="F290" s="4" t="s">
        <v>1258</v>
      </c>
      <c r="G290" s="4" t="s">
        <v>75</v>
      </c>
      <c r="H290" s="7">
        <v>9810001</v>
      </c>
      <c r="I290" s="4">
        <v>9</v>
      </c>
      <c r="J290" s="4" t="s">
        <v>76</v>
      </c>
      <c r="K290" s="4" t="s">
        <v>79</v>
      </c>
      <c r="L290" s="4" t="s">
        <v>80</v>
      </c>
      <c r="M290" s="10" t="s">
        <v>1470</v>
      </c>
    </row>
    <row r="291" spans="1:13" ht="72" x14ac:dyDescent="0.25">
      <c r="A291" s="4">
        <v>2021</v>
      </c>
      <c r="B291" s="4" t="s">
        <v>1128</v>
      </c>
      <c r="C291" s="5">
        <v>44294</v>
      </c>
      <c r="D291" s="4" t="s">
        <v>33</v>
      </c>
      <c r="E291" s="6" t="s">
        <v>1259</v>
      </c>
      <c r="F291" s="4" t="s">
        <v>1260</v>
      </c>
      <c r="G291" s="4" t="s">
        <v>75</v>
      </c>
      <c r="H291" s="7">
        <v>50150000</v>
      </c>
      <c r="I291" s="4" t="s">
        <v>1451</v>
      </c>
      <c r="J291" s="4" t="s">
        <v>78</v>
      </c>
      <c r="K291" s="4" t="s">
        <v>79</v>
      </c>
      <c r="L291" s="4" t="s">
        <v>80</v>
      </c>
      <c r="M291" s="10" t="s">
        <v>1471</v>
      </c>
    </row>
    <row r="292" spans="1:13" ht="72" x14ac:dyDescent="0.25">
      <c r="A292" s="4">
        <v>2021</v>
      </c>
      <c r="B292" s="4" t="s">
        <v>1129</v>
      </c>
      <c r="C292" s="5">
        <v>44293</v>
      </c>
      <c r="D292" s="4" t="s">
        <v>33</v>
      </c>
      <c r="E292" s="6" t="s">
        <v>1261</v>
      </c>
      <c r="F292" s="4" t="s">
        <v>1262</v>
      </c>
      <c r="G292" s="4" t="s">
        <v>75</v>
      </c>
      <c r="H292" s="7">
        <v>49470000</v>
      </c>
      <c r="I292" s="4" t="s">
        <v>1451</v>
      </c>
      <c r="J292" s="4" t="s">
        <v>78</v>
      </c>
      <c r="K292" s="4" t="s">
        <v>79</v>
      </c>
      <c r="L292" s="4" t="s">
        <v>80</v>
      </c>
      <c r="M292" s="10" t="s">
        <v>1472</v>
      </c>
    </row>
    <row r="293" spans="1:13" ht="72" x14ac:dyDescent="0.25">
      <c r="A293" s="4">
        <v>2021</v>
      </c>
      <c r="B293" s="4" t="s">
        <v>1130</v>
      </c>
      <c r="C293" s="5">
        <v>44294</v>
      </c>
      <c r="D293" s="4" t="s">
        <v>34</v>
      </c>
      <c r="E293" s="6" t="s">
        <v>1263</v>
      </c>
      <c r="F293" s="4" t="s">
        <v>1264</v>
      </c>
      <c r="G293" s="4" t="s">
        <v>75</v>
      </c>
      <c r="H293" s="7">
        <v>15899205</v>
      </c>
      <c r="I293" s="4">
        <v>5</v>
      </c>
      <c r="J293" s="4" t="s">
        <v>76</v>
      </c>
      <c r="K293" s="4" t="s">
        <v>79</v>
      </c>
      <c r="L293" s="4" t="s">
        <v>80</v>
      </c>
      <c r="M293" s="10" t="s">
        <v>1473</v>
      </c>
    </row>
    <row r="294" spans="1:13" ht="48" x14ac:dyDescent="0.25">
      <c r="A294" s="4">
        <v>2021</v>
      </c>
      <c r="B294" s="4" t="s">
        <v>1131</v>
      </c>
      <c r="C294" s="5">
        <v>44294</v>
      </c>
      <c r="D294" s="4" t="s">
        <v>33</v>
      </c>
      <c r="E294" s="6" t="s">
        <v>1265</v>
      </c>
      <c r="F294" s="4" t="s">
        <v>1266</v>
      </c>
      <c r="G294" s="4" t="s">
        <v>75</v>
      </c>
      <c r="H294" s="7">
        <v>45000000</v>
      </c>
      <c r="I294" s="4">
        <v>6</v>
      </c>
      <c r="J294" s="4" t="s">
        <v>76</v>
      </c>
      <c r="K294" s="4" t="s">
        <v>79</v>
      </c>
      <c r="L294" s="4" t="s">
        <v>80</v>
      </c>
      <c r="M294" s="10" t="s">
        <v>1474</v>
      </c>
    </row>
    <row r="295" spans="1:13" ht="84" x14ac:dyDescent="0.25">
      <c r="A295" s="4">
        <v>2021</v>
      </c>
      <c r="B295" s="4" t="s">
        <v>1132</v>
      </c>
      <c r="C295" s="5">
        <v>44294</v>
      </c>
      <c r="D295" s="4" t="s">
        <v>33</v>
      </c>
      <c r="E295" s="6" t="s">
        <v>1267</v>
      </c>
      <c r="F295" s="4" t="s">
        <v>1268</v>
      </c>
      <c r="G295" s="4" t="s">
        <v>75</v>
      </c>
      <c r="H295" s="7">
        <v>96000000</v>
      </c>
      <c r="I295" s="4">
        <v>8</v>
      </c>
      <c r="J295" s="4" t="s">
        <v>76</v>
      </c>
      <c r="K295" s="4" t="s">
        <v>457</v>
      </c>
      <c r="L295" s="4" t="s">
        <v>80</v>
      </c>
      <c r="M295" s="10" t="s">
        <v>1475</v>
      </c>
    </row>
    <row r="296" spans="1:13" ht="48" x14ac:dyDescent="0.25">
      <c r="A296" s="4">
        <v>2021</v>
      </c>
      <c r="B296" s="4" t="s">
        <v>1133</v>
      </c>
      <c r="C296" s="5">
        <v>44294</v>
      </c>
      <c r="D296" s="4" t="s">
        <v>33</v>
      </c>
      <c r="E296" s="6" t="s">
        <v>1269</v>
      </c>
      <c r="F296" s="4" t="s">
        <v>1270</v>
      </c>
      <c r="G296" s="4" t="s">
        <v>75</v>
      </c>
      <c r="H296" s="7">
        <v>69501950</v>
      </c>
      <c r="I296" s="4" t="s">
        <v>1451</v>
      </c>
      <c r="J296" s="4" t="s">
        <v>78</v>
      </c>
      <c r="K296" s="4" t="s">
        <v>457</v>
      </c>
      <c r="L296" s="4" t="s">
        <v>80</v>
      </c>
      <c r="M296" s="10" t="s">
        <v>1476</v>
      </c>
    </row>
    <row r="297" spans="1:13" ht="48" x14ac:dyDescent="0.25">
      <c r="A297" s="4">
        <v>2021</v>
      </c>
      <c r="B297" s="4" t="s">
        <v>1134</v>
      </c>
      <c r="C297" s="5">
        <v>44295</v>
      </c>
      <c r="D297" s="4" t="s">
        <v>33</v>
      </c>
      <c r="E297" s="6" t="s">
        <v>1271</v>
      </c>
      <c r="F297" s="4" t="s">
        <v>1272</v>
      </c>
      <c r="G297" s="4" t="s">
        <v>75</v>
      </c>
      <c r="H297" s="7">
        <v>64000000</v>
      </c>
      <c r="I297" s="4">
        <v>8</v>
      </c>
      <c r="J297" s="4" t="s">
        <v>76</v>
      </c>
      <c r="K297" s="4" t="s">
        <v>79</v>
      </c>
      <c r="L297" s="4" t="s">
        <v>80</v>
      </c>
      <c r="M297" s="10" t="s">
        <v>1477</v>
      </c>
    </row>
    <row r="298" spans="1:13" ht="72" x14ac:dyDescent="0.25">
      <c r="A298" s="4">
        <v>2021</v>
      </c>
      <c r="B298" s="4" t="s">
        <v>1135</v>
      </c>
      <c r="C298" s="5">
        <v>44295</v>
      </c>
      <c r="D298" s="4" t="s">
        <v>34</v>
      </c>
      <c r="E298" s="6" t="s">
        <v>1273</v>
      </c>
      <c r="F298" s="4" t="s">
        <v>1274</v>
      </c>
      <c r="G298" s="4" t="s">
        <v>75</v>
      </c>
      <c r="H298" s="7">
        <v>16353468</v>
      </c>
      <c r="I298" s="4">
        <v>6</v>
      </c>
      <c r="J298" s="4" t="s">
        <v>76</v>
      </c>
      <c r="K298" s="4" t="s">
        <v>79</v>
      </c>
      <c r="L298" s="4" t="s">
        <v>80</v>
      </c>
      <c r="M298" s="10" t="s">
        <v>1478</v>
      </c>
    </row>
    <row r="299" spans="1:13" ht="60" x14ac:dyDescent="0.25">
      <c r="A299" s="4">
        <v>2021</v>
      </c>
      <c r="B299" s="4" t="s">
        <v>1136</v>
      </c>
      <c r="C299" s="5">
        <v>44295</v>
      </c>
      <c r="D299" s="4" t="s">
        <v>33</v>
      </c>
      <c r="E299" s="6" t="s">
        <v>1275</v>
      </c>
      <c r="F299" s="4" t="s">
        <v>1276</v>
      </c>
      <c r="G299" s="4" t="s">
        <v>75</v>
      </c>
      <c r="H299" s="7">
        <v>50150000</v>
      </c>
      <c r="I299" s="4" t="s">
        <v>1451</v>
      </c>
      <c r="J299" s="4" t="s">
        <v>78</v>
      </c>
      <c r="K299" s="4" t="s">
        <v>79</v>
      </c>
      <c r="L299" s="4" t="s">
        <v>80</v>
      </c>
      <c r="M299" s="10" t="s">
        <v>1479</v>
      </c>
    </row>
    <row r="300" spans="1:13" ht="60" x14ac:dyDescent="0.25">
      <c r="A300" s="4">
        <v>2021</v>
      </c>
      <c r="B300" s="4" t="s">
        <v>1137</v>
      </c>
      <c r="C300" s="5">
        <v>44298</v>
      </c>
      <c r="D300" s="4" t="s">
        <v>33</v>
      </c>
      <c r="E300" s="6" t="s">
        <v>1277</v>
      </c>
      <c r="F300" s="4" t="s">
        <v>1278</v>
      </c>
      <c r="G300" s="4" t="s">
        <v>75</v>
      </c>
      <c r="H300" s="7">
        <v>34748000</v>
      </c>
      <c r="I300" s="4" t="s">
        <v>1451</v>
      </c>
      <c r="J300" s="4" t="s">
        <v>78</v>
      </c>
      <c r="K300" s="4" t="s">
        <v>79</v>
      </c>
      <c r="L300" s="4" t="s">
        <v>80</v>
      </c>
      <c r="M300" s="10" t="s">
        <v>1480</v>
      </c>
    </row>
    <row r="301" spans="1:13" ht="72" x14ac:dyDescent="0.25">
      <c r="A301" s="4">
        <v>2021</v>
      </c>
      <c r="B301" s="4" t="s">
        <v>1138</v>
      </c>
      <c r="C301" s="5">
        <v>44295</v>
      </c>
      <c r="D301" s="4" t="s">
        <v>34</v>
      </c>
      <c r="E301" s="6" t="s">
        <v>1279</v>
      </c>
      <c r="F301" s="4" t="s">
        <v>1280</v>
      </c>
      <c r="G301" s="4" t="s">
        <v>75</v>
      </c>
      <c r="H301" s="7">
        <v>19079046</v>
      </c>
      <c r="I301" s="4">
        <v>6</v>
      </c>
      <c r="J301" s="4" t="s">
        <v>76</v>
      </c>
      <c r="K301" s="4" t="s">
        <v>79</v>
      </c>
      <c r="L301" s="4" t="s">
        <v>80</v>
      </c>
      <c r="M301" s="10" t="s">
        <v>1481</v>
      </c>
    </row>
    <row r="302" spans="1:13" ht="48" x14ac:dyDescent="0.25">
      <c r="A302" s="4">
        <v>2021</v>
      </c>
      <c r="B302" s="4" t="s">
        <v>1139</v>
      </c>
      <c r="C302" s="5">
        <v>44295</v>
      </c>
      <c r="D302" s="4" t="s">
        <v>33</v>
      </c>
      <c r="E302" s="6" t="s">
        <v>1281</v>
      </c>
      <c r="F302" s="4" t="s">
        <v>1282</v>
      </c>
      <c r="G302" s="4" t="s">
        <v>75</v>
      </c>
      <c r="H302" s="7">
        <v>34850000</v>
      </c>
      <c r="I302" s="4" t="s">
        <v>1451</v>
      </c>
      <c r="J302" s="4" t="s">
        <v>78</v>
      </c>
      <c r="K302" s="4" t="s">
        <v>79</v>
      </c>
      <c r="L302" s="4" t="s">
        <v>80</v>
      </c>
      <c r="M302" s="10" t="s">
        <v>1482</v>
      </c>
    </row>
    <row r="303" spans="1:13" ht="36" x14ac:dyDescent="0.25">
      <c r="A303" s="4">
        <v>2021</v>
      </c>
      <c r="B303" s="4" t="s">
        <v>1140</v>
      </c>
      <c r="C303" s="5">
        <v>44295</v>
      </c>
      <c r="D303" s="4" t="s">
        <v>33</v>
      </c>
      <c r="E303" s="6" t="s">
        <v>1283</v>
      </c>
      <c r="F303" s="4" t="s">
        <v>1284</v>
      </c>
      <c r="G303" s="4" t="s">
        <v>75</v>
      </c>
      <c r="H303" s="7">
        <v>43609248</v>
      </c>
      <c r="I303" s="4">
        <v>6</v>
      </c>
      <c r="J303" s="4" t="s">
        <v>76</v>
      </c>
      <c r="K303" s="4" t="s">
        <v>79</v>
      </c>
      <c r="L303" s="4" t="s">
        <v>80</v>
      </c>
      <c r="M303" s="10" t="s">
        <v>1483</v>
      </c>
    </row>
    <row r="304" spans="1:13" ht="60" x14ac:dyDescent="0.25">
      <c r="A304" s="4">
        <v>2021</v>
      </c>
      <c r="B304" s="4" t="s">
        <v>1141</v>
      </c>
      <c r="C304" s="5">
        <v>44296</v>
      </c>
      <c r="D304" s="4" t="s">
        <v>33</v>
      </c>
      <c r="E304" s="6" t="s">
        <v>1285</v>
      </c>
      <c r="F304" s="4" t="s">
        <v>1286</v>
      </c>
      <c r="G304" s="4" t="s">
        <v>75</v>
      </c>
      <c r="H304" s="7">
        <v>41650000</v>
      </c>
      <c r="I304" s="4" t="s">
        <v>1451</v>
      </c>
      <c r="J304" s="4" t="s">
        <v>78</v>
      </c>
      <c r="K304" s="4" t="s">
        <v>79</v>
      </c>
      <c r="L304" s="4" t="s">
        <v>80</v>
      </c>
      <c r="M304" s="10" t="s">
        <v>1484</v>
      </c>
    </row>
    <row r="305" spans="1:13" ht="72" x14ac:dyDescent="0.25">
      <c r="A305" s="4">
        <v>2021</v>
      </c>
      <c r="B305" s="4" t="s">
        <v>1142</v>
      </c>
      <c r="C305" s="5">
        <v>44296</v>
      </c>
      <c r="D305" s="4" t="s">
        <v>34</v>
      </c>
      <c r="E305" s="6" t="s">
        <v>1287</v>
      </c>
      <c r="F305" s="4" t="s">
        <v>1288</v>
      </c>
      <c r="G305" s="4" t="s">
        <v>75</v>
      </c>
      <c r="H305" s="7">
        <v>25500000</v>
      </c>
      <c r="I305" s="4" t="s">
        <v>1451</v>
      </c>
      <c r="J305" s="4" t="s">
        <v>78</v>
      </c>
      <c r="K305" s="4" t="s">
        <v>79</v>
      </c>
      <c r="L305" s="4" t="s">
        <v>80</v>
      </c>
      <c r="M305" s="10" t="s">
        <v>1485</v>
      </c>
    </row>
    <row r="306" spans="1:13" ht="60" x14ac:dyDescent="0.25">
      <c r="A306" s="4">
        <v>2021</v>
      </c>
      <c r="B306" s="4" t="s">
        <v>1143</v>
      </c>
      <c r="C306" s="5">
        <v>44296</v>
      </c>
      <c r="D306" s="4" t="s">
        <v>33</v>
      </c>
      <c r="E306" s="6" t="s">
        <v>1289</v>
      </c>
      <c r="F306" s="4" t="s">
        <v>1290</v>
      </c>
      <c r="G306" s="4" t="s">
        <v>75</v>
      </c>
      <c r="H306" s="7">
        <v>52150000</v>
      </c>
      <c r="I306" s="4" t="s">
        <v>1451</v>
      </c>
      <c r="J306" s="4" t="s">
        <v>78</v>
      </c>
      <c r="K306" s="4" t="s">
        <v>79</v>
      </c>
      <c r="L306" s="4" t="s">
        <v>80</v>
      </c>
      <c r="M306" s="10" t="s">
        <v>1486</v>
      </c>
    </row>
    <row r="307" spans="1:13" ht="72" x14ac:dyDescent="0.25">
      <c r="A307" s="4">
        <v>2021</v>
      </c>
      <c r="B307" s="4" t="s">
        <v>1144</v>
      </c>
      <c r="C307" s="5">
        <v>44296</v>
      </c>
      <c r="D307" s="4" t="s">
        <v>34</v>
      </c>
      <c r="E307" s="6" t="s">
        <v>1291</v>
      </c>
      <c r="F307" s="4" t="s">
        <v>1292</v>
      </c>
      <c r="G307" s="4" t="s">
        <v>75</v>
      </c>
      <c r="H307" s="7">
        <v>22950000</v>
      </c>
      <c r="I307" s="4" t="s">
        <v>1451</v>
      </c>
      <c r="J307" s="4" t="s">
        <v>78</v>
      </c>
      <c r="K307" s="4" t="s">
        <v>79</v>
      </c>
      <c r="L307" s="4" t="s">
        <v>80</v>
      </c>
      <c r="M307" s="10" t="s">
        <v>1487</v>
      </c>
    </row>
    <row r="308" spans="1:13" ht="72" x14ac:dyDescent="0.25">
      <c r="A308" s="4">
        <v>2021</v>
      </c>
      <c r="B308" s="4" t="s">
        <v>1145</v>
      </c>
      <c r="C308" s="5">
        <v>44296</v>
      </c>
      <c r="D308" s="4" t="s">
        <v>34</v>
      </c>
      <c r="E308" s="6" t="s">
        <v>1293</v>
      </c>
      <c r="F308" s="4" t="s">
        <v>1294</v>
      </c>
      <c r="G308" s="4" t="s">
        <v>75</v>
      </c>
      <c r="H308" s="7">
        <v>30600000</v>
      </c>
      <c r="I308" s="4" t="s">
        <v>1451</v>
      </c>
      <c r="J308" s="4" t="s">
        <v>78</v>
      </c>
      <c r="K308" s="4" t="s">
        <v>79</v>
      </c>
      <c r="L308" s="4" t="s">
        <v>80</v>
      </c>
      <c r="M308" s="10" t="s">
        <v>1488</v>
      </c>
    </row>
    <row r="309" spans="1:13" ht="72" x14ac:dyDescent="0.25">
      <c r="A309" s="4">
        <v>2021</v>
      </c>
      <c r="B309" s="4" t="s">
        <v>1146</v>
      </c>
      <c r="C309" s="5">
        <v>44296</v>
      </c>
      <c r="D309" s="4" t="s">
        <v>33</v>
      </c>
      <c r="E309" s="6" t="s">
        <v>1295</v>
      </c>
      <c r="F309" s="4" t="s">
        <v>1296</v>
      </c>
      <c r="G309" s="4" t="s">
        <v>75</v>
      </c>
      <c r="H309" s="7">
        <v>32500000</v>
      </c>
      <c r="I309" s="4">
        <v>5</v>
      </c>
      <c r="J309" s="4" t="s">
        <v>76</v>
      </c>
      <c r="K309" s="4" t="s">
        <v>79</v>
      </c>
      <c r="L309" s="4" t="s">
        <v>80</v>
      </c>
      <c r="M309" s="10" t="s">
        <v>1489</v>
      </c>
    </row>
    <row r="310" spans="1:13" ht="36" x14ac:dyDescent="0.25">
      <c r="A310" s="4">
        <v>2021</v>
      </c>
      <c r="B310" s="4" t="s">
        <v>1147</v>
      </c>
      <c r="C310" s="5">
        <v>44298</v>
      </c>
      <c r="D310" s="4" t="s">
        <v>33</v>
      </c>
      <c r="E310" s="6" t="s">
        <v>1297</v>
      </c>
      <c r="F310" s="4" t="s">
        <v>1298</v>
      </c>
      <c r="G310" s="4" t="s">
        <v>75</v>
      </c>
      <c r="H310" s="7">
        <v>54400000</v>
      </c>
      <c r="I310" s="4">
        <v>8</v>
      </c>
      <c r="J310" s="4" t="s">
        <v>76</v>
      </c>
      <c r="K310" s="4" t="s">
        <v>79</v>
      </c>
      <c r="L310" s="4" t="s">
        <v>80</v>
      </c>
      <c r="M310" s="10" t="s">
        <v>1490</v>
      </c>
    </row>
    <row r="311" spans="1:13" ht="48" x14ac:dyDescent="0.25">
      <c r="A311" s="4">
        <v>2021</v>
      </c>
      <c r="B311" s="4" t="s">
        <v>1148</v>
      </c>
      <c r="C311" s="5">
        <v>44298</v>
      </c>
      <c r="D311" s="4" t="s">
        <v>33</v>
      </c>
      <c r="E311" s="6" t="s">
        <v>1299</v>
      </c>
      <c r="F311" s="4" t="s">
        <v>1300</v>
      </c>
      <c r="G311" s="4" t="s">
        <v>75</v>
      </c>
      <c r="H311" s="7">
        <v>45000000</v>
      </c>
      <c r="I311" s="4">
        <v>5</v>
      </c>
      <c r="J311" s="4" t="s">
        <v>76</v>
      </c>
      <c r="K311" s="4" t="s">
        <v>79</v>
      </c>
      <c r="L311" s="4" t="s">
        <v>80</v>
      </c>
      <c r="M311" s="10" t="s">
        <v>1491</v>
      </c>
    </row>
    <row r="312" spans="1:13" ht="36" x14ac:dyDescent="0.25">
      <c r="A312" s="4">
        <v>2021</v>
      </c>
      <c r="B312" s="4" t="s">
        <v>1149</v>
      </c>
      <c r="C312" s="5">
        <v>44298</v>
      </c>
      <c r="D312" s="4" t="s">
        <v>33</v>
      </c>
      <c r="E312" s="6" t="s">
        <v>1301</v>
      </c>
      <c r="F312" s="4" t="s">
        <v>1302</v>
      </c>
      <c r="G312" s="4" t="s">
        <v>75</v>
      </c>
      <c r="H312" s="7">
        <v>24530202</v>
      </c>
      <c r="I312" s="4">
        <v>6</v>
      </c>
      <c r="J312" s="4" t="s">
        <v>76</v>
      </c>
      <c r="K312" s="4" t="s">
        <v>79</v>
      </c>
      <c r="L312" s="4" t="s">
        <v>80</v>
      </c>
      <c r="M312" s="10" t="s">
        <v>1492</v>
      </c>
    </row>
    <row r="313" spans="1:13" ht="72" x14ac:dyDescent="0.25">
      <c r="A313" s="4">
        <v>2021</v>
      </c>
      <c r="B313" s="4" t="s">
        <v>1150</v>
      </c>
      <c r="C313" s="5">
        <v>44298</v>
      </c>
      <c r="D313" s="4" t="s">
        <v>34</v>
      </c>
      <c r="E313" s="6" t="s">
        <v>1303</v>
      </c>
      <c r="F313" s="4" t="s">
        <v>1304</v>
      </c>
      <c r="G313" s="4" t="s">
        <v>75</v>
      </c>
      <c r="H313" s="7">
        <v>16353468</v>
      </c>
      <c r="I313" s="4">
        <v>6</v>
      </c>
      <c r="J313" s="4" t="s">
        <v>76</v>
      </c>
      <c r="K313" s="4" t="s">
        <v>79</v>
      </c>
      <c r="L313" s="4" t="s">
        <v>80</v>
      </c>
      <c r="M313" s="10" t="s">
        <v>1493</v>
      </c>
    </row>
    <row r="314" spans="1:13" ht="60" x14ac:dyDescent="0.25">
      <c r="A314" s="4">
        <v>2021</v>
      </c>
      <c r="B314" s="4" t="s">
        <v>1151</v>
      </c>
      <c r="C314" s="5">
        <v>44298</v>
      </c>
      <c r="D314" s="4" t="s">
        <v>33</v>
      </c>
      <c r="E314" s="6" t="s">
        <v>1305</v>
      </c>
      <c r="F314" s="4" t="s">
        <v>1306</v>
      </c>
      <c r="G314" s="4" t="s">
        <v>75</v>
      </c>
      <c r="H314" s="7">
        <v>42400000</v>
      </c>
      <c r="I314" s="4">
        <v>6</v>
      </c>
      <c r="J314" s="4" t="s">
        <v>76</v>
      </c>
      <c r="K314" s="4" t="s">
        <v>79</v>
      </c>
      <c r="L314" s="4" t="s">
        <v>80</v>
      </c>
      <c r="M314" s="10" t="s">
        <v>1494</v>
      </c>
    </row>
    <row r="315" spans="1:13" ht="60" x14ac:dyDescent="0.25">
      <c r="A315" s="4">
        <v>2021</v>
      </c>
      <c r="B315" s="4" t="s">
        <v>1152</v>
      </c>
      <c r="C315" s="5">
        <v>44298</v>
      </c>
      <c r="D315" s="4" t="s">
        <v>33</v>
      </c>
      <c r="E315" s="6" t="s">
        <v>1307</v>
      </c>
      <c r="F315" s="4" t="s">
        <v>1308</v>
      </c>
      <c r="G315" s="4" t="s">
        <v>75</v>
      </c>
      <c r="H315" s="7">
        <v>58045650</v>
      </c>
      <c r="I315" s="4" t="s">
        <v>1451</v>
      </c>
      <c r="J315" s="4" t="s">
        <v>78</v>
      </c>
      <c r="K315" s="4" t="s">
        <v>79</v>
      </c>
      <c r="L315" s="4" t="s">
        <v>80</v>
      </c>
      <c r="M315" s="10" t="s">
        <v>1495</v>
      </c>
    </row>
    <row r="316" spans="1:13" ht="72" x14ac:dyDescent="0.25">
      <c r="A316" s="4">
        <v>2021</v>
      </c>
      <c r="B316" s="4" t="s">
        <v>1153</v>
      </c>
      <c r="C316" s="5">
        <v>44298</v>
      </c>
      <c r="D316" s="4" t="s">
        <v>33</v>
      </c>
      <c r="E316" s="6" t="s">
        <v>1309</v>
      </c>
      <c r="F316" s="4" t="s">
        <v>1310</v>
      </c>
      <c r="G316" s="4" t="s">
        <v>75</v>
      </c>
      <c r="H316" s="7">
        <v>54511560</v>
      </c>
      <c r="I316" s="4">
        <v>8</v>
      </c>
      <c r="J316" s="4" t="s">
        <v>76</v>
      </c>
      <c r="K316" s="4" t="s">
        <v>79</v>
      </c>
      <c r="L316" s="4" t="s">
        <v>80</v>
      </c>
      <c r="M316" s="10" t="s">
        <v>1496</v>
      </c>
    </row>
    <row r="317" spans="1:13" ht="48" x14ac:dyDescent="0.25">
      <c r="A317" s="4">
        <v>2021</v>
      </c>
      <c r="B317" s="4" t="s">
        <v>1154</v>
      </c>
      <c r="C317" s="5">
        <v>44298</v>
      </c>
      <c r="D317" s="4" t="s">
        <v>33</v>
      </c>
      <c r="E317" s="6" t="s">
        <v>1311</v>
      </c>
      <c r="F317" s="4" t="s">
        <v>1312</v>
      </c>
      <c r="G317" s="4" t="s">
        <v>75</v>
      </c>
      <c r="H317" s="7">
        <v>13500000</v>
      </c>
      <c r="I317" s="4">
        <v>3</v>
      </c>
      <c r="J317" s="4" t="s">
        <v>76</v>
      </c>
      <c r="K317" s="4" t="s">
        <v>79</v>
      </c>
      <c r="L317" s="4" t="s">
        <v>80</v>
      </c>
      <c r="M317" s="10" t="s">
        <v>1497</v>
      </c>
    </row>
    <row r="318" spans="1:13" ht="36" x14ac:dyDescent="0.25">
      <c r="A318" s="4">
        <v>2021</v>
      </c>
      <c r="B318" s="4" t="s">
        <v>1155</v>
      </c>
      <c r="C318" s="5">
        <v>44298</v>
      </c>
      <c r="D318" s="4" t="s">
        <v>33</v>
      </c>
      <c r="E318" s="6" t="s">
        <v>1313</v>
      </c>
      <c r="F318" s="4" t="s">
        <v>1314</v>
      </c>
      <c r="G318" s="4" t="s">
        <v>75</v>
      </c>
      <c r="H318" s="7">
        <v>43609248</v>
      </c>
      <c r="I318" s="4">
        <v>6</v>
      </c>
      <c r="J318" s="4" t="s">
        <v>76</v>
      </c>
      <c r="K318" s="4" t="s">
        <v>79</v>
      </c>
      <c r="L318" s="4" t="s">
        <v>80</v>
      </c>
      <c r="M318" s="10" t="s">
        <v>1498</v>
      </c>
    </row>
    <row r="319" spans="1:13" ht="36" x14ac:dyDescent="0.25">
      <c r="A319" s="4">
        <v>2021</v>
      </c>
      <c r="B319" s="4" t="s">
        <v>1156</v>
      </c>
      <c r="C319" s="5">
        <v>44298</v>
      </c>
      <c r="D319" s="4" t="s">
        <v>34</v>
      </c>
      <c r="E319" s="6" t="s">
        <v>1315</v>
      </c>
      <c r="F319" s="4" t="s">
        <v>1316</v>
      </c>
      <c r="G319" s="4" t="s">
        <v>75</v>
      </c>
      <c r="H319" s="7">
        <v>18000000</v>
      </c>
      <c r="I319" s="4">
        <v>6</v>
      </c>
      <c r="J319" s="4" t="s">
        <v>76</v>
      </c>
      <c r="K319" s="4" t="s">
        <v>79</v>
      </c>
      <c r="L319" s="4" t="s">
        <v>80</v>
      </c>
      <c r="M319" s="10" t="s">
        <v>1499</v>
      </c>
    </row>
    <row r="320" spans="1:13" ht="48" x14ac:dyDescent="0.25">
      <c r="A320" s="4">
        <v>2021</v>
      </c>
      <c r="B320" s="4" t="s">
        <v>1157</v>
      </c>
      <c r="C320" s="5">
        <v>44298</v>
      </c>
      <c r="D320" s="4" t="s">
        <v>33</v>
      </c>
      <c r="E320" s="6" t="s">
        <v>1317</v>
      </c>
      <c r="F320" s="4" t="s">
        <v>1318</v>
      </c>
      <c r="G320" s="4" t="s">
        <v>75</v>
      </c>
      <c r="H320" s="7">
        <v>59500000</v>
      </c>
      <c r="I320" s="4">
        <v>7</v>
      </c>
      <c r="J320" s="4" t="s">
        <v>76</v>
      </c>
      <c r="K320" s="4" t="s">
        <v>79</v>
      </c>
      <c r="L320" s="4" t="s">
        <v>80</v>
      </c>
      <c r="M320" s="10" t="s">
        <v>1500</v>
      </c>
    </row>
    <row r="321" spans="1:13" ht="60" x14ac:dyDescent="0.25">
      <c r="A321" s="4">
        <v>2021</v>
      </c>
      <c r="B321" s="4" t="s">
        <v>1158</v>
      </c>
      <c r="C321" s="5">
        <v>44299</v>
      </c>
      <c r="D321" s="4" t="s">
        <v>33</v>
      </c>
      <c r="E321" s="6" t="s">
        <v>1319</v>
      </c>
      <c r="F321" s="4" t="s">
        <v>1320</v>
      </c>
      <c r="G321" s="4" t="s">
        <v>75</v>
      </c>
      <c r="H321" s="7">
        <v>50150000</v>
      </c>
      <c r="I321" s="4" t="s">
        <v>1451</v>
      </c>
      <c r="J321" s="4" t="s">
        <v>78</v>
      </c>
      <c r="K321" s="4" t="s">
        <v>79</v>
      </c>
      <c r="L321" s="4" t="s">
        <v>80</v>
      </c>
      <c r="M321" s="10" t="s">
        <v>1501</v>
      </c>
    </row>
    <row r="322" spans="1:13" ht="60" x14ac:dyDescent="0.25">
      <c r="A322" s="4">
        <v>2021</v>
      </c>
      <c r="B322" s="4" t="s">
        <v>1159</v>
      </c>
      <c r="C322" s="5">
        <v>44299</v>
      </c>
      <c r="D322" s="4" t="s">
        <v>33</v>
      </c>
      <c r="E322" s="6" t="s">
        <v>1321</v>
      </c>
      <c r="F322" s="4" t="s">
        <v>1322</v>
      </c>
      <c r="G322" s="4" t="s">
        <v>75</v>
      </c>
      <c r="H322" s="7">
        <v>42466000</v>
      </c>
      <c r="I322" s="4" t="s">
        <v>1451</v>
      </c>
      <c r="J322" s="4" t="s">
        <v>78</v>
      </c>
      <c r="K322" s="4" t="s">
        <v>79</v>
      </c>
      <c r="L322" s="4" t="s">
        <v>80</v>
      </c>
      <c r="M322" s="10" t="s">
        <v>1502</v>
      </c>
    </row>
    <row r="323" spans="1:13" ht="36" x14ac:dyDescent="0.25">
      <c r="A323" s="4">
        <v>2021</v>
      </c>
      <c r="B323" s="4" t="s">
        <v>1160</v>
      </c>
      <c r="C323" s="5">
        <v>44298</v>
      </c>
      <c r="D323" s="4" t="s">
        <v>33</v>
      </c>
      <c r="E323" s="6" t="s">
        <v>1323</v>
      </c>
      <c r="F323" s="4" t="s">
        <v>1324</v>
      </c>
      <c r="G323" s="4" t="s">
        <v>75</v>
      </c>
      <c r="H323" s="7">
        <v>72000000</v>
      </c>
      <c r="I323" s="4">
        <v>8</v>
      </c>
      <c r="J323" s="4" t="s">
        <v>76</v>
      </c>
      <c r="K323" s="4" t="s">
        <v>79</v>
      </c>
      <c r="L323" s="4" t="s">
        <v>80</v>
      </c>
      <c r="M323" s="10" t="s">
        <v>1503</v>
      </c>
    </row>
    <row r="324" spans="1:13" ht="36" x14ac:dyDescent="0.25">
      <c r="A324" s="4">
        <v>2021</v>
      </c>
      <c r="B324" s="4" t="s">
        <v>1161</v>
      </c>
      <c r="C324" s="5">
        <v>44299</v>
      </c>
      <c r="D324" s="4" t="s">
        <v>33</v>
      </c>
      <c r="E324" s="6" t="s">
        <v>1325</v>
      </c>
      <c r="F324" s="4" t="s">
        <v>1326</v>
      </c>
      <c r="G324" s="4" t="s">
        <v>75</v>
      </c>
      <c r="H324" s="7">
        <v>37500000</v>
      </c>
      <c r="I324" s="4">
        <v>5</v>
      </c>
      <c r="J324" s="4" t="s">
        <v>76</v>
      </c>
      <c r="K324" s="4" t="s">
        <v>79</v>
      </c>
      <c r="L324" s="4" t="s">
        <v>80</v>
      </c>
      <c r="M324" s="10" t="s">
        <v>1504</v>
      </c>
    </row>
    <row r="325" spans="1:13" ht="48" x14ac:dyDescent="0.25">
      <c r="A325" s="4">
        <v>2021</v>
      </c>
      <c r="B325" s="4" t="s">
        <v>1162</v>
      </c>
      <c r="C325" s="5">
        <v>44299</v>
      </c>
      <c r="D325" s="4" t="s">
        <v>33</v>
      </c>
      <c r="E325" s="6" t="s">
        <v>1327</v>
      </c>
      <c r="F325" s="4" t="s">
        <v>1328</v>
      </c>
      <c r="G325" s="4" t="s">
        <v>75</v>
      </c>
      <c r="H325" s="7">
        <v>34000000</v>
      </c>
      <c r="I325" s="4" t="s">
        <v>1451</v>
      </c>
      <c r="J325" s="4" t="s">
        <v>78</v>
      </c>
      <c r="K325" s="4" t="s">
        <v>79</v>
      </c>
      <c r="L325" s="4" t="s">
        <v>80</v>
      </c>
      <c r="M325" s="10" t="s">
        <v>1505</v>
      </c>
    </row>
    <row r="326" spans="1:13" ht="48" x14ac:dyDescent="0.25">
      <c r="A326" s="4">
        <v>2021</v>
      </c>
      <c r="B326" s="4" t="s">
        <v>1163</v>
      </c>
      <c r="C326" s="5">
        <v>44299</v>
      </c>
      <c r="D326" s="4" t="s">
        <v>33</v>
      </c>
      <c r="E326" s="6" t="s">
        <v>1329</v>
      </c>
      <c r="F326" s="4" t="s">
        <v>1330</v>
      </c>
      <c r="G326" s="4" t="s">
        <v>75</v>
      </c>
      <c r="H326" s="7">
        <v>24530202</v>
      </c>
      <c r="I326" s="4">
        <v>6</v>
      </c>
      <c r="J326" s="4" t="s">
        <v>76</v>
      </c>
      <c r="K326" s="4" t="s">
        <v>79</v>
      </c>
      <c r="L326" s="4" t="s">
        <v>80</v>
      </c>
      <c r="M326" s="10" t="s">
        <v>1506</v>
      </c>
    </row>
    <row r="327" spans="1:13" ht="72" x14ac:dyDescent="0.25">
      <c r="A327" s="4">
        <v>2021</v>
      </c>
      <c r="B327" s="4" t="s">
        <v>1164</v>
      </c>
      <c r="C327" s="5">
        <v>44299</v>
      </c>
      <c r="D327" s="4" t="s">
        <v>33</v>
      </c>
      <c r="E327" s="6" t="s">
        <v>1331</v>
      </c>
      <c r="F327" s="4" t="s">
        <v>1332</v>
      </c>
      <c r="G327" s="4" t="s">
        <v>75</v>
      </c>
      <c r="H327" s="7">
        <v>32000000</v>
      </c>
      <c r="I327" s="4">
        <v>8</v>
      </c>
      <c r="J327" s="4" t="s">
        <v>76</v>
      </c>
      <c r="K327" s="4" t="s">
        <v>79</v>
      </c>
      <c r="L327" s="4" t="s">
        <v>80</v>
      </c>
      <c r="M327" s="10" t="s">
        <v>1507</v>
      </c>
    </row>
    <row r="328" spans="1:13" ht="36" x14ac:dyDescent="0.25">
      <c r="A328" s="4">
        <v>2021</v>
      </c>
      <c r="B328" s="4" t="s">
        <v>1165</v>
      </c>
      <c r="C328" s="5">
        <v>44299</v>
      </c>
      <c r="D328" s="4" t="s">
        <v>33</v>
      </c>
      <c r="E328" s="6" t="s">
        <v>1333</v>
      </c>
      <c r="F328" s="4" t="s">
        <v>1334</v>
      </c>
      <c r="G328" s="4" t="s">
        <v>75</v>
      </c>
      <c r="H328" s="7">
        <v>62400000</v>
      </c>
      <c r="I328" s="4">
        <v>8</v>
      </c>
      <c r="J328" s="4" t="s">
        <v>76</v>
      </c>
      <c r="K328" s="4" t="s">
        <v>79</v>
      </c>
      <c r="L328" s="4" t="s">
        <v>80</v>
      </c>
      <c r="M328" s="10" t="s">
        <v>1508</v>
      </c>
    </row>
    <row r="329" spans="1:13" ht="72" x14ac:dyDescent="0.25">
      <c r="A329" s="4">
        <v>2021</v>
      </c>
      <c r="B329" s="4" t="s">
        <v>1166</v>
      </c>
      <c r="C329" s="5">
        <v>44299</v>
      </c>
      <c r="D329" s="4" t="s">
        <v>33</v>
      </c>
      <c r="E329" s="6" t="s">
        <v>1335</v>
      </c>
      <c r="F329" s="4" t="s">
        <v>1336</v>
      </c>
      <c r="G329" s="4" t="s">
        <v>75</v>
      </c>
      <c r="H329" s="7">
        <v>60690000</v>
      </c>
      <c r="I329" s="4" t="s">
        <v>1451</v>
      </c>
      <c r="J329" s="4" t="s">
        <v>78</v>
      </c>
      <c r="K329" s="4" t="s">
        <v>79</v>
      </c>
      <c r="L329" s="4" t="s">
        <v>80</v>
      </c>
      <c r="M329" s="10" t="s">
        <v>1509</v>
      </c>
    </row>
    <row r="330" spans="1:13" ht="36" x14ac:dyDescent="0.25">
      <c r="A330" s="4">
        <v>2021</v>
      </c>
      <c r="B330" s="4" t="s">
        <v>1167</v>
      </c>
      <c r="C330" s="5">
        <v>44299</v>
      </c>
      <c r="D330" s="4" t="s">
        <v>33</v>
      </c>
      <c r="E330" s="6" t="s">
        <v>1337</v>
      </c>
      <c r="F330" s="4" t="s">
        <v>1338</v>
      </c>
      <c r="G330" s="4" t="s">
        <v>75</v>
      </c>
      <c r="H330" s="7">
        <v>41337933</v>
      </c>
      <c r="I330" s="4">
        <v>7</v>
      </c>
      <c r="J330" s="4" t="s">
        <v>76</v>
      </c>
      <c r="K330" s="4" t="s">
        <v>79</v>
      </c>
      <c r="L330" s="4" t="s">
        <v>80</v>
      </c>
      <c r="M330" s="10" t="s">
        <v>1510</v>
      </c>
    </row>
    <row r="331" spans="1:13" ht="48" x14ac:dyDescent="0.25">
      <c r="A331" s="4">
        <v>2021</v>
      </c>
      <c r="B331" s="4" t="s">
        <v>1168</v>
      </c>
      <c r="C331" s="5">
        <v>44300</v>
      </c>
      <c r="D331" s="4" t="s">
        <v>33</v>
      </c>
      <c r="E331" s="6" t="s">
        <v>1339</v>
      </c>
      <c r="F331" s="4" t="s">
        <v>1340</v>
      </c>
      <c r="G331" s="4" t="s">
        <v>75</v>
      </c>
      <c r="H331" s="7">
        <v>54600000</v>
      </c>
      <c r="I331" s="4">
        <v>7</v>
      </c>
      <c r="J331" s="4" t="s">
        <v>76</v>
      </c>
      <c r="K331" s="4" t="s">
        <v>79</v>
      </c>
      <c r="L331" s="4" t="s">
        <v>80</v>
      </c>
      <c r="M331" s="10" t="s">
        <v>1511</v>
      </c>
    </row>
    <row r="332" spans="1:13" ht="60" x14ac:dyDescent="0.25">
      <c r="A332" s="4">
        <v>2021</v>
      </c>
      <c r="B332" s="4" t="s">
        <v>1169</v>
      </c>
      <c r="C332" s="5">
        <v>44300</v>
      </c>
      <c r="D332" s="4" t="s">
        <v>34</v>
      </c>
      <c r="E332" s="6" t="s">
        <v>1341</v>
      </c>
      <c r="F332" s="4" t="s">
        <v>1342</v>
      </c>
      <c r="G332" s="4" t="s">
        <v>75</v>
      </c>
      <c r="H332" s="7">
        <v>16353468</v>
      </c>
      <c r="I332" s="4">
        <v>6</v>
      </c>
      <c r="J332" s="4" t="s">
        <v>76</v>
      </c>
      <c r="K332" s="4" t="s">
        <v>79</v>
      </c>
      <c r="L332" s="4" t="s">
        <v>80</v>
      </c>
      <c r="M332" s="10" t="s">
        <v>1512</v>
      </c>
    </row>
    <row r="333" spans="1:13" ht="36" x14ac:dyDescent="0.25">
      <c r="A333" s="4">
        <v>2021</v>
      </c>
      <c r="B333" s="4" t="s">
        <v>1170</v>
      </c>
      <c r="C333" s="5">
        <v>44300</v>
      </c>
      <c r="D333" s="4" t="s">
        <v>33</v>
      </c>
      <c r="E333" s="6" t="s">
        <v>1343</v>
      </c>
      <c r="F333" s="4" t="s">
        <v>1344</v>
      </c>
      <c r="G333" s="4" t="s">
        <v>75</v>
      </c>
      <c r="H333" s="7">
        <v>29072832</v>
      </c>
      <c r="I333" s="4">
        <v>4</v>
      </c>
      <c r="J333" s="4" t="s">
        <v>76</v>
      </c>
      <c r="K333" s="4" t="s">
        <v>79</v>
      </c>
      <c r="L333" s="4" t="s">
        <v>80</v>
      </c>
      <c r="M333" s="10" t="s">
        <v>1513</v>
      </c>
    </row>
    <row r="334" spans="1:13" ht="48" x14ac:dyDescent="0.25">
      <c r="A334" s="4">
        <v>2021</v>
      </c>
      <c r="B334" s="4" t="s">
        <v>1171</v>
      </c>
      <c r="C334" s="5">
        <v>44300</v>
      </c>
      <c r="D334" s="4" t="s">
        <v>33</v>
      </c>
      <c r="E334" s="6" t="s">
        <v>1345</v>
      </c>
      <c r="F334" s="4" t="s">
        <v>1346</v>
      </c>
      <c r="G334" s="4" t="s">
        <v>75</v>
      </c>
      <c r="H334" s="7">
        <v>65413872</v>
      </c>
      <c r="I334" s="4">
        <v>8</v>
      </c>
      <c r="J334" s="4" t="s">
        <v>76</v>
      </c>
      <c r="K334" s="4" t="s">
        <v>79</v>
      </c>
      <c r="L334" s="4" t="s">
        <v>80</v>
      </c>
      <c r="M334" s="10" t="s">
        <v>1514</v>
      </c>
    </row>
    <row r="335" spans="1:13" ht="36" x14ac:dyDescent="0.25">
      <c r="A335" s="4">
        <v>2021</v>
      </c>
      <c r="B335" s="4" t="s">
        <v>1172</v>
      </c>
      <c r="C335" s="5">
        <v>44300</v>
      </c>
      <c r="D335" s="4" t="s">
        <v>34</v>
      </c>
      <c r="E335" s="6" t="s">
        <v>1347</v>
      </c>
      <c r="F335" s="4" t="s">
        <v>1348</v>
      </c>
      <c r="G335" s="4" t="s">
        <v>75</v>
      </c>
      <c r="H335" s="7">
        <v>18000000</v>
      </c>
      <c r="I335" s="4">
        <v>6</v>
      </c>
      <c r="J335" s="4" t="s">
        <v>76</v>
      </c>
      <c r="K335" s="4" t="s">
        <v>79</v>
      </c>
      <c r="L335" s="4" t="s">
        <v>80</v>
      </c>
      <c r="M335" s="10" t="s">
        <v>1515</v>
      </c>
    </row>
    <row r="336" spans="1:13" ht="48" x14ac:dyDescent="0.25">
      <c r="A336" s="4">
        <v>2021</v>
      </c>
      <c r="B336" s="4" t="s">
        <v>1173</v>
      </c>
      <c r="C336" s="5">
        <v>44300</v>
      </c>
      <c r="D336" s="4" t="s">
        <v>33</v>
      </c>
      <c r="E336" s="6" t="s">
        <v>1349</v>
      </c>
      <c r="F336" s="4" t="s">
        <v>1350</v>
      </c>
      <c r="G336" s="4" t="s">
        <v>75</v>
      </c>
      <c r="H336" s="7">
        <v>54600000</v>
      </c>
      <c r="I336" s="4">
        <v>7</v>
      </c>
      <c r="J336" s="4" t="s">
        <v>76</v>
      </c>
      <c r="K336" s="4" t="s">
        <v>79</v>
      </c>
      <c r="L336" s="4" t="s">
        <v>80</v>
      </c>
      <c r="M336" s="10" t="s">
        <v>1516</v>
      </c>
    </row>
    <row r="337" spans="1:13" ht="60" x14ac:dyDescent="0.25">
      <c r="A337" s="4">
        <v>2021</v>
      </c>
      <c r="B337" s="4" t="s">
        <v>1174</v>
      </c>
      <c r="C337" s="5">
        <v>44300</v>
      </c>
      <c r="D337" s="4" t="s">
        <v>33</v>
      </c>
      <c r="E337" s="6" t="s">
        <v>1351</v>
      </c>
      <c r="F337" s="4" t="s">
        <v>1352</v>
      </c>
      <c r="G337" s="4" t="s">
        <v>75</v>
      </c>
      <c r="H337" s="7">
        <v>52500000</v>
      </c>
      <c r="I337" s="4">
        <v>7</v>
      </c>
      <c r="J337" s="4" t="s">
        <v>76</v>
      </c>
      <c r="K337" s="4" t="s">
        <v>79</v>
      </c>
      <c r="L337" s="4" t="s">
        <v>80</v>
      </c>
      <c r="M337" s="10" t="s">
        <v>1517</v>
      </c>
    </row>
    <row r="338" spans="1:13" ht="96" x14ac:dyDescent="0.25">
      <c r="A338" s="4">
        <v>2021</v>
      </c>
      <c r="B338" s="4" t="s">
        <v>1175</v>
      </c>
      <c r="C338" s="5">
        <v>44302</v>
      </c>
      <c r="D338" s="4" t="s">
        <v>34</v>
      </c>
      <c r="E338" s="6" t="s">
        <v>1353</v>
      </c>
      <c r="F338" s="4" t="s">
        <v>1354</v>
      </c>
      <c r="G338" s="4" t="s">
        <v>75</v>
      </c>
      <c r="H338" s="7">
        <v>30600000</v>
      </c>
      <c r="I338" s="4" t="s">
        <v>1451</v>
      </c>
      <c r="J338" s="4" t="s">
        <v>78</v>
      </c>
      <c r="K338" s="4" t="s">
        <v>79</v>
      </c>
      <c r="L338" s="4" t="s">
        <v>80</v>
      </c>
      <c r="M338" s="10" t="s">
        <v>1518</v>
      </c>
    </row>
    <row r="339" spans="1:13" ht="60" x14ac:dyDescent="0.25">
      <c r="A339" s="4">
        <v>2021</v>
      </c>
      <c r="B339" s="4" t="s">
        <v>1176</v>
      </c>
      <c r="C339" s="5">
        <v>44301</v>
      </c>
      <c r="D339" s="4" t="s">
        <v>1225</v>
      </c>
      <c r="E339" s="6" t="s">
        <v>1355</v>
      </c>
      <c r="F339" s="4" t="s">
        <v>1356</v>
      </c>
      <c r="G339" s="4" t="s">
        <v>75</v>
      </c>
      <c r="H339" s="7">
        <v>161928000</v>
      </c>
      <c r="I339" s="4">
        <v>12</v>
      </c>
      <c r="J339" s="4" t="s">
        <v>76</v>
      </c>
      <c r="K339" s="4" t="s">
        <v>79</v>
      </c>
      <c r="L339" s="4" t="s">
        <v>80</v>
      </c>
      <c r="M339" s="10" t="s">
        <v>1519</v>
      </c>
    </row>
    <row r="340" spans="1:13" ht="48" x14ac:dyDescent="0.25">
      <c r="A340" s="4">
        <v>2021</v>
      </c>
      <c r="B340" s="4" t="s">
        <v>1177</v>
      </c>
      <c r="C340" s="5">
        <v>44302</v>
      </c>
      <c r="D340" s="4" t="s">
        <v>33</v>
      </c>
      <c r="E340" s="6" t="s">
        <v>1357</v>
      </c>
      <c r="F340" s="4" t="s">
        <v>1358</v>
      </c>
      <c r="G340" s="4" t="s">
        <v>75</v>
      </c>
      <c r="H340" s="7">
        <v>76200000</v>
      </c>
      <c r="I340" s="4">
        <v>6</v>
      </c>
      <c r="J340" s="4" t="s">
        <v>76</v>
      </c>
      <c r="K340" s="4" t="s">
        <v>79</v>
      </c>
      <c r="L340" s="4" t="s">
        <v>80</v>
      </c>
      <c r="M340" s="10" t="s">
        <v>1520</v>
      </c>
    </row>
    <row r="341" spans="1:13" ht="48" x14ac:dyDescent="0.25">
      <c r="A341" s="4">
        <v>2021</v>
      </c>
      <c r="B341" s="4" t="s">
        <v>1178</v>
      </c>
      <c r="C341" s="5">
        <v>44302</v>
      </c>
      <c r="D341" s="4" t="s">
        <v>34</v>
      </c>
      <c r="E341" s="6" t="s">
        <v>1359</v>
      </c>
      <c r="F341" s="4" t="s">
        <v>1360</v>
      </c>
      <c r="G341" s="4" t="s">
        <v>75</v>
      </c>
      <c r="H341" s="7">
        <v>21600000</v>
      </c>
      <c r="I341" s="4">
        <v>8</v>
      </c>
      <c r="J341" s="4" t="s">
        <v>76</v>
      </c>
      <c r="K341" s="4" t="s">
        <v>79</v>
      </c>
      <c r="L341" s="4" t="s">
        <v>80</v>
      </c>
      <c r="M341" s="10" t="s">
        <v>1521</v>
      </c>
    </row>
    <row r="342" spans="1:13" ht="60" x14ac:dyDescent="0.25">
      <c r="A342" s="4">
        <v>2021</v>
      </c>
      <c r="B342" s="4" t="s">
        <v>1179</v>
      </c>
      <c r="C342" s="5">
        <v>44302</v>
      </c>
      <c r="D342" s="4" t="s">
        <v>33</v>
      </c>
      <c r="E342" s="6" t="s">
        <v>1361</v>
      </c>
      <c r="F342" s="4" t="s">
        <v>1362</v>
      </c>
      <c r="G342" s="4" t="s">
        <v>75</v>
      </c>
      <c r="H342" s="7">
        <v>60000000</v>
      </c>
      <c r="I342" s="4">
        <v>8</v>
      </c>
      <c r="J342" s="4" t="s">
        <v>76</v>
      </c>
      <c r="K342" s="4" t="s">
        <v>79</v>
      </c>
      <c r="L342" s="4" t="s">
        <v>80</v>
      </c>
      <c r="M342" s="10" t="s">
        <v>1522</v>
      </c>
    </row>
    <row r="343" spans="1:13" ht="36" x14ac:dyDescent="0.25">
      <c r="A343" s="4">
        <v>2021</v>
      </c>
      <c r="B343" s="4" t="s">
        <v>1180</v>
      </c>
      <c r="C343" s="5">
        <v>44302</v>
      </c>
      <c r="D343" s="4" t="s">
        <v>33</v>
      </c>
      <c r="E343" s="6" t="s">
        <v>1363</v>
      </c>
      <c r="F343" s="4" t="s">
        <v>1364</v>
      </c>
      <c r="G343" s="4" t="s">
        <v>75</v>
      </c>
      <c r="H343" s="7">
        <v>43056000</v>
      </c>
      <c r="I343" s="4">
        <v>8</v>
      </c>
      <c r="J343" s="4" t="s">
        <v>76</v>
      </c>
      <c r="K343" s="4" t="s">
        <v>79</v>
      </c>
      <c r="L343" s="4" t="s">
        <v>80</v>
      </c>
      <c r="M343" s="10" t="s">
        <v>1523</v>
      </c>
    </row>
    <row r="344" spans="1:13" ht="48" x14ac:dyDescent="0.25">
      <c r="A344" s="4">
        <v>2021</v>
      </c>
      <c r="B344" s="4" t="s">
        <v>1181</v>
      </c>
      <c r="C344" s="5">
        <v>44305</v>
      </c>
      <c r="D344" s="4" t="s">
        <v>34</v>
      </c>
      <c r="E344" s="6" t="s">
        <v>1365</v>
      </c>
      <c r="F344" s="4" t="s">
        <v>1366</v>
      </c>
      <c r="G344" s="4" t="s">
        <v>75</v>
      </c>
      <c r="H344" s="7">
        <v>41337933</v>
      </c>
      <c r="I344" s="4">
        <v>7</v>
      </c>
      <c r="J344" s="4" t="s">
        <v>76</v>
      </c>
      <c r="K344" s="4" t="s">
        <v>79</v>
      </c>
      <c r="L344" s="4" t="s">
        <v>80</v>
      </c>
      <c r="M344" s="10" t="s">
        <v>1524</v>
      </c>
    </row>
    <row r="345" spans="1:13" ht="48" x14ac:dyDescent="0.25">
      <c r="A345" s="4">
        <v>2021</v>
      </c>
      <c r="B345" s="4" t="s">
        <v>1182</v>
      </c>
      <c r="C345" s="5">
        <v>44305</v>
      </c>
      <c r="D345" s="4" t="s">
        <v>33</v>
      </c>
      <c r="E345" s="6" t="s">
        <v>1367</v>
      </c>
      <c r="F345" s="4" t="s">
        <v>1368</v>
      </c>
      <c r="G345" s="4" t="s">
        <v>75</v>
      </c>
      <c r="H345" s="7">
        <v>42000000</v>
      </c>
      <c r="I345" s="4">
        <v>6</v>
      </c>
      <c r="J345" s="4" t="s">
        <v>76</v>
      </c>
      <c r="K345" s="4" t="s">
        <v>79</v>
      </c>
      <c r="L345" s="4" t="s">
        <v>80</v>
      </c>
      <c r="M345" s="10" t="s">
        <v>1525</v>
      </c>
    </row>
    <row r="346" spans="1:13" ht="60" x14ac:dyDescent="0.25">
      <c r="A346" s="4">
        <v>2021</v>
      </c>
      <c r="B346" s="4" t="s">
        <v>1183</v>
      </c>
      <c r="C346" s="5">
        <v>44305</v>
      </c>
      <c r="D346" s="4" t="s">
        <v>34</v>
      </c>
      <c r="E346" s="6" t="s">
        <v>1369</v>
      </c>
      <c r="F346" s="4" t="s">
        <v>1370</v>
      </c>
      <c r="G346" s="4" t="s">
        <v>75</v>
      </c>
      <c r="H346" s="7">
        <v>16353468</v>
      </c>
      <c r="I346" s="4">
        <v>4</v>
      </c>
      <c r="J346" s="4" t="s">
        <v>76</v>
      </c>
      <c r="K346" s="4" t="s">
        <v>79</v>
      </c>
      <c r="L346" s="4" t="s">
        <v>80</v>
      </c>
      <c r="M346" s="10" t="s">
        <v>1526</v>
      </c>
    </row>
    <row r="347" spans="1:13" ht="72" x14ac:dyDescent="0.25">
      <c r="A347" s="4">
        <v>2021</v>
      </c>
      <c r="B347" s="4" t="s">
        <v>1184</v>
      </c>
      <c r="C347" s="5">
        <v>44305</v>
      </c>
      <c r="D347" s="4" t="s">
        <v>34</v>
      </c>
      <c r="E347" s="6" t="s">
        <v>1371</v>
      </c>
      <c r="F347" s="4" t="s">
        <v>1372</v>
      </c>
      <c r="G347" s="4" t="s">
        <v>75</v>
      </c>
      <c r="H347" s="7">
        <v>19980000</v>
      </c>
      <c r="I347" s="4" t="s">
        <v>1452</v>
      </c>
      <c r="J347" s="4" t="s">
        <v>78</v>
      </c>
      <c r="K347" s="4" t="s">
        <v>79</v>
      </c>
      <c r="L347" s="4" t="s">
        <v>80</v>
      </c>
      <c r="M347" s="10" t="s">
        <v>1527</v>
      </c>
    </row>
    <row r="348" spans="1:13" ht="72" x14ac:dyDescent="0.25">
      <c r="A348" s="4">
        <v>2021</v>
      </c>
      <c r="B348" s="4" t="s">
        <v>1185</v>
      </c>
      <c r="C348" s="5">
        <v>44305</v>
      </c>
      <c r="D348" s="4" t="s">
        <v>34</v>
      </c>
      <c r="E348" s="6" t="s">
        <v>1373</v>
      </c>
      <c r="F348" s="4" t="s">
        <v>1374</v>
      </c>
      <c r="G348" s="4" t="s">
        <v>75</v>
      </c>
      <c r="H348" s="7">
        <v>24000000</v>
      </c>
      <c r="I348" s="4">
        <v>8</v>
      </c>
      <c r="J348" s="4" t="s">
        <v>76</v>
      </c>
      <c r="K348" s="4" t="s">
        <v>79</v>
      </c>
      <c r="L348" s="4" t="s">
        <v>80</v>
      </c>
      <c r="M348" s="10" t="s">
        <v>1528</v>
      </c>
    </row>
    <row r="349" spans="1:13" ht="48" x14ac:dyDescent="0.25">
      <c r="A349" s="4">
        <v>2021</v>
      </c>
      <c r="B349" s="4" t="s">
        <v>1186</v>
      </c>
      <c r="C349" s="5">
        <v>44305</v>
      </c>
      <c r="D349" s="4" t="s">
        <v>33</v>
      </c>
      <c r="E349" s="6" t="s">
        <v>1375</v>
      </c>
      <c r="F349" s="4" t="s">
        <v>1376</v>
      </c>
      <c r="G349" s="4" t="s">
        <v>75</v>
      </c>
      <c r="H349" s="7">
        <v>42400000</v>
      </c>
      <c r="I349" s="4">
        <v>8</v>
      </c>
      <c r="J349" s="4" t="s">
        <v>76</v>
      </c>
      <c r="K349" s="4" t="s">
        <v>79</v>
      </c>
      <c r="L349" s="4" t="s">
        <v>80</v>
      </c>
      <c r="M349" s="10" t="s">
        <v>1529</v>
      </c>
    </row>
    <row r="350" spans="1:13" ht="72" x14ac:dyDescent="0.25">
      <c r="A350" s="4">
        <v>2021</v>
      </c>
      <c r="B350" s="4" t="s">
        <v>1187</v>
      </c>
      <c r="C350" s="5">
        <v>44305</v>
      </c>
      <c r="D350" s="4" t="s">
        <v>34</v>
      </c>
      <c r="E350" s="6" t="s">
        <v>1377</v>
      </c>
      <c r="F350" s="4" t="s">
        <v>1378</v>
      </c>
      <c r="G350" s="4" t="s">
        <v>75</v>
      </c>
      <c r="H350" s="7">
        <v>19048760</v>
      </c>
      <c r="I350" s="4" t="s">
        <v>1453</v>
      </c>
      <c r="J350" s="4" t="s">
        <v>78</v>
      </c>
      <c r="K350" s="4" t="s">
        <v>79</v>
      </c>
      <c r="L350" s="4" t="s">
        <v>80</v>
      </c>
      <c r="M350" s="10" t="s">
        <v>1530</v>
      </c>
    </row>
    <row r="351" spans="1:13" ht="72" x14ac:dyDescent="0.25">
      <c r="A351" s="4">
        <v>2021</v>
      </c>
      <c r="B351" s="4" t="s">
        <v>1188</v>
      </c>
      <c r="C351" s="5">
        <v>44305</v>
      </c>
      <c r="D351" s="4" t="s">
        <v>34</v>
      </c>
      <c r="E351" s="6" t="s">
        <v>1379</v>
      </c>
      <c r="F351" s="4" t="s">
        <v>1380</v>
      </c>
      <c r="G351" s="4" t="s">
        <v>75</v>
      </c>
      <c r="H351" s="7">
        <v>32000000</v>
      </c>
      <c r="I351" s="4">
        <v>8</v>
      </c>
      <c r="J351" s="4" t="s">
        <v>76</v>
      </c>
      <c r="K351" s="4" t="s">
        <v>79</v>
      </c>
      <c r="L351" s="4" t="s">
        <v>80</v>
      </c>
      <c r="M351" s="10" t="s">
        <v>1531</v>
      </c>
    </row>
    <row r="352" spans="1:13" ht="72" x14ac:dyDescent="0.25">
      <c r="A352" s="4">
        <v>2021</v>
      </c>
      <c r="B352" s="4" t="s">
        <v>1189</v>
      </c>
      <c r="C352" s="5">
        <v>44305</v>
      </c>
      <c r="D352" s="4" t="s">
        <v>34</v>
      </c>
      <c r="E352" s="6" t="s">
        <v>1381</v>
      </c>
      <c r="F352" s="4" t="s">
        <v>1382</v>
      </c>
      <c r="G352" s="4" t="s">
        <v>75</v>
      </c>
      <c r="H352" s="7">
        <v>13600000</v>
      </c>
      <c r="I352" s="4">
        <v>8</v>
      </c>
      <c r="J352" s="4" t="s">
        <v>76</v>
      </c>
      <c r="K352" s="4" t="s">
        <v>79</v>
      </c>
      <c r="L352" s="4" t="s">
        <v>80</v>
      </c>
      <c r="M352" s="10" t="s">
        <v>1532</v>
      </c>
    </row>
    <row r="353" spans="1:13" ht="60" x14ac:dyDescent="0.25">
      <c r="A353" s="4">
        <v>2021</v>
      </c>
      <c r="B353" s="4" t="s">
        <v>1190</v>
      </c>
      <c r="C353" s="5">
        <v>44305</v>
      </c>
      <c r="D353" s="4" t="s">
        <v>33</v>
      </c>
      <c r="E353" s="6" t="s">
        <v>1383</v>
      </c>
      <c r="F353" s="4" t="s">
        <v>1384</v>
      </c>
      <c r="G353" s="4" t="s">
        <v>75</v>
      </c>
      <c r="H353" s="7">
        <v>42400000</v>
      </c>
      <c r="I353" s="4">
        <v>8</v>
      </c>
      <c r="J353" s="4" t="s">
        <v>76</v>
      </c>
      <c r="K353" s="4" t="s">
        <v>79</v>
      </c>
      <c r="L353" s="4" t="s">
        <v>80</v>
      </c>
      <c r="M353" s="10" t="s">
        <v>1533</v>
      </c>
    </row>
    <row r="354" spans="1:13" ht="36" x14ac:dyDescent="0.25">
      <c r="A354" s="4">
        <v>2021</v>
      </c>
      <c r="B354" s="4" t="s">
        <v>1191</v>
      </c>
      <c r="C354" s="5">
        <v>44305</v>
      </c>
      <c r="D354" s="4" t="s">
        <v>33</v>
      </c>
      <c r="E354" s="6" t="s">
        <v>1385</v>
      </c>
      <c r="F354" s="4" t="s">
        <v>1386</v>
      </c>
      <c r="G354" s="4" t="s">
        <v>75</v>
      </c>
      <c r="H354" s="7">
        <v>27500000</v>
      </c>
      <c r="I354" s="4">
        <v>5</v>
      </c>
      <c r="J354" s="4" t="s">
        <v>76</v>
      </c>
      <c r="K354" s="4" t="s">
        <v>79</v>
      </c>
      <c r="L354" s="4" t="s">
        <v>80</v>
      </c>
      <c r="M354" s="10" t="s">
        <v>1534</v>
      </c>
    </row>
    <row r="355" spans="1:13" ht="48" x14ac:dyDescent="0.25">
      <c r="A355" s="4">
        <v>2021</v>
      </c>
      <c r="B355" s="4" t="s">
        <v>1192</v>
      </c>
      <c r="C355" s="5">
        <v>44305</v>
      </c>
      <c r="D355" s="4" t="s">
        <v>33</v>
      </c>
      <c r="E355" s="6" t="s">
        <v>1387</v>
      </c>
      <c r="F355" s="4" t="s">
        <v>1388</v>
      </c>
      <c r="G355" s="4" t="s">
        <v>75</v>
      </c>
      <c r="H355" s="7">
        <v>32800000</v>
      </c>
      <c r="I355" s="4">
        <v>8</v>
      </c>
      <c r="J355" s="4" t="s">
        <v>76</v>
      </c>
      <c r="K355" s="4" t="s">
        <v>79</v>
      </c>
      <c r="L355" s="4" t="s">
        <v>80</v>
      </c>
      <c r="M355" s="10" t="s">
        <v>1535</v>
      </c>
    </row>
    <row r="356" spans="1:13" ht="60" x14ac:dyDescent="0.25">
      <c r="A356" s="4">
        <v>2021</v>
      </c>
      <c r="B356" s="4" t="s">
        <v>1193</v>
      </c>
      <c r="C356" s="5">
        <v>44306</v>
      </c>
      <c r="D356" s="4" t="s">
        <v>33</v>
      </c>
      <c r="E356" s="6" t="s">
        <v>1389</v>
      </c>
      <c r="F356" s="4" t="s">
        <v>1390</v>
      </c>
      <c r="G356" s="4" t="s">
        <v>75</v>
      </c>
      <c r="H356" s="7">
        <v>57120000</v>
      </c>
      <c r="I356" s="4">
        <v>8</v>
      </c>
      <c r="J356" s="4" t="s">
        <v>76</v>
      </c>
      <c r="K356" s="4" t="s">
        <v>79</v>
      </c>
      <c r="L356" s="4" t="s">
        <v>80</v>
      </c>
      <c r="M356" s="10" t="s">
        <v>1536</v>
      </c>
    </row>
    <row r="357" spans="1:13" ht="72" x14ac:dyDescent="0.25">
      <c r="A357" s="4">
        <v>2021</v>
      </c>
      <c r="B357" s="4" t="s">
        <v>1194</v>
      </c>
      <c r="C357" s="5">
        <v>44306</v>
      </c>
      <c r="D357" s="4" t="s">
        <v>34</v>
      </c>
      <c r="E357" s="6" t="s">
        <v>1391</v>
      </c>
      <c r="F357" s="4" t="s">
        <v>1392</v>
      </c>
      <c r="G357" s="4" t="s">
        <v>75</v>
      </c>
      <c r="H357" s="7">
        <v>12719364</v>
      </c>
      <c r="I357" s="4">
        <v>4</v>
      </c>
      <c r="J357" s="4" t="s">
        <v>76</v>
      </c>
      <c r="K357" s="4" t="s">
        <v>79</v>
      </c>
      <c r="L357" s="4" t="s">
        <v>80</v>
      </c>
      <c r="M357" s="10" t="s">
        <v>1537</v>
      </c>
    </row>
    <row r="358" spans="1:13" ht="72" x14ac:dyDescent="0.25">
      <c r="A358" s="4">
        <v>2021</v>
      </c>
      <c r="B358" s="4" t="s">
        <v>1195</v>
      </c>
      <c r="C358" s="5">
        <v>44306</v>
      </c>
      <c r="D358" s="4" t="s">
        <v>34</v>
      </c>
      <c r="E358" s="6" t="s">
        <v>1393</v>
      </c>
      <c r="F358" s="4" t="s">
        <v>1394</v>
      </c>
      <c r="G358" s="4" t="s">
        <v>75</v>
      </c>
      <c r="H358" s="7">
        <v>21600000</v>
      </c>
      <c r="I358" s="4">
        <v>8</v>
      </c>
      <c r="J358" s="4" t="s">
        <v>76</v>
      </c>
      <c r="K358" s="4" t="s">
        <v>79</v>
      </c>
      <c r="L358" s="4" t="s">
        <v>80</v>
      </c>
      <c r="M358" s="10" t="s">
        <v>1538</v>
      </c>
    </row>
    <row r="359" spans="1:13" ht="72" x14ac:dyDescent="0.25">
      <c r="A359" s="4">
        <v>2021</v>
      </c>
      <c r="B359" s="4" t="s">
        <v>1196</v>
      </c>
      <c r="C359" s="5">
        <v>44306</v>
      </c>
      <c r="D359" s="4" t="s">
        <v>33</v>
      </c>
      <c r="E359" s="6" t="s">
        <v>1395</v>
      </c>
      <c r="F359" s="4" t="s">
        <v>1396</v>
      </c>
      <c r="G359" s="4" t="s">
        <v>75</v>
      </c>
      <c r="H359" s="7">
        <v>57120000</v>
      </c>
      <c r="I359" s="4">
        <v>8</v>
      </c>
      <c r="J359" s="4" t="s">
        <v>76</v>
      </c>
      <c r="K359" s="4" t="s">
        <v>79</v>
      </c>
      <c r="L359" s="4" t="s">
        <v>80</v>
      </c>
      <c r="M359" s="10" t="s">
        <v>1539</v>
      </c>
    </row>
    <row r="360" spans="1:13" ht="48" x14ac:dyDescent="0.25">
      <c r="A360" s="4">
        <v>2021</v>
      </c>
      <c r="B360" s="4" t="s">
        <v>1197</v>
      </c>
      <c r="C360" s="5">
        <v>44306</v>
      </c>
      <c r="D360" s="4" t="s">
        <v>33</v>
      </c>
      <c r="E360" s="6" t="s">
        <v>1397</v>
      </c>
      <c r="F360" s="4" t="s">
        <v>1398</v>
      </c>
      <c r="G360" s="4" t="s">
        <v>75</v>
      </c>
      <c r="H360" s="7">
        <v>32479360</v>
      </c>
      <c r="I360" s="4">
        <v>4</v>
      </c>
      <c r="J360" s="4" t="s">
        <v>76</v>
      </c>
      <c r="K360" s="4" t="s">
        <v>79</v>
      </c>
      <c r="L360" s="4" t="s">
        <v>80</v>
      </c>
      <c r="M360" s="10" t="s">
        <v>1540</v>
      </c>
    </row>
    <row r="361" spans="1:13" ht="48" x14ac:dyDescent="0.25">
      <c r="A361" s="4">
        <v>2021</v>
      </c>
      <c r="B361" s="4" t="s">
        <v>1198</v>
      </c>
      <c r="C361" s="5">
        <v>44306</v>
      </c>
      <c r="D361" s="4" t="s">
        <v>33</v>
      </c>
      <c r="E361" s="6" t="s">
        <v>1399</v>
      </c>
      <c r="F361" s="4" t="s">
        <v>1400</v>
      </c>
      <c r="G361" s="4" t="s">
        <v>75</v>
      </c>
      <c r="H361" s="7">
        <v>16400000</v>
      </c>
      <c r="I361" s="4">
        <v>4</v>
      </c>
      <c r="J361" s="4" t="s">
        <v>76</v>
      </c>
      <c r="K361" s="4" t="s">
        <v>79</v>
      </c>
      <c r="L361" s="4" t="s">
        <v>80</v>
      </c>
      <c r="M361" s="10" t="s">
        <v>1541</v>
      </c>
    </row>
    <row r="362" spans="1:13" ht="48" x14ac:dyDescent="0.25">
      <c r="A362" s="4">
        <v>2021</v>
      </c>
      <c r="B362" s="4" t="s">
        <v>1199</v>
      </c>
      <c r="C362" s="5">
        <v>44306</v>
      </c>
      <c r="D362" s="4" t="s">
        <v>33</v>
      </c>
      <c r="E362" s="6" t="s">
        <v>1401</v>
      </c>
      <c r="F362" s="4" t="s">
        <v>1402</v>
      </c>
      <c r="G362" s="4" t="s">
        <v>75</v>
      </c>
      <c r="H362" s="7">
        <v>72000000</v>
      </c>
      <c r="I362" s="4">
        <v>8</v>
      </c>
      <c r="J362" s="4" t="s">
        <v>76</v>
      </c>
      <c r="K362" s="4" t="s">
        <v>79</v>
      </c>
      <c r="L362" s="4" t="s">
        <v>80</v>
      </c>
      <c r="M362" s="10" t="s">
        <v>1542</v>
      </c>
    </row>
    <row r="363" spans="1:13" ht="48" x14ac:dyDescent="0.25">
      <c r="A363" s="4">
        <v>2021</v>
      </c>
      <c r="B363" s="4" t="s">
        <v>1200</v>
      </c>
      <c r="C363" s="5">
        <v>44307</v>
      </c>
      <c r="D363" s="4" t="s">
        <v>33</v>
      </c>
      <c r="E363" s="6" t="s">
        <v>1403</v>
      </c>
      <c r="F363" s="4" t="s">
        <v>1404</v>
      </c>
      <c r="G363" s="4" t="s">
        <v>75</v>
      </c>
      <c r="H363" s="7">
        <v>41616000</v>
      </c>
      <c r="I363" s="4">
        <v>8</v>
      </c>
      <c r="J363" s="4" t="s">
        <v>76</v>
      </c>
      <c r="K363" s="4" t="s">
        <v>79</v>
      </c>
      <c r="L363" s="4" t="s">
        <v>80</v>
      </c>
      <c r="M363" s="10" t="s">
        <v>1543</v>
      </c>
    </row>
    <row r="364" spans="1:13" ht="60" x14ac:dyDescent="0.25">
      <c r="A364" s="4">
        <v>2021</v>
      </c>
      <c r="B364" s="4" t="s">
        <v>1201</v>
      </c>
      <c r="C364" s="5">
        <v>44307</v>
      </c>
      <c r="D364" s="4" t="s">
        <v>33</v>
      </c>
      <c r="E364" s="6" t="s">
        <v>1405</v>
      </c>
      <c r="F364" s="4" t="s">
        <v>1406</v>
      </c>
      <c r="G364" s="4" t="s">
        <v>75</v>
      </c>
      <c r="H364" s="7">
        <v>46200000</v>
      </c>
      <c r="I364" s="4">
        <v>6</v>
      </c>
      <c r="J364" s="4" t="s">
        <v>76</v>
      </c>
      <c r="K364" s="4" t="s">
        <v>79</v>
      </c>
      <c r="L364" s="4" t="s">
        <v>80</v>
      </c>
      <c r="M364" s="10" t="s">
        <v>1544</v>
      </c>
    </row>
    <row r="365" spans="1:13" ht="72" x14ac:dyDescent="0.25">
      <c r="A365" s="4">
        <v>2021</v>
      </c>
      <c r="B365" s="4" t="s">
        <v>1202</v>
      </c>
      <c r="C365" s="5">
        <v>44307</v>
      </c>
      <c r="D365" s="4" t="s">
        <v>34</v>
      </c>
      <c r="E365" s="6" t="s">
        <v>1407</v>
      </c>
      <c r="F365" s="4" t="s">
        <v>1408</v>
      </c>
      <c r="G365" s="4" t="s">
        <v>75</v>
      </c>
      <c r="H365" s="7">
        <v>21600000</v>
      </c>
      <c r="I365" s="4">
        <v>8</v>
      </c>
      <c r="J365" s="4" t="s">
        <v>76</v>
      </c>
      <c r="K365" s="4" t="s">
        <v>79</v>
      </c>
      <c r="L365" s="4" t="s">
        <v>80</v>
      </c>
      <c r="M365" s="10" t="s">
        <v>1545</v>
      </c>
    </row>
    <row r="366" spans="1:13" ht="48" x14ac:dyDescent="0.25">
      <c r="A366" s="4">
        <v>2021</v>
      </c>
      <c r="B366" s="4" t="s">
        <v>1203</v>
      </c>
      <c r="C366" s="5">
        <v>44307</v>
      </c>
      <c r="D366" s="4" t="s">
        <v>33</v>
      </c>
      <c r="E366" s="6" t="s">
        <v>1409</v>
      </c>
      <c r="F366" s="4" t="s">
        <v>1410</v>
      </c>
      <c r="G366" s="4" t="s">
        <v>75</v>
      </c>
      <c r="H366" s="7">
        <v>16400000</v>
      </c>
      <c r="I366" s="4">
        <v>4</v>
      </c>
      <c r="J366" s="4" t="s">
        <v>76</v>
      </c>
      <c r="K366" s="4" t="s">
        <v>79</v>
      </c>
      <c r="L366" s="4" t="s">
        <v>80</v>
      </c>
      <c r="M366" s="10" t="s">
        <v>1546</v>
      </c>
    </row>
    <row r="367" spans="1:13" ht="72" x14ac:dyDescent="0.25">
      <c r="A367" s="4">
        <v>2021</v>
      </c>
      <c r="B367" s="4" t="s">
        <v>1204</v>
      </c>
      <c r="C367" s="5">
        <v>44307</v>
      </c>
      <c r="D367" s="4" t="s">
        <v>33</v>
      </c>
      <c r="E367" s="6" t="s">
        <v>1411</v>
      </c>
      <c r="F367" s="4" t="s">
        <v>1412</v>
      </c>
      <c r="G367" s="4" t="s">
        <v>75</v>
      </c>
      <c r="H367" s="7">
        <v>32000000</v>
      </c>
      <c r="I367" s="4">
        <v>8</v>
      </c>
      <c r="J367" s="4" t="s">
        <v>76</v>
      </c>
      <c r="K367" s="4" t="s">
        <v>79</v>
      </c>
      <c r="L367" s="4" t="s">
        <v>80</v>
      </c>
      <c r="M367" s="10" t="s">
        <v>1547</v>
      </c>
    </row>
    <row r="368" spans="1:13" ht="60" x14ac:dyDescent="0.25">
      <c r="A368" s="4">
        <v>2021</v>
      </c>
      <c r="B368" s="4" t="s">
        <v>1205</v>
      </c>
      <c r="C368" s="5">
        <v>44307</v>
      </c>
      <c r="D368" s="4" t="s">
        <v>33</v>
      </c>
      <c r="E368" s="6" t="s">
        <v>1413</v>
      </c>
      <c r="F368" s="4" t="s">
        <v>1414</v>
      </c>
      <c r="G368" s="4" t="s">
        <v>75</v>
      </c>
      <c r="H368" s="7">
        <v>32232000</v>
      </c>
      <c r="I368" s="4">
        <v>8</v>
      </c>
      <c r="J368" s="4" t="s">
        <v>76</v>
      </c>
      <c r="K368" s="4" t="s">
        <v>79</v>
      </c>
      <c r="L368" s="4" t="s">
        <v>80</v>
      </c>
      <c r="M368" s="10" t="s">
        <v>1548</v>
      </c>
    </row>
    <row r="369" spans="1:13" ht="48" x14ac:dyDescent="0.25">
      <c r="A369" s="4">
        <v>2021</v>
      </c>
      <c r="B369" s="4" t="s">
        <v>1206</v>
      </c>
      <c r="C369" s="5">
        <v>44307</v>
      </c>
      <c r="D369" s="4" t="s">
        <v>34</v>
      </c>
      <c r="E369" s="6" t="s">
        <v>1415</v>
      </c>
      <c r="F369" s="4" t="s">
        <v>1416</v>
      </c>
      <c r="G369" s="4" t="s">
        <v>75</v>
      </c>
      <c r="H369" s="7">
        <v>21800000</v>
      </c>
      <c r="I369" s="4">
        <v>8</v>
      </c>
      <c r="J369" s="4" t="s">
        <v>76</v>
      </c>
      <c r="K369" s="4" t="s">
        <v>79</v>
      </c>
      <c r="L369" s="4" t="s">
        <v>80</v>
      </c>
      <c r="M369" s="10" t="s">
        <v>1549</v>
      </c>
    </row>
    <row r="370" spans="1:13" ht="48" x14ac:dyDescent="0.25">
      <c r="A370" s="4">
        <v>2021</v>
      </c>
      <c r="B370" s="4" t="s">
        <v>1207</v>
      </c>
      <c r="C370" s="5">
        <v>44309</v>
      </c>
      <c r="D370" s="4" t="s">
        <v>34</v>
      </c>
      <c r="E370" s="6" t="s">
        <v>1417</v>
      </c>
      <c r="F370" s="4" t="s">
        <v>1418</v>
      </c>
      <c r="G370" s="4" t="s">
        <v>75</v>
      </c>
      <c r="H370" s="7">
        <v>12719364</v>
      </c>
      <c r="I370" s="4">
        <v>4</v>
      </c>
      <c r="J370" s="4" t="s">
        <v>76</v>
      </c>
      <c r="K370" s="4" t="s">
        <v>79</v>
      </c>
      <c r="L370" s="4" t="s">
        <v>80</v>
      </c>
      <c r="M370" s="10" t="s">
        <v>1550</v>
      </c>
    </row>
    <row r="371" spans="1:13" ht="48" x14ac:dyDescent="0.25">
      <c r="A371" s="4">
        <v>2021</v>
      </c>
      <c r="B371" s="4" t="s">
        <v>1208</v>
      </c>
      <c r="C371" s="5">
        <v>44312</v>
      </c>
      <c r="D371" s="4" t="s">
        <v>34</v>
      </c>
      <c r="E371" s="6" t="s">
        <v>1419</v>
      </c>
      <c r="F371" s="4" t="s">
        <v>1420</v>
      </c>
      <c r="G371" s="4" t="s">
        <v>75</v>
      </c>
      <c r="H371" s="7">
        <v>28800000</v>
      </c>
      <c r="I371" s="4">
        <v>8</v>
      </c>
      <c r="J371" s="4" t="s">
        <v>76</v>
      </c>
      <c r="K371" s="4" t="s">
        <v>79</v>
      </c>
      <c r="L371" s="4" t="s">
        <v>80</v>
      </c>
      <c r="M371" s="10" t="s">
        <v>1551</v>
      </c>
    </row>
    <row r="372" spans="1:13" ht="36" x14ac:dyDescent="0.25">
      <c r="A372" s="4">
        <v>2021</v>
      </c>
      <c r="B372" s="4" t="s">
        <v>1209</v>
      </c>
      <c r="C372" s="5">
        <v>44313</v>
      </c>
      <c r="D372" s="4" t="s">
        <v>33</v>
      </c>
      <c r="E372" s="6" t="s">
        <v>1421</v>
      </c>
      <c r="F372" s="4" t="s">
        <v>1422</v>
      </c>
      <c r="G372" s="4" t="s">
        <v>75</v>
      </c>
      <c r="H372" s="7">
        <v>24530202</v>
      </c>
      <c r="I372" s="4">
        <v>6</v>
      </c>
      <c r="J372" s="4" t="s">
        <v>76</v>
      </c>
      <c r="K372" s="4" t="s">
        <v>79</v>
      </c>
      <c r="L372" s="4" t="s">
        <v>80</v>
      </c>
      <c r="M372" s="10" t="s">
        <v>1552</v>
      </c>
    </row>
    <row r="373" spans="1:13" ht="36" x14ac:dyDescent="0.25">
      <c r="A373" s="4">
        <v>2021</v>
      </c>
      <c r="B373" s="4" t="s">
        <v>1210</v>
      </c>
      <c r="C373" s="5">
        <v>44314</v>
      </c>
      <c r="D373" s="4" t="s">
        <v>33</v>
      </c>
      <c r="E373" s="6" t="s">
        <v>1423</v>
      </c>
      <c r="F373" s="4" t="s">
        <v>1424</v>
      </c>
      <c r="G373" s="4" t="s">
        <v>75</v>
      </c>
      <c r="H373" s="7">
        <v>29981358</v>
      </c>
      <c r="I373" s="4">
        <v>6</v>
      </c>
      <c r="J373" s="4" t="s">
        <v>76</v>
      </c>
      <c r="K373" s="4" t="s">
        <v>79</v>
      </c>
      <c r="L373" s="4" t="s">
        <v>80</v>
      </c>
      <c r="M373" s="10" t="s">
        <v>1553</v>
      </c>
    </row>
    <row r="374" spans="1:13" ht="72" x14ac:dyDescent="0.25">
      <c r="A374" s="4">
        <v>2021</v>
      </c>
      <c r="B374" s="4" t="s">
        <v>1211</v>
      </c>
      <c r="C374" s="5">
        <v>44314</v>
      </c>
      <c r="D374" s="4" t="s">
        <v>34</v>
      </c>
      <c r="E374" s="6" t="s">
        <v>1425</v>
      </c>
      <c r="F374" s="4" t="s">
        <v>1426</v>
      </c>
      <c r="G374" s="4" t="s">
        <v>75</v>
      </c>
      <c r="H374" s="7">
        <v>25438728</v>
      </c>
      <c r="I374" s="4">
        <v>8</v>
      </c>
      <c r="J374" s="4" t="s">
        <v>76</v>
      </c>
      <c r="K374" s="4" t="s">
        <v>79</v>
      </c>
      <c r="L374" s="4" t="s">
        <v>80</v>
      </c>
      <c r="M374" s="10" t="s">
        <v>1554</v>
      </c>
    </row>
    <row r="375" spans="1:13" ht="60" x14ac:dyDescent="0.25">
      <c r="A375" s="4">
        <v>2021</v>
      </c>
      <c r="B375" s="4" t="s">
        <v>1212</v>
      </c>
      <c r="C375" s="5">
        <v>44314</v>
      </c>
      <c r="D375" s="4" t="s">
        <v>34</v>
      </c>
      <c r="E375" s="6" t="s">
        <v>1427</v>
      </c>
      <c r="F375" s="4" t="s">
        <v>1428</v>
      </c>
      <c r="G375" s="4" t="s">
        <v>75</v>
      </c>
      <c r="H375" s="7">
        <v>16353468</v>
      </c>
      <c r="I375" s="4">
        <v>4</v>
      </c>
      <c r="J375" s="4" t="s">
        <v>76</v>
      </c>
      <c r="K375" s="4" t="s">
        <v>79</v>
      </c>
      <c r="L375" s="4" t="s">
        <v>80</v>
      </c>
      <c r="M375" s="10" t="s">
        <v>1555</v>
      </c>
    </row>
    <row r="376" spans="1:13" ht="48" x14ac:dyDescent="0.25">
      <c r="A376" s="4">
        <v>2021</v>
      </c>
      <c r="B376" s="4" t="s">
        <v>1213</v>
      </c>
      <c r="C376" s="5">
        <v>44316</v>
      </c>
      <c r="D376" s="4" t="s">
        <v>33</v>
      </c>
      <c r="E376" s="6" t="s">
        <v>1429</v>
      </c>
      <c r="F376" s="4" t="s">
        <v>1430</v>
      </c>
      <c r="G376" s="4" t="s">
        <v>75</v>
      </c>
      <c r="H376" s="7">
        <v>35432514</v>
      </c>
      <c r="I376" s="4">
        <v>6</v>
      </c>
      <c r="J376" s="4" t="s">
        <v>76</v>
      </c>
      <c r="K376" s="4" t="s">
        <v>79</v>
      </c>
      <c r="L376" s="4" t="s">
        <v>80</v>
      </c>
      <c r="M376" s="10" t="s">
        <v>1556</v>
      </c>
    </row>
    <row r="377" spans="1:13" ht="36" x14ac:dyDescent="0.25">
      <c r="A377" s="4">
        <v>2021</v>
      </c>
      <c r="B377" s="4" t="s">
        <v>1214</v>
      </c>
      <c r="C377" s="5">
        <v>44314</v>
      </c>
      <c r="D377" s="4" t="s">
        <v>34</v>
      </c>
      <c r="E377" s="6" t="s">
        <v>1431</v>
      </c>
      <c r="F377" s="4" t="s">
        <v>1432</v>
      </c>
      <c r="G377" s="4" t="s">
        <v>75</v>
      </c>
      <c r="H377" s="7">
        <v>23700000</v>
      </c>
      <c r="I377" s="4">
        <v>6</v>
      </c>
      <c r="J377" s="4" t="s">
        <v>76</v>
      </c>
      <c r="K377" s="4" t="s">
        <v>79</v>
      </c>
      <c r="L377" s="4" t="s">
        <v>80</v>
      </c>
      <c r="M377" s="10" t="s">
        <v>1557</v>
      </c>
    </row>
    <row r="378" spans="1:13" ht="48" x14ac:dyDescent="0.25">
      <c r="A378" s="4">
        <v>2021</v>
      </c>
      <c r="B378" s="4" t="s">
        <v>1215</v>
      </c>
      <c r="C378" s="5">
        <v>44315</v>
      </c>
      <c r="D378" s="4" t="s">
        <v>33</v>
      </c>
      <c r="E378" s="6" t="s">
        <v>1433</v>
      </c>
      <c r="F378" s="4" t="s">
        <v>1434</v>
      </c>
      <c r="G378" s="4" t="s">
        <v>75</v>
      </c>
      <c r="H378" s="7">
        <v>20441835</v>
      </c>
      <c r="I378" s="4">
        <v>5</v>
      </c>
      <c r="J378" s="4" t="s">
        <v>76</v>
      </c>
      <c r="K378" s="4" t="s">
        <v>79</v>
      </c>
      <c r="L378" s="4" t="s">
        <v>80</v>
      </c>
      <c r="M378" s="10" t="s">
        <v>1558</v>
      </c>
    </row>
    <row r="379" spans="1:13" ht="36" x14ac:dyDescent="0.25">
      <c r="A379" s="4">
        <v>2021</v>
      </c>
      <c r="B379" s="4" t="s">
        <v>1216</v>
      </c>
      <c r="C379" s="5">
        <v>44315</v>
      </c>
      <c r="D379" s="4" t="s">
        <v>1226</v>
      </c>
      <c r="E379" s="6" t="s">
        <v>1435</v>
      </c>
      <c r="F379" s="4" t="s">
        <v>1436</v>
      </c>
      <c r="G379" s="4" t="s">
        <v>75</v>
      </c>
      <c r="H379" s="7">
        <v>279541451</v>
      </c>
      <c r="I379" s="4">
        <v>4</v>
      </c>
      <c r="J379" s="4" t="s">
        <v>76</v>
      </c>
      <c r="K379" s="4" t="s">
        <v>79</v>
      </c>
      <c r="L379" s="4" t="s">
        <v>80</v>
      </c>
      <c r="M379" s="10" t="s">
        <v>1559</v>
      </c>
    </row>
    <row r="380" spans="1:13" ht="60" x14ac:dyDescent="0.25">
      <c r="A380" s="4">
        <v>2021</v>
      </c>
      <c r="B380" s="4" t="s">
        <v>1217</v>
      </c>
      <c r="C380" s="5">
        <v>44315</v>
      </c>
      <c r="D380" s="4" t="s">
        <v>34</v>
      </c>
      <c r="E380" s="6" t="s">
        <v>1437</v>
      </c>
      <c r="F380" s="4" t="s">
        <v>1438</v>
      </c>
      <c r="G380" s="4" t="s">
        <v>75</v>
      </c>
      <c r="H380" s="7">
        <v>18433860</v>
      </c>
      <c r="I380" s="4">
        <v>6</v>
      </c>
      <c r="J380" s="4" t="s">
        <v>76</v>
      </c>
      <c r="K380" s="4" t="s">
        <v>79</v>
      </c>
      <c r="L380" s="4" t="s">
        <v>80</v>
      </c>
      <c r="M380" s="10" t="s">
        <v>1560</v>
      </c>
    </row>
    <row r="381" spans="1:13" ht="72" x14ac:dyDescent="0.25">
      <c r="A381" s="4">
        <v>2021</v>
      </c>
      <c r="B381" s="4" t="s">
        <v>1218</v>
      </c>
      <c r="C381" s="5">
        <v>44316</v>
      </c>
      <c r="D381" s="4" t="s">
        <v>34</v>
      </c>
      <c r="E381" s="6" t="s">
        <v>1439</v>
      </c>
      <c r="F381" s="4" t="s">
        <v>1440</v>
      </c>
      <c r="G381" s="4" t="s">
        <v>75</v>
      </c>
      <c r="H381" s="7">
        <v>23250000</v>
      </c>
      <c r="I381" s="4" t="s">
        <v>1454</v>
      </c>
      <c r="J381" s="4" t="s">
        <v>78</v>
      </c>
      <c r="K381" s="4" t="s">
        <v>79</v>
      </c>
      <c r="L381" s="4" t="s">
        <v>80</v>
      </c>
      <c r="M381" s="10" t="s">
        <v>1561</v>
      </c>
    </row>
    <row r="382" spans="1:13" ht="72" x14ac:dyDescent="0.25">
      <c r="A382" s="4">
        <v>2021</v>
      </c>
      <c r="B382" s="4" t="s">
        <v>1219</v>
      </c>
      <c r="C382" s="5">
        <v>44316</v>
      </c>
      <c r="D382" s="4" t="s">
        <v>34</v>
      </c>
      <c r="E382" s="6" t="s">
        <v>1441</v>
      </c>
      <c r="F382" s="4" t="s">
        <v>1442</v>
      </c>
      <c r="G382" s="4" t="s">
        <v>75</v>
      </c>
      <c r="H382" s="7">
        <v>10902312</v>
      </c>
      <c r="I382" s="4">
        <v>4</v>
      </c>
      <c r="J382" s="4" t="s">
        <v>76</v>
      </c>
      <c r="K382" s="4" t="s">
        <v>79</v>
      </c>
      <c r="L382" s="4" t="s">
        <v>80</v>
      </c>
      <c r="M382" s="10" t="s">
        <v>1562</v>
      </c>
    </row>
    <row r="383" spans="1:13" ht="48" x14ac:dyDescent="0.25">
      <c r="A383" s="4">
        <v>2021</v>
      </c>
      <c r="B383" s="4" t="s">
        <v>1220</v>
      </c>
      <c r="C383" s="5">
        <v>44316</v>
      </c>
      <c r="D383" s="4" t="s">
        <v>33</v>
      </c>
      <c r="E383" s="6" t="s">
        <v>1443</v>
      </c>
      <c r="F383" s="4" t="s">
        <v>1444</v>
      </c>
      <c r="G383" s="4" t="s">
        <v>75</v>
      </c>
      <c r="H383" s="7">
        <v>24000000</v>
      </c>
      <c r="I383" s="4">
        <v>6</v>
      </c>
      <c r="J383" s="4" t="s">
        <v>76</v>
      </c>
      <c r="K383" s="4" t="s">
        <v>79</v>
      </c>
      <c r="L383" s="4" t="s">
        <v>80</v>
      </c>
      <c r="M383" s="10" t="s">
        <v>1563</v>
      </c>
    </row>
    <row r="384" spans="1:13" ht="48" x14ac:dyDescent="0.25">
      <c r="A384" s="4">
        <v>2021</v>
      </c>
      <c r="B384" s="4" t="s">
        <v>1221</v>
      </c>
      <c r="C384" s="5">
        <v>44316</v>
      </c>
      <c r="D384" s="4" t="s">
        <v>33</v>
      </c>
      <c r="E384" s="6" t="s">
        <v>1445</v>
      </c>
      <c r="F384" s="4" t="s">
        <v>1446</v>
      </c>
      <c r="G384" s="4" t="s">
        <v>75</v>
      </c>
      <c r="H384" s="7">
        <v>34978251</v>
      </c>
      <c r="I384" s="4">
        <v>7</v>
      </c>
      <c r="J384" s="4" t="s">
        <v>76</v>
      </c>
      <c r="K384" s="4" t="s">
        <v>79</v>
      </c>
      <c r="L384" s="4" t="s">
        <v>80</v>
      </c>
      <c r="M384" s="10" t="s">
        <v>1564</v>
      </c>
    </row>
    <row r="385" spans="1:13" ht="48" x14ac:dyDescent="0.25">
      <c r="A385" s="4">
        <v>2021</v>
      </c>
      <c r="B385" s="4" t="s">
        <v>1222</v>
      </c>
      <c r="C385" s="5">
        <v>44316</v>
      </c>
      <c r="D385" s="4" t="s">
        <v>33</v>
      </c>
      <c r="E385" s="6" t="s">
        <v>1447</v>
      </c>
      <c r="F385" s="4" t="s">
        <v>1448</v>
      </c>
      <c r="G385" s="4" t="s">
        <v>75</v>
      </c>
      <c r="H385" s="7">
        <v>20500000</v>
      </c>
      <c r="I385" s="4">
        <v>5</v>
      </c>
      <c r="J385" s="4" t="s">
        <v>76</v>
      </c>
      <c r="K385" s="4" t="s">
        <v>79</v>
      </c>
      <c r="L385" s="4" t="s">
        <v>80</v>
      </c>
      <c r="M385" s="10" t="s">
        <v>1565</v>
      </c>
    </row>
    <row r="386" spans="1:13" ht="60" x14ac:dyDescent="0.25">
      <c r="A386" s="4">
        <v>2021</v>
      </c>
      <c r="B386" s="4" t="s">
        <v>1223</v>
      </c>
      <c r="C386" s="5">
        <v>44316</v>
      </c>
      <c r="D386" s="4" t="s">
        <v>1225</v>
      </c>
      <c r="E386" s="6" t="s">
        <v>1449</v>
      </c>
      <c r="F386" s="4" t="s">
        <v>1450</v>
      </c>
      <c r="G386" s="4" t="s">
        <v>75</v>
      </c>
      <c r="H386" s="7">
        <v>325067484</v>
      </c>
      <c r="I386" s="4">
        <v>12</v>
      </c>
      <c r="J386" s="4" t="s">
        <v>76</v>
      </c>
      <c r="K386" s="4" t="s">
        <v>79</v>
      </c>
      <c r="L386" s="4" t="s">
        <v>80</v>
      </c>
      <c r="M386" s="10" t="s">
        <v>1566</v>
      </c>
    </row>
    <row r="387" spans="1:13" ht="72" x14ac:dyDescent="0.25">
      <c r="A387" s="4">
        <v>2021</v>
      </c>
      <c r="B387" s="4" t="s">
        <v>1567</v>
      </c>
      <c r="C387" s="5">
        <v>44319</v>
      </c>
      <c r="D387" s="4" t="s">
        <v>33</v>
      </c>
      <c r="E387" s="6" t="s">
        <v>1605</v>
      </c>
      <c r="F387" s="4" t="s">
        <v>1606</v>
      </c>
      <c r="G387" s="4" t="s">
        <v>75</v>
      </c>
      <c r="H387" s="7">
        <v>57120000</v>
      </c>
      <c r="I387" s="4">
        <v>8</v>
      </c>
      <c r="J387" s="4" t="s">
        <v>76</v>
      </c>
      <c r="K387" s="4" t="s">
        <v>79</v>
      </c>
      <c r="L387" s="4" t="s">
        <v>80</v>
      </c>
      <c r="M387" s="10" t="s">
        <v>1679</v>
      </c>
    </row>
    <row r="388" spans="1:13" ht="48" x14ac:dyDescent="0.25">
      <c r="A388" s="4">
        <v>2021</v>
      </c>
      <c r="B388" s="4" t="s">
        <v>1568</v>
      </c>
      <c r="C388" s="5">
        <v>44319</v>
      </c>
      <c r="D388" s="4" t="s">
        <v>33</v>
      </c>
      <c r="E388" s="6" t="s">
        <v>1607</v>
      </c>
      <c r="F388" s="6" t="s">
        <v>1608</v>
      </c>
      <c r="G388" s="4" t="s">
        <v>75</v>
      </c>
      <c r="H388" s="7">
        <v>20500000</v>
      </c>
      <c r="I388" s="4">
        <v>5</v>
      </c>
      <c r="J388" s="4" t="s">
        <v>76</v>
      </c>
      <c r="K388" s="4" t="s">
        <v>79</v>
      </c>
      <c r="L388" s="4" t="s">
        <v>80</v>
      </c>
      <c r="M388" s="10" t="s">
        <v>1680</v>
      </c>
    </row>
    <row r="389" spans="1:13" ht="48" x14ac:dyDescent="0.25">
      <c r="A389" s="4">
        <v>2021</v>
      </c>
      <c r="B389" s="4" t="s">
        <v>1569</v>
      </c>
      <c r="C389" s="5">
        <v>44319</v>
      </c>
      <c r="D389" s="4" t="s">
        <v>33</v>
      </c>
      <c r="E389" s="6" t="s">
        <v>1609</v>
      </c>
      <c r="F389" s="4" t="s">
        <v>1610</v>
      </c>
      <c r="G389" s="4" t="s">
        <v>75</v>
      </c>
      <c r="H389" s="7">
        <v>36000000</v>
      </c>
      <c r="I389" s="4">
        <v>8</v>
      </c>
      <c r="J389" s="4" t="s">
        <v>76</v>
      </c>
      <c r="K389" s="4" t="s">
        <v>79</v>
      </c>
      <c r="L389" s="4" t="s">
        <v>80</v>
      </c>
      <c r="M389" s="10" t="s">
        <v>1681</v>
      </c>
    </row>
    <row r="390" spans="1:13" ht="60" x14ac:dyDescent="0.25">
      <c r="A390" s="4">
        <v>2021</v>
      </c>
      <c r="B390" s="4" t="s">
        <v>1570</v>
      </c>
      <c r="C390" s="5">
        <v>44319</v>
      </c>
      <c r="D390" s="4" t="s">
        <v>33</v>
      </c>
      <c r="E390" s="6" t="s">
        <v>1611</v>
      </c>
      <c r="F390" s="4" t="s">
        <v>1612</v>
      </c>
      <c r="G390" s="4" t="s">
        <v>75</v>
      </c>
      <c r="H390" s="7">
        <v>22950000</v>
      </c>
      <c r="I390" s="4">
        <v>5</v>
      </c>
      <c r="J390" s="4" t="s">
        <v>76</v>
      </c>
      <c r="K390" s="4" t="s">
        <v>79</v>
      </c>
      <c r="L390" s="4" t="s">
        <v>80</v>
      </c>
      <c r="M390" s="10" t="s">
        <v>1682</v>
      </c>
    </row>
    <row r="391" spans="1:13" ht="72" x14ac:dyDescent="0.25">
      <c r="A391" s="4">
        <v>2021</v>
      </c>
      <c r="B391" s="4" t="s">
        <v>1571</v>
      </c>
      <c r="C391" s="5">
        <v>44319</v>
      </c>
      <c r="D391" s="4" t="s">
        <v>34</v>
      </c>
      <c r="E391" s="6" t="s">
        <v>1613</v>
      </c>
      <c r="F391" s="4" t="s">
        <v>1614</v>
      </c>
      <c r="G391" s="4" t="s">
        <v>75</v>
      </c>
      <c r="H391" s="7">
        <v>9750000</v>
      </c>
      <c r="I391" s="4" t="s">
        <v>1454</v>
      </c>
      <c r="J391" s="4" t="s">
        <v>78</v>
      </c>
      <c r="K391" s="4" t="s">
        <v>79</v>
      </c>
      <c r="L391" s="4" t="s">
        <v>80</v>
      </c>
      <c r="M391" s="10" t="s">
        <v>1683</v>
      </c>
    </row>
    <row r="392" spans="1:13" ht="48" x14ac:dyDescent="0.25">
      <c r="A392" s="4">
        <v>2021</v>
      </c>
      <c r="B392" s="4" t="s">
        <v>1572</v>
      </c>
      <c r="C392" s="5">
        <v>44319</v>
      </c>
      <c r="D392" s="4" t="s">
        <v>33</v>
      </c>
      <c r="E392" s="6" t="s">
        <v>1615</v>
      </c>
      <c r="F392" s="4" t="s">
        <v>1616</v>
      </c>
      <c r="G392" s="4" t="s">
        <v>75</v>
      </c>
      <c r="H392" s="7">
        <v>30000000</v>
      </c>
      <c r="I392" s="4" t="s">
        <v>1454</v>
      </c>
      <c r="J392" s="4" t="s">
        <v>78</v>
      </c>
      <c r="K392" s="4" t="s">
        <v>79</v>
      </c>
      <c r="L392" s="4" t="s">
        <v>80</v>
      </c>
      <c r="M392" s="10" t="s">
        <v>1684</v>
      </c>
    </row>
    <row r="393" spans="1:13" ht="72" x14ac:dyDescent="0.25">
      <c r="A393" s="4">
        <v>2021</v>
      </c>
      <c r="B393" s="4" t="s">
        <v>1573</v>
      </c>
      <c r="C393" s="5">
        <v>44320</v>
      </c>
      <c r="D393" s="4" t="s">
        <v>34</v>
      </c>
      <c r="E393" s="6" t="s">
        <v>1617</v>
      </c>
      <c r="F393" s="4" t="s">
        <v>1618</v>
      </c>
      <c r="G393" s="4" t="s">
        <v>75</v>
      </c>
      <c r="H393" s="7">
        <v>28000000</v>
      </c>
      <c r="I393" s="4">
        <v>7</v>
      </c>
      <c r="J393" s="4" t="s">
        <v>76</v>
      </c>
      <c r="K393" s="4" t="s">
        <v>79</v>
      </c>
      <c r="L393" s="4" t="s">
        <v>80</v>
      </c>
      <c r="M393" s="10" t="s">
        <v>1685</v>
      </c>
    </row>
    <row r="394" spans="1:13" ht="72" x14ac:dyDescent="0.25">
      <c r="A394" s="4">
        <v>2021</v>
      </c>
      <c r="B394" s="4" t="s">
        <v>1574</v>
      </c>
      <c r="C394" s="5">
        <v>44319</v>
      </c>
      <c r="D394" s="4" t="s">
        <v>34</v>
      </c>
      <c r="E394" s="6" t="s">
        <v>1619</v>
      </c>
      <c r="F394" s="4" t="s">
        <v>1620</v>
      </c>
      <c r="G394" s="4" t="s">
        <v>75</v>
      </c>
      <c r="H394" s="7">
        <v>12750000</v>
      </c>
      <c r="I394" s="4" t="s">
        <v>1454</v>
      </c>
      <c r="J394" s="4" t="s">
        <v>78</v>
      </c>
      <c r="K394" s="4" t="s">
        <v>79</v>
      </c>
      <c r="L394" s="4" t="s">
        <v>80</v>
      </c>
      <c r="M394" s="10" t="s">
        <v>1686</v>
      </c>
    </row>
    <row r="395" spans="1:13" ht="72" x14ac:dyDescent="0.25">
      <c r="A395" s="4">
        <v>2021</v>
      </c>
      <c r="B395" s="4" t="s">
        <v>1575</v>
      </c>
      <c r="C395" s="5">
        <v>44321</v>
      </c>
      <c r="D395" s="4" t="s">
        <v>34</v>
      </c>
      <c r="E395" s="6" t="s">
        <v>1621</v>
      </c>
      <c r="F395" s="4" t="s">
        <v>1622</v>
      </c>
      <c r="G395" s="4" t="s">
        <v>75</v>
      </c>
      <c r="H395" s="7">
        <v>27000000</v>
      </c>
      <c r="I395" s="4" t="s">
        <v>1454</v>
      </c>
      <c r="J395" s="4" t="s">
        <v>78</v>
      </c>
      <c r="K395" s="4" t="s">
        <v>79</v>
      </c>
      <c r="L395" s="4" t="s">
        <v>80</v>
      </c>
      <c r="M395" s="10" t="s">
        <v>1687</v>
      </c>
    </row>
    <row r="396" spans="1:13" ht="36" x14ac:dyDescent="0.25">
      <c r="A396" s="4">
        <v>2021</v>
      </c>
      <c r="B396" s="4" t="s">
        <v>1576</v>
      </c>
      <c r="C396" s="5">
        <v>44321</v>
      </c>
      <c r="D396" s="4" t="s">
        <v>33</v>
      </c>
      <c r="E396" s="6" t="s">
        <v>1623</v>
      </c>
      <c r="F396" s="4" t="s">
        <v>1624</v>
      </c>
      <c r="G396" s="4" t="s">
        <v>75</v>
      </c>
      <c r="H396" s="7">
        <v>14536416</v>
      </c>
      <c r="I396" s="4">
        <v>2</v>
      </c>
      <c r="J396" s="4" t="s">
        <v>76</v>
      </c>
      <c r="K396" s="4" t="s">
        <v>79</v>
      </c>
      <c r="L396" s="4" t="s">
        <v>80</v>
      </c>
      <c r="M396" s="10" t="s">
        <v>1688</v>
      </c>
    </row>
    <row r="397" spans="1:13" ht="36" x14ac:dyDescent="0.25">
      <c r="A397" s="4">
        <v>2021</v>
      </c>
      <c r="B397" s="4" t="s">
        <v>1577</v>
      </c>
      <c r="C397" s="5">
        <v>44322</v>
      </c>
      <c r="D397" s="4" t="s">
        <v>33</v>
      </c>
      <c r="E397" s="6" t="s">
        <v>1625</v>
      </c>
      <c r="F397" s="4" t="s">
        <v>1626</v>
      </c>
      <c r="G397" s="4" t="s">
        <v>75</v>
      </c>
      <c r="H397" s="7">
        <v>29072832</v>
      </c>
      <c r="I397" s="4">
        <v>4</v>
      </c>
      <c r="J397" s="4" t="s">
        <v>76</v>
      </c>
      <c r="K397" s="4" t="s">
        <v>79</v>
      </c>
      <c r="L397" s="4" t="s">
        <v>80</v>
      </c>
      <c r="M397" s="10" t="s">
        <v>1689</v>
      </c>
    </row>
    <row r="398" spans="1:13" ht="48" x14ac:dyDescent="0.25">
      <c r="A398" s="4">
        <v>2021</v>
      </c>
      <c r="B398" s="4" t="s">
        <v>1578</v>
      </c>
      <c r="C398" s="5">
        <v>44322</v>
      </c>
      <c r="D398" s="4" t="s">
        <v>33</v>
      </c>
      <c r="E398" s="6" t="s">
        <v>1627</v>
      </c>
      <c r="F398" s="4" t="s">
        <v>1628</v>
      </c>
      <c r="G398" s="4" t="s">
        <v>75</v>
      </c>
      <c r="H398" s="7">
        <v>36720000</v>
      </c>
      <c r="I398" s="4" t="s">
        <v>1454</v>
      </c>
      <c r="J398" s="4" t="s">
        <v>78</v>
      </c>
      <c r="K398" s="4" t="s">
        <v>79</v>
      </c>
      <c r="L398" s="4" t="s">
        <v>80</v>
      </c>
      <c r="M398" s="10" t="s">
        <v>1690</v>
      </c>
    </row>
    <row r="399" spans="1:13" ht="60" x14ac:dyDescent="0.25">
      <c r="A399" s="4">
        <v>2021</v>
      </c>
      <c r="B399" s="4" t="s">
        <v>1579</v>
      </c>
      <c r="C399" s="5">
        <v>44322</v>
      </c>
      <c r="D399" s="4" t="s">
        <v>34</v>
      </c>
      <c r="E399" s="6" t="s">
        <v>1629</v>
      </c>
      <c r="F399" s="4" t="s">
        <v>1630</v>
      </c>
      <c r="G399" s="4" t="s">
        <v>75</v>
      </c>
      <c r="H399" s="7">
        <v>19000000</v>
      </c>
      <c r="I399" s="4">
        <v>5</v>
      </c>
      <c r="J399" s="4" t="s">
        <v>76</v>
      </c>
      <c r="K399" s="4" t="s">
        <v>79</v>
      </c>
      <c r="L399" s="4" t="s">
        <v>80</v>
      </c>
      <c r="M399" s="10" t="s">
        <v>1691</v>
      </c>
    </row>
    <row r="400" spans="1:13" ht="48" x14ac:dyDescent="0.25">
      <c r="A400" s="4">
        <v>2021</v>
      </c>
      <c r="B400" s="4" t="s">
        <v>1580</v>
      </c>
      <c r="C400" s="5">
        <v>44326</v>
      </c>
      <c r="D400" s="4" t="s">
        <v>33</v>
      </c>
      <c r="E400" s="6" t="s">
        <v>1631</v>
      </c>
      <c r="F400" s="4" t="s">
        <v>1632</v>
      </c>
      <c r="G400" s="4" t="s">
        <v>75</v>
      </c>
      <c r="H400" s="7">
        <v>34300000</v>
      </c>
      <c r="I400" s="4">
        <v>7</v>
      </c>
      <c r="J400" s="4" t="s">
        <v>76</v>
      </c>
      <c r="K400" s="4" t="s">
        <v>79</v>
      </c>
      <c r="L400" s="4" t="s">
        <v>80</v>
      </c>
      <c r="M400" s="10" t="s">
        <v>1692</v>
      </c>
    </row>
    <row r="401" spans="1:13" ht="48" x14ac:dyDescent="0.25">
      <c r="A401" s="4">
        <v>2021</v>
      </c>
      <c r="B401" s="4" t="s">
        <v>1581</v>
      </c>
      <c r="C401" s="5">
        <v>44327</v>
      </c>
      <c r="D401" s="4" t="s">
        <v>33</v>
      </c>
      <c r="E401" s="6" t="s">
        <v>1633</v>
      </c>
      <c r="F401" s="4" t="s">
        <v>1634</v>
      </c>
      <c r="G401" s="4" t="s">
        <v>75</v>
      </c>
      <c r="H401" s="7">
        <v>20500000</v>
      </c>
      <c r="I401" s="4">
        <v>5</v>
      </c>
      <c r="J401" s="4" t="s">
        <v>76</v>
      </c>
      <c r="K401" s="4" t="s">
        <v>79</v>
      </c>
      <c r="L401" s="4" t="s">
        <v>80</v>
      </c>
      <c r="M401" s="10" t="s">
        <v>1693</v>
      </c>
    </row>
    <row r="402" spans="1:13" ht="48" x14ac:dyDescent="0.25">
      <c r="A402" s="4">
        <v>2021</v>
      </c>
      <c r="B402" s="4" t="s">
        <v>1582</v>
      </c>
      <c r="C402" s="5">
        <v>44328</v>
      </c>
      <c r="D402" s="4" t="s">
        <v>33</v>
      </c>
      <c r="E402" s="6" t="s">
        <v>1635</v>
      </c>
      <c r="F402" s="4" t="s">
        <v>1636</v>
      </c>
      <c r="G402" s="4" t="s">
        <v>75</v>
      </c>
      <c r="H402" s="7">
        <v>41337933</v>
      </c>
      <c r="I402" s="4">
        <v>7</v>
      </c>
      <c r="J402" s="4" t="s">
        <v>76</v>
      </c>
      <c r="K402" s="4" t="s">
        <v>79</v>
      </c>
      <c r="L402" s="4" t="s">
        <v>80</v>
      </c>
      <c r="M402" s="10" t="s">
        <v>1694</v>
      </c>
    </row>
    <row r="403" spans="1:13" ht="132" x14ac:dyDescent="0.25">
      <c r="A403" s="4">
        <v>2021</v>
      </c>
      <c r="B403" s="4" t="s">
        <v>1583</v>
      </c>
      <c r="C403" s="5">
        <v>44330</v>
      </c>
      <c r="D403" s="4" t="s">
        <v>1224</v>
      </c>
      <c r="E403" s="6" t="s">
        <v>1637</v>
      </c>
      <c r="F403" s="4" t="s">
        <v>1638</v>
      </c>
      <c r="G403" s="4" t="s">
        <v>75</v>
      </c>
      <c r="H403" s="7">
        <v>1997365996</v>
      </c>
      <c r="I403" s="4">
        <v>2</v>
      </c>
      <c r="J403" s="4" t="s">
        <v>76</v>
      </c>
      <c r="K403" s="4" t="s">
        <v>1716</v>
      </c>
      <c r="L403" s="4" t="s">
        <v>80</v>
      </c>
      <c r="M403" s="10" t="s">
        <v>1695</v>
      </c>
    </row>
    <row r="404" spans="1:13" ht="48" x14ac:dyDescent="0.25">
      <c r="A404" s="4">
        <v>2021</v>
      </c>
      <c r="B404" s="4" t="s">
        <v>1584</v>
      </c>
      <c r="C404" s="5">
        <v>44334</v>
      </c>
      <c r="D404" s="4" t="s">
        <v>33</v>
      </c>
      <c r="E404" s="6" t="s">
        <v>1639</v>
      </c>
      <c r="F404" s="4" t="s">
        <v>1640</v>
      </c>
      <c r="G404" s="4" t="s">
        <v>75</v>
      </c>
      <c r="H404" s="7">
        <v>34800000</v>
      </c>
      <c r="I404" s="4">
        <v>6</v>
      </c>
      <c r="J404" s="4" t="s">
        <v>76</v>
      </c>
      <c r="K404" s="4" t="s">
        <v>79</v>
      </c>
      <c r="L404" s="4" t="s">
        <v>80</v>
      </c>
      <c r="M404" s="10" t="s">
        <v>1696</v>
      </c>
    </row>
    <row r="405" spans="1:13" ht="72" x14ac:dyDescent="0.25">
      <c r="A405" s="4">
        <v>2021</v>
      </c>
      <c r="B405" s="4" t="s">
        <v>1585</v>
      </c>
      <c r="C405" s="5">
        <v>44334</v>
      </c>
      <c r="D405" s="4" t="s">
        <v>34</v>
      </c>
      <c r="E405" s="6" t="s">
        <v>1641</v>
      </c>
      <c r="F405" s="4" t="s">
        <v>1642</v>
      </c>
      <c r="G405" s="4" t="s">
        <v>75</v>
      </c>
      <c r="H405" s="7">
        <v>53900000</v>
      </c>
      <c r="I405" s="4">
        <v>7</v>
      </c>
      <c r="J405" s="4" t="s">
        <v>76</v>
      </c>
      <c r="K405" s="4" t="s">
        <v>79</v>
      </c>
      <c r="L405" s="4" t="s">
        <v>80</v>
      </c>
      <c r="M405" s="10" t="s">
        <v>1697</v>
      </c>
    </row>
    <row r="406" spans="1:13" ht="48" x14ac:dyDescent="0.25">
      <c r="A406" s="4">
        <v>2021</v>
      </c>
      <c r="B406" s="4" t="s">
        <v>1586</v>
      </c>
      <c r="C406" s="5">
        <v>44335</v>
      </c>
      <c r="D406" s="4" t="s">
        <v>33</v>
      </c>
      <c r="E406" s="6" t="s">
        <v>1643</v>
      </c>
      <c r="F406" s="4" t="s">
        <v>1644</v>
      </c>
      <c r="G406" s="4" t="s">
        <v>75</v>
      </c>
      <c r="H406" s="7">
        <v>49000000</v>
      </c>
      <c r="I406" s="4">
        <v>7</v>
      </c>
      <c r="J406" s="4" t="s">
        <v>76</v>
      </c>
      <c r="K406" s="4" t="s">
        <v>79</v>
      </c>
      <c r="L406" s="4" t="s">
        <v>80</v>
      </c>
      <c r="M406" s="10" t="s">
        <v>1698</v>
      </c>
    </row>
    <row r="407" spans="1:13" ht="60" x14ac:dyDescent="0.25">
      <c r="A407" s="4">
        <v>2021</v>
      </c>
      <c r="B407" s="4" t="s">
        <v>1587</v>
      </c>
      <c r="C407" s="5">
        <v>44342</v>
      </c>
      <c r="D407" s="4" t="s">
        <v>33</v>
      </c>
      <c r="E407" s="6" t="s">
        <v>1645</v>
      </c>
      <c r="F407" s="4" t="s">
        <v>1646</v>
      </c>
      <c r="G407" s="4" t="s">
        <v>75</v>
      </c>
      <c r="H407" s="7">
        <v>37100000</v>
      </c>
      <c r="I407" s="4">
        <v>7</v>
      </c>
      <c r="J407" s="4" t="s">
        <v>76</v>
      </c>
      <c r="K407" s="4" t="s">
        <v>79</v>
      </c>
      <c r="L407" s="4" t="s">
        <v>80</v>
      </c>
      <c r="M407" s="10" t="s">
        <v>1699</v>
      </c>
    </row>
    <row r="408" spans="1:13" ht="48" x14ac:dyDescent="0.25">
      <c r="A408" s="4">
        <v>2021</v>
      </c>
      <c r="B408" s="4" t="s">
        <v>1588</v>
      </c>
      <c r="C408" s="5">
        <v>44335</v>
      </c>
      <c r="D408" s="4" t="s">
        <v>33</v>
      </c>
      <c r="E408" s="6" t="s">
        <v>1647</v>
      </c>
      <c r="F408" s="4" t="s">
        <v>1648</v>
      </c>
      <c r="G408" s="4" t="s">
        <v>75</v>
      </c>
      <c r="H408" s="7">
        <v>29981358</v>
      </c>
      <c r="I408" s="4">
        <v>6</v>
      </c>
      <c r="J408" s="4" t="s">
        <v>76</v>
      </c>
      <c r="K408" s="4" t="s">
        <v>79</v>
      </c>
      <c r="L408" s="4" t="s">
        <v>80</v>
      </c>
      <c r="M408" s="10" t="s">
        <v>1700</v>
      </c>
    </row>
    <row r="409" spans="1:13" ht="36" x14ac:dyDescent="0.25">
      <c r="A409" s="4">
        <v>2021</v>
      </c>
      <c r="B409" s="4" t="s">
        <v>1589</v>
      </c>
      <c r="C409" s="5">
        <v>44335</v>
      </c>
      <c r="D409" s="4" t="s">
        <v>33</v>
      </c>
      <c r="E409" s="6" t="s">
        <v>1649</v>
      </c>
      <c r="F409" s="4" t="s">
        <v>1650</v>
      </c>
      <c r="G409" s="4" t="s">
        <v>75</v>
      </c>
      <c r="H409" s="7">
        <v>95340000</v>
      </c>
      <c r="I409" s="4">
        <v>7</v>
      </c>
      <c r="J409" s="4" t="s">
        <v>76</v>
      </c>
      <c r="K409" s="4" t="s">
        <v>79</v>
      </c>
      <c r="L409" s="4" t="s">
        <v>80</v>
      </c>
      <c r="M409" s="10" t="s">
        <v>1701</v>
      </c>
    </row>
    <row r="410" spans="1:13" ht="48" x14ac:dyDescent="0.25">
      <c r="A410" s="4">
        <v>2021</v>
      </c>
      <c r="B410" s="4" t="s">
        <v>1590</v>
      </c>
      <c r="C410" s="5">
        <v>44336</v>
      </c>
      <c r="D410" s="4" t="s">
        <v>33</v>
      </c>
      <c r="E410" s="6" t="s">
        <v>1651</v>
      </c>
      <c r="F410" s="4" t="s">
        <v>1652</v>
      </c>
      <c r="G410" s="4" t="s">
        <v>75</v>
      </c>
      <c r="H410" s="7">
        <v>20500000</v>
      </c>
      <c r="I410" s="4">
        <v>5</v>
      </c>
      <c r="J410" s="4" t="s">
        <v>76</v>
      </c>
      <c r="K410" s="4" t="s">
        <v>79</v>
      </c>
      <c r="L410" s="4" t="s">
        <v>80</v>
      </c>
      <c r="M410" s="10" t="s">
        <v>1702</v>
      </c>
    </row>
    <row r="411" spans="1:13" ht="60" x14ac:dyDescent="0.25">
      <c r="A411" s="4">
        <v>2021</v>
      </c>
      <c r="B411" s="4" t="s">
        <v>1591</v>
      </c>
      <c r="C411" s="5">
        <v>44336</v>
      </c>
      <c r="D411" s="4" t="s">
        <v>33</v>
      </c>
      <c r="E411" s="6" t="s">
        <v>1653</v>
      </c>
      <c r="F411" s="4" t="s">
        <v>1654</v>
      </c>
      <c r="G411" s="4" t="s">
        <v>75</v>
      </c>
      <c r="H411" s="7">
        <v>15000000</v>
      </c>
      <c r="I411" s="4">
        <v>3</v>
      </c>
      <c r="J411" s="4" t="s">
        <v>76</v>
      </c>
      <c r="K411" s="4" t="s">
        <v>79</v>
      </c>
      <c r="L411" s="4" t="s">
        <v>80</v>
      </c>
      <c r="M411" s="10" t="s">
        <v>1703</v>
      </c>
    </row>
    <row r="412" spans="1:13" ht="72" x14ac:dyDescent="0.25">
      <c r="A412" s="4">
        <v>2021</v>
      </c>
      <c r="B412" s="4" t="s">
        <v>1592</v>
      </c>
      <c r="C412" s="5">
        <v>44340</v>
      </c>
      <c r="D412" s="4" t="s">
        <v>33</v>
      </c>
      <c r="E412" s="6" t="s">
        <v>1655</v>
      </c>
      <c r="F412" s="4" t="s">
        <v>1656</v>
      </c>
      <c r="G412" s="4" t="s">
        <v>75</v>
      </c>
      <c r="H412" s="7">
        <v>54250000</v>
      </c>
      <c r="I412" s="4">
        <v>7</v>
      </c>
      <c r="J412" s="4" t="s">
        <v>76</v>
      </c>
      <c r="K412" s="4" t="s">
        <v>79</v>
      </c>
      <c r="L412" s="4" t="s">
        <v>80</v>
      </c>
      <c r="M412" s="10" t="s">
        <v>1704</v>
      </c>
    </row>
    <row r="413" spans="1:13" ht="24" x14ac:dyDescent="0.25">
      <c r="A413" s="4">
        <v>2021</v>
      </c>
      <c r="B413" s="4" t="s">
        <v>1593</v>
      </c>
      <c r="C413" s="5">
        <v>44340</v>
      </c>
      <c r="D413" s="4" t="s">
        <v>34</v>
      </c>
      <c r="E413" s="6" t="s">
        <v>1657</v>
      </c>
      <c r="F413" s="4" t="s">
        <v>1658</v>
      </c>
      <c r="G413" s="4" t="s">
        <v>75</v>
      </c>
      <c r="H413" s="7">
        <v>19078983</v>
      </c>
      <c r="I413" s="4">
        <v>7</v>
      </c>
      <c r="J413" s="4" t="s">
        <v>76</v>
      </c>
      <c r="K413" s="4" t="s">
        <v>79</v>
      </c>
      <c r="L413" s="4" t="s">
        <v>80</v>
      </c>
      <c r="M413" s="10" t="s">
        <v>1705</v>
      </c>
    </row>
    <row r="414" spans="1:13" ht="48" x14ac:dyDescent="0.25">
      <c r="A414" s="4">
        <v>2021</v>
      </c>
      <c r="B414" s="4" t="s">
        <v>1594</v>
      </c>
      <c r="C414" s="5">
        <v>44342</v>
      </c>
      <c r="D414" s="4" t="s">
        <v>1604</v>
      </c>
      <c r="E414" s="6" t="s">
        <v>1659</v>
      </c>
      <c r="F414" s="4" t="s">
        <v>1660</v>
      </c>
      <c r="G414" s="4" t="s">
        <v>75</v>
      </c>
      <c r="H414" s="7">
        <v>41301183277</v>
      </c>
      <c r="I414" s="4">
        <v>5</v>
      </c>
      <c r="J414" s="4" t="s">
        <v>976</v>
      </c>
      <c r="K414" s="4" t="s">
        <v>1716</v>
      </c>
      <c r="L414" s="4" t="s">
        <v>80</v>
      </c>
      <c r="M414" s="10" t="s">
        <v>1706</v>
      </c>
    </row>
    <row r="415" spans="1:13" ht="48" x14ac:dyDescent="0.25">
      <c r="A415" s="4">
        <v>2021</v>
      </c>
      <c r="B415" s="4" t="s">
        <v>1595</v>
      </c>
      <c r="C415" s="5">
        <v>44340</v>
      </c>
      <c r="D415" s="4" t="s">
        <v>33</v>
      </c>
      <c r="E415" s="6" t="s">
        <v>1661</v>
      </c>
      <c r="F415" s="4" t="s">
        <v>1662</v>
      </c>
      <c r="G415" s="4" t="s">
        <v>75</v>
      </c>
      <c r="H415" s="7">
        <v>16400000</v>
      </c>
      <c r="I415" s="4">
        <v>4</v>
      </c>
      <c r="J415" s="4" t="s">
        <v>76</v>
      </c>
      <c r="K415" s="4" t="s">
        <v>79</v>
      </c>
      <c r="L415" s="4" t="s">
        <v>80</v>
      </c>
      <c r="M415" s="10" t="s">
        <v>1707</v>
      </c>
    </row>
    <row r="416" spans="1:13" ht="36" x14ac:dyDescent="0.25">
      <c r="A416" s="4">
        <v>2021</v>
      </c>
      <c r="B416" s="4" t="s">
        <v>1596</v>
      </c>
      <c r="C416" s="5">
        <v>44340</v>
      </c>
      <c r="D416" s="4" t="s">
        <v>33</v>
      </c>
      <c r="E416" s="6" t="s">
        <v>1663</v>
      </c>
      <c r="F416" s="4" t="s">
        <v>1664</v>
      </c>
      <c r="G416" s="4" t="s">
        <v>75</v>
      </c>
      <c r="H416" s="7">
        <v>17530120</v>
      </c>
      <c r="I416" s="4">
        <v>4</v>
      </c>
      <c r="J416" s="4" t="s">
        <v>76</v>
      </c>
      <c r="K416" s="4" t="s">
        <v>79</v>
      </c>
      <c r="L416" s="4" t="s">
        <v>80</v>
      </c>
      <c r="M416" s="10" t="s">
        <v>1708</v>
      </c>
    </row>
    <row r="417" spans="1:13" ht="48" x14ac:dyDescent="0.25">
      <c r="A417" s="4">
        <v>2021</v>
      </c>
      <c r="B417" s="4" t="s">
        <v>1597</v>
      </c>
      <c r="C417" s="5">
        <v>44342</v>
      </c>
      <c r="D417" s="4" t="s">
        <v>33</v>
      </c>
      <c r="E417" s="6" t="s">
        <v>1665</v>
      </c>
      <c r="F417" s="4" t="s">
        <v>1666</v>
      </c>
      <c r="G417" s="4" t="s">
        <v>75</v>
      </c>
      <c r="H417" s="7">
        <v>28616000</v>
      </c>
      <c r="I417" s="4">
        <v>7</v>
      </c>
      <c r="J417" s="4" t="s">
        <v>76</v>
      </c>
      <c r="K417" s="4" t="s">
        <v>79</v>
      </c>
      <c r="L417" s="4" t="s">
        <v>80</v>
      </c>
      <c r="M417" s="10" t="s">
        <v>1709</v>
      </c>
    </row>
    <row r="418" spans="1:13" ht="36" x14ac:dyDescent="0.25">
      <c r="A418" s="4">
        <v>2021</v>
      </c>
      <c r="B418" s="4" t="s">
        <v>1598</v>
      </c>
      <c r="C418" s="5">
        <v>44342</v>
      </c>
      <c r="D418" s="4" t="s">
        <v>34</v>
      </c>
      <c r="E418" s="6" t="s">
        <v>1667</v>
      </c>
      <c r="F418" s="4" t="s">
        <v>1668</v>
      </c>
      <c r="G418" s="4" t="s">
        <v>75</v>
      </c>
      <c r="H418" s="7">
        <v>21804624</v>
      </c>
      <c r="I418" s="4">
        <v>6</v>
      </c>
      <c r="J418" s="4" t="s">
        <v>76</v>
      </c>
      <c r="K418" s="4" t="s">
        <v>79</v>
      </c>
      <c r="L418" s="4" t="s">
        <v>80</v>
      </c>
      <c r="M418" s="10" t="s">
        <v>1710</v>
      </c>
    </row>
    <row r="419" spans="1:13" ht="48" x14ac:dyDescent="0.25">
      <c r="A419" s="4">
        <v>2021</v>
      </c>
      <c r="B419" s="4" t="s">
        <v>1599</v>
      </c>
      <c r="C419" s="5">
        <v>44343</v>
      </c>
      <c r="D419" s="4" t="s">
        <v>1225</v>
      </c>
      <c r="E419" s="6" t="s">
        <v>1669</v>
      </c>
      <c r="F419" s="4" t="s">
        <v>1670</v>
      </c>
      <c r="G419" s="4" t="s">
        <v>75</v>
      </c>
      <c r="H419" s="7">
        <v>135660000</v>
      </c>
      <c r="I419" s="4">
        <v>6</v>
      </c>
      <c r="J419" s="4" t="s">
        <v>76</v>
      </c>
      <c r="K419" s="4" t="s">
        <v>79</v>
      </c>
      <c r="L419" s="4" t="s">
        <v>80</v>
      </c>
      <c r="M419" s="10" t="s">
        <v>1711</v>
      </c>
    </row>
    <row r="420" spans="1:13" ht="36" x14ac:dyDescent="0.25">
      <c r="A420" s="4">
        <v>2021</v>
      </c>
      <c r="B420" s="4" t="s">
        <v>1600</v>
      </c>
      <c r="C420" s="5">
        <v>44344</v>
      </c>
      <c r="D420" s="4" t="s">
        <v>33</v>
      </c>
      <c r="E420" s="6" t="s">
        <v>1671</v>
      </c>
      <c r="F420" s="4" t="s">
        <v>402</v>
      </c>
      <c r="G420" s="4" t="s">
        <v>75</v>
      </c>
      <c r="H420" s="7">
        <v>21000000</v>
      </c>
      <c r="I420" s="4">
        <v>7</v>
      </c>
      <c r="J420" s="4" t="s">
        <v>76</v>
      </c>
      <c r="K420" s="4" t="s">
        <v>79</v>
      </c>
      <c r="L420" s="4" t="s">
        <v>80</v>
      </c>
      <c r="M420" s="10" t="s">
        <v>1712</v>
      </c>
    </row>
    <row r="421" spans="1:13" ht="48" x14ac:dyDescent="0.25">
      <c r="A421" s="4">
        <v>2021</v>
      </c>
      <c r="B421" s="4" t="s">
        <v>1601</v>
      </c>
      <c r="C421" s="5">
        <v>44347</v>
      </c>
      <c r="D421" s="4" t="s">
        <v>34</v>
      </c>
      <c r="E421" s="6" t="s">
        <v>1672</v>
      </c>
      <c r="F421" s="4" t="s">
        <v>1673</v>
      </c>
      <c r="G421" s="4" t="s">
        <v>75</v>
      </c>
      <c r="H421" s="7">
        <v>17550000</v>
      </c>
      <c r="I421" s="4" t="s">
        <v>1678</v>
      </c>
      <c r="J421" s="4" t="s">
        <v>78</v>
      </c>
      <c r="K421" s="4" t="s">
        <v>79</v>
      </c>
      <c r="L421" s="4" t="s">
        <v>80</v>
      </c>
      <c r="M421" s="10" t="s">
        <v>1713</v>
      </c>
    </row>
    <row r="422" spans="1:13" ht="36" x14ac:dyDescent="0.25">
      <c r="A422" s="4">
        <v>2021</v>
      </c>
      <c r="B422" s="4" t="s">
        <v>1602</v>
      </c>
      <c r="C422" s="5">
        <v>44347</v>
      </c>
      <c r="D422" s="4" t="s">
        <v>33</v>
      </c>
      <c r="E422" s="6" t="s">
        <v>1674</v>
      </c>
      <c r="F422" s="4" t="s">
        <v>1675</v>
      </c>
      <c r="G422" s="4" t="s">
        <v>75</v>
      </c>
      <c r="H422" s="7">
        <v>36000000</v>
      </c>
      <c r="I422" s="4">
        <v>6</v>
      </c>
      <c r="J422" s="4" t="s">
        <v>76</v>
      </c>
      <c r="K422" s="4" t="s">
        <v>79</v>
      </c>
      <c r="L422" s="4" t="s">
        <v>80</v>
      </c>
      <c r="M422" s="10" t="s">
        <v>1714</v>
      </c>
    </row>
    <row r="423" spans="1:13" ht="48" x14ac:dyDescent="0.25">
      <c r="A423" s="4">
        <v>2021</v>
      </c>
      <c r="B423" s="4" t="s">
        <v>1603</v>
      </c>
      <c r="C423" s="5">
        <v>44347</v>
      </c>
      <c r="D423" s="4" t="s">
        <v>33</v>
      </c>
      <c r="E423" s="6" t="s">
        <v>1676</v>
      </c>
      <c r="F423" s="4" t="s">
        <v>1677</v>
      </c>
      <c r="G423" s="4" t="s">
        <v>75</v>
      </c>
      <c r="H423" s="7">
        <v>34450000</v>
      </c>
      <c r="I423" s="4" t="s">
        <v>1678</v>
      </c>
      <c r="J423" s="4" t="s">
        <v>78</v>
      </c>
      <c r="K423" s="4" t="s">
        <v>79</v>
      </c>
      <c r="L423" s="4" t="s">
        <v>80</v>
      </c>
      <c r="M423" s="10" t="s">
        <v>1715</v>
      </c>
    </row>
    <row r="424" spans="1:13" ht="36" x14ac:dyDescent="0.25">
      <c r="A424" s="4">
        <v>2021</v>
      </c>
      <c r="B424" s="4" t="s">
        <v>1719</v>
      </c>
      <c r="C424" s="5">
        <v>44349</v>
      </c>
      <c r="D424" s="4" t="s">
        <v>33</v>
      </c>
      <c r="E424" s="6" t="s">
        <v>1754</v>
      </c>
      <c r="F424" s="4" t="s">
        <v>1755</v>
      </c>
      <c r="G424" s="4" t="s">
        <v>75</v>
      </c>
      <c r="H424" s="7">
        <v>24530202</v>
      </c>
      <c r="I424" s="4">
        <v>6</v>
      </c>
      <c r="J424" s="4" t="s">
        <v>76</v>
      </c>
      <c r="K424" s="4" t="s">
        <v>79</v>
      </c>
      <c r="L424" s="4" t="s">
        <v>80</v>
      </c>
      <c r="M424" s="10" t="s">
        <v>1820</v>
      </c>
    </row>
    <row r="425" spans="1:13" ht="36" x14ac:dyDescent="0.25">
      <c r="A425" s="4">
        <v>2021</v>
      </c>
      <c r="B425" s="4" t="s">
        <v>1720</v>
      </c>
      <c r="C425" s="5">
        <v>44350</v>
      </c>
      <c r="D425" s="4" t="s">
        <v>34</v>
      </c>
      <c r="E425" s="6" t="s">
        <v>1756</v>
      </c>
      <c r="F425" s="4" t="s">
        <v>1757</v>
      </c>
      <c r="G425" s="4" t="s">
        <v>75</v>
      </c>
      <c r="H425" s="7">
        <v>16353468</v>
      </c>
      <c r="I425" s="4" t="s">
        <v>456</v>
      </c>
      <c r="J425" s="4" t="s">
        <v>78</v>
      </c>
      <c r="K425" s="4" t="s">
        <v>79</v>
      </c>
      <c r="L425" s="4" t="s">
        <v>80</v>
      </c>
      <c r="M425" s="10" t="s">
        <v>1821</v>
      </c>
    </row>
    <row r="426" spans="1:13" ht="60" x14ac:dyDescent="0.25">
      <c r="A426" s="4">
        <v>2021</v>
      </c>
      <c r="B426" s="4" t="s">
        <v>1721</v>
      </c>
      <c r="C426" s="5">
        <v>44350</v>
      </c>
      <c r="D426" s="4" t="s">
        <v>33</v>
      </c>
      <c r="E426" s="6" t="s">
        <v>1758</v>
      </c>
      <c r="F426" s="4" t="s">
        <v>1759</v>
      </c>
      <c r="G426" s="4" t="s">
        <v>75</v>
      </c>
      <c r="H426" s="7">
        <v>24530202</v>
      </c>
      <c r="I426" s="4">
        <v>6</v>
      </c>
      <c r="J426" s="4" t="s">
        <v>76</v>
      </c>
      <c r="K426" s="4" t="s">
        <v>79</v>
      </c>
      <c r="L426" s="4" t="s">
        <v>80</v>
      </c>
      <c r="M426" s="10" t="s">
        <v>1822</v>
      </c>
    </row>
    <row r="427" spans="1:13" ht="72" x14ac:dyDescent="0.25">
      <c r="A427" s="4">
        <v>2021</v>
      </c>
      <c r="B427" s="4" t="s">
        <v>1722</v>
      </c>
      <c r="C427" s="5">
        <v>44351</v>
      </c>
      <c r="D427" s="4" t="s">
        <v>34</v>
      </c>
      <c r="E427" s="6" t="s">
        <v>1760</v>
      </c>
      <c r="F427" s="4" t="s">
        <v>1761</v>
      </c>
      <c r="G427" s="4" t="s">
        <v>75</v>
      </c>
      <c r="H427" s="7">
        <v>14536416</v>
      </c>
      <c r="I427" s="4">
        <v>4</v>
      </c>
      <c r="J427" s="4" t="s">
        <v>76</v>
      </c>
      <c r="K427" s="4" t="s">
        <v>79</v>
      </c>
      <c r="L427" s="4" t="s">
        <v>80</v>
      </c>
      <c r="M427" s="10" t="s">
        <v>1823</v>
      </c>
    </row>
    <row r="428" spans="1:13" ht="72" x14ac:dyDescent="0.25">
      <c r="A428" s="4">
        <v>2021</v>
      </c>
      <c r="B428" s="4" t="s">
        <v>1723</v>
      </c>
      <c r="C428" s="5">
        <v>44350</v>
      </c>
      <c r="D428" s="4" t="s">
        <v>34</v>
      </c>
      <c r="E428" s="6" t="s">
        <v>1441</v>
      </c>
      <c r="F428" s="4" t="s">
        <v>1762</v>
      </c>
      <c r="G428" s="4" t="s">
        <v>75</v>
      </c>
      <c r="H428" s="7">
        <v>21804624</v>
      </c>
      <c r="I428" s="4">
        <v>6</v>
      </c>
      <c r="J428" s="4" t="s">
        <v>76</v>
      </c>
      <c r="K428" s="4" t="s">
        <v>79</v>
      </c>
      <c r="L428" s="4" t="s">
        <v>80</v>
      </c>
      <c r="M428" s="10" t="s">
        <v>1824</v>
      </c>
    </row>
    <row r="429" spans="1:13" ht="48" x14ac:dyDescent="0.25">
      <c r="A429" s="4">
        <v>2021</v>
      </c>
      <c r="B429" s="4" t="s">
        <v>1724</v>
      </c>
      <c r="C429" s="5">
        <v>44350</v>
      </c>
      <c r="D429" s="4" t="s">
        <v>33</v>
      </c>
      <c r="E429" s="6" t="s">
        <v>1763</v>
      </c>
      <c r="F429" s="4" t="s">
        <v>1764</v>
      </c>
      <c r="G429" s="4" t="s">
        <v>75</v>
      </c>
      <c r="H429" s="7">
        <v>49466088</v>
      </c>
      <c r="I429" s="4" t="s">
        <v>1817</v>
      </c>
      <c r="J429" s="4" t="s">
        <v>78</v>
      </c>
      <c r="K429" s="4" t="s">
        <v>79</v>
      </c>
      <c r="L429" s="4" t="s">
        <v>80</v>
      </c>
      <c r="M429" s="10" t="s">
        <v>1825</v>
      </c>
    </row>
    <row r="430" spans="1:13" ht="48" x14ac:dyDescent="0.25">
      <c r="A430" s="4">
        <v>2021</v>
      </c>
      <c r="B430" s="4" t="s">
        <v>1725</v>
      </c>
      <c r="C430" s="5">
        <v>44351</v>
      </c>
      <c r="D430" s="4" t="s">
        <v>34</v>
      </c>
      <c r="E430" s="6" t="s">
        <v>1765</v>
      </c>
      <c r="F430" s="4" t="s">
        <v>1766</v>
      </c>
      <c r="G430" s="4" t="s">
        <v>75</v>
      </c>
      <c r="H430" s="7">
        <v>14755000</v>
      </c>
      <c r="I430" s="4" t="s">
        <v>1678</v>
      </c>
      <c r="J430" s="4" t="s">
        <v>78</v>
      </c>
      <c r="K430" s="4" t="s">
        <v>79</v>
      </c>
      <c r="L430" s="4" t="s">
        <v>80</v>
      </c>
      <c r="M430" s="10" t="s">
        <v>1826</v>
      </c>
    </row>
    <row r="431" spans="1:13" ht="60" x14ac:dyDescent="0.25">
      <c r="A431" s="4">
        <v>2021</v>
      </c>
      <c r="B431" s="4" t="s">
        <v>1726</v>
      </c>
      <c r="C431" s="5">
        <v>44352</v>
      </c>
      <c r="D431" s="4" t="s">
        <v>33</v>
      </c>
      <c r="E431" s="6" t="s">
        <v>1767</v>
      </c>
      <c r="F431" s="4" t="s">
        <v>1768</v>
      </c>
      <c r="G431" s="4" t="s">
        <v>75</v>
      </c>
      <c r="H431" s="7">
        <v>29527095</v>
      </c>
      <c r="I431" s="4">
        <v>5</v>
      </c>
      <c r="J431" s="4" t="s">
        <v>76</v>
      </c>
      <c r="K431" s="4" t="s">
        <v>79</v>
      </c>
      <c r="L431" s="4" t="s">
        <v>80</v>
      </c>
      <c r="M431" s="10" t="s">
        <v>1827</v>
      </c>
    </row>
    <row r="432" spans="1:13" ht="72" x14ac:dyDescent="0.25">
      <c r="A432" s="4">
        <v>2021</v>
      </c>
      <c r="B432" s="4" t="s">
        <v>1727</v>
      </c>
      <c r="C432" s="5">
        <v>44352</v>
      </c>
      <c r="D432" s="4" t="s">
        <v>33</v>
      </c>
      <c r="E432" s="6" t="s">
        <v>1769</v>
      </c>
      <c r="F432" s="4" t="s">
        <v>1770</v>
      </c>
      <c r="G432" s="4" t="s">
        <v>75</v>
      </c>
      <c r="H432" s="7">
        <v>31330000</v>
      </c>
      <c r="I432" s="4" t="s">
        <v>1678</v>
      </c>
      <c r="J432" s="4" t="s">
        <v>78</v>
      </c>
      <c r="K432" s="4" t="s">
        <v>79</v>
      </c>
      <c r="L432" s="4" t="s">
        <v>80</v>
      </c>
      <c r="M432" s="10" t="s">
        <v>1828</v>
      </c>
    </row>
    <row r="433" spans="1:13" ht="48" x14ac:dyDescent="0.25">
      <c r="A433" s="4">
        <v>2021</v>
      </c>
      <c r="B433" s="4" t="s">
        <v>1728</v>
      </c>
      <c r="C433" s="5">
        <v>44351</v>
      </c>
      <c r="D433" s="4" t="s">
        <v>33</v>
      </c>
      <c r="E433" s="6" t="s">
        <v>1771</v>
      </c>
      <c r="F433" s="4" t="s">
        <v>1772</v>
      </c>
      <c r="G433" s="4" t="s">
        <v>75</v>
      </c>
      <c r="H433" s="7">
        <v>36465000</v>
      </c>
      <c r="I433" s="4">
        <v>6</v>
      </c>
      <c r="J433" s="4" t="s">
        <v>76</v>
      </c>
      <c r="K433" s="4" t="s">
        <v>79</v>
      </c>
      <c r="L433" s="4" t="s">
        <v>80</v>
      </c>
      <c r="M433" s="10" t="s">
        <v>1829</v>
      </c>
    </row>
    <row r="434" spans="1:13" ht="48" x14ac:dyDescent="0.25">
      <c r="A434" s="4">
        <v>2021</v>
      </c>
      <c r="B434" s="4" t="s">
        <v>1729</v>
      </c>
      <c r="C434" s="5">
        <v>44352</v>
      </c>
      <c r="D434" s="4" t="s">
        <v>33</v>
      </c>
      <c r="E434" s="6" t="s">
        <v>1773</v>
      </c>
      <c r="F434" s="4" t="s">
        <v>54</v>
      </c>
      <c r="G434" s="4" t="s">
        <v>75</v>
      </c>
      <c r="H434" s="7">
        <v>33306666</v>
      </c>
      <c r="I434" s="4" t="s">
        <v>1818</v>
      </c>
      <c r="J434" s="4" t="s">
        <v>78</v>
      </c>
      <c r="K434" s="4" t="s">
        <v>79</v>
      </c>
      <c r="L434" s="4" t="s">
        <v>80</v>
      </c>
      <c r="M434" s="10" t="s">
        <v>1830</v>
      </c>
    </row>
    <row r="435" spans="1:13" ht="48" x14ac:dyDescent="0.25">
      <c r="A435" s="4">
        <v>2021</v>
      </c>
      <c r="B435" s="4" t="s">
        <v>1730</v>
      </c>
      <c r="C435" s="5">
        <v>44352</v>
      </c>
      <c r="D435" s="4" t="s">
        <v>34</v>
      </c>
      <c r="E435" s="6" t="s">
        <v>1774</v>
      </c>
      <c r="F435" s="4" t="s">
        <v>1775</v>
      </c>
      <c r="G435" s="4" t="s">
        <v>75</v>
      </c>
      <c r="H435" s="7">
        <v>14536416</v>
      </c>
      <c r="I435" s="4">
        <v>4</v>
      </c>
      <c r="J435" s="4" t="s">
        <v>76</v>
      </c>
      <c r="K435" s="4" t="s">
        <v>79</v>
      </c>
      <c r="L435" s="4" t="s">
        <v>80</v>
      </c>
      <c r="M435" s="10" t="s">
        <v>1831</v>
      </c>
    </row>
    <row r="436" spans="1:13" ht="48" x14ac:dyDescent="0.25">
      <c r="A436" s="4">
        <v>2021</v>
      </c>
      <c r="B436" s="4" t="s">
        <v>1731</v>
      </c>
      <c r="C436" s="5">
        <v>44372</v>
      </c>
      <c r="D436" s="4" t="s">
        <v>711</v>
      </c>
      <c r="E436" s="6" t="s">
        <v>1776</v>
      </c>
      <c r="F436" s="4" t="s">
        <v>932</v>
      </c>
      <c r="G436" s="4" t="s">
        <v>75</v>
      </c>
      <c r="H436" s="7">
        <v>292754108</v>
      </c>
      <c r="I436" s="4">
        <v>12</v>
      </c>
      <c r="J436" s="4" t="s">
        <v>76</v>
      </c>
      <c r="K436" s="4" t="s">
        <v>79</v>
      </c>
      <c r="L436" s="4" t="s">
        <v>80</v>
      </c>
      <c r="M436" s="10" t="s">
        <v>1832</v>
      </c>
    </row>
    <row r="437" spans="1:13" ht="48" x14ac:dyDescent="0.25">
      <c r="A437" s="4">
        <v>2021</v>
      </c>
      <c r="B437" s="4" t="s">
        <v>1732</v>
      </c>
      <c r="C437" s="5">
        <v>44356</v>
      </c>
      <c r="D437" s="4" t="s">
        <v>33</v>
      </c>
      <c r="E437" s="6" t="s">
        <v>1777</v>
      </c>
      <c r="F437" s="4" t="s">
        <v>1778</v>
      </c>
      <c r="G437" s="4" t="s">
        <v>75</v>
      </c>
      <c r="H437" s="7">
        <v>60000000</v>
      </c>
      <c r="I437" s="4">
        <v>4</v>
      </c>
      <c r="J437" s="4" t="s">
        <v>76</v>
      </c>
      <c r="K437" s="4" t="s">
        <v>79</v>
      </c>
      <c r="L437" s="4" t="s">
        <v>80</v>
      </c>
      <c r="M437" s="10" t="s">
        <v>1833</v>
      </c>
    </row>
    <row r="438" spans="1:13" ht="48" x14ac:dyDescent="0.25">
      <c r="A438" s="4">
        <v>2021</v>
      </c>
      <c r="B438" s="4" t="s">
        <v>1733</v>
      </c>
      <c r="C438" s="5">
        <v>44357</v>
      </c>
      <c r="D438" s="4" t="s">
        <v>33</v>
      </c>
      <c r="E438" s="6" t="s">
        <v>1779</v>
      </c>
      <c r="F438" s="4" t="s">
        <v>1780</v>
      </c>
      <c r="G438" s="4" t="s">
        <v>75</v>
      </c>
      <c r="H438" s="7">
        <v>24528000</v>
      </c>
      <c r="I438" s="4">
        <v>6</v>
      </c>
      <c r="J438" s="4" t="s">
        <v>76</v>
      </c>
      <c r="K438" s="4" t="s">
        <v>79</v>
      </c>
      <c r="L438" s="4" t="s">
        <v>80</v>
      </c>
      <c r="M438" s="10" t="s">
        <v>1834</v>
      </c>
    </row>
    <row r="439" spans="1:13" ht="36" x14ac:dyDescent="0.25">
      <c r="A439" s="4">
        <v>2021</v>
      </c>
      <c r="B439" s="4" t="s">
        <v>1734</v>
      </c>
      <c r="C439" s="5">
        <v>44357</v>
      </c>
      <c r="D439" s="4" t="s">
        <v>33</v>
      </c>
      <c r="E439" s="6" t="s">
        <v>1781</v>
      </c>
      <c r="F439" s="4" t="s">
        <v>1782</v>
      </c>
      <c r="G439" s="4" t="s">
        <v>75</v>
      </c>
      <c r="H439" s="7">
        <v>30857142</v>
      </c>
      <c r="I439" s="4">
        <v>6</v>
      </c>
      <c r="J439" s="4" t="s">
        <v>76</v>
      </c>
      <c r="K439" s="4" t="s">
        <v>79</v>
      </c>
      <c r="L439" s="4" t="s">
        <v>80</v>
      </c>
      <c r="M439" s="10" t="s">
        <v>1835</v>
      </c>
    </row>
    <row r="440" spans="1:13" ht="36" x14ac:dyDescent="0.25">
      <c r="A440" s="4">
        <v>2021</v>
      </c>
      <c r="B440" s="4" t="s">
        <v>1735</v>
      </c>
      <c r="C440" s="5">
        <v>44358</v>
      </c>
      <c r="D440" s="4" t="s">
        <v>33</v>
      </c>
      <c r="E440" s="6" t="s">
        <v>1783</v>
      </c>
      <c r="F440" s="4" t="s">
        <v>292</v>
      </c>
      <c r="G440" s="4" t="s">
        <v>75</v>
      </c>
      <c r="H440" s="7">
        <v>24530202</v>
      </c>
      <c r="I440" s="4">
        <v>6</v>
      </c>
      <c r="J440" s="4" t="s">
        <v>76</v>
      </c>
      <c r="K440" s="4" t="s">
        <v>79</v>
      </c>
      <c r="L440" s="4" t="s">
        <v>80</v>
      </c>
      <c r="M440" s="10" t="s">
        <v>1836</v>
      </c>
    </row>
    <row r="441" spans="1:13" ht="48" x14ac:dyDescent="0.25">
      <c r="A441" s="4">
        <v>2021</v>
      </c>
      <c r="B441" s="4" t="s">
        <v>1736</v>
      </c>
      <c r="C441" s="5">
        <v>44358</v>
      </c>
      <c r="D441" s="4" t="s">
        <v>33</v>
      </c>
      <c r="E441" s="6" t="s">
        <v>1784</v>
      </c>
      <c r="F441" s="4" t="s">
        <v>1785</v>
      </c>
      <c r="G441" s="4" t="s">
        <v>75</v>
      </c>
      <c r="H441" s="7">
        <v>52603655</v>
      </c>
      <c r="I441" s="4" t="s">
        <v>1819</v>
      </c>
      <c r="J441" s="4" t="s">
        <v>78</v>
      </c>
      <c r="K441" s="4" t="s">
        <v>457</v>
      </c>
      <c r="L441" s="4" t="s">
        <v>80</v>
      </c>
      <c r="M441" s="10" t="s">
        <v>1837</v>
      </c>
    </row>
    <row r="442" spans="1:13" ht="48" x14ac:dyDescent="0.25">
      <c r="A442" s="4">
        <v>2021</v>
      </c>
      <c r="B442" s="4" t="s">
        <v>1737</v>
      </c>
      <c r="C442" s="5">
        <v>44358</v>
      </c>
      <c r="D442" s="4" t="s">
        <v>33</v>
      </c>
      <c r="E442" s="6" t="s">
        <v>1786</v>
      </c>
      <c r="F442" s="4" t="s">
        <v>1787</v>
      </c>
      <c r="G442" s="4" t="s">
        <v>75</v>
      </c>
      <c r="H442" s="7">
        <v>39000000</v>
      </c>
      <c r="I442" s="4" t="s">
        <v>1678</v>
      </c>
      <c r="J442" s="4" t="s">
        <v>78</v>
      </c>
      <c r="K442" s="4" t="s">
        <v>79</v>
      </c>
      <c r="L442" s="4" t="s">
        <v>80</v>
      </c>
      <c r="M442" s="10" t="s">
        <v>1838</v>
      </c>
    </row>
    <row r="443" spans="1:13" ht="60" x14ac:dyDescent="0.25">
      <c r="A443" s="4">
        <v>2021</v>
      </c>
      <c r="B443" s="4" t="s">
        <v>1738</v>
      </c>
      <c r="C443" s="5">
        <v>44358</v>
      </c>
      <c r="D443" s="4" t="s">
        <v>34</v>
      </c>
      <c r="E443" s="6" t="s">
        <v>1788</v>
      </c>
      <c r="F443" s="4" t="s">
        <v>1789</v>
      </c>
      <c r="G443" s="4" t="s">
        <v>75</v>
      </c>
      <c r="H443" s="7">
        <v>24000000</v>
      </c>
      <c r="I443" s="4">
        <v>6</v>
      </c>
      <c r="J443" s="4" t="s">
        <v>76</v>
      </c>
      <c r="K443" s="4" t="s">
        <v>79</v>
      </c>
      <c r="L443" s="4" t="s">
        <v>80</v>
      </c>
      <c r="M443" s="10" t="s">
        <v>1839</v>
      </c>
    </row>
    <row r="444" spans="1:13" ht="60" x14ac:dyDescent="0.25">
      <c r="A444" s="4">
        <v>2021</v>
      </c>
      <c r="B444" s="4" t="s">
        <v>1739</v>
      </c>
      <c r="C444" s="5">
        <v>44362</v>
      </c>
      <c r="D444" s="4" t="s">
        <v>34</v>
      </c>
      <c r="E444" s="6" t="s">
        <v>1790</v>
      </c>
      <c r="F444" s="4" t="s">
        <v>1791</v>
      </c>
      <c r="G444" s="4" t="s">
        <v>75</v>
      </c>
      <c r="H444" s="7">
        <v>13000000</v>
      </c>
      <c r="I444" s="4" t="s">
        <v>1678</v>
      </c>
      <c r="J444" s="4" t="s">
        <v>78</v>
      </c>
      <c r="K444" s="4" t="s">
        <v>79</v>
      </c>
      <c r="L444" s="4" t="s">
        <v>80</v>
      </c>
      <c r="M444" s="10" t="s">
        <v>1840</v>
      </c>
    </row>
    <row r="445" spans="1:13" ht="48" x14ac:dyDescent="0.25">
      <c r="A445" s="4">
        <v>2021</v>
      </c>
      <c r="B445" s="4" t="s">
        <v>1740</v>
      </c>
      <c r="C445" s="5">
        <v>44363</v>
      </c>
      <c r="D445" s="4" t="s">
        <v>34</v>
      </c>
      <c r="E445" s="6" t="s">
        <v>1792</v>
      </c>
      <c r="F445" s="4" t="s">
        <v>1793</v>
      </c>
      <c r="G445" s="4" t="s">
        <v>75</v>
      </c>
      <c r="H445" s="7">
        <v>18000000</v>
      </c>
      <c r="I445" s="4">
        <v>6</v>
      </c>
      <c r="J445" s="4" t="s">
        <v>76</v>
      </c>
      <c r="K445" s="4" t="s">
        <v>79</v>
      </c>
      <c r="L445" s="4" t="s">
        <v>80</v>
      </c>
      <c r="M445" s="10" t="s">
        <v>1841</v>
      </c>
    </row>
    <row r="446" spans="1:13" ht="48" x14ac:dyDescent="0.25">
      <c r="A446" s="4">
        <v>2021</v>
      </c>
      <c r="B446" s="4" t="s">
        <v>1741</v>
      </c>
      <c r="C446" s="5">
        <v>44364</v>
      </c>
      <c r="D446" s="4" t="s">
        <v>33</v>
      </c>
      <c r="E446" s="6" t="s">
        <v>1794</v>
      </c>
      <c r="F446" s="4" t="s">
        <v>327</v>
      </c>
      <c r="G446" s="4" t="s">
        <v>75</v>
      </c>
      <c r="H446" s="7">
        <v>28500000</v>
      </c>
      <c r="I446" s="4">
        <v>5</v>
      </c>
      <c r="J446" s="4" t="s">
        <v>76</v>
      </c>
      <c r="K446" s="4" t="s">
        <v>79</v>
      </c>
      <c r="L446" s="4" t="s">
        <v>80</v>
      </c>
      <c r="M446" s="10" t="s">
        <v>1842</v>
      </c>
    </row>
    <row r="447" spans="1:13" ht="72" x14ac:dyDescent="0.25">
      <c r="A447" s="4">
        <v>2021</v>
      </c>
      <c r="B447" s="4" t="s">
        <v>1742</v>
      </c>
      <c r="C447" s="5">
        <v>44365</v>
      </c>
      <c r="D447" s="4" t="s">
        <v>33</v>
      </c>
      <c r="E447" s="6" t="s">
        <v>1795</v>
      </c>
      <c r="F447" s="4" t="s">
        <v>1796</v>
      </c>
      <c r="G447" s="4" t="s">
        <v>75</v>
      </c>
      <c r="H447" s="7">
        <v>29527095</v>
      </c>
      <c r="I447" s="4">
        <v>5</v>
      </c>
      <c r="J447" s="4" t="s">
        <v>76</v>
      </c>
      <c r="K447" s="4" t="s">
        <v>79</v>
      </c>
      <c r="L447" s="4" t="s">
        <v>80</v>
      </c>
      <c r="M447" s="10" t="s">
        <v>1843</v>
      </c>
    </row>
    <row r="448" spans="1:13" ht="48" x14ac:dyDescent="0.25">
      <c r="A448" s="4">
        <v>2021</v>
      </c>
      <c r="B448" s="4" t="s">
        <v>1743</v>
      </c>
      <c r="C448" s="5">
        <v>44368</v>
      </c>
      <c r="D448" s="4" t="s">
        <v>33</v>
      </c>
      <c r="E448" s="6" t="s">
        <v>1797</v>
      </c>
      <c r="F448" s="4" t="s">
        <v>1798</v>
      </c>
      <c r="G448" s="4" t="s">
        <v>75</v>
      </c>
      <c r="H448" s="7">
        <v>29527095</v>
      </c>
      <c r="I448" s="4">
        <v>5</v>
      </c>
      <c r="J448" s="4" t="s">
        <v>76</v>
      </c>
      <c r="K448" s="4" t="s">
        <v>79</v>
      </c>
      <c r="L448" s="4" t="s">
        <v>80</v>
      </c>
      <c r="M448" s="10" t="s">
        <v>1844</v>
      </c>
    </row>
    <row r="449" spans="1:13" ht="36" x14ac:dyDescent="0.25">
      <c r="A449" s="4">
        <v>2021</v>
      </c>
      <c r="B449" s="4" t="s">
        <v>1744</v>
      </c>
      <c r="C449" s="5">
        <v>44368</v>
      </c>
      <c r="D449" s="4" t="s">
        <v>33</v>
      </c>
      <c r="E449" s="6" t="s">
        <v>1799</v>
      </c>
      <c r="F449" s="4" t="s">
        <v>1800</v>
      </c>
      <c r="G449" s="4" t="s">
        <v>75</v>
      </c>
      <c r="H449" s="7">
        <v>24000000</v>
      </c>
      <c r="I449" s="4">
        <v>6</v>
      </c>
      <c r="J449" s="4" t="s">
        <v>76</v>
      </c>
      <c r="K449" s="4" t="s">
        <v>79</v>
      </c>
      <c r="L449" s="4" t="s">
        <v>80</v>
      </c>
      <c r="M449" s="10" t="s">
        <v>1845</v>
      </c>
    </row>
    <row r="450" spans="1:13" ht="84" x14ac:dyDescent="0.25">
      <c r="A450" s="4">
        <v>2021</v>
      </c>
      <c r="B450" s="4" t="s">
        <v>1745</v>
      </c>
      <c r="C450" s="5">
        <v>44369</v>
      </c>
      <c r="D450" s="4" t="s">
        <v>33</v>
      </c>
      <c r="E450" s="6" t="s">
        <v>1801</v>
      </c>
      <c r="F450" s="4" t="s">
        <v>1802</v>
      </c>
      <c r="G450" s="4" t="s">
        <v>75</v>
      </c>
      <c r="H450" s="7">
        <v>48000000</v>
      </c>
      <c r="I450" s="4">
        <v>6</v>
      </c>
      <c r="J450" s="4" t="s">
        <v>76</v>
      </c>
      <c r="K450" s="4" t="s">
        <v>79</v>
      </c>
      <c r="L450" s="4" t="s">
        <v>80</v>
      </c>
      <c r="M450" s="10" t="s">
        <v>1846</v>
      </c>
    </row>
    <row r="451" spans="1:13" ht="36" x14ac:dyDescent="0.25">
      <c r="A451" s="4">
        <v>2021</v>
      </c>
      <c r="B451" s="4" t="s">
        <v>1746</v>
      </c>
      <c r="C451" s="5">
        <v>44371</v>
      </c>
      <c r="D451" s="4" t="s">
        <v>33</v>
      </c>
      <c r="E451" s="6" t="s">
        <v>1803</v>
      </c>
      <c r="F451" s="4" t="s">
        <v>1804</v>
      </c>
      <c r="G451" s="4" t="s">
        <v>75</v>
      </c>
      <c r="H451" s="7">
        <v>24530202</v>
      </c>
      <c r="I451" s="4">
        <v>6</v>
      </c>
      <c r="J451" s="4" t="s">
        <v>76</v>
      </c>
      <c r="K451" s="4" t="s">
        <v>79</v>
      </c>
      <c r="L451" s="4" t="s">
        <v>80</v>
      </c>
      <c r="M451" s="10" t="s">
        <v>1847</v>
      </c>
    </row>
    <row r="452" spans="1:13" ht="36" x14ac:dyDescent="0.25">
      <c r="A452" s="4">
        <v>2021</v>
      </c>
      <c r="B452" s="4" t="s">
        <v>1747</v>
      </c>
      <c r="C452" s="5">
        <v>44372</v>
      </c>
      <c r="D452" s="4" t="s">
        <v>33</v>
      </c>
      <c r="E452" s="6" t="s">
        <v>1805</v>
      </c>
      <c r="F452" s="4" t="s">
        <v>1806</v>
      </c>
      <c r="G452" s="4" t="s">
        <v>75</v>
      </c>
      <c r="H452" s="7">
        <v>19998000</v>
      </c>
      <c r="I452" s="4">
        <v>3</v>
      </c>
      <c r="J452" s="4" t="s">
        <v>76</v>
      </c>
      <c r="K452" s="4" t="s">
        <v>79</v>
      </c>
      <c r="L452" s="4" t="s">
        <v>80</v>
      </c>
      <c r="M452" s="10" t="s">
        <v>1848</v>
      </c>
    </row>
    <row r="453" spans="1:13" ht="48" x14ac:dyDescent="0.25">
      <c r="A453" s="4">
        <v>2021</v>
      </c>
      <c r="B453" s="4" t="s">
        <v>1748</v>
      </c>
      <c r="C453" s="5">
        <v>44376</v>
      </c>
      <c r="D453" s="4" t="s">
        <v>34</v>
      </c>
      <c r="E453" s="6" t="s">
        <v>1807</v>
      </c>
      <c r="F453" s="4" t="s">
        <v>404</v>
      </c>
      <c r="G453" s="4" t="s">
        <v>75</v>
      </c>
      <c r="H453" s="7">
        <v>15000000</v>
      </c>
      <c r="I453" s="4">
        <v>5</v>
      </c>
      <c r="J453" s="4" t="s">
        <v>76</v>
      </c>
      <c r="K453" s="4" t="s">
        <v>79</v>
      </c>
      <c r="L453" s="4" t="s">
        <v>80</v>
      </c>
      <c r="M453" s="10" t="s">
        <v>1849</v>
      </c>
    </row>
    <row r="454" spans="1:13" ht="60" x14ac:dyDescent="0.25">
      <c r="A454" s="4">
        <v>2021</v>
      </c>
      <c r="B454" s="4" t="s">
        <v>1749</v>
      </c>
      <c r="C454" s="5">
        <v>44376</v>
      </c>
      <c r="D454" s="4" t="s">
        <v>33</v>
      </c>
      <c r="E454" s="6" t="s">
        <v>1808</v>
      </c>
      <c r="F454" s="4" t="s">
        <v>1809</v>
      </c>
      <c r="G454" s="4" t="s">
        <v>75</v>
      </c>
      <c r="H454" s="7">
        <v>42840000</v>
      </c>
      <c r="I454" s="4">
        <v>6</v>
      </c>
      <c r="J454" s="4" t="s">
        <v>76</v>
      </c>
      <c r="K454" s="4" t="s">
        <v>79</v>
      </c>
      <c r="L454" s="4" t="s">
        <v>80</v>
      </c>
      <c r="M454" s="10" t="s">
        <v>1850</v>
      </c>
    </row>
    <row r="455" spans="1:13" ht="60" x14ac:dyDescent="0.25">
      <c r="A455" s="4">
        <v>2021</v>
      </c>
      <c r="B455" s="4" t="s">
        <v>1750</v>
      </c>
      <c r="C455" s="5">
        <v>44376</v>
      </c>
      <c r="D455" s="4" t="s">
        <v>33</v>
      </c>
      <c r="E455" s="6" t="s">
        <v>1810</v>
      </c>
      <c r="F455" s="4" t="s">
        <v>1811</v>
      </c>
      <c r="G455" s="4" t="s">
        <v>75</v>
      </c>
      <c r="H455" s="7">
        <v>24000000</v>
      </c>
      <c r="I455" s="4">
        <v>6</v>
      </c>
      <c r="J455" s="4" t="s">
        <v>76</v>
      </c>
      <c r="K455" s="4" t="s">
        <v>79</v>
      </c>
      <c r="L455" s="4" t="s">
        <v>80</v>
      </c>
      <c r="M455" s="10" t="s">
        <v>1851</v>
      </c>
    </row>
    <row r="456" spans="1:13" ht="72" x14ac:dyDescent="0.25">
      <c r="A456" s="4">
        <v>2021</v>
      </c>
      <c r="B456" s="4" t="s">
        <v>1751</v>
      </c>
      <c r="C456" s="5">
        <v>44376</v>
      </c>
      <c r="D456" s="4" t="s">
        <v>34</v>
      </c>
      <c r="E456" s="6" t="s">
        <v>1812</v>
      </c>
      <c r="F456" s="4" t="s">
        <v>1813</v>
      </c>
      <c r="G456" s="4" t="s">
        <v>75</v>
      </c>
      <c r="H456" s="7">
        <v>13267890</v>
      </c>
      <c r="I456" s="4">
        <v>6</v>
      </c>
      <c r="J456" s="4" t="s">
        <v>76</v>
      </c>
      <c r="K456" s="4" t="s">
        <v>79</v>
      </c>
      <c r="L456" s="4" t="s">
        <v>80</v>
      </c>
      <c r="M456" s="10" t="s">
        <v>1852</v>
      </c>
    </row>
    <row r="457" spans="1:13" ht="72" x14ac:dyDescent="0.25">
      <c r="A457" s="4">
        <v>2021</v>
      </c>
      <c r="B457" s="4" t="s">
        <v>1752</v>
      </c>
      <c r="C457" s="5">
        <v>44376</v>
      </c>
      <c r="D457" s="4" t="s">
        <v>33</v>
      </c>
      <c r="E457" s="6" t="s">
        <v>1814</v>
      </c>
      <c r="F457" s="4" t="s">
        <v>1815</v>
      </c>
      <c r="G457" s="4" t="s">
        <v>75</v>
      </c>
      <c r="H457" s="7">
        <v>51000000</v>
      </c>
      <c r="I457" s="4">
        <v>6</v>
      </c>
      <c r="J457" s="4" t="s">
        <v>76</v>
      </c>
      <c r="K457" s="4" t="s">
        <v>79</v>
      </c>
      <c r="L457" s="4" t="s">
        <v>80</v>
      </c>
      <c r="M457" s="10" t="s">
        <v>1853</v>
      </c>
    </row>
    <row r="458" spans="1:13" ht="48" x14ac:dyDescent="0.25">
      <c r="A458" s="4">
        <v>2021</v>
      </c>
      <c r="B458" s="4" t="s">
        <v>1753</v>
      </c>
      <c r="C458" s="5">
        <v>44377</v>
      </c>
      <c r="D458" s="4" t="s">
        <v>34</v>
      </c>
      <c r="E458" s="6" t="s">
        <v>1816</v>
      </c>
      <c r="F458" s="4" t="s">
        <v>239</v>
      </c>
      <c r="G458" s="4" t="s">
        <v>75</v>
      </c>
      <c r="H458" s="7">
        <v>24528000</v>
      </c>
      <c r="I458" s="4">
        <v>6</v>
      </c>
      <c r="J458" s="4" t="s">
        <v>76</v>
      </c>
      <c r="K458" s="4" t="s">
        <v>79</v>
      </c>
      <c r="L458" s="4" t="s">
        <v>80</v>
      </c>
      <c r="M458" s="10" t="s">
        <v>1854</v>
      </c>
    </row>
    <row r="459" spans="1:13" ht="84" x14ac:dyDescent="0.25">
      <c r="A459" s="4">
        <v>2021</v>
      </c>
      <c r="B459" s="4" t="s">
        <v>1855</v>
      </c>
      <c r="C459" s="5">
        <v>44379</v>
      </c>
      <c r="D459" s="4" t="s">
        <v>711</v>
      </c>
      <c r="E459" s="6" t="s">
        <v>1893</v>
      </c>
      <c r="F459" s="4" t="s">
        <v>1894</v>
      </c>
      <c r="G459" s="4" t="s">
        <v>75</v>
      </c>
      <c r="H459" s="7">
        <v>4180303080</v>
      </c>
      <c r="I459" s="4">
        <v>8</v>
      </c>
      <c r="J459" s="4" t="s">
        <v>76</v>
      </c>
      <c r="K459" s="4" t="s">
        <v>79</v>
      </c>
      <c r="L459" s="4" t="s">
        <v>80</v>
      </c>
      <c r="M459" s="10" t="s">
        <v>1949</v>
      </c>
    </row>
    <row r="460" spans="1:13" ht="48" x14ac:dyDescent="0.25">
      <c r="A460" s="4">
        <v>2021</v>
      </c>
      <c r="B460" s="4" t="s">
        <v>1856</v>
      </c>
      <c r="C460" s="5">
        <v>44378</v>
      </c>
      <c r="D460" s="4" t="s">
        <v>33</v>
      </c>
      <c r="E460" s="6" t="s">
        <v>1895</v>
      </c>
      <c r="F460" s="4" t="s">
        <v>1896</v>
      </c>
      <c r="G460" s="4" t="s">
        <v>75</v>
      </c>
      <c r="H460" s="7">
        <v>24600000</v>
      </c>
      <c r="I460" s="4">
        <v>6</v>
      </c>
      <c r="J460" s="4" t="s">
        <v>76</v>
      </c>
      <c r="K460" s="4" t="s">
        <v>79</v>
      </c>
      <c r="L460" s="4" t="s">
        <v>80</v>
      </c>
      <c r="M460" s="10" t="s">
        <v>1950</v>
      </c>
    </row>
    <row r="461" spans="1:13" ht="72" x14ac:dyDescent="0.25">
      <c r="A461" s="4">
        <v>2021</v>
      </c>
      <c r="B461" s="4" t="s">
        <v>1857</v>
      </c>
      <c r="C461" s="5">
        <v>44390</v>
      </c>
      <c r="D461" s="4" t="s">
        <v>711</v>
      </c>
      <c r="E461" s="6" t="s">
        <v>1897</v>
      </c>
      <c r="F461" s="4" t="s">
        <v>1894</v>
      </c>
      <c r="G461" s="4" t="s">
        <v>75</v>
      </c>
      <c r="H461" s="7">
        <v>422669593</v>
      </c>
      <c r="I461" s="4">
        <v>6</v>
      </c>
      <c r="J461" s="4" t="s">
        <v>76</v>
      </c>
      <c r="K461" s="4" t="s">
        <v>79</v>
      </c>
      <c r="L461" s="4" t="s">
        <v>80</v>
      </c>
      <c r="M461" s="10" t="s">
        <v>1951</v>
      </c>
    </row>
    <row r="462" spans="1:13" ht="60" x14ac:dyDescent="0.25">
      <c r="A462" s="4">
        <v>2021</v>
      </c>
      <c r="B462" s="4" t="s">
        <v>1858</v>
      </c>
      <c r="C462" s="5">
        <v>44384</v>
      </c>
      <c r="D462" s="4" t="s">
        <v>33</v>
      </c>
      <c r="E462" s="6" t="s">
        <v>722</v>
      </c>
      <c r="F462" s="4" t="s">
        <v>723</v>
      </c>
      <c r="G462" s="4" t="s">
        <v>75</v>
      </c>
      <c r="H462" s="7">
        <v>23500000</v>
      </c>
      <c r="I462" s="4">
        <v>5</v>
      </c>
      <c r="J462" s="4" t="s">
        <v>76</v>
      </c>
      <c r="K462" s="4" t="s">
        <v>79</v>
      </c>
      <c r="L462" s="4" t="s">
        <v>80</v>
      </c>
      <c r="M462" s="10" t="s">
        <v>1952</v>
      </c>
    </row>
    <row r="463" spans="1:13" ht="36" x14ac:dyDescent="0.25">
      <c r="A463" s="4">
        <v>2021</v>
      </c>
      <c r="B463" s="4" t="s">
        <v>1859</v>
      </c>
      <c r="C463" s="5">
        <v>44383</v>
      </c>
      <c r="D463" s="4" t="s">
        <v>34</v>
      </c>
      <c r="E463" s="6" t="s">
        <v>1898</v>
      </c>
      <c r="F463" s="4" t="s">
        <v>1899</v>
      </c>
      <c r="G463" s="4" t="s">
        <v>75</v>
      </c>
      <c r="H463" s="7">
        <v>17489125</v>
      </c>
      <c r="I463" s="4" t="s">
        <v>1947</v>
      </c>
      <c r="J463" s="4" t="s">
        <v>78</v>
      </c>
      <c r="K463" s="4" t="s">
        <v>79</v>
      </c>
      <c r="L463" s="4" t="s">
        <v>80</v>
      </c>
      <c r="M463" s="10" t="s">
        <v>1953</v>
      </c>
    </row>
    <row r="464" spans="1:13" ht="48" x14ac:dyDescent="0.25">
      <c r="A464" s="4">
        <v>2021</v>
      </c>
      <c r="B464" s="4" t="s">
        <v>1860</v>
      </c>
      <c r="C464" s="5">
        <v>44383</v>
      </c>
      <c r="D464" s="4" t="s">
        <v>33</v>
      </c>
      <c r="E464" s="6" t="s">
        <v>1900</v>
      </c>
      <c r="F464" s="4" t="s">
        <v>717</v>
      </c>
      <c r="G464" s="4" t="s">
        <v>75</v>
      </c>
      <c r="H464" s="7">
        <v>30000000</v>
      </c>
      <c r="I464" s="4">
        <v>5</v>
      </c>
      <c r="J464" s="4" t="s">
        <v>76</v>
      </c>
      <c r="K464" s="4" t="s">
        <v>79</v>
      </c>
      <c r="L464" s="4" t="s">
        <v>80</v>
      </c>
      <c r="M464" s="10" t="s">
        <v>1954</v>
      </c>
    </row>
    <row r="465" spans="1:13" ht="36" x14ac:dyDescent="0.25">
      <c r="A465" s="4">
        <v>2021</v>
      </c>
      <c r="B465" s="4" t="s">
        <v>1861</v>
      </c>
      <c r="C465" s="5">
        <v>44385</v>
      </c>
      <c r="D465" s="4" t="s">
        <v>33</v>
      </c>
      <c r="E465" s="6" t="s">
        <v>1901</v>
      </c>
      <c r="F465" s="4" t="s">
        <v>1902</v>
      </c>
      <c r="G465" s="4" t="s">
        <v>75</v>
      </c>
      <c r="H465" s="7">
        <v>35000000</v>
      </c>
      <c r="I465" s="4">
        <v>5</v>
      </c>
      <c r="J465" s="4" t="s">
        <v>76</v>
      </c>
      <c r="K465" s="4" t="s">
        <v>79</v>
      </c>
      <c r="L465" s="4" t="s">
        <v>80</v>
      </c>
      <c r="M465" s="10" t="s">
        <v>1955</v>
      </c>
    </row>
    <row r="466" spans="1:13" ht="60" x14ac:dyDescent="0.25">
      <c r="A466" s="4">
        <v>2021</v>
      </c>
      <c r="B466" s="4" t="s">
        <v>1862</v>
      </c>
      <c r="C466" s="5">
        <v>44386</v>
      </c>
      <c r="D466" s="4" t="s">
        <v>33</v>
      </c>
      <c r="E466" s="6" t="s">
        <v>1903</v>
      </c>
      <c r="F466" s="4" t="s">
        <v>1904</v>
      </c>
      <c r="G466" s="4" t="s">
        <v>75</v>
      </c>
      <c r="H466" s="7">
        <v>29527095</v>
      </c>
      <c r="I466" s="4">
        <v>5</v>
      </c>
      <c r="J466" s="4" t="s">
        <v>76</v>
      </c>
      <c r="K466" s="4" t="s">
        <v>79</v>
      </c>
      <c r="L466" s="4" t="s">
        <v>80</v>
      </c>
      <c r="M466" s="10" t="s">
        <v>1956</v>
      </c>
    </row>
    <row r="467" spans="1:13" ht="60" x14ac:dyDescent="0.25">
      <c r="A467" s="4">
        <v>2021</v>
      </c>
      <c r="B467" s="4" t="s">
        <v>1863</v>
      </c>
      <c r="C467" s="5">
        <v>44386</v>
      </c>
      <c r="D467" s="4" t="s">
        <v>33</v>
      </c>
      <c r="E467" s="6" t="s">
        <v>1905</v>
      </c>
      <c r="F467" s="4" t="s">
        <v>334</v>
      </c>
      <c r="G467" s="4" t="s">
        <v>75</v>
      </c>
      <c r="H467" s="7">
        <v>45000000</v>
      </c>
      <c r="I467" s="4">
        <v>5</v>
      </c>
      <c r="J467" s="4" t="s">
        <v>76</v>
      </c>
      <c r="K467" s="4" t="s">
        <v>457</v>
      </c>
      <c r="L467" s="4" t="s">
        <v>80</v>
      </c>
      <c r="M467" s="10" t="s">
        <v>1957</v>
      </c>
    </row>
    <row r="468" spans="1:13" ht="72" x14ac:dyDescent="0.25">
      <c r="A468" s="4">
        <v>2021</v>
      </c>
      <c r="B468" s="4" t="s">
        <v>1864</v>
      </c>
      <c r="C468" s="5">
        <v>44386</v>
      </c>
      <c r="D468" s="4" t="s">
        <v>33</v>
      </c>
      <c r="E468" s="6" t="s">
        <v>1906</v>
      </c>
      <c r="F468" s="4" t="s">
        <v>1907</v>
      </c>
      <c r="G468" s="4" t="s">
        <v>75</v>
      </c>
      <c r="H468" s="7">
        <v>24950000</v>
      </c>
      <c r="I468" s="4">
        <v>5</v>
      </c>
      <c r="J468" s="4" t="s">
        <v>76</v>
      </c>
      <c r="K468" s="4" t="s">
        <v>79</v>
      </c>
      <c r="L468" s="4" t="s">
        <v>80</v>
      </c>
      <c r="M468" s="10" t="s">
        <v>1958</v>
      </c>
    </row>
    <row r="469" spans="1:13" ht="24" x14ac:dyDescent="0.25">
      <c r="A469" s="4">
        <v>2021</v>
      </c>
      <c r="B469" s="4" t="s">
        <v>1865</v>
      </c>
      <c r="C469" s="5">
        <v>44392</v>
      </c>
      <c r="D469" s="4" t="s">
        <v>710</v>
      </c>
      <c r="E469" s="6" t="s">
        <v>1908</v>
      </c>
      <c r="F469" s="4" t="s">
        <v>1909</v>
      </c>
      <c r="G469" s="4" t="s">
        <v>75</v>
      </c>
      <c r="H469" s="7">
        <v>30801758</v>
      </c>
      <c r="I469" s="4">
        <v>3</v>
      </c>
      <c r="J469" s="4" t="s">
        <v>76</v>
      </c>
      <c r="K469" s="4" t="s">
        <v>79</v>
      </c>
      <c r="L469" s="4" t="s">
        <v>80</v>
      </c>
      <c r="M469" s="10" t="s">
        <v>1959</v>
      </c>
    </row>
    <row r="470" spans="1:13" ht="48" x14ac:dyDescent="0.25">
      <c r="A470" s="4">
        <v>2021</v>
      </c>
      <c r="B470" s="4" t="s">
        <v>1866</v>
      </c>
      <c r="C470" s="5">
        <v>44390</v>
      </c>
      <c r="D470" s="4" t="s">
        <v>710</v>
      </c>
      <c r="E470" s="6" t="s">
        <v>1910</v>
      </c>
      <c r="F470" s="6" t="s">
        <v>1911</v>
      </c>
      <c r="G470" s="4" t="s">
        <v>75</v>
      </c>
      <c r="H470" s="7">
        <v>58908594</v>
      </c>
      <c r="I470" s="4">
        <v>1</v>
      </c>
      <c r="J470" s="4" t="s">
        <v>76</v>
      </c>
      <c r="K470" s="4" t="s">
        <v>79</v>
      </c>
      <c r="L470" s="4" t="s">
        <v>80</v>
      </c>
      <c r="M470" s="10" t="s">
        <v>1960</v>
      </c>
    </row>
    <row r="471" spans="1:13" ht="60" x14ac:dyDescent="0.25">
      <c r="A471" s="4">
        <v>2021</v>
      </c>
      <c r="B471" s="4" t="s">
        <v>1867</v>
      </c>
      <c r="C471" s="5">
        <v>44390</v>
      </c>
      <c r="D471" s="4" t="s">
        <v>1224</v>
      </c>
      <c r="E471" s="6" t="s">
        <v>1912</v>
      </c>
      <c r="F471" s="4" t="s">
        <v>1913</v>
      </c>
      <c r="G471" s="4" t="s">
        <v>75</v>
      </c>
      <c r="H471" s="7">
        <v>58098172</v>
      </c>
      <c r="I471" s="4">
        <v>1</v>
      </c>
      <c r="J471" s="4" t="s">
        <v>976</v>
      </c>
      <c r="K471" s="4" t="s">
        <v>79</v>
      </c>
      <c r="L471" s="4" t="s">
        <v>80</v>
      </c>
      <c r="M471" s="10" t="s">
        <v>1961</v>
      </c>
    </row>
    <row r="472" spans="1:13" ht="72" x14ac:dyDescent="0.25">
      <c r="A472" s="4">
        <v>2021</v>
      </c>
      <c r="B472" s="4" t="s">
        <v>1868</v>
      </c>
      <c r="C472" s="5">
        <v>44391</v>
      </c>
      <c r="D472" s="4" t="s">
        <v>33</v>
      </c>
      <c r="E472" s="6" t="s">
        <v>1914</v>
      </c>
      <c r="F472" s="4" t="s">
        <v>745</v>
      </c>
      <c r="G472" s="4" t="s">
        <v>75</v>
      </c>
      <c r="H472" s="7">
        <v>21725000</v>
      </c>
      <c r="I472" s="4" t="s">
        <v>1947</v>
      </c>
      <c r="J472" s="4" t="s">
        <v>78</v>
      </c>
      <c r="K472" s="4" t="s">
        <v>79</v>
      </c>
      <c r="L472" s="4" t="s">
        <v>80</v>
      </c>
      <c r="M472" s="10" t="s">
        <v>1962</v>
      </c>
    </row>
    <row r="473" spans="1:13" ht="60" x14ac:dyDescent="0.25">
      <c r="A473" s="4">
        <v>2021</v>
      </c>
      <c r="B473" s="4" t="s">
        <v>1869</v>
      </c>
      <c r="C473" s="5">
        <v>44391</v>
      </c>
      <c r="D473" s="4" t="s">
        <v>33</v>
      </c>
      <c r="E473" s="6" t="s">
        <v>1915</v>
      </c>
      <c r="F473" s="4" t="s">
        <v>1916</v>
      </c>
      <c r="G473" s="4" t="s">
        <v>75</v>
      </c>
      <c r="H473" s="7">
        <v>32450000</v>
      </c>
      <c r="I473" s="4" t="s">
        <v>1947</v>
      </c>
      <c r="J473" s="4" t="s">
        <v>78</v>
      </c>
      <c r="K473" s="4" t="s">
        <v>79</v>
      </c>
      <c r="L473" s="4" t="s">
        <v>80</v>
      </c>
      <c r="M473" s="10" t="s">
        <v>1963</v>
      </c>
    </row>
    <row r="474" spans="1:13" ht="72" x14ac:dyDescent="0.25">
      <c r="A474" s="4">
        <v>2021</v>
      </c>
      <c r="B474" s="4" t="s">
        <v>1870</v>
      </c>
      <c r="C474" s="5">
        <v>44392</v>
      </c>
      <c r="D474" s="4" t="s">
        <v>33</v>
      </c>
      <c r="E474" s="6" t="s">
        <v>1917</v>
      </c>
      <c r="F474" s="4" t="s">
        <v>342</v>
      </c>
      <c r="G474" s="4" t="s">
        <v>75</v>
      </c>
      <c r="H474" s="7">
        <v>27500000</v>
      </c>
      <c r="I474" s="4" t="s">
        <v>1947</v>
      </c>
      <c r="J474" s="4" t="s">
        <v>78</v>
      </c>
      <c r="K474" s="4" t="s">
        <v>79</v>
      </c>
      <c r="L474" s="4" t="s">
        <v>80</v>
      </c>
      <c r="M474" s="10" t="s">
        <v>1964</v>
      </c>
    </row>
    <row r="475" spans="1:13" ht="72" x14ac:dyDescent="0.25">
      <c r="A475" s="4">
        <v>2021</v>
      </c>
      <c r="B475" s="4" t="s">
        <v>1871</v>
      </c>
      <c r="C475" s="5">
        <v>44404</v>
      </c>
      <c r="D475" s="4" t="s">
        <v>1890</v>
      </c>
      <c r="E475" s="6" t="s">
        <v>1918</v>
      </c>
      <c r="F475" s="4" t="s">
        <v>1919</v>
      </c>
      <c r="G475" s="4" t="s">
        <v>75</v>
      </c>
      <c r="H475" s="7">
        <v>713865020</v>
      </c>
      <c r="I475" s="4">
        <v>6</v>
      </c>
      <c r="J475" s="4" t="s">
        <v>76</v>
      </c>
      <c r="K475" s="4" t="s">
        <v>79</v>
      </c>
      <c r="L475" s="4" t="s">
        <v>80</v>
      </c>
      <c r="M475" s="10" t="s">
        <v>1965</v>
      </c>
    </row>
    <row r="476" spans="1:13" ht="48" x14ac:dyDescent="0.25">
      <c r="A476" s="4">
        <v>2021</v>
      </c>
      <c r="B476" s="4" t="s">
        <v>1872</v>
      </c>
      <c r="C476" s="5">
        <v>44396</v>
      </c>
      <c r="D476" s="4" t="s">
        <v>33</v>
      </c>
      <c r="E476" s="6" t="s">
        <v>1920</v>
      </c>
      <c r="F476" s="4" t="s">
        <v>1312</v>
      </c>
      <c r="G476" s="4" t="s">
        <v>75</v>
      </c>
      <c r="H476" s="7">
        <v>22500000</v>
      </c>
      <c r="I476" s="4">
        <v>5</v>
      </c>
      <c r="J476" s="4" t="s">
        <v>76</v>
      </c>
      <c r="K476" s="4" t="s">
        <v>79</v>
      </c>
      <c r="L476" s="4" t="s">
        <v>80</v>
      </c>
      <c r="M476" s="10" t="s">
        <v>1966</v>
      </c>
    </row>
    <row r="477" spans="1:13" ht="72" x14ac:dyDescent="0.25">
      <c r="A477" s="4">
        <v>2021</v>
      </c>
      <c r="B477" s="4" t="s">
        <v>1873</v>
      </c>
      <c r="C477" s="5">
        <v>44398</v>
      </c>
      <c r="D477" s="4" t="s">
        <v>1224</v>
      </c>
      <c r="E477" s="6" t="s">
        <v>1921</v>
      </c>
      <c r="F477" s="6" t="s">
        <v>1638</v>
      </c>
      <c r="G477" s="4" t="s">
        <v>75</v>
      </c>
      <c r="H477" s="7">
        <v>6050251719</v>
      </c>
      <c r="I477" s="4">
        <v>6</v>
      </c>
      <c r="J477" s="4" t="s">
        <v>76</v>
      </c>
      <c r="K477" s="4" t="s">
        <v>79</v>
      </c>
      <c r="L477" s="4" t="s">
        <v>80</v>
      </c>
      <c r="M477" s="10" t="s">
        <v>1967</v>
      </c>
    </row>
    <row r="478" spans="1:13" ht="48" x14ac:dyDescent="0.25">
      <c r="A478" s="4">
        <v>2021</v>
      </c>
      <c r="B478" s="4" t="s">
        <v>1874</v>
      </c>
      <c r="C478" s="5">
        <v>44398</v>
      </c>
      <c r="D478" s="4" t="s">
        <v>33</v>
      </c>
      <c r="E478" s="6" t="s">
        <v>1922</v>
      </c>
      <c r="F478" s="4" t="s">
        <v>50</v>
      </c>
      <c r="G478" s="4" t="s">
        <v>75</v>
      </c>
      <c r="H478" s="7">
        <v>40000000</v>
      </c>
      <c r="I478" s="4">
        <v>5</v>
      </c>
      <c r="J478" s="4" t="s">
        <v>76</v>
      </c>
      <c r="K478" s="4" t="s">
        <v>79</v>
      </c>
      <c r="L478" s="4" t="s">
        <v>80</v>
      </c>
      <c r="M478" s="10" t="s">
        <v>1968</v>
      </c>
    </row>
    <row r="479" spans="1:13" ht="72" x14ac:dyDescent="0.25">
      <c r="A479" s="4">
        <v>2021</v>
      </c>
      <c r="B479" s="4" t="s">
        <v>1875</v>
      </c>
      <c r="C479" s="5">
        <v>44399</v>
      </c>
      <c r="D479" s="4" t="s">
        <v>1225</v>
      </c>
      <c r="E479" s="6" t="s">
        <v>1923</v>
      </c>
      <c r="F479" s="4" t="s">
        <v>1924</v>
      </c>
      <c r="G479" s="4" t="s">
        <v>75</v>
      </c>
      <c r="H479" s="7">
        <v>324292404</v>
      </c>
      <c r="I479" s="4">
        <v>12</v>
      </c>
      <c r="J479" s="4" t="s">
        <v>76</v>
      </c>
      <c r="K479" s="4" t="s">
        <v>79</v>
      </c>
      <c r="L479" s="4" t="s">
        <v>80</v>
      </c>
      <c r="M479" s="10" t="s">
        <v>1969</v>
      </c>
    </row>
    <row r="480" spans="1:13" ht="168" x14ac:dyDescent="0.25">
      <c r="A480" s="4">
        <v>2021</v>
      </c>
      <c r="B480" s="4" t="s">
        <v>1876</v>
      </c>
      <c r="C480" s="5">
        <v>44403</v>
      </c>
      <c r="D480" s="4" t="s">
        <v>1891</v>
      </c>
      <c r="E480" s="6" t="s">
        <v>1925</v>
      </c>
      <c r="F480" s="4" t="s">
        <v>1926</v>
      </c>
      <c r="G480" s="4" t="s">
        <v>75</v>
      </c>
      <c r="H480" s="7">
        <v>1448287325</v>
      </c>
      <c r="I480" s="4" t="s">
        <v>1948</v>
      </c>
      <c r="J480" s="4" t="s">
        <v>78</v>
      </c>
      <c r="K480" s="4"/>
      <c r="L480" s="4" t="s">
        <v>80</v>
      </c>
      <c r="M480" s="10" t="s">
        <v>1970</v>
      </c>
    </row>
    <row r="481" spans="1:13" ht="60" x14ac:dyDescent="0.25">
      <c r="A481" s="4">
        <v>2021</v>
      </c>
      <c r="B481" s="4" t="s">
        <v>1877</v>
      </c>
      <c r="C481" s="5">
        <v>44404</v>
      </c>
      <c r="D481" s="4" t="s">
        <v>1225</v>
      </c>
      <c r="E481" s="6" t="s">
        <v>1927</v>
      </c>
      <c r="F481" s="4" t="s">
        <v>1928</v>
      </c>
      <c r="G481" s="4" t="s">
        <v>75</v>
      </c>
      <c r="H481" s="7">
        <v>63664998</v>
      </c>
      <c r="I481" s="4">
        <v>3</v>
      </c>
      <c r="J481" s="4" t="s">
        <v>76</v>
      </c>
      <c r="K481" s="4" t="s">
        <v>79</v>
      </c>
      <c r="L481" s="4" t="s">
        <v>80</v>
      </c>
      <c r="M481" s="10" t="s">
        <v>1971</v>
      </c>
    </row>
    <row r="482" spans="1:13" ht="48" x14ac:dyDescent="0.25">
      <c r="A482" s="4">
        <v>2021</v>
      </c>
      <c r="B482" s="4" t="s">
        <v>1878</v>
      </c>
      <c r="C482" s="5">
        <v>44403</v>
      </c>
      <c r="D482" s="4" t="s">
        <v>33</v>
      </c>
      <c r="E482" s="6" t="s">
        <v>1929</v>
      </c>
      <c r="F482" s="4" t="s">
        <v>1930</v>
      </c>
      <c r="G482" s="4" t="s">
        <v>75</v>
      </c>
      <c r="H482" s="7">
        <v>60000000</v>
      </c>
      <c r="I482" s="4">
        <v>4</v>
      </c>
      <c r="J482" s="4" t="s">
        <v>76</v>
      </c>
      <c r="K482" s="4" t="s">
        <v>79</v>
      </c>
      <c r="L482" s="4" t="s">
        <v>80</v>
      </c>
      <c r="M482" s="10" t="s">
        <v>1972</v>
      </c>
    </row>
    <row r="483" spans="1:13" ht="60" x14ac:dyDescent="0.25">
      <c r="A483" s="4">
        <v>2021</v>
      </c>
      <c r="B483" s="4" t="s">
        <v>1879</v>
      </c>
      <c r="C483" s="5">
        <v>44403</v>
      </c>
      <c r="D483" s="4" t="s">
        <v>33</v>
      </c>
      <c r="E483" s="6" t="s">
        <v>1931</v>
      </c>
      <c r="F483" s="4" t="s">
        <v>775</v>
      </c>
      <c r="G483" s="4" t="s">
        <v>75</v>
      </c>
      <c r="H483" s="7">
        <v>24984465</v>
      </c>
      <c r="I483" s="4">
        <v>5</v>
      </c>
      <c r="J483" s="4" t="s">
        <v>76</v>
      </c>
      <c r="K483" s="4" t="s">
        <v>79</v>
      </c>
      <c r="L483" s="4" t="s">
        <v>80</v>
      </c>
      <c r="M483" s="10" t="s">
        <v>1973</v>
      </c>
    </row>
    <row r="484" spans="1:13" ht="72" x14ac:dyDescent="0.25">
      <c r="A484" s="4">
        <v>2021</v>
      </c>
      <c r="B484" s="4" t="s">
        <v>1880</v>
      </c>
      <c r="C484" s="5">
        <v>44403</v>
      </c>
      <c r="D484" s="4" t="s">
        <v>1224</v>
      </c>
      <c r="E484" s="6" t="s">
        <v>1932</v>
      </c>
      <c r="F484" s="4" t="s">
        <v>1933</v>
      </c>
      <c r="G484" s="4" t="s">
        <v>75</v>
      </c>
      <c r="H484" s="7">
        <v>27755500</v>
      </c>
      <c r="I484" s="4">
        <v>2</v>
      </c>
      <c r="J484" s="4" t="s">
        <v>76</v>
      </c>
      <c r="K484" s="4" t="s">
        <v>79</v>
      </c>
      <c r="L484" s="4" t="s">
        <v>80</v>
      </c>
      <c r="M484" s="10" t="s">
        <v>1974</v>
      </c>
    </row>
    <row r="485" spans="1:13" ht="48" x14ac:dyDescent="0.25">
      <c r="A485" s="4">
        <v>2021</v>
      </c>
      <c r="B485" s="4" t="s">
        <v>1881</v>
      </c>
      <c r="C485" s="5">
        <v>44403</v>
      </c>
      <c r="D485" s="4" t="s">
        <v>1224</v>
      </c>
      <c r="E485" s="6" t="s">
        <v>1934</v>
      </c>
      <c r="F485" s="4" t="s">
        <v>1935</v>
      </c>
      <c r="G485" s="4" t="s">
        <v>75</v>
      </c>
      <c r="H485" s="7">
        <v>19932000</v>
      </c>
      <c r="I485" s="4">
        <v>5</v>
      </c>
      <c r="J485" s="4" t="s">
        <v>76</v>
      </c>
      <c r="K485" s="4" t="s">
        <v>79</v>
      </c>
      <c r="L485" s="4" t="s">
        <v>80</v>
      </c>
      <c r="M485" s="10" t="s">
        <v>1975</v>
      </c>
    </row>
    <row r="486" spans="1:13" ht="48" x14ac:dyDescent="0.25">
      <c r="A486" s="4">
        <v>2021</v>
      </c>
      <c r="B486" s="4" t="s">
        <v>1882</v>
      </c>
      <c r="C486" s="5">
        <v>44403</v>
      </c>
      <c r="D486" s="4" t="s">
        <v>33</v>
      </c>
      <c r="E486" s="6" t="s">
        <v>1936</v>
      </c>
      <c r="F486" s="4" t="s">
        <v>846</v>
      </c>
      <c r="G486" s="4" t="s">
        <v>75</v>
      </c>
      <c r="H486" s="7">
        <v>20440000</v>
      </c>
      <c r="I486" s="4">
        <v>5</v>
      </c>
      <c r="J486" s="4" t="s">
        <v>76</v>
      </c>
      <c r="K486" s="4" t="s">
        <v>79</v>
      </c>
      <c r="L486" s="4" t="s">
        <v>80</v>
      </c>
      <c r="M486" s="10" t="s">
        <v>1976</v>
      </c>
    </row>
    <row r="487" spans="1:13" ht="60" x14ac:dyDescent="0.25">
      <c r="A487" s="4">
        <v>2021</v>
      </c>
      <c r="B487" s="4" t="s">
        <v>1883</v>
      </c>
      <c r="C487" s="5">
        <v>44405</v>
      </c>
      <c r="D487" s="4" t="s">
        <v>1224</v>
      </c>
      <c r="E487" s="6" t="s">
        <v>1937</v>
      </c>
      <c r="F487" s="4" t="s">
        <v>1938</v>
      </c>
      <c r="G487" s="4" t="s">
        <v>75</v>
      </c>
      <c r="H487" s="7">
        <v>38304000</v>
      </c>
      <c r="I487" s="4">
        <v>6</v>
      </c>
      <c r="J487" s="4" t="s">
        <v>76</v>
      </c>
      <c r="K487" s="4" t="s">
        <v>79</v>
      </c>
      <c r="L487" s="4" t="s">
        <v>80</v>
      </c>
      <c r="M487" s="10" t="s">
        <v>1977</v>
      </c>
    </row>
    <row r="488" spans="1:13" ht="48" x14ac:dyDescent="0.25">
      <c r="A488" s="4">
        <v>2021</v>
      </c>
      <c r="B488" s="4" t="s">
        <v>1884</v>
      </c>
      <c r="C488" s="5">
        <v>44404</v>
      </c>
      <c r="D488" s="4" t="s">
        <v>33</v>
      </c>
      <c r="E488" s="6" t="s">
        <v>1939</v>
      </c>
      <c r="F488" s="4" t="s">
        <v>830</v>
      </c>
      <c r="G488" s="4" t="s">
        <v>75</v>
      </c>
      <c r="H488" s="7">
        <v>34069725</v>
      </c>
      <c r="I488" s="4">
        <v>5</v>
      </c>
      <c r="J488" s="4" t="s">
        <v>76</v>
      </c>
      <c r="K488" s="4" t="s">
        <v>79</v>
      </c>
      <c r="L488" s="4" t="s">
        <v>80</v>
      </c>
      <c r="M488" s="10" t="s">
        <v>1978</v>
      </c>
    </row>
    <row r="489" spans="1:13" ht="48" x14ac:dyDescent="0.25">
      <c r="A489" s="4">
        <v>2021</v>
      </c>
      <c r="B489" s="4" t="s">
        <v>1885</v>
      </c>
      <c r="C489" s="5">
        <v>44406</v>
      </c>
      <c r="D489" s="4" t="s">
        <v>34</v>
      </c>
      <c r="E489" s="6" t="s">
        <v>1940</v>
      </c>
      <c r="F489" s="4" t="s">
        <v>44</v>
      </c>
      <c r="G489" s="4" t="s">
        <v>75</v>
      </c>
      <c r="H489" s="7">
        <v>13500000</v>
      </c>
      <c r="I489" s="4">
        <v>5</v>
      </c>
      <c r="J489" s="4" t="s">
        <v>76</v>
      </c>
      <c r="K489" s="4" t="s">
        <v>79</v>
      </c>
      <c r="L489" s="4" t="s">
        <v>80</v>
      </c>
      <c r="M489" s="10" t="s">
        <v>1979</v>
      </c>
    </row>
    <row r="490" spans="1:13" ht="72" x14ac:dyDescent="0.25">
      <c r="A490" s="4">
        <v>2021</v>
      </c>
      <c r="B490" s="4" t="s">
        <v>1886</v>
      </c>
      <c r="C490" s="5">
        <v>44406</v>
      </c>
      <c r="D490" s="4" t="s">
        <v>33</v>
      </c>
      <c r="E490" s="6" t="s">
        <v>57</v>
      </c>
      <c r="F490" s="4" t="s">
        <v>58</v>
      </c>
      <c r="G490" s="4" t="s">
        <v>75</v>
      </c>
      <c r="H490" s="7">
        <v>38750000</v>
      </c>
      <c r="I490" s="4">
        <v>5</v>
      </c>
      <c r="J490" s="4" t="s">
        <v>76</v>
      </c>
      <c r="K490" s="4" t="s">
        <v>79</v>
      </c>
      <c r="L490" s="4" t="s">
        <v>80</v>
      </c>
      <c r="M490" s="10" t="s">
        <v>1980</v>
      </c>
    </row>
    <row r="491" spans="1:13" ht="24" x14ac:dyDescent="0.25">
      <c r="A491" s="4">
        <v>2021</v>
      </c>
      <c r="B491" s="4" t="s">
        <v>1887</v>
      </c>
      <c r="C491" s="5">
        <v>44407</v>
      </c>
      <c r="D491" s="4" t="s">
        <v>1892</v>
      </c>
      <c r="E491" s="6" t="s">
        <v>1941</v>
      </c>
      <c r="F491" s="4" t="s">
        <v>1942</v>
      </c>
      <c r="G491" s="4" t="s">
        <v>75</v>
      </c>
      <c r="H491" s="7">
        <v>118200000</v>
      </c>
      <c r="I491" s="4">
        <v>1</v>
      </c>
      <c r="J491" s="4" t="s">
        <v>76</v>
      </c>
      <c r="K491" s="4" t="s">
        <v>79</v>
      </c>
      <c r="L491" s="4" t="s">
        <v>80</v>
      </c>
      <c r="M491" s="10" t="s">
        <v>1981</v>
      </c>
    </row>
    <row r="492" spans="1:13" ht="36" x14ac:dyDescent="0.25">
      <c r="A492" s="4">
        <v>2021</v>
      </c>
      <c r="B492" s="4" t="s">
        <v>1888</v>
      </c>
      <c r="C492" s="5">
        <v>44406</v>
      </c>
      <c r="D492" s="4" t="s">
        <v>1225</v>
      </c>
      <c r="E492" s="6" t="s">
        <v>1943</v>
      </c>
      <c r="F492" s="4" t="s">
        <v>1944</v>
      </c>
      <c r="G492" s="4" t="s">
        <v>75</v>
      </c>
      <c r="H492" s="7">
        <v>239251158</v>
      </c>
      <c r="I492" s="4">
        <v>9</v>
      </c>
      <c r="J492" s="4" t="s">
        <v>76</v>
      </c>
      <c r="K492" s="4" t="s">
        <v>457</v>
      </c>
      <c r="L492" s="4" t="s">
        <v>80</v>
      </c>
      <c r="M492" s="10" t="s">
        <v>1982</v>
      </c>
    </row>
    <row r="493" spans="1:13" ht="60" x14ac:dyDescent="0.25">
      <c r="A493" s="4">
        <v>2021</v>
      </c>
      <c r="B493" s="4" t="s">
        <v>1889</v>
      </c>
      <c r="C493" s="5">
        <v>44406</v>
      </c>
      <c r="D493" s="4" t="s">
        <v>1225</v>
      </c>
      <c r="E493" s="6" t="s">
        <v>1945</v>
      </c>
      <c r="F493" s="4" t="s">
        <v>1946</v>
      </c>
      <c r="G493" s="4" t="s">
        <v>75</v>
      </c>
      <c r="H493" s="7">
        <v>84190512</v>
      </c>
      <c r="I493" s="4">
        <v>3</v>
      </c>
      <c r="J493" s="4" t="s">
        <v>76</v>
      </c>
      <c r="K493" s="4" t="s">
        <v>79</v>
      </c>
      <c r="L493" s="4" t="s">
        <v>80</v>
      </c>
      <c r="M493" s="10" t="s">
        <v>1983</v>
      </c>
    </row>
  </sheetData>
  <mergeCells count="1">
    <mergeCell ref="I1:J1"/>
  </mergeCells>
  <phoneticPr fontId="6" type="noConversion"/>
  <conditionalFormatting sqref="M1">
    <cfRule type="duplicateValues" dxfId="10" priority="11"/>
  </conditionalFormatting>
  <conditionalFormatting sqref="M1">
    <cfRule type="duplicateValues" dxfId="9" priority="10"/>
  </conditionalFormatting>
  <conditionalFormatting sqref="B387:B423">
    <cfRule type="duplicateValues" dxfId="8" priority="9"/>
  </conditionalFormatting>
  <conditionalFormatting sqref="B424:B452 B456:B458">
    <cfRule type="duplicateValues" dxfId="7" priority="8"/>
  </conditionalFormatting>
  <conditionalFormatting sqref="B453">
    <cfRule type="duplicateValues" dxfId="6" priority="7"/>
  </conditionalFormatting>
  <conditionalFormatting sqref="B454">
    <cfRule type="duplicateValues" dxfId="5" priority="6"/>
  </conditionalFormatting>
  <conditionalFormatting sqref="B455">
    <cfRule type="duplicateValues" dxfId="4" priority="5"/>
  </conditionalFormatting>
  <conditionalFormatting sqref="B424:B458">
    <cfRule type="duplicateValues" dxfId="3" priority="4"/>
  </conditionalFormatting>
  <conditionalFormatting sqref="B456">
    <cfRule type="duplicateValues" dxfId="2" priority="3"/>
  </conditionalFormatting>
  <conditionalFormatting sqref="B457">
    <cfRule type="duplicateValues" dxfId="1" priority="2"/>
  </conditionalFormatting>
  <conditionalFormatting sqref="B458">
    <cfRule type="duplicateValues" dxfId="0" priority="1"/>
  </conditionalFormatting>
  <hyperlinks>
    <hyperlink ref="M2" r:id="rId1" xr:uid="{0369E129-0633-4DA4-9408-064140FCAA42}"/>
    <hyperlink ref="M3" r:id="rId2" xr:uid="{D47C469D-7B1E-4A05-A4FE-74A8C72C80FC}"/>
    <hyperlink ref="M4" r:id="rId3" xr:uid="{866020A1-460C-480B-8850-7FB7226E99AD}"/>
    <hyperlink ref="M5" r:id="rId4" xr:uid="{CD6B7D85-C11E-43E2-8BC0-17D558AF7717}"/>
    <hyperlink ref="M6" r:id="rId5" xr:uid="{03923637-1B99-4E8E-8467-B6B36F8B180F}"/>
    <hyperlink ref="M7" r:id="rId6" xr:uid="{9AFB4CF5-FFE5-4C89-BEA2-48CE1B2C2D16}"/>
    <hyperlink ref="M8" r:id="rId7" xr:uid="{035AB634-6598-44AA-AF24-F6FB8FE6AEDC}"/>
    <hyperlink ref="M9" r:id="rId8" xr:uid="{FB5469E8-C2A9-4A9D-94FF-781566335A72}"/>
    <hyperlink ref="M10" r:id="rId9" xr:uid="{C3AC7137-79DA-4C1F-B773-D5F737FB55CA}"/>
    <hyperlink ref="M11" r:id="rId10" xr:uid="{D48390E6-2218-46B1-94A4-FD28B84F801C}"/>
    <hyperlink ref="M12" r:id="rId11" xr:uid="{DCBDE3AD-8720-4BC1-A6DC-D3E16669DCD0}"/>
    <hyperlink ref="M13" r:id="rId12" xr:uid="{AC9BF6E9-6CE5-471C-8531-A268B65C3FAE}"/>
    <hyperlink ref="M14" r:id="rId13" xr:uid="{A1AE9E6B-17AC-4245-A61F-59D940958CAC}"/>
    <hyperlink ref="M15" r:id="rId14" xr:uid="{7B993F1A-D80E-4D66-8877-502164ECA00C}"/>
    <hyperlink ref="M16" r:id="rId15" xr:uid="{823B7816-EB63-42C0-A65D-FBD2630CE23F}"/>
    <hyperlink ref="M17" r:id="rId16" xr:uid="{9F46F7D4-B4D9-4303-A047-803C0BAE8284}"/>
    <hyperlink ref="M18" r:id="rId17" xr:uid="{316D2F7D-5676-413C-B2D3-01C39F4D79C8}"/>
    <hyperlink ref="M19" r:id="rId18" xr:uid="{86C87F0E-D704-448C-BC4D-3459778AA1CF}"/>
    <hyperlink ref="M20" r:id="rId19" xr:uid="{49F02EF6-78D0-4E86-8F92-856253F9CC14}"/>
    <hyperlink ref="M21" r:id="rId20" xr:uid="{A6CBC931-662B-4327-876C-938D84B94531}"/>
    <hyperlink ref="M22" r:id="rId21" xr:uid="{BB268BC3-4DED-4BEA-A18F-9C83E4774589}"/>
    <hyperlink ref="M23" r:id="rId22" xr:uid="{F92D7AA7-02BF-4ADD-9D72-5DDD12650BFB}"/>
    <hyperlink ref="M24" r:id="rId23" xr:uid="{D9269DE6-B44A-4609-951D-A74B3FC0B10E}"/>
    <hyperlink ref="M25" r:id="rId24" xr:uid="{C41D210C-616B-4E36-8C54-D62113A10571}"/>
    <hyperlink ref="M26" r:id="rId25" xr:uid="{2EEBB3FB-C25B-4C5C-BD85-671C42B27ABC}"/>
    <hyperlink ref="M27" r:id="rId26" xr:uid="{64FA061F-E05A-4669-B730-1D3998977F3F}"/>
    <hyperlink ref="M28" r:id="rId27" xr:uid="{23295515-CE11-4884-960E-3F96B5BA8067}"/>
    <hyperlink ref="M29" r:id="rId28" xr:uid="{22E55F3F-29D6-4D9D-BC7A-FDF31ED9AF36}"/>
    <hyperlink ref="M30" r:id="rId29" xr:uid="{C1CBD9D1-56F8-46C3-8D14-923966E0CFAE}"/>
    <hyperlink ref="M31" r:id="rId30" xr:uid="{8FD5B5C0-80F2-4CF7-B5A8-A7DF7A2F7425}"/>
    <hyperlink ref="M32" r:id="rId31" xr:uid="{3D475B95-D612-49F1-B458-CBDF8C958D70}"/>
    <hyperlink ref="M33" r:id="rId32" xr:uid="{0AE43F20-C8FE-4BE4-AD1C-386FE0F5E526}"/>
    <hyperlink ref="M34" r:id="rId33" xr:uid="{7FD6C4DC-BCE2-46E9-99A1-504F4DCF1D11}"/>
    <hyperlink ref="M35" r:id="rId34" xr:uid="{C172EF03-758E-4CC3-BA17-98FE25BF62DE}"/>
    <hyperlink ref="M36" r:id="rId35" xr:uid="{B49CD594-F8B0-4BF8-A354-9F3385C70A4C}"/>
    <hyperlink ref="M37" r:id="rId36" xr:uid="{68CF2B0D-B78A-4A11-BC84-2C2FBF4D8236}"/>
    <hyperlink ref="M38" r:id="rId37" xr:uid="{41EE5C81-C496-4884-B721-06D468E0A08B}"/>
    <hyperlink ref="M40" r:id="rId38" xr:uid="{310234D0-1265-4693-937D-71C20B6F0201}"/>
    <hyperlink ref="M41" r:id="rId39" xr:uid="{DA2E761A-2284-41F6-974F-98FBB6BD4947}"/>
    <hyperlink ref="M39" r:id="rId40" xr:uid="{CF6F94BF-8445-488E-B6D2-09A335EF194A}"/>
    <hyperlink ref="M42" r:id="rId41" xr:uid="{A3710EA8-43AA-451B-AB55-E1FACD4D5FEE}"/>
    <hyperlink ref="M43" r:id="rId42" xr:uid="{79F673DE-DC5C-419B-870C-1D8D4BF9A45B}"/>
    <hyperlink ref="M44" r:id="rId43" xr:uid="{83560A25-FB0F-40BC-B9C3-0BFD03E10C10}"/>
    <hyperlink ref="M45" r:id="rId44" xr:uid="{BBEC5759-A004-4402-A810-588F9A5B462C}"/>
    <hyperlink ref="M46" r:id="rId45" xr:uid="{4E33C620-57DC-4104-82F1-9A6A77C65946}"/>
    <hyperlink ref="M47" r:id="rId46" xr:uid="{174EC550-3CB5-48ED-8934-1AFA64F15593}"/>
    <hyperlink ref="M48" r:id="rId47" xr:uid="{CCCC7ED0-A840-4020-AA45-8AF88AE8109B}"/>
    <hyperlink ref="M49" r:id="rId48" xr:uid="{5BD99B54-0447-471A-9886-B0D0361742E3}"/>
    <hyperlink ref="M50" r:id="rId49" xr:uid="{3F93E3CA-4DCB-4E52-B22C-2D5C8F18C7BC}"/>
    <hyperlink ref="M51" r:id="rId50" xr:uid="{420AF58A-9C1B-49C2-B4CD-495968883FDF}"/>
    <hyperlink ref="M52" r:id="rId51" xr:uid="{78FC6E48-FD39-44E7-973B-D3824EB09FE8}"/>
    <hyperlink ref="M53" r:id="rId52" xr:uid="{9F908E2A-764D-43B1-BCA3-ECC58ADE84BD}"/>
    <hyperlink ref="M54" r:id="rId53" xr:uid="{08ECAF03-6D6C-4D6B-887F-4F2885DF08DC}"/>
    <hyperlink ref="M55" r:id="rId54" xr:uid="{DB6248F5-7925-417D-879E-737ED427C038}"/>
    <hyperlink ref="M56" r:id="rId55" xr:uid="{067480F4-31A3-4558-8960-A1B08BE37A86}"/>
    <hyperlink ref="M57" r:id="rId56" xr:uid="{4AC23213-6E6B-4455-96C5-426EBCBC0493}"/>
    <hyperlink ref="M58" r:id="rId57" xr:uid="{08456C65-4DF1-4B96-8883-08F6BD1EEF7B}"/>
    <hyperlink ref="M59" r:id="rId58" xr:uid="{F2FA227E-4020-43D7-879F-5A82927B23DE}"/>
    <hyperlink ref="M60" r:id="rId59" xr:uid="{E0D146CD-92EC-42F1-9C2E-A5123D1D25A9}"/>
    <hyperlink ref="M61" r:id="rId60" xr:uid="{AEBD413F-B3D0-4423-8841-7BE1BC7C6656}"/>
    <hyperlink ref="M62" r:id="rId61" xr:uid="{9D356C75-E898-4BE6-9202-73F0539694C4}"/>
    <hyperlink ref="M63" r:id="rId62" xr:uid="{6D17F635-FF44-429F-8B48-DC5CF0AFEFD4}"/>
    <hyperlink ref="M64" r:id="rId63" xr:uid="{4BADE58F-9277-471D-8B30-2736D6D4A80A}"/>
    <hyperlink ref="M65" r:id="rId64" xr:uid="{CAA1C47E-3285-47ED-BE4B-5B81E75F29FA}"/>
    <hyperlink ref="M66" r:id="rId65" xr:uid="{9EEF429A-ACBA-43A8-B206-E7F59B08CC1B}"/>
    <hyperlink ref="M67" r:id="rId66" xr:uid="{6EE9C6B7-1C24-45A3-BFCB-0F3A4FE611FA}"/>
    <hyperlink ref="M68" r:id="rId67" xr:uid="{8F1F5BAB-61C8-47E8-85B4-8B196F47CC46}"/>
    <hyperlink ref="M69" r:id="rId68" xr:uid="{4F5D09C8-886C-4E17-A292-25ECAB83D248}"/>
    <hyperlink ref="M70" r:id="rId69" xr:uid="{A0CF17ED-2FF9-422F-AD54-DDC268D26632}"/>
    <hyperlink ref="M71" r:id="rId70" xr:uid="{588B04A3-426C-4B71-9A9F-7266C9AA6E3D}"/>
    <hyperlink ref="M72" r:id="rId71" xr:uid="{4629C435-D3F2-4032-A6AC-F3013AEA8474}"/>
    <hyperlink ref="M73" r:id="rId72" xr:uid="{B2EA2ECE-AF07-4AAB-BC27-59A9AC60D0DC}"/>
    <hyperlink ref="M74" r:id="rId73" xr:uid="{64904C7D-EF7D-4B38-84B2-D1DE8BB275DD}"/>
    <hyperlink ref="M75" r:id="rId74" xr:uid="{4EA1C3E8-CFCA-4A5B-A17C-333962239986}"/>
    <hyperlink ref="M76" r:id="rId75" xr:uid="{DCB6B9C0-9672-411F-8AA6-DCA0783316BF}"/>
    <hyperlink ref="M77" r:id="rId76" xr:uid="{AEFF6AF5-AD4D-4702-A518-B37D61D6EE96}"/>
    <hyperlink ref="M78" r:id="rId77" xr:uid="{A2D68A38-DA69-4FEF-9A9A-30D456595517}"/>
    <hyperlink ref="M79" r:id="rId78" xr:uid="{12066783-8FEA-4D74-AB79-806A5D54E788}"/>
    <hyperlink ref="M80" r:id="rId79" xr:uid="{30E4EF4D-BBA5-4F0F-AD61-A1F4513717EE}"/>
    <hyperlink ref="M81" r:id="rId80" xr:uid="{0D255DAB-49DF-4B73-AAFB-BEB6122EEBD9}"/>
    <hyperlink ref="M82" r:id="rId81" xr:uid="{83107932-D061-4A1B-BFBA-35BEAF1FDE2E}"/>
    <hyperlink ref="M83" r:id="rId82" xr:uid="{687E079C-1545-4756-907B-97DAA00D92CE}"/>
    <hyperlink ref="M84" r:id="rId83" xr:uid="{73B3678F-330D-431B-90C0-7304A627C59C}"/>
    <hyperlink ref="M85" r:id="rId84" xr:uid="{6DB4F24D-ABA0-4AFD-AFB3-BB4B347BA6C4}"/>
    <hyperlink ref="M86" r:id="rId85" xr:uid="{3F2EF0FB-BE63-4FAF-A606-09FB34879ECC}"/>
    <hyperlink ref="M87" r:id="rId86" xr:uid="{297D6DDD-D314-4E8D-82CD-BCDE725F88F5}"/>
    <hyperlink ref="M88" r:id="rId87" xr:uid="{B4A943C3-3BA6-4E86-BB38-13B1188477D3}"/>
    <hyperlink ref="M89" r:id="rId88" xr:uid="{E4B19A61-7461-4C52-839A-98E6929732A0}"/>
    <hyperlink ref="M90" r:id="rId89" xr:uid="{5B945CAD-3831-4FB8-A37A-277B4B048E91}"/>
    <hyperlink ref="M91" r:id="rId90" xr:uid="{2B5EF192-9864-4C99-858B-C50B2DF630AD}"/>
    <hyperlink ref="M92" r:id="rId91" xr:uid="{7C12E48F-D280-468D-ADD8-F8E61377A04F}"/>
    <hyperlink ref="M93" r:id="rId92" xr:uid="{25742AEE-26AB-40A1-9C56-CB46CB5284C1}"/>
    <hyperlink ref="M94" r:id="rId93" xr:uid="{2D6C9005-72B5-48D0-9B67-4707747F2E44}"/>
    <hyperlink ref="M95" r:id="rId94" xr:uid="{AC43D7A7-1CB2-42E5-9E16-D2E5459D1E15}"/>
    <hyperlink ref="M96" r:id="rId95" xr:uid="{771DF61E-3960-445D-B339-ECF7357594BB}"/>
    <hyperlink ref="M97" r:id="rId96" xr:uid="{C6ADB42C-380C-4F6F-9197-82210333AF39}"/>
    <hyperlink ref="M98" r:id="rId97" xr:uid="{FFBE22D2-FC06-4B06-B19B-CABF4F498221}"/>
    <hyperlink ref="M99" r:id="rId98" xr:uid="{E8174282-B5F8-46BC-90B6-F979B064447A}"/>
    <hyperlink ref="M100" r:id="rId99" xr:uid="{D1D1D3F9-FE1B-4F2B-9AAF-A16AB5C37FCF}"/>
    <hyperlink ref="M101" r:id="rId100" xr:uid="{A7B0DE02-ED56-4221-BAE4-8E7419DDEBBC}"/>
    <hyperlink ref="M102" r:id="rId101" xr:uid="{C91699E3-7337-421A-B143-E3A08DF2EB81}"/>
    <hyperlink ref="M103" r:id="rId102" xr:uid="{C4EF3F57-06D4-4103-9C2B-CA403EC4856D}"/>
    <hyperlink ref="M104" r:id="rId103" xr:uid="{0782BAE1-C5F1-4BF3-B3B2-DF99BFC129A8}"/>
    <hyperlink ref="M105" r:id="rId104" xr:uid="{219A9F45-792A-4B7F-B6E6-2226ABA4A151}"/>
    <hyperlink ref="M106" r:id="rId105" xr:uid="{765F2E5B-A36A-4497-9D28-E3BB2434E554}"/>
    <hyperlink ref="M107" r:id="rId106" xr:uid="{2EA80B22-CCAD-4677-9983-0D5F551C1C7F}"/>
    <hyperlink ref="M108" r:id="rId107" xr:uid="{18E9E12A-0BCC-48A3-8A87-0C5805A80B8B}"/>
    <hyperlink ref="M109" r:id="rId108" xr:uid="{3AC303AA-2E6E-47D6-B505-2463EFFCC8DB}"/>
    <hyperlink ref="M110" r:id="rId109" xr:uid="{CF38621E-1212-491B-BC9E-7CFDA627612B}"/>
    <hyperlink ref="M111" r:id="rId110" xr:uid="{621C1A7B-A699-4848-A54A-F1B5046A98D4}"/>
    <hyperlink ref="M112" r:id="rId111" xr:uid="{7C0787ED-49C8-409D-B4A0-53CFA5EBE87C}"/>
    <hyperlink ref="M113" r:id="rId112" xr:uid="{0AF846FF-1077-4782-8174-2FB90302E4CC}"/>
    <hyperlink ref="M114" r:id="rId113" xr:uid="{E061CE70-7BBC-460C-9843-95C632CF8C5F}"/>
    <hyperlink ref="M115" r:id="rId114" xr:uid="{1CAE9695-6957-4E90-85D5-85E78AFC25B4}"/>
    <hyperlink ref="M116" r:id="rId115" xr:uid="{39683D37-E9CF-4E20-B2DF-BD4868210F26}"/>
    <hyperlink ref="M117" r:id="rId116" xr:uid="{FA475003-5128-4625-AA54-BD3922FECFE6}"/>
    <hyperlink ref="M118" r:id="rId117" xr:uid="{CFD4BC54-CAA6-4EA4-96F6-D46A3055A6AE}"/>
    <hyperlink ref="M119" r:id="rId118" xr:uid="{CE24A8D9-307F-415C-BFB0-4CBED5C4D8A6}"/>
    <hyperlink ref="M120" r:id="rId119" xr:uid="{B49A9F8B-8DE1-48DF-BC1A-83204D2E6FA4}"/>
    <hyperlink ref="M121" r:id="rId120" xr:uid="{BA1643A7-4D75-48B0-8396-A5779C22B772}"/>
    <hyperlink ref="M122" r:id="rId121" xr:uid="{8A9129AF-0874-4D17-8432-0F6361073B34}"/>
    <hyperlink ref="M123" r:id="rId122" xr:uid="{7CBC76BF-C83D-4D5D-8341-94D2F16DB57E}"/>
    <hyperlink ref="M124" r:id="rId123" xr:uid="{E393CE4F-8C3B-421F-A2A5-7C0FD1EFB3C0}"/>
    <hyperlink ref="M125" r:id="rId124" xr:uid="{D56290AB-64E5-4C42-91B4-670E9B009F0D}"/>
    <hyperlink ref="M126" r:id="rId125" xr:uid="{18F3DBD6-5608-461F-AC1C-E30960E35170}"/>
    <hyperlink ref="M127" r:id="rId126" xr:uid="{4558B5E0-38DF-4EDA-8D71-2FD9BFE50F38}"/>
    <hyperlink ref="M128" r:id="rId127" xr:uid="{4CA7065C-3CBC-4CB3-BD27-3D50B1924045}"/>
    <hyperlink ref="M129" r:id="rId128" xr:uid="{C4C80B27-9F7C-49EE-9196-ACCB958F5B06}"/>
    <hyperlink ref="M130" r:id="rId129" xr:uid="{EDE887A1-CEFE-4633-8272-8BCC83CD0885}"/>
    <hyperlink ref="M131" r:id="rId130" xr:uid="{C5C73562-0341-42FE-8D32-F8BB6600DABF}"/>
    <hyperlink ref="M132" r:id="rId131" xr:uid="{A5FC12AA-A4BD-415B-AE12-8D6C994DA4D3}"/>
    <hyperlink ref="M133" r:id="rId132" xr:uid="{37625331-A575-4A0D-B076-CCB6C8DF8AE4}"/>
    <hyperlink ref="M134" r:id="rId133" xr:uid="{C004D772-1878-4CFE-B47F-81F5C48CFE91}"/>
    <hyperlink ref="M135" r:id="rId134" xr:uid="{3BDE907C-7BD6-4D6E-9142-1A0E5D331BFC}"/>
    <hyperlink ref="M136" r:id="rId135" xr:uid="{5B3300AC-E08E-46AA-9E0C-E2A90BDBDAD7}"/>
    <hyperlink ref="M137" r:id="rId136" xr:uid="{B23ABD32-4ED9-4585-B3F5-79BA2C2B3B26}"/>
    <hyperlink ref="M138" r:id="rId137" xr:uid="{325350A8-DFA9-4C5B-B2E3-29C21E2CAEFA}"/>
    <hyperlink ref="M139" r:id="rId138" xr:uid="{2408456C-0544-48AF-8E3A-C229ADF2C065}"/>
    <hyperlink ref="M140" r:id="rId139" xr:uid="{F89DE4FE-B3D5-4F88-B2FD-9B157D1BB76E}"/>
    <hyperlink ref="M141" r:id="rId140" xr:uid="{F37F4445-4C5B-4378-9ECD-A8AE2457A4DF}"/>
    <hyperlink ref="M142" r:id="rId141" xr:uid="{A0A8A95F-488C-4F97-8820-F7054EBDCCA0}"/>
    <hyperlink ref="M143" r:id="rId142" xr:uid="{946AA47B-4383-440F-B151-1DB3692FC05B}"/>
    <hyperlink ref="M144" r:id="rId143" xr:uid="{FB647CB6-EFFD-4ED1-9C3B-AE35D3FF3553}"/>
    <hyperlink ref="M145" r:id="rId144" xr:uid="{C6A339B7-DE34-46C3-AA31-D7DA69BA9D7E}"/>
    <hyperlink ref="M146" r:id="rId145" xr:uid="{7030FBF5-A15B-4382-AE76-6C5202D05ABE}"/>
    <hyperlink ref="M147" r:id="rId146" xr:uid="{B1009C23-BB65-446E-8193-794FB66F37D9}"/>
    <hyperlink ref="M148" r:id="rId147" xr:uid="{F3909728-0537-4B8B-A5D6-E100A554ACE2}"/>
    <hyperlink ref="M149" r:id="rId148" xr:uid="{F59F3E20-84F0-4EE1-AA09-292153C726F8}"/>
    <hyperlink ref="M150" r:id="rId149" xr:uid="{C22D9370-71B1-4D11-B17E-7CF3A63C3C81}"/>
    <hyperlink ref="M151" r:id="rId150" xr:uid="{8D7B0D9E-0821-496D-8EA0-853A997F4A97}"/>
    <hyperlink ref="M152" r:id="rId151" xr:uid="{68CA2C70-8D94-43B4-991E-38FDCDF7DB33}"/>
    <hyperlink ref="M153" r:id="rId152" xr:uid="{C18337AE-06E0-4801-A6E2-392120D5862A}"/>
    <hyperlink ref="M154" r:id="rId153" xr:uid="{9A11AD02-B54C-4B99-9939-149B06A58124}"/>
    <hyperlink ref="M155" r:id="rId154" xr:uid="{272ED8D2-03E7-47A9-8D11-AF1EA5459858}"/>
    <hyperlink ref="M156" r:id="rId155" xr:uid="{850640E9-B836-4561-B5E4-97CA0ED319E7}"/>
    <hyperlink ref="M157" r:id="rId156" xr:uid="{5AE424D7-F554-4221-8F23-CE0C4BE58E14}"/>
    <hyperlink ref="M158" r:id="rId157" xr:uid="{FA0A6A65-3F41-4D49-98CB-29B74EC7CD97}"/>
    <hyperlink ref="M159" r:id="rId158" xr:uid="{F537678C-30F7-45B1-8D64-A53BE7ED802A}"/>
    <hyperlink ref="M160" r:id="rId159" xr:uid="{6631AE83-73EE-4D3D-AFE5-207675A0C1C3}"/>
    <hyperlink ref="M161" r:id="rId160" xr:uid="{F9B89B16-6DD7-48EF-BA4E-6CD93BB65A96}"/>
    <hyperlink ref="M162" r:id="rId161" xr:uid="{DCDD0FE3-C25B-4CAA-A29B-8B03FDD2C6A2}"/>
    <hyperlink ref="M163" r:id="rId162" xr:uid="{BA605BC8-2C32-469A-9F69-BDD1A992C906}"/>
    <hyperlink ref="M164" r:id="rId163" xr:uid="{522A0E3D-741F-480B-9183-C1F2184BA19E}"/>
    <hyperlink ref="M165" r:id="rId164" xr:uid="{F9526681-0AA0-4B04-8135-85E36B83CF5E}"/>
    <hyperlink ref="M166" r:id="rId165" xr:uid="{1B0DE571-3128-4EC5-BAB6-1171BE388F24}"/>
    <hyperlink ref="M167" r:id="rId166" xr:uid="{A5DE4385-C2D9-4CDD-B5B2-5893F8F18CB4}"/>
    <hyperlink ref="M168" r:id="rId167" xr:uid="{78DA5167-9F6D-49E8-8758-E86785DB5040}"/>
    <hyperlink ref="M169" r:id="rId168" xr:uid="{D6A5D3F0-01BA-4579-A63C-4D9C579152E5}"/>
    <hyperlink ref="M170" r:id="rId169" xr:uid="{6E016A19-64CD-4F16-BC82-61B151B4B71A}"/>
    <hyperlink ref="M171" r:id="rId170" xr:uid="{D16B7241-A3FC-4B20-ACED-896A1205FC9F}"/>
    <hyperlink ref="M172" r:id="rId171" xr:uid="{8D7380DA-128B-4AE9-855E-A82292C6EB44}"/>
    <hyperlink ref="M173" r:id="rId172" xr:uid="{4DA6EB58-C0F9-413A-9093-9F5B92A20A5A}"/>
    <hyperlink ref="M174" r:id="rId173" xr:uid="{B2047DF7-434F-4745-82D3-6B23BEDBB45A}"/>
    <hyperlink ref="M175" r:id="rId174" xr:uid="{269169F6-C0C3-4BEF-83F4-609822C8B97B}"/>
    <hyperlink ref="M176" r:id="rId175" xr:uid="{FF56A0AF-1012-4CCA-A5F6-261C145314E4}"/>
    <hyperlink ref="M177" r:id="rId176" xr:uid="{1D8881D9-8690-4443-B34C-4A195E555831}"/>
    <hyperlink ref="M178" r:id="rId177" xr:uid="{671232A1-CD17-46D6-8BCF-DDAE03C3A0BD}"/>
    <hyperlink ref="M179" r:id="rId178" xr:uid="{A8593083-578A-42AF-89D2-4AE74E12E404}"/>
    <hyperlink ref="M180" r:id="rId179" xr:uid="{5504A125-AAE6-4DCE-9F88-478034C6FE68}"/>
    <hyperlink ref="M181" r:id="rId180" xr:uid="{615D5345-3E01-456F-905A-59480AB77967}"/>
    <hyperlink ref="M182" r:id="rId181" xr:uid="{47C0474E-C144-4335-853B-455F4A0F6554}"/>
    <hyperlink ref="M183" r:id="rId182" xr:uid="{57930895-E6FC-4D2A-878B-21F892D14AF8}"/>
    <hyperlink ref="M184" r:id="rId183" xr:uid="{5572B954-4EA5-4F8F-98CA-8E4F89163299}"/>
    <hyperlink ref="M185" r:id="rId184" xr:uid="{D78B6CF6-9BA2-4E3F-8F04-56B1D55DB91C}"/>
    <hyperlink ref="M186" r:id="rId185" xr:uid="{A964D6B6-073C-4521-8394-299B73FD66D0}"/>
    <hyperlink ref="M187" r:id="rId186" xr:uid="{43215D78-1CE9-490F-A436-780831A8E7AC}"/>
    <hyperlink ref="M188" r:id="rId187" xr:uid="{4395E58B-223B-4DE4-AD2F-AD9921484E6B}"/>
    <hyperlink ref="M189" r:id="rId188" xr:uid="{64E0A45E-6A3D-4C63-B40F-789AB8F57CA1}"/>
    <hyperlink ref="M190" r:id="rId189" xr:uid="{4123D090-67A5-42BC-B741-4258878282CC}"/>
    <hyperlink ref="M191" r:id="rId190" xr:uid="{A577EC57-F209-45C0-9A29-DBC1213BD973}"/>
    <hyperlink ref="M192" r:id="rId191" xr:uid="{41B62960-027D-47B9-8943-E151517614FE}"/>
    <hyperlink ref="M193" r:id="rId192" xr:uid="{A8776E93-2E31-41BA-9334-7FEE73B11D42}"/>
    <hyperlink ref="M194" r:id="rId193" xr:uid="{B79AA697-8C26-4BAF-9581-81A4C7D9A78B}"/>
    <hyperlink ref="M195" r:id="rId194" xr:uid="{F1E5C578-AAE1-4A8D-822B-92442564CF3A}"/>
    <hyperlink ref="M196" r:id="rId195" xr:uid="{5B69EB39-F02A-4E06-B645-E82012AE83FA}"/>
    <hyperlink ref="M197" r:id="rId196" xr:uid="{25EF6A7C-759C-4761-A44B-9BA659598F6C}"/>
    <hyperlink ref="M198" r:id="rId197" xr:uid="{FEF6F553-50CD-4142-B197-F3691354ED72}"/>
    <hyperlink ref="M199" r:id="rId198" xr:uid="{7DE462DB-1E6D-4A83-BA76-774AF17DCAF5}"/>
    <hyperlink ref="M200" r:id="rId199" xr:uid="{1C0AA4E2-CA36-4721-8F8E-918AAEBD9BC9}"/>
    <hyperlink ref="M201" r:id="rId200" xr:uid="{953FD3A0-F924-44BD-ABEE-4EF0736A5E85}"/>
    <hyperlink ref="M202" r:id="rId201" xr:uid="{6349C365-1CED-4F14-A4BA-61E4F943DDAA}"/>
    <hyperlink ref="M203" r:id="rId202" xr:uid="{59B759A3-ABEE-412E-A7B6-70C889ADD17B}"/>
    <hyperlink ref="M204" r:id="rId203" xr:uid="{14A14AFE-BE01-42C5-BF86-B3CE20DA8692}"/>
    <hyperlink ref="M205" r:id="rId204" xr:uid="{C897686D-6FB8-48C6-AB9B-E13ADCEC6162}"/>
    <hyperlink ref="M206" r:id="rId205" xr:uid="{EEE137D8-7675-4B3C-88FC-470924156A15}"/>
    <hyperlink ref="M207" r:id="rId206" xr:uid="{DE352A59-644B-49F8-90E8-4CF5356ACD2E}"/>
    <hyperlink ref="M208" r:id="rId207" xr:uid="{F6FD1F4F-0DE1-45F8-896C-B3252189ADCB}"/>
    <hyperlink ref="M209" r:id="rId208" xr:uid="{0DE7A197-7CD9-4286-A44D-4E829D344AEB}"/>
    <hyperlink ref="M210" r:id="rId209" xr:uid="{E5B2C9E2-8091-4458-A96D-2A9864DEF1F2}"/>
    <hyperlink ref="M211" r:id="rId210" xr:uid="{62907472-0B64-404D-8C29-0982B1099AE6}"/>
    <hyperlink ref="M212" r:id="rId211" xr:uid="{A58FD70D-160B-41EC-BF33-692F5892C740}"/>
    <hyperlink ref="M213" r:id="rId212" xr:uid="{ED858A60-493E-450D-BE2D-6F44CB9ED4C0}"/>
    <hyperlink ref="M214" r:id="rId213" xr:uid="{254574CE-8FAF-40E6-8BFE-A187B32F6DF8}"/>
    <hyperlink ref="M215" r:id="rId214" xr:uid="{67E78408-3B47-47B2-9667-B27FD74D51EF}"/>
    <hyperlink ref="M216" r:id="rId215" xr:uid="{D0B04A19-8BD9-4352-8A04-381CB2306F78}"/>
    <hyperlink ref="M217" r:id="rId216" xr:uid="{AFB84B5F-CABC-40F1-82E6-6A24D207A93C}"/>
    <hyperlink ref="M218" r:id="rId217" xr:uid="{41DF3A54-24C1-4C84-B946-7B78D48C4CEA}"/>
    <hyperlink ref="M219" r:id="rId218" xr:uid="{C38417F0-6A73-4F2C-91A4-11EF6451431B}"/>
    <hyperlink ref="M220" r:id="rId219" xr:uid="{A1E4B80E-F071-4CB1-B659-BBE3672937D9}"/>
    <hyperlink ref="M221" r:id="rId220" xr:uid="{56F98931-EADD-46FB-A4D6-26D40591E2CA}"/>
    <hyperlink ref="M222" r:id="rId221" xr:uid="{BA7D60E5-6259-41DE-8FC6-8BF11D516CDB}"/>
    <hyperlink ref="M223" r:id="rId222" xr:uid="{4A6D82EB-E80F-4A77-9A28-1BAA6AA48E4E}"/>
    <hyperlink ref="M224" r:id="rId223" xr:uid="{C5A07B5B-28CB-4BE3-AA69-4FFD1F1DE59A}"/>
    <hyperlink ref="M225" r:id="rId224" xr:uid="{32E9B22D-2D60-4C62-BB1D-F09BD125625F}"/>
    <hyperlink ref="M226" r:id="rId225" xr:uid="{13CFCA5B-D2A8-4E8A-B15A-8023FF20ABED}"/>
    <hyperlink ref="M227" r:id="rId226" xr:uid="{C43DE8FC-2F0B-467A-9B0D-E9F3525A46A6}"/>
    <hyperlink ref="M228" r:id="rId227" xr:uid="{B5E43DA7-B9A9-4CE0-AB4E-CA5428176890}"/>
    <hyperlink ref="M229" r:id="rId228" xr:uid="{971FDD88-8877-4A7F-A4D3-E592DEDF928C}"/>
    <hyperlink ref="M230" r:id="rId229" xr:uid="{C0CF3DB8-A029-4A17-8B5A-5374A1686D2A}"/>
    <hyperlink ref="M231" r:id="rId230" xr:uid="{1235471C-A961-4E1D-8C71-357746BB40D1}"/>
    <hyperlink ref="M232" r:id="rId231" xr:uid="{D59BD0DE-39A9-454A-90E8-C8921EA35A9C}"/>
    <hyperlink ref="M233" r:id="rId232" xr:uid="{41014F6E-1220-48A7-89B8-23C86F91BD79}"/>
    <hyperlink ref="M234" r:id="rId233" xr:uid="{337C2D2C-71B3-494F-B935-268EBE4320D3}"/>
    <hyperlink ref="M235" r:id="rId234" xr:uid="{047CC658-75B5-4CB7-B830-DA7CCA8FBEB7}"/>
    <hyperlink ref="M236" r:id="rId235" xr:uid="{007EEEB0-82E4-4428-BED4-BF6F4DE3A14A}"/>
    <hyperlink ref="M237" r:id="rId236" xr:uid="{93BD1149-DB89-46C4-BDC9-CA4F28E9C1AC}"/>
    <hyperlink ref="M238" r:id="rId237" xr:uid="{894BDEB0-808E-4EE4-9DC2-F443FC80650D}"/>
    <hyperlink ref="M239" r:id="rId238" xr:uid="{9BD8D6EC-F763-4562-BA89-15F8B23CB7C3}"/>
    <hyperlink ref="M240" r:id="rId239" xr:uid="{EAB03F8D-20F3-4D18-B311-CBAC54BE26A4}"/>
    <hyperlink ref="M241" r:id="rId240" xr:uid="{3D3B0792-F194-40BA-AC48-61CED9EAB1B9}"/>
    <hyperlink ref="M242" r:id="rId241" xr:uid="{5AADB735-B700-48D5-9A99-B160E45C18C8}"/>
    <hyperlink ref="M243" r:id="rId242" xr:uid="{4DA13A50-DDCF-46CC-8D1E-D37A7FA51B9E}"/>
    <hyperlink ref="M244" r:id="rId243" xr:uid="{0A67E710-49E9-4D01-A2AE-C1F6638E9764}"/>
    <hyperlink ref="M245" r:id="rId244" xr:uid="{B8425203-441D-4F58-BE59-45FB5321A46B}"/>
    <hyperlink ref="M246" r:id="rId245" xr:uid="{752301DB-1AE9-4102-A14D-0F3635B44D58}"/>
    <hyperlink ref="M247" r:id="rId246" xr:uid="{0CEDAF05-611C-4481-B574-BE81D44642BC}"/>
    <hyperlink ref="M248" r:id="rId247" xr:uid="{B3E897C9-4042-4B3C-8C1C-65ABF0884256}"/>
    <hyperlink ref="M249" r:id="rId248" xr:uid="{2802F190-0EF5-4AC4-9875-73F94872AFB0}"/>
    <hyperlink ref="M250" r:id="rId249" xr:uid="{B9FAC2AE-EBD9-47D0-8C1E-E7E3CE2E5928}"/>
    <hyperlink ref="M251" r:id="rId250" xr:uid="{D6074F13-6DAD-4427-97AC-DE7CBEC3C1D0}"/>
    <hyperlink ref="M252" r:id="rId251" xr:uid="{13467382-C25F-45AC-920D-D9E8389278CD}"/>
    <hyperlink ref="M253" r:id="rId252" xr:uid="{6E23EE99-54AC-4346-A1EE-E86D7C476B29}"/>
    <hyperlink ref="M254" r:id="rId253" xr:uid="{E3478446-7F69-45CE-A360-FA14D81B2974}"/>
    <hyperlink ref="M255" r:id="rId254" xr:uid="{FC950966-CDB5-4D68-96C4-A85176CEAA56}"/>
    <hyperlink ref="M256" r:id="rId255" xr:uid="{6E59F24F-429E-4736-A0A0-80F446856423}"/>
    <hyperlink ref="M257" r:id="rId256" xr:uid="{CB6D68DF-AEDB-463D-B5D4-C05CF7BCF70C}"/>
    <hyperlink ref="M258" r:id="rId257" xr:uid="{35FBBEE6-A718-4A61-833A-48414D1FB7BF}"/>
    <hyperlink ref="M259" r:id="rId258" xr:uid="{73207F3A-31D1-4D3F-9386-8C5335D85B3A}"/>
    <hyperlink ref="M260" r:id="rId259" xr:uid="{C5FE8C11-6987-44AF-A71D-840072759011}"/>
    <hyperlink ref="M261" r:id="rId260" xr:uid="{1BCA70F2-6793-407B-BC50-4E6B78EC067A}"/>
    <hyperlink ref="M262" r:id="rId261" xr:uid="{69F3F205-FE5F-44B3-AC05-A500EEB218AE}"/>
    <hyperlink ref="M263" r:id="rId262" xr:uid="{962D5307-DEC5-4DF8-88CB-EAA43B9DAECD}"/>
    <hyperlink ref="M264" r:id="rId263" xr:uid="{51E0C418-A78B-4F05-A6DF-409C568A7462}"/>
    <hyperlink ref="M265" r:id="rId264" xr:uid="{66EF3741-B9A2-476D-BDA1-4BE46C8379B6}"/>
    <hyperlink ref="M266" r:id="rId265" xr:uid="{0ECD1D7A-313B-48E5-B855-52BF0A4917C7}"/>
    <hyperlink ref="M267" r:id="rId266" xr:uid="{CF8A568B-D758-4F98-A8E6-5CF326D6444F}"/>
    <hyperlink ref="M268" r:id="rId267" xr:uid="{32838094-D9B0-412D-A57D-6701D3DA8D49}"/>
    <hyperlink ref="M269" r:id="rId268" xr:uid="{F3D77271-E127-4CF1-AF40-2B5CA423BB86}"/>
    <hyperlink ref="M270" r:id="rId269" xr:uid="{9772BC9A-ACE9-4341-A6A0-49F5B536FAF9}"/>
    <hyperlink ref="M271" r:id="rId270" xr:uid="{6D680506-80A8-4D8C-B19B-ABC8BF7218C6}"/>
    <hyperlink ref="M272" r:id="rId271" xr:uid="{AE89931F-B9B5-4070-92EB-90B7A5BEF19E}"/>
    <hyperlink ref="M273" r:id="rId272" xr:uid="{1895F24D-5147-4D32-AFF7-FA0C7256A7A4}"/>
    <hyperlink ref="M274" r:id="rId273" xr:uid="{34D30C69-E345-4729-93C2-5367082290A0}"/>
    <hyperlink ref="M275" r:id="rId274" xr:uid="{9A92108C-2919-4B88-960D-01B8AB9EA88D}"/>
    <hyperlink ref="M277" r:id="rId275" xr:uid="{1660E8A8-FE89-4CD8-9E76-CDE8068E3EF6}"/>
    <hyperlink ref="M278" r:id="rId276" xr:uid="{998AB51E-0429-40E5-80A4-599AA3A26827}"/>
    <hyperlink ref="M279" r:id="rId277" xr:uid="{9E7DC6F9-FC43-4003-91D0-CD255823336F}"/>
    <hyperlink ref="M280" r:id="rId278" xr:uid="{37E546F7-98B0-4590-A50E-E1E8A390550F}"/>
    <hyperlink ref="M276" r:id="rId279" xr:uid="{F2E034D9-6F45-42DC-8FA3-B9B8C3F580C8}"/>
    <hyperlink ref="M281" r:id="rId280" xr:uid="{FBF4FD7C-1297-45FB-9A29-CE2233ED0D67}"/>
    <hyperlink ref="M282" r:id="rId281" xr:uid="{CC9A1BC0-6367-4938-B498-D1BC440D90E1}"/>
    <hyperlink ref="M283" r:id="rId282" xr:uid="{5C03A6B4-0ADE-464E-B234-E61CD594D174}"/>
    <hyperlink ref="M285" r:id="rId283" xr:uid="{7EE597BA-C9FC-4238-8A71-985021F05AAE}"/>
    <hyperlink ref="M286" r:id="rId284" xr:uid="{19390D6F-841F-4DCB-91D6-8EA578476136}"/>
    <hyperlink ref="M284" r:id="rId285" xr:uid="{78D3B841-40B9-4D9D-BD2A-CCEE9E57B9EB}"/>
    <hyperlink ref="M287" r:id="rId286" xr:uid="{1C49BF01-A998-473A-A242-14357E552339}"/>
    <hyperlink ref="M288" r:id="rId287" xr:uid="{1AB9A0C7-6D48-4B99-AE34-DDA4AE80FDD7}"/>
    <hyperlink ref="M289" r:id="rId288" xr:uid="{F21D66CD-B7F5-4C9A-809C-75B8BB4E98B6}"/>
    <hyperlink ref="M290" r:id="rId289" xr:uid="{C75C9338-A758-4E25-A11E-C0BDD15CE788}"/>
    <hyperlink ref="M291" r:id="rId290" xr:uid="{73394DE1-9E55-48FB-86DF-8504F4207EF6}"/>
    <hyperlink ref="M292" r:id="rId291" xr:uid="{D5935233-8BEB-47AF-9EBF-40C3E19AABD6}"/>
    <hyperlink ref="M293" r:id="rId292" xr:uid="{AFACEAF6-7F53-440D-A3B0-E823D7EBAA3C}"/>
    <hyperlink ref="M294" r:id="rId293" xr:uid="{48FD1C2C-0E26-4F4F-B03D-707ADAD4AB79}"/>
    <hyperlink ref="M295" r:id="rId294" xr:uid="{3BB62C65-EB15-4C1E-AE43-1EEA9CF14901}"/>
    <hyperlink ref="M296" r:id="rId295" xr:uid="{0193990F-B687-4FEF-8201-0D3CADF6F036}"/>
    <hyperlink ref="M297" r:id="rId296" xr:uid="{C5CFC3A3-3B7C-4CC8-88BB-6BA9EE2BD8D3}"/>
    <hyperlink ref="M298" r:id="rId297" xr:uid="{9D0FB17E-8119-4FED-8B28-0235A1F10C46}"/>
    <hyperlink ref="M299" r:id="rId298" xr:uid="{7951405C-F0EE-4FD2-95AB-DBCD50981DDB}"/>
    <hyperlink ref="M300" r:id="rId299" xr:uid="{11AD0294-3382-45B2-B728-CD7F7CDA2BCF}"/>
    <hyperlink ref="M301" r:id="rId300" xr:uid="{CC935775-A8CF-4DA4-AAA2-C8ECF811E4E7}"/>
    <hyperlink ref="M302" r:id="rId301" xr:uid="{B26FA65B-2F65-4659-8C03-E78C8873C39E}"/>
    <hyperlink ref="M303" r:id="rId302" xr:uid="{716C000C-DCBD-48F2-B607-1FB7905B4E92}"/>
    <hyperlink ref="M304" r:id="rId303" xr:uid="{62A17564-0677-4823-9645-EB3DB530B1EB}"/>
    <hyperlink ref="M305" r:id="rId304" xr:uid="{6292BAD9-A822-468D-963D-FCE4E06A6AE6}"/>
    <hyperlink ref="M306" r:id="rId305" xr:uid="{8827EA3B-87E7-47C3-8EB1-67B251480EFF}"/>
    <hyperlink ref="M307" r:id="rId306" xr:uid="{20C1B37C-F3A7-4C9A-9BB4-D9D04640AF3A}"/>
    <hyperlink ref="M308" r:id="rId307" xr:uid="{CE52E4CE-6530-46F9-89EE-12D220777B8D}"/>
    <hyperlink ref="M309" r:id="rId308" xr:uid="{74449F1E-FE37-4FCF-AD34-0C3D55B55FEA}"/>
    <hyperlink ref="M310" r:id="rId309" xr:uid="{35FE88EA-B8FF-4E59-A898-5709F3F0B4BA}"/>
    <hyperlink ref="M311" r:id="rId310" xr:uid="{63756568-55AC-4B0F-9EC7-08149D6C90A2}"/>
    <hyperlink ref="M312" r:id="rId311" xr:uid="{39561051-DDF5-4DC2-ABED-5723636B114D}"/>
    <hyperlink ref="M313" r:id="rId312" xr:uid="{F16466DC-7DB9-4427-B09A-075A4E159E95}"/>
    <hyperlink ref="M314" r:id="rId313" xr:uid="{B38AA487-D0B4-4A97-9DF5-9EBBEA6CA466}"/>
    <hyperlink ref="M315" r:id="rId314" xr:uid="{527F37F0-C9B4-4743-94AC-353B4175201F}"/>
    <hyperlink ref="M316" r:id="rId315" xr:uid="{C2CD01FA-9D8B-440C-8ABB-FEB8D86DDCF3}"/>
    <hyperlink ref="M318" r:id="rId316" xr:uid="{7ACB31AC-C982-46B0-8BA0-8133BA32FF69}"/>
    <hyperlink ref="M319" r:id="rId317" xr:uid="{914A7BB2-4BBD-435A-90E3-8819AD29CA7F}"/>
    <hyperlink ref="M320" r:id="rId318" xr:uid="{7D85A25F-D6A7-4A16-BF24-D5223A4CB60D}"/>
    <hyperlink ref="M321" r:id="rId319" xr:uid="{150CD618-E5EB-4C1B-B495-D235C9E0E9C0}"/>
    <hyperlink ref="M322" r:id="rId320" xr:uid="{A38CFEF0-6207-40FE-B480-6A1328CB6F35}"/>
    <hyperlink ref="M323" r:id="rId321" xr:uid="{7F843632-5EDA-4947-89A5-C1767EF80353}"/>
    <hyperlink ref="M324" r:id="rId322" xr:uid="{6A8AD632-5B36-4844-B0E7-06B0E4A73294}"/>
    <hyperlink ref="M325" r:id="rId323" xr:uid="{1AC248CD-635F-4639-929F-139A0A4D7BD9}"/>
    <hyperlink ref="M317" r:id="rId324" xr:uid="{E8999A77-825D-49AF-99A8-F83ABCDD3488}"/>
    <hyperlink ref="M326" r:id="rId325" xr:uid="{4DD4DC23-C3AE-4FCF-A402-FD0B4C558901}"/>
    <hyperlink ref="M327" r:id="rId326" xr:uid="{68A97B20-3F26-42B5-B2F5-52ACC468B910}"/>
    <hyperlink ref="M328" r:id="rId327" xr:uid="{438DD7CF-24A1-467C-A1E2-83EE168C02E9}"/>
    <hyperlink ref="M329" r:id="rId328" xr:uid="{64B6621D-81C7-4416-A20C-05C64132244A}"/>
    <hyperlink ref="M330" r:id="rId329" xr:uid="{35AD67C5-F2F8-4964-A17D-06BA544E3E91}"/>
    <hyperlink ref="M331" r:id="rId330" xr:uid="{7F543B43-3D71-4B01-8040-CEB9D6D3A952}"/>
    <hyperlink ref="M332" r:id="rId331" xr:uid="{CE6ADAC1-09C0-49FB-8F8F-30F50322724F}"/>
    <hyperlink ref="M333" r:id="rId332" xr:uid="{8E8EF44C-4B67-4B23-8325-B7D6A38FE20D}"/>
    <hyperlink ref="M334" r:id="rId333" xr:uid="{BF926177-617A-4E60-BAF0-1E1A657A71D8}"/>
    <hyperlink ref="M335" r:id="rId334" xr:uid="{640D83F9-1F7C-47E5-8E1E-E591FDC87258}"/>
    <hyperlink ref="M336" r:id="rId335" xr:uid="{11C51242-9669-4E49-A470-6FCD5BD883A3}"/>
    <hyperlink ref="M338" r:id="rId336" xr:uid="{5BD1BD47-21B7-4154-AA1E-26AB77B7EE0E}"/>
    <hyperlink ref="M337" r:id="rId337" xr:uid="{99CFE615-7855-496D-81A6-12E8527FD6A3}"/>
    <hyperlink ref="M339" r:id="rId338" xr:uid="{935FBE20-C540-4352-B3D5-6A9D484509DF}"/>
    <hyperlink ref="M340" r:id="rId339" xr:uid="{90DDC181-5179-4018-8A4C-7CD9BF931DCE}"/>
    <hyperlink ref="M341" r:id="rId340" xr:uid="{541853C1-B008-4266-91A0-2D1A875FCF31}"/>
    <hyperlink ref="M342" r:id="rId341" xr:uid="{F84C4C9F-9793-46A9-9909-B4C335F0AD33}"/>
    <hyperlink ref="M343" r:id="rId342" xr:uid="{038C1D14-4CD4-405D-A2F2-3304606523D1}"/>
    <hyperlink ref="M344" r:id="rId343" xr:uid="{ADC32464-5C9C-454E-B7C0-BC7E09DF9B06}"/>
    <hyperlink ref="M345" r:id="rId344" xr:uid="{973D6567-3046-4263-894D-9C29167CA854}"/>
    <hyperlink ref="M346" r:id="rId345" xr:uid="{237DDC37-AFAC-4729-9C60-9CA0BA9C46C9}"/>
    <hyperlink ref="M347" r:id="rId346" xr:uid="{1FFA7B0A-913E-47E1-B8FE-561D70A4B2C0}"/>
    <hyperlink ref="M348" r:id="rId347" xr:uid="{E7C7977F-3749-4750-AB25-8DC7A6E9105F}"/>
    <hyperlink ref="M349" r:id="rId348" xr:uid="{983BF679-6B7F-47AF-B418-BF28EA814997}"/>
    <hyperlink ref="M350" r:id="rId349" xr:uid="{713D22C5-722C-4800-BD0A-321546ECFAC4}"/>
    <hyperlink ref="M351" r:id="rId350" xr:uid="{AA61D551-D786-48EA-AD4B-64938C7FA46B}"/>
    <hyperlink ref="M352" r:id="rId351" xr:uid="{3FA45D82-6B29-4152-80D8-F48006BFD767}"/>
    <hyperlink ref="M353" r:id="rId352" xr:uid="{E347C635-903D-43A4-9E2A-D7F4E4F513C4}"/>
    <hyperlink ref="M354" r:id="rId353" xr:uid="{D425C7CF-8DE0-4142-B171-12895151C667}"/>
    <hyperlink ref="M355" r:id="rId354" xr:uid="{789096BB-CBCA-4226-94F1-94337C6D5D8F}"/>
    <hyperlink ref="M356" r:id="rId355" xr:uid="{1C64BA4C-D8A3-4231-8AD1-9E4ADCAF5339}"/>
    <hyperlink ref="M357" r:id="rId356" xr:uid="{C64CEA59-FBDF-4879-9AC9-FFB5FB1DFB45}"/>
    <hyperlink ref="M358" r:id="rId357" xr:uid="{3E5E9F2F-851F-40E7-A6B5-427BD4C25E80}"/>
    <hyperlink ref="M359" r:id="rId358" xr:uid="{8856DAA0-EB8E-4209-B0FC-2BC1B5D35B30}"/>
    <hyperlink ref="M360" r:id="rId359" xr:uid="{2246969E-BA63-4910-AFF7-DC4145AF4038}"/>
    <hyperlink ref="M361" r:id="rId360" xr:uid="{0AE62242-854A-4039-B4EE-7C47565AEBC3}"/>
    <hyperlink ref="M362" r:id="rId361" xr:uid="{A00667B1-905D-4CC0-9105-914A158ADB68}"/>
    <hyperlink ref="M363" r:id="rId362" xr:uid="{715B5212-029E-4D03-AE48-8D7FC1D0A261}"/>
    <hyperlink ref="M364" r:id="rId363" xr:uid="{F51C0AE8-CC0A-40C8-B543-3E337579F14E}"/>
    <hyperlink ref="M365" r:id="rId364" xr:uid="{057BF82F-9091-4999-86CF-DEE9098DC12B}"/>
    <hyperlink ref="M366" r:id="rId365" xr:uid="{7FA58551-39E3-4A02-AFF9-0C09D12D1B39}"/>
    <hyperlink ref="M367" r:id="rId366" xr:uid="{4000BD61-164F-479E-A69B-916C280AC53A}"/>
    <hyperlink ref="M368" r:id="rId367" xr:uid="{7C6FD72C-B028-4ABC-83BC-F73992EC261A}"/>
    <hyperlink ref="M369" r:id="rId368" xr:uid="{C9E97B12-1145-4F97-B887-8F3CBC9695A7}"/>
    <hyperlink ref="M370" r:id="rId369" xr:uid="{BF3B2920-E502-4B7F-BA1E-F220C07A5F7F}"/>
    <hyperlink ref="M371" r:id="rId370" xr:uid="{B8FD1A55-3ECE-4B51-9846-6551B9456D90}"/>
    <hyperlink ref="M372" r:id="rId371" xr:uid="{D47351EC-7F74-450A-9C85-729DB9804FEA}"/>
    <hyperlink ref="M373" r:id="rId372" xr:uid="{43F418D3-DC92-44F6-A1CC-09CD93EF805A}"/>
    <hyperlink ref="M374" r:id="rId373" xr:uid="{5A012222-9E65-4805-ACF1-683002FE0D7B}"/>
    <hyperlink ref="M375" r:id="rId374" xr:uid="{C5A87FE7-E7F2-4705-8F88-F14D9A436CC1}"/>
    <hyperlink ref="M376" r:id="rId375" xr:uid="{F67A1C60-6A30-4D08-B8DE-E9CC54991A86}"/>
    <hyperlink ref="M377" r:id="rId376" xr:uid="{0A18D06F-6ECF-4DBF-9C5C-AAAA5F1733D5}"/>
    <hyperlink ref="M378" r:id="rId377" xr:uid="{C4D0665C-F109-4946-B7AC-8F7F416C0F5C}"/>
    <hyperlink ref="M379" r:id="rId378" xr:uid="{01A92A17-C440-4725-AD0F-D07C0829DA52}"/>
    <hyperlink ref="M380" r:id="rId379" xr:uid="{70361EB8-55AF-4759-8E7C-E1F548A449CB}"/>
    <hyperlink ref="M381" r:id="rId380" xr:uid="{BCADD48D-7859-4AD0-901C-1868DE99F460}"/>
    <hyperlink ref="M382" r:id="rId381" xr:uid="{F8DE6370-23E1-43E5-B2D7-DACA88F9B92F}"/>
    <hyperlink ref="M383" r:id="rId382" xr:uid="{82191612-9200-4682-A03D-4A09E7B8ABC2}"/>
    <hyperlink ref="M384" r:id="rId383" xr:uid="{E6EC9374-672F-444A-9F58-E9905BD1F78A}"/>
    <hyperlink ref="M385" r:id="rId384" xr:uid="{90AAD68A-B2F9-42D6-AAEA-B007BA103AFD}"/>
    <hyperlink ref="M386" r:id="rId385" xr:uid="{059CAF59-5B2F-4188-8A48-997EC4657EB1}"/>
    <hyperlink ref="M387" r:id="rId386" xr:uid="{A58D89FA-0AA7-4892-8242-1B8E0DC1BC21}"/>
    <hyperlink ref="M388" r:id="rId387" xr:uid="{39FC1798-0BC4-4A73-89DD-27129790DC8A}"/>
    <hyperlink ref="M389" r:id="rId388" xr:uid="{353C5A2E-F566-4248-BFD9-443AE1D6F8D2}"/>
    <hyperlink ref="M390" r:id="rId389" xr:uid="{36952A90-AF60-454D-9D5A-7C6D5CCF22BF}"/>
    <hyperlink ref="M391" r:id="rId390" xr:uid="{14D8F614-7608-4BF4-9EA3-5DF629A21CA5}"/>
    <hyperlink ref="M392" r:id="rId391" xr:uid="{88693415-7894-462E-B783-A27069558CA3}"/>
    <hyperlink ref="M393" r:id="rId392" xr:uid="{5507349B-42D4-4DF8-8DDD-B0270A8EFF6B}"/>
    <hyperlink ref="M394" r:id="rId393" xr:uid="{C05CD96B-AB30-4A5D-BE44-DE6571D607F2}"/>
    <hyperlink ref="M395" r:id="rId394" xr:uid="{C7392295-A1BB-47EB-B435-E5D6C6D772A2}"/>
    <hyperlink ref="M396" r:id="rId395" xr:uid="{3FD7D3E4-6375-4CCB-95C0-BF9287FB7916}"/>
    <hyperlink ref="M397" r:id="rId396" xr:uid="{25011EE2-51FE-4D4E-B175-F6674AF180AA}"/>
    <hyperlink ref="M398" r:id="rId397" xr:uid="{EDD5D263-0881-42E0-8B19-3A8BDDFB0504}"/>
    <hyperlink ref="M399" r:id="rId398" xr:uid="{188DF96B-78AA-4A8F-97AB-80DFBA27B240}"/>
    <hyperlink ref="M400" r:id="rId399" xr:uid="{D5BBC96E-DE2C-4C82-9E4C-4D66100B2DE2}"/>
    <hyperlink ref="M401" r:id="rId400" xr:uid="{F471F4C4-5266-434D-8E9A-640EEE2B0CFA}"/>
    <hyperlink ref="M402" r:id="rId401" xr:uid="{3ED323D5-9260-4B89-B9E2-4E5739927B25}"/>
    <hyperlink ref="M403" r:id="rId402" xr:uid="{FC4D6F39-CD76-4900-8115-7C5A5E399610}"/>
    <hyperlink ref="M404" r:id="rId403" xr:uid="{FC28E9A7-83C3-4374-8537-64C8F153B64D}"/>
    <hyperlink ref="M405" r:id="rId404" xr:uid="{2471AA6C-F8EE-4ED1-8373-4EC8B23CAE4F}"/>
    <hyperlink ref="M406" r:id="rId405" xr:uid="{2460EA2F-EC9F-4C93-AF0B-9ABCD7680330}"/>
    <hyperlink ref="M407" r:id="rId406" xr:uid="{461BB671-34AE-456D-A45D-AEBD98FE797B}"/>
    <hyperlink ref="M408" r:id="rId407" xr:uid="{B6F320B7-ABBD-4980-94E7-BD98D1298B68}"/>
    <hyperlink ref="M409" r:id="rId408" xr:uid="{D76AC6A2-5B95-4862-825B-896D812F975B}"/>
    <hyperlink ref="M410" r:id="rId409" xr:uid="{BD018639-409D-4931-9EE9-0A33C334D96B}"/>
    <hyperlink ref="M411" r:id="rId410" xr:uid="{F5CCB289-C6E9-4ED6-8BC3-E47EBED88931}"/>
    <hyperlink ref="M412" r:id="rId411" xr:uid="{4A8AEEEF-578A-41F3-97BB-58C5A7463BD0}"/>
    <hyperlink ref="M413" r:id="rId412" xr:uid="{9E2308BB-346F-48F4-AA36-0B8B48CA71EA}"/>
    <hyperlink ref="M414" r:id="rId413" xr:uid="{26369B54-A378-48BE-BAF1-6A1F01142D72}"/>
    <hyperlink ref="M415" r:id="rId414" xr:uid="{7750D8EA-C92C-40A7-85B2-2F5F7D5DDA00}"/>
    <hyperlink ref="M416" r:id="rId415" xr:uid="{9012ECF5-DFDE-45C6-87A5-F07CE48038A7}"/>
    <hyperlink ref="M417" r:id="rId416" xr:uid="{F37E4B4A-6075-4877-8EA0-6EE6D3639352}"/>
    <hyperlink ref="M418" r:id="rId417" xr:uid="{D152BD47-BC30-40A4-AD23-941317D4BE44}"/>
    <hyperlink ref="M419" r:id="rId418" xr:uid="{8DAE14D3-49BB-4D5E-8154-990137E75B29}"/>
    <hyperlink ref="M420" r:id="rId419" xr:uid="{47A62E11-CF09-4372-B78D-53A578FD3683}"/>
    <hyperlink ref="M421" r:id="rId420" xr:uid="{6F2BFA70-A896-415D-9C6C-BA51F08E9B75}"/>
    <hyperlink ref="M422" r:id="rId421" xr:uid="{2E14F412-16F7-44B2-B321-4E30AD8D9905}"/>
    <hyperlink ref="M423" r:id="rId422" xr:uid="{89E6036F-1432-4FD5-A74F-5ACA0161887F}"/>
    <hyperlink ref="M424" r:id="rId423" xr:uid="{0873D430-33C7-472A-BA7C-AF832AE9189F}"/>
    <hyperlink ref="M425" r:id="rId424" xr:uid="{92170FA3-5CDE-4B2A-A458-1371ABFADEC8}"/>
    <hyperlink ref="M426" r:id="rId425" xr:uid="{734B0C0D-626D-4B4B-8005-B2A2ED1A66A5}"/>
    <hyperlink ref="M427" r:id="rId426" xr:uid="{1721EE32-6CF7-4E98-BE68-83D721360F05}"/>
    <hyperlink ref="M428" r:id="rId427" xr:uid="{2C495416-9112-4160-B9A5-0552147F6B0C}"/>
    <hyperlink ref="M429" r:id="rId428" xr:uid="{768AA186-237D-4252-B72D-DBC5716FF816}"/>
    <hyperlink ref="M430" r:id="rId429" xr:uid="{7375F8CB-556A-4ACF-BBE3-E7378E927AA2}"/>
    <hyperlink ref="M431" r:id="rId430" xr:uid="{4983ABC8-DA70-4750-A164-1BEB2F213AFF}"/>
    <hyperlink ref="M432" r:id="rId431" xr:uid="{706D1AD9-8138-4543-988A-756CD6734B6D}"/>
    <hyperlink ref="M433" r:id="rId432" xr:uid="{BF48C9D1-4D9B-4C19-857A-87FF0D3DE169}"/>
    <hyperlink ref="M434" r:id="rId433" xr:uid="{4BB47E00-0E65-4C0F-A7BC-42E9856840D3}"/>
    <hyperlink ref="M435" r:id="rId434" xr:uid="{AAD59580-ADCD-4E41-85D8-331514EE7151}"/>
    <hyperlink ref="M436" r:id="rId435" xr:uid="{1256CBBB-DD84-4A89-806F-7A6F9EFB0D3A}"/>
    <hyperlink ref="M437" r:id="rId436" xr:uid="{C773B1C1-AF1A-417A-86D2-2EE6A2B0A582}"/>
    <hyperlink ref="M438" r:id="rId437" xr:uid="{C3E295F6-8325-4AAA-BE21-10C755639764}"/>
    <hyperlink ref="M439" r:id="rId438" xr:uid="{8DCDF20F-EC0D-46B3-8750-62231AC448CD}"/>
    <hyperlink ref="M440" r:id="rId439" xr:uid="{D5223026-F412-4182-AA88-59934B2287A2}"/>
    <hyperlink ref="M441" r:id="rId440" xr:uid="{C37E0637-F86C-42DB-AB1E-82E690864B87}"/>
    <hyperlink ref="M442" r:id="rId441" xr:uid="{09ED21FC-135C-4718-917F-196F737EB45F}"/>
    <hyperlink ref="M443" r:id="rId442" xr:uid="{5A5F0697-732D-4E8D-BC13-80869E824D7F}"/>
    <hyperlink ref="M444" r:id="rId443" xr:uid="{F6616EED-D8A7-44CD-B5ED-A75BE68E1D27}"/>
    <hyperlink ref="M445" r:id="rId444" xr:uid="{BE9BCB47-C9D6-4E69-BFF1-3BBF1C99E88D}"/>
    <hyperlink ref="M446" r:id="rId445" xr:uid="{B98CDC96-C69B-4FAF-B163-77E5CB73B6DA}"/>
    <hyperlink ref="M447" r:id="rId446" xr:uid="{3E9A1A1F-4390-4181-AE6C-95B3EC141564}"/>
    <hyperlink ref="M448" r:id="rId447" xr:uid="{779895A9-7797-4740-9937-F445C6BED77E}"/>
    <hyperlink ref="M449" r:id="rId448" xr:uid="{69B27EB8-D350-4DFA-A8A8-6E525405BB99}"/>
    <hyperlink ref="M450" r:id="rId449" xr:uid="{7754AA00-CBC2-4C52-BE14-403971066BF4}"/>
    <hyperlink ref="M451" r:id="rId450" xr:uid="{1C03B129-8F57-4111-8EAC-4CEFEEAED8B7}"/>
    <hyperlink ref="M452" r:id="rId451" xr:uid="{E24A55EB-919C-4A89-90ED-F65DB793E4CF}"/>
    <hyperlink ref="M453" r:id="rId452" xr:uid="{F5838AE5-D813-48AE-9C88-BAA3A2D7B6B2}"/>
    <hyperlink ref="M454" r:id="rId453" xr:uid="{C157B75F-784E-4F75-9E58-8CD603BABBAD}"/>
    <hyperlink ref="M455" r:id="rId454" xr:uid="{207CD2BF-751E-4F71-BC99-54097C9F482D}"/>
    <hyperlink ref="M456" r:id="rId455" xr:uid="{A49332AE-26E9-486E-BA58-7EDFEC24074E}"/>
    <hyperlink ref="M457" r:id="rId456" xr:uid="{EF933591-34C1-45A9-8DC7-5FEE5785CF73}"/>
    <hyperlink ref="M458" r:id="rId457" xr:uid="{2AA5625A-D365-4E4F-8620-420B8771D522}"/>
    <hyperlink ref="M459" r:id="rId458" xr:uid="{4EE361EA-7708-4E3A-8BF1-F079DDAED6EA}"/>
    <hyperlink ref="M460" r:id="rId459" xr:uid="{F853D929-56F7-4B0D-A87F-505EA480DB7E}"/>
    <hyperlink ref="M461" r:id="rId460" xr:uid="{13275123-E386-4485-A665-FD06E05C3091}"/>
    <hyperlink ref="M462" r:id="rId461" xr:uid="{C3272921-9810-4C2F-98E9-0C0EEF08C073}"/>
    <hyperlink ref="M463" r:id="rId462" xr:uid="{FB5B4E6B-94D3-49FB-8439-AC5E6659C807}"/>
    <hyperlink ref="M464" r:id="rId463" xr:uid="{7204BFE0-5D5F-4EB9-A269-322D5B240884}"/>
    <hyperlink ref="M465" r:id="rId464" xr:uid="{8022788C-8B85-4000-9C22-36AF26018C1F}"/>
    <hyperlink ref="M466" r:id="rId465" xr:uid="{9CBBEE5B-30F4-4EE8-88DC-29D3FC74893F}"/>
    <hyperlink ref="M467" r:id="rId466" xr:uid="{B0B58A6B-C9CE-4FC4-AB01-3022CA5F2DAE}"/>
    <hyperlink ref="M468" r:id="rId467" xr:uid="{07F332D3-63AB-4BDC-B43F-C4DD316C1CBE}"/>
    <hyperlink ref="M469" r:id="rId468" xr:uid="{E5D7B6C2-A05D-4E64-97E7-C9CE2A9207EB}"/>
    <hyperlink ref="M470" r:id="rId469" xr:uid="{BCCEDFD6-C324-4171-B0E7-44F9D16EE7CD}"/>
    <hyperlink ref="M471" r:id="rId470" xr:uid="{CC6D65C9-EEAF-44AB-9A84-65BC5F0A0E47}"/>
    <hyperlink ref="M472" r:id="rId471" xr:uid="{8EFE1DD2-C340-4DBA-9D63-F3D58677EEBC}"/>
    <hyperlink ref="M473" r:id="rId472" xr:uid="{CC71A11F-E50E-4F70-9B65-04CB6E79C54E}"/>
    <hyperlink ref="M474" r:id="rId473" xr:uid="{B59A49A6-CED1-416B-89A6-2DA9CFC564F2}"/>
    <hyperlink ref="M475" r:id="rId474" xr:uid="{C5C35A4B-159F-4244-9799-92FEF699F4A3}"/>
    <hyperlink ref="M476" r:id="rId475" xr:uid="{54FD2951-888E-4C5A-AE85-0910F354FCCA}"/>
    <hyperlink ref="M477" r:id="rId476" xr:uid="{757E7104-A34A-4FDB-AA22-709047D24558}"/>
    <hyperlink ref="M478" r:id="rId477" xr:uid="{6F9AED33-89DC-4B12-B7F3-A891159F1A8E}"/>
    <hyperlink ref="M479" r:id="rId478" xr:uid="{2EE98831-346C-4611-81A3-6DB7F21C6476}"/>
    <hyperlink ref="M480" r:id="rId479" xr:uid="{2999F0BA-8CAA-444D-9365-522D1E0B4EFF}"/>
    <hyperlink ref="M481" r:id="rId480" xr:uid="{49DB58DF-1C0E-4D1B-BB87-3284C2543710}"/>
    <hyperlink ref="M482" r:id="rId481" xr:uid="{E405BF14-8C93-402F-9CA0-A1F76CEB75C5}"/>
    <hyperlink ref="M483" r:id="rId482" xr:uid="{2D77B3C1-86FA-42D7-B215-7993B9679CE0}"/>
    <hyperlink ref="M484" r:id="rId483" xr:uid="{96EBB098-31FB-4A84-B832-9E246FEFEB02}"/>
    <hyperlink ref="M485" r:id="rId484" xr:uid="{5C24F59C-1086-4682-B2F0-FE2374AFC272}"/>
    <hyperlink ref="M486" r:id="rId485" xr:uid="{30C31072-A544-4BBD-9370-B660CCC77589}"/>
    <hyperlink ref="M487" r:id="rId486" xr:uid="{054034C1-0C83-410E-89EA-033999E01A77}"/>
    <hyperlink ref="M488" r:id="rId487" xr:uid="{B9E2EF25-AA39-4373-9AE8-461BAF1956B8}"/>
    <hyperlink ref="M489" r:id="rId488" xr:uid="{CF87920C-3D07-403E-9625-21B2D70C55AA}"/>
    <hyperlink ref="M490" r:id="rId489" xr:uid="{23F6E945-8A29-4B0D-99A6-946989AFB489}"/>
    <hyperlink ref="M491" r:id="rId490" xr:uid="{300B9FFD-C1EB-44B1-A86B-2C06B6086B17}"/>
    <hyperlink ref="M492" r:id="rId491" xr:uid="{4115D473-0EE1-47D6-9856-8FBBA312981B}"/>
    <hyperlink ref="M493" r:id="rId492" xr:uid="{CCA135BA-E33E-4F43-BE52-6D96AA9DB482}"/>
  </hyperlinks>
  <pageMargins left="0.7" right="0.7" top="0.75" bottom="0.75" header="0.3" footer="0.3"/>
  <pageSetup orientation="portrait" r:id="rId49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2021-02-01T18:07:06Z</dcterms:created>
  <dcterms:modified xsi:type="dcterms:W3CDTF">2021-08-03T22:11:56Z</dcterms:modified>
</cp:coreProperties>
</file>