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AESP2020 25-8-2020\TRANSPARENCIA\"/>
    </mc:Choice>
  </mc:AlternateContent>
  <xr:revisionPtr revIDLastSave="0" documentId="8_{9CD442F6-108D-4E85-BEAD-9CA9049B7E19}"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<sst xmlns="http://schemas.openxmlformats.org/spreadsheetml/2006/main" count="7023" uniqueCount="2762">
  <si>
    <t>AÑO</t>
  </si>
  <si>
    <t>NO CONTRATO</t>
  </si>
  <si>
    <t>TIPO DE CONTRATO</t>
  </si>
  <si>
    <t>OBJETO</t>
  </si>
  <si>
    <t>CONTRATISTA</t>
  </si>
  <si>
    <t>CESIONARIO</t>
  </si>
  <si>
    <t>CORREO</t>
  </si>
  <si>
    <t>LINK</t>
  </si>
  <si>
    <t>-</t>
  </si>
  <si>
    <t>uaesp@uaesp.gov.co</t>
  </si>
  <si>
    <t>UAESP-1-2020</t>
  </si>
  <si>
    <t>UAESP-2-2020</t>
  </si>
  <si>
    <t>UAESP-3-2020</t>
  </si>
  <si>
    <t>UAESP-4-2020</t>
  </si>
  <si>
    <t>UAESP-5-2020</t>
  </si>
  <si>
    <t>UAESP-6-2020</t>
  </si>
  <si>
    <t>UAESP-7-2020</t>
  </si>
  <si>
    <t>UAESP-8-2020</t>
  </si>
  <si>
    <t>UAESP-9-2020</t>
  </si>
  <si>
    <t>UAESP-10-2020</t>
  </si>
  <si>
    <t>UAESP-11-2020</t>
  </si>
  <si>
    <t>UAESP-12-2020</t>
  </si>
  <si>
    <t>UAESP-13-2020</t>
  </si>
  <si>
    <t>UAESP-14-2020</t>
  </si>
  <si>
    <t>UAESP-15-2020</t>
  </si>
  <si>
    <t>UAESP-16-2020</t>
  </si>
  <si>
    <t>UAESP-17-2020</t>
  </si>
  <si>
    <t>UAESP-18-2020</t>
  </si>
  <si>
    <t>UAESP-19-2020</t>
  </si>
  <si>
    <t>UAESP-20-2020</t>
  </si>
  <si>
    <t>UAESP-21-2020</t>
  </si>
  <si>
    <t>UAESP-22-2020</t>
  </si>
  <si>
    <t>UAESP-23-2020</t>
  </si>
  <si>
    <t>UAESP-24-2020</t>
  </si>
  <si>
    <t>UAESP-25-2020</t>
  </si>
  <si>
    <t>UAESP-26-2020</t>
  </si>
  <si>
    <t>UAESP-27-2020</t>
  </si>
  <si>
    <t>GIRALDO OLAYA Y CIA S EN C</t>
  </si>
  <si>
    <t>MARIA MAGDALENA GIRALDO OROZCO</t>
  </si>
  <si>
    <t>KELLY MARCELA TORRES RISCANEVO</t>
  </si>
  <si>
    <t>CLAUDIA JANNETH JARAMILLO GOMEZ</t>
  </si>
  <si>
    <t>CATALINA GUTIERREZ CANO</t>
  </si>
  <si>
    <t>MARGARITA RICO PINTO</t>
  </si>
  <si>
    <t>LILIANA PATRICIA MEDINA RUEDA</t>
  </si>
  <si>
    <t>PAOLA ROMERO NEIRA</t>
  </si>
  <si>
    <t>ESTEBAN MAURICIO VARGAS CAMACHO</t>
  </si>
  <si>
    <t>EDITH JOHANA VARGAS PEÑA</t>
  </si>
  <si>
    <t>DIEGO HERNANDO MANOSALVA AGREDO</t>
  </si>
  <si>
    <t>JOSE IGNACIO VARGAS MARTINEZ</t>
  </si>
  <si>
    <t>WILSON ARTURO BORDA MORA</t>
  </si>
  <si>
    <t>CLAUDIA VANESSA RINCON RUEDA</t>
  </si>
  <si>
    <t>CARLOS ALBERTO ALVAREZ PEREZ</t>
  </si>
  <si>
    <t>JAVIER HERNANDO FORERO SANDOVAL</t>
  </si>
  <si>
    <t>MORELLI ABOGADOS S.A.S</t>
  </si>
  <si>
    <t>MERCY ANGELICA MANCIPE LARA</t>
  </si>
  <si>
    <t>MARCO ANDRES MENDOZA BARBOSA</t>
  </si>
  <si>
    <t>SERGIO ALFONSO RODRIGUEZ GUERRERO</t>
  </si>
  <si>
    <t>JHON KENNEDY LEON CASTIBLANCO</t>
  </si>
  <si>
    <t>ANA LORENA ORTIZ MEJIA</t>
  </si>
  <si>
    <t>MONICA PARRA BOHORQUEZ</t>
  </si>
  <si>
    <t>CRISTIAN ALFREDO CARRILLO RIVAS</t>
  </si>
  <si>
    <t>RICHARD ALEXANDER DUQUE CASTRO</t>
  </si>
  <si>
    <t>CRISTIAN CRUZ TORO</t>
  </si>
  <si>
    <t>Arrendamiento del inmueble ubicado en la Carrera 16 No. 53-38 de la localidad de Chapinero de la ciudad de Bogotá D.C., para el funcionamiento del archivo de gestión de la UAESP.</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</si>
  <si>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</si>
  <si>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</si>
  <si>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</si>
  <si>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</si>
  <si>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</si>
  <si>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Públicos.</t>
  </si>
  <si>
    <t>Prestar Los servicios de apoyo a la gestión de Subdirección de Asuntos Legales, desde el punto de vista técnico para la implementación del sistema Electrónico de contratación pública II</t>
  </si>
  <si>
    <t>Prestar servicios profesionales desde el punto de vista jurídico para ejercer la representación judicial, extrajudicial, y administrativa de la Entidad, así como fortalecer la gestión jurídica en los temas de derecho administrativo.</t>
  </si>
  <si>
    <t>Prestar los servicios profesionales especializados a la Unidad Administrativa Especial de Servicios Públicos desde el punto de vista jurídico apoyando a la gestión de los temas a cargo de la Subdirección de Asuntos Legales.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</si>
  <si>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</si>
  <si>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</si>
  <si>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los servicios profesionales para apoyar desde el componente jurídico en el seguimiento y control de las políticas, planes y programas, así como apoyar en los procesos internos y las relaciones interinstitucionales encaminadas al desarrollo de la misión de la Unidad y al cumplimiento de sus objetivos para fortalecer la gestión de la entidad.</t>
  </si>
  <si>
    <t>Prestar servicios profesionales desde el punto de vista jurídico para ejercer la representación judicial, extrajudicial y administrativa de la Entidad, así como fortalecer la gestión jurídica en los temas de derecho administrativo.</t>
  </si>
  <si>
    <t>Prestar servicios profesionales de acompañamiento técnico, estructuración y seguimientode los proyectos que estén a cargode la oficina de TIC de la UAESP</t>
  </si>
  <si>
    <t>Prestar los servicios profesionales técnicos especializados a la Dirección General para brindar apoyo en las actividades relacionadas con los aspectos técnicos, ambientales y operativos inherentes al seguimiento de la prestación de los servicios públicos a cargo de la Unidad Administrativa Especial de Servicios Públicos-UAESP en el Distrito Capital.</t>
  </si>
  <si>
    <t>Prestar servicios profesionales para ejercer la representación y la defensa jurídica de los intereses de la Unidad Administrativa Especial de Servicios Públicos dentro del proceso arbitral convocado por la sociedad Centro de Gerenciamiento de Residuos Doña Juana S.A. E.S.P. en la controversia surgida con ocasión del Contrato de Concesión No. 344 de 2010, identificado mediante el número de caso 119557 de la Cámara de Comercio de Bogotá.</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</si>
  <si>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</si>
  <si>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Prestar los servicios profesionales especializados desde ei punto de vista legal para ejercer y apoyar la representación judicial, extrajudidal y adminislrativa de la Entidad, así- como fortalecer la gestión jurídica en los temas de derecho administrativo y de servicios públicos.</t>
  </si>
  <si>
    <t>Prestar servicios profesionales de soporte técnico, desarrollo e implementación de nuevas funcionalidades y ajustes en el sistema de información SICAPITAL administrado por la Oficina TIC de la UAESP.</t>
  </si>
  <si>
    <t>Prestar los servicios profesionales especializados a la Subdirección de Servicios Funerarios y Alumbrado Público en temas ambientales y sanitarios, relacionados con la prestación de los servicios funerarios en los Cementerios de propiedad del Distrito y el servicio de Alumbrado Público en el Distrito Capital.</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</si>
  <si>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</si>
  <si>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</si>
  <si>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https://community.secop.gov.co/Public/Tendering/OpportunityDetail/Index?noticeUID=CO1.NTC.1070434&amp;isFromPublicArea=True&amp;isModal=False</t>
  </si>
  <si>
    <t>https://community.secop.gov.co/Public/Tendering/OpportunityDetail/Index?noticeUID=CO1.NTC.1084868&amp;isFromPublicArea=True&amp;isModal=False</t>
  </si>
  <si>
    <t>https://community.secop.gov.co/Public/Tendering/OpportunityDetail/Index?noticeUID=CO1.NTC.1085859&amp;isFromPublicArea=True&amp;isModal=False</t>
  </si>
  <si>
    <t>https://community.secop.gov.co/Public/Tendering/OpportunityDetail/Index?noticeUID=CO1.NTC.1086319&amp;isFromPublicArea=True&amp;isModal=False</t>
  </si>
  <si>
    <t>https://community.secop.gov.co/Public/Tendering/OpportunityDetail/Index?noticeUID=CO1.NTC.1086920&amp;isFromPublicArea=True&amp;isModal=False</t>
  </si>
  <si>
    <t>https://community.secop.gov.co/Public/Tendering/OpportunityDetail/Index?noticeUID=CO1.NTC.1086918&amp;isFromPublicArea=True&amp;isModal=False</t>
  </si>
  <si>
    <t>https://community.secop.gov.co/Public/Tendering/OpportunityDetail/Index?noticeUID=CO1.NTC.1086922&amp;isFromPublicArea=True&amp;isModal=False</t>
  </si>
  <si>
    <t>https://community.secop.gov.co/Public/Tendering/OpportunityDetail/Index?noticeUID=CO1.NTC.1087011&amp;isFromPublicArea=True&amp;isModal=False</t>
  </si>
  <si>
    <t>https://community.secop.gov.co/Public/Tendering/OpportunityDetail/Index?noticeUID=CO1.NTC.1086770&amp;isFromPublicArea=True&amp;isModal=False</t>
  </si>
  <si>
    <t>https://community.secop.gov.co/Public/Tendering/OpportunityDetail/Index?noticeUID=CO1.NTC.1087408&amp;isFromPublicArea=True&amp;isModal=False</t>
  </si>
  <si>
    <t>https://community.secop.gov.co/Public/Tendering/OpportunityDetail/Index?noticeUID=CO1.NTC.1101677&amp;isFromPublicArea=True&amp;isModal=False</t>
  </si>
  <si>
    <t>https://community.secop.gov.co/Public/Tendering/OpportunityDetail/Index?noticeUID=CO1.NTC.1101666&amp;isFromPublicArea=True&amp;isModal=False</t>
  </si>
  <si>
    <t>https://community.secop.gov.co/Public/Tendering/OpportunityDetail/Index?noticeUID=CO1.NTC.1101671&amp;isFromPublicArea=True&amp;isModal=False</t>
  </si>
  <si>
    <t>https://community.secop.gov.co/Public/Tendering/OpportunityDetail/Index?noticeUID=CO1.NTC.1111261&amp;isFromPublicArea=True&amp;isModal=False</t>
  </si>
  <si>
    <t>https://community.secop.gov.co/Public/Tendering/OpportunityDetail/Index?noticeUID=CO1.NTC.1111429&amp;isFromPublicArea=True&amp;isModal=False</t>
  </si>
  <si>
    <t>https://community.secop.gov.co/Public/Tendering/OpportunityDetail/Index?noticeUID=CO1.NTC.1112429&amp;isFromPublicArea=True&amp;isModal=False</t>
  </si>
  <si>
    <t>https://community.secop.gov.co/Public/Tendering/OpportunityDetail/Index?noticeUID=CO1.NTC.1116931&amp;isFromPublicArea=True&amp;isModal=False</t>
  </si>
  <si>
    <t>https://community.secop.gov.co/Public/Tendering/OpportunityDetail/Index?noticeUID=CO1.NTC.1119363&amp;isFromPublicArea=True&amp;isModal=False</t>
  </si>
  <si>
    <t>https://community.secop.gov.co/Public/Tendering/OpportunityDetail/Index?noticeUID=CO1.NTC.1121182&amp;isFromPublicArea=True&amp;isModal=False</t>
  </si>
  <si>
    <t>https://community.secop.gov.co/Public/Tendering/OpportunityDetail/Index?noticeUID=CO1.NTC.1121446&amp;isFromPublicArea=True&amp;isModal=False</t>
  </si>
  <si>
    <t>https://community.secop.gov.co/Public/Tendering/OpportunityDetail/Index?noticeUID=CO1.NTC.1123819&amp;isFromPublicArea=True&amp;isModal=False</t>
  </si>
  <si>
    <t>https://community.secop.gov.co/Public/Tendering/OpportunityDetail/Index?noticeUID=CO1.NTC.1125571&amp;isFromPublicArea=True&amp;isModal=False</t>
  </si>
  <si>
    <t>https://community.secop.gov.co/Public/Tendering/OpportunityDetail/Index?noticeUID=CO1.NTC.1139608&amp;isFromPublicArea=True&amp;isModal=False</t>
  </si>
  <si>
    <t>https://community.secop.gov.co/Public/Tendering/OpportunityDetail/Index?noticeUID=CO1.NTC.1139824&amp;isFromPublicArea=True&amp;isModal=False</t>
  </si>
  <si>
    <t>https://community.secop.gov.co/Public/Tendering/OpportunityDetail/Index?noticeUID=CO1.NTC.1139736&amp;isFromPublicArea=True&amp;isModal=False</t>
  </si>
  <si>
    <t>https://community.secop.gov.co/Public/Tendering/OpportunityDetail/Index?noticeUID=CO1.NTC.1139828&amp;isFromPublicArea=True&amp;isModal=False</t>
  </si>
  <si>
    <t>UAESP-28-2020</t>
  </si>
  <si>
    <t>UAESP-29-2020</t>
  </si>
  <si>
    <t>UAESP-30-2020</t>
  </si>
  <si>
    <t>UAESP-31-2020</t>
  </si>
  <si>
    <t>UAESP-32-2020</t>
  </si>
  <si>
    <t>UAESP-33-2020</t>
  </si>
  <si>
    <t>UAESP-34-2020</t>
  </si>
  <si>
    <t>UAESP-35-2020</t>
  </si>
  <si>
    <t>UAESP-36-2020</t>
  </si>
  <si>
    <t>UAESP-37-2020</t>
  </si>
  <si>
    <t>UAESP-38-2020</t>
  </si>
  <si>
    <t>UAESP-39-2020</t>
  </si>
  <si>
    <t>UAESP-40-2020</t>
  </si>
  <si>
    <t>UAESP-41-2020</t>
  </si>
  <si>
    <t>UAESP-42-2020</t>
  </si>
  <si>
    <t>UAESP-43-2020</t>
  </si>
  <si>
    <t>UAESP-44-2020</t>
  </si>
  <si>
    <t>UAESP-45-2020</t>
  </si>
  <si>
    <t>UAESP-46-2020</t>
  </si>
  <si>
    <t>UAESP-47-2020</t>
  </si>
  <si>
    <t>UAESP-48-2020</t>
  </si>
  <si>
    <t>UAESP-49-2020</t>
  </si>
  <si>
    <t>UAESP-50-2020</t>
  </si>
  <si>
    <t>UAESP-51-2020</t>
  </si>
  <si>
    <t>UAESP-52-2020</t>
  </si>
  <si>
    <t>UAESP-53-2020</t>
  </si>
  <si>
    <t>UAESP-54-2020</t>
  </si>
  <si>
    <t>UAESP-55-2020</t>
  </si>
  <si>
    <t>UAESP-56-2020</t>
  </si>
  <si>
    <t>UAESP-57-2020</t>
  </si>
  <si>
    <t>UAESP-58-2020</t>
  </si>
  <si>
    <t>UAESP-59-2020</t>
  </si>
  <si>
    <t>UAESP-60-2020</t>
  </si>
  <si>
    <t>UAESP-61-2020</t>
  </si>
  <si>
    <t>UAESP-62-2020</t>
  </si>
  <si>
    <t>UAESP-63-2020</t>
  </si>
  <si>
    <t>UAESP-64-2020</t>
  </si>
  <si>
    <t>UAESP-65-2020</t>
  </si>
  <si>
    <t>UAESP-66-2020</t>
  </si>
  <si>
    <t>UAESP-67-2020</t>
  </si>
  <si>
    <t>UAESP-68-2020</t>
  </si>
  <si>
    <t>UAESP-69-2020</t>
  </si>
  <si>
    <t>UAESP-70-2020</t>
  </si>
  <si>
    <t>UAESP-71-2020</t>
  </si>
  <si>
    <t>UAESP-72-2020</t>
  </si>
  <si>
    <t>UAESP-73-2020</t>
  </si>
  <si>
    <t>UAESP-74-2020</t>
  </si>
  <si>
    <t>UAESP-75-2020</t>
  </si>
  <si>
    <t>UAESP-76-2020</t>
  </si>
  <si>
    <t>UAESP-77-2020</t>
  </si>
  <si>
    <t>UAESP-78-2020</t>
  </si>
  <si>
    <t>UAESP-79-2020</t>
  </si>
  <si>
    <t>UAESP-80-2020</t>
  </si>
  <si>
    <t>UAESP-81-2020</t>
  </si>
  <si>
    <t>UAESP-82-2020</t>
  </si>
  <si>
    <t>UAESP-83-2020</t>
  </si>
  <si>
    <t>UAESP-84-2020</t>
  </si>
  <si>
    <t>UAESP-85-2020</t>
  </si>
  <si>
    <t>UAESP-86-2020</t>
  </si>
  <si>
    <t>UAESP-87-2020</t>
  </si>
  <si>
    <t>UAESP-88-2020</t>
  </si>
  <si>
    <t>UAESP-89-2020</t>
  </si>
  <si>
    <t>UAESP-90-2020</t>
  </si>
  <si>
    <t>UAESP-91-2020</t>
  </si>
  <si>
    <t>UAESP-92-2020</t>
  </si>
  <si>
    <t>UAESP-93-2020</t>
  </si>
  <si>
    <t>UAESP-94-2020</t>
  </si>
  <si>
    <t>UAESP-95-2020</t>
  </si>
  <si>
    <t>UAESP-96-2020</t>
  </si>
  <si>
    <t>UAESP-97-2020</t>
  </si>
  <si>
    <t>UAESP-98-2020</t>
  </si>
  <si>
    <t>UAESP-99-2020</t>
  </si>
  <si>
    <t>UAESP-100-2020</t>
  </si>
  <si>
    <t>ARRENDAMIENTO</t>
  </si>
  <si>
    <t>PRESTACION DE SERVICIOS PROFESIONALES</t>
  </si>
  <si>
    <t>APOYO A LA GESTION</t>
  </si>
  <si>
    <t>CONTRATO INTERADMINISTRATIVO</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</si>
  <si>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</si>
  <si>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</si>
  <si>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</si>
  <si>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CRISTIAN LOSADA VASQUEZ</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</si>
  <si>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</si>
  <si>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</si>
  <si>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ANDRES TORRES PINZON</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</si>
  <si>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</si>
  <si>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JENNY ALEJANDRA GONZALEZ RUSSI</t>
  </si>
  <si>
    <t>Prestar los servicios profesionales a la Unidad Administrativa Especial de Servicios Públicos UAESP desde el punto de vista jurídico en el desarrollo de las actividades en la etapa precontractual, contractual y potscontractual, así como en las demás actuaciones que se requieran y que tengan relación con el componente de Aprovechamiento del Servicio Público de Aseo en el Distrito Capital</t>
  </si>
  <si>
    <t>JOHANA PATIÑO VELILLA</t>
  </si>
  <si>
    <t>Prestar servicios profesionales especializados a la Subdirección de Servicios Funerarios y Alumbrado Público para apoyar el seguimiento y control de las actividades relacionadas con la infraestructura de los Cementerios propiedad del Distrito Capital.</t>
  </si>
  <si>
    <t>JULIO CESAR MEJIA CAJICA</t>
  </si>
  <si>
    <t>Prestar los servicios de apoyo a la Unidad Administrativa Especial de Servicios Públicos UAESP, en el seguimiento de las actividades de aprovechamiento, en los temas relacionados con la prestación de servicios públicos a cargo de la Entidad en el Distrito, así como también en materia regulatoria, tarifaria y de gestión de servicios públicos domiciliarios.</t>
  </si>
  <si>
    <t>MANUEL CAMILO SALDARRIAGA ACOSTA</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</si>
  <si>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</si>
  <si>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MONICA DEL PILAR GONZALEZ ARCHILA</t>
  </si>
  <si>
    <t>Prestar servicios profesionales a la Subdirección Administrativa y financiera de la unidad desde el punto de vista financiero en los asuntos que le sean requeridos.</t>
  </si>
  <si>
    <t>DIEGO GERMAN GARCIA LOPEZ</t>
  </si>
  <si>
    <t>Prestar servicios profesionales para ejercer la representación y la defensa jurídica de los intereses de la Unidad Administrativa Especial de Servicios Públicos dentro del proceso arbitral convocado por la sociedad Centro de Gerenciamiento de residuos Doña Juana S.A E.S.P. en la controversia surgida con ocasión del Contrato de Concesión No 344 de 2010, identificado mediante el número de caso 119557 de la Cámara de Comercio de Bogotá.</t>
  </si>
  <si>
    <t>JUAN CARLOS JIMENEZ TRIANA</t>
  </si>
  <si>
    <t>Prestar servicios de apoyo en actividades relacionadas con el control, organización, clasificación y archivo de los documentos físicos generados y recibidos en la Subdirección de Servicios Funerarios y Alumbrado Público</t>
  </si>
  <si>
    <t>ANDRES FELIPE CHAVARRIA ROMERO</t>
  </si>
  <si>
    <t>Prestar los servicios profesionales a la Subdirección de Asuntos Legales desde el punto de vista jurídico dentro de los procesos de selección y contratación en general, en sus etapas precontractuales, contractuales y postcontractuales, teniendo en cuanta los requerimientos solicitados por las diferentes de la Unidad Administración Especial de Servicios Públicos</t>
  </si>
  <si>
    <t>SANDRA MILENA RIAÑO PARRA</t>
  </si>
  <si>
    <t>ILSE CAROLINA RAMIREZ BARROS</t>
  </si>
  <si>
    <t>Prestar los servicios de apoyo en la atención de peticiones, quejas y reclamos relacionados con el servicio de Alumbrado Público a cargo de la Subdirección de Servicios Funerarios y Alumbrado Público.</t>
  </si>
  <si>
    <t>LUZ MARY SUAREZ CAÑON</t>
  </si>
  <si>
    <t>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</si>
  <si>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</si>
  <si>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</si>
  <si>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ETELVINA BRICEÑO CHIRIVI</t>
  </si>
  <si>
    <t>Prestar servicios profesionales apoyando a la Subdirección Administrativa y Financiera desde el punto de vista jurídico, con el fin de fortalecer la gestión institucional.</t>
  </si>
  <si>
    <t>CINDY LORENA CHAPARRO TORRES</t>
  </si>
  <si>
    <t>Prestar los servicios profesionales especializados a la Subdirección de Aprovechamiento de la Unidad Administrativa Especial de Servicios Públicos -UAESP, para apoyar en la coordinación y ejecución de los proyectos sociales de cultura ciudadana, a través de acciones concretas en la implementación de los planes de fortalecimiento y formalización de la población recicladora de oficio</t>
  </si>
  <si>
    <t>CLAUDIA IVETTE GALVIS VELA</t>
  </si>
  <si>
    <t>ANDRES ARMANDO GOMEZ</t>
  </si>
  <si>
    <t>Prestar los servicios profesionales a la Subdirección de Asuntos Legales desde el punto de vista técnico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</si>
  <si>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MARCEL ESQUIVEL REINA</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</si>
  <si>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</si>
  <si>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JUAN JOSE GOMEZ URUEÑA</t>
  </si>
  <si>
    <t>EMILSE CIFUENTES JARAMILLO</t>
  </si>
  <si>
    <t>ROCIO DEL PILAR QUIÑONEZ GUZMAN</t>
  </si>
  <si>
    <t>JHONNATAN TRUJILLO LENIS</t>
  </si>
  <si>
    <t>SANDRA JULIANA SOLER KARPF</t>
  </si>
  <si>
    <t>LUIS FERNANDO ALVAREZ CASTAÑEDA</t>
  </si>
  <si>
    <t>Prestar los servicios de apoyo y acompañamiento desde el ámbito legal a la gestión y misionalidad de la Subdirección de Servicios Funerarios y Alumbrado Público en los proceso internos</t>
  </si>
  <si>
    <t>LAURA VANESSA CASTILLO HENRIQUEZ</t>
  </si>
  <si>
    <t>Prestar los servicios profesionales para acompañar los procesos legales y contractuales de la Subdirección de Servicios Funerarios y Alumbrado público de acuerdo con su misionalidad</t>
  </si>
  <si>
    <t>LEIDY YOHANA ROMERO MORENO</t>
  </si>
  <si>
    <t>Prestar los servicios técnicos de apoyo a la gestión de la Subdirección de Aprovechamiento de la Unidad Administrativa Especial de Servicios Públicos - UAESP, para la atención de peticiones, quejas, reclamos y soluciones presentados por los recicladores de oficio y la comunidad en general.</t>
  </si>
  <si>
    <t>CLAUDIA MERCEDES CIFUENTES CIFUENTES</t>
  </si>
  <si>
    <t>Prestar los servicios de apoyo a la Subdirección de Recolección, Barrido y Limpieza – RBL – realizando actividades tendientes a fortalecer la gestión administrativa, documental y archivo de los procesos relacionados con el seguimiento a la prestación del servicio publico de aseo y de residuos solidos en el Distrito.</t>
  </si>
  <si>
    <t>SLEDY ARIAS OSSA</t>
  </si>
  <si>
    <t>Prestar los servicios de apoyo a la Subdirección de Recolección, Barrido y Limpieza – RBL – realizando actividades tendientes a fortalecer a fortalecer la gestión administrativa, documental y archivo de los procesos relacionados en el seguimiento a la prestación del servicio de aseo y de residuos solidos en el Distrito.</t>
  </si>
  <si>
    <t>MARTHA TERESA ORTIZ BARAHONA</t>
  </si>
  <si>
    <t>Prestar los servicios de apoyo a la subdirección de Recolección, Barrido y Limpieza - RBL - realizando actividades tendientes a fortalecer la gestión administrativa, documental y archivo de los procesos relacionados con el seguimiento a la prestación del servicio público de aseo y de residuos sólidos en el Distrito.</t>
  </si>
  <si>
    <t>JULIAN GUILLERMO CASTAÑEDA ORTIZ</t>
  </si>
  <si>
    <t>Prestar los servicios profesionales en la Subdirección de Servicios Funerarios y Alumbrado Público, en los Cementerios propiedad del Distrito, para realizar el acompañamiento jurídico y legal a los beneficiarios y usuarios de los servicios funerarios</t>
  </si>
  <si>
    <t>DIANA JULIETH CORREDOR AVELLANEDA</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</si>
  <si>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solidos en el Distrito.</t>
  </si>
  <si>
    <t>JUAN CAMILO MONTENEGRO GUTIERREZ</t>
  </si>
  <si>
    <t>Prestar servicios de apoyo en los procesos a cargo de la Oficina Asesora de Planeación, en el marco del Modelo de Transformación Organizacional de la Unidad Administrativa Especial de Servicios Públicos – UESP.</t>
  </si>
  <si>
    <t>JAIME ENRIQUE DAVILA OLIVEROS</t>
  </si>
  <si>
    <t>Prestar los servicios profesionales a la Unidad Administrativa Especial de Servicios Públicos – UAESP en la gestión Jurídica y Administrativa de la Subdirección de Recolección, Barrido y Limpieza- RBL, apoyando la supervisión del servicio de aseo, y todos los procesos relacionados con la gestión integral de los residuos solidos en el Distrito.</t>
  </si>
  <si>
    <t>DIEGO ANDRES SOLER MARROQUIN</t>
  </si>
  <si>
    <t>LORENA ALEJANDRA LIEVANO VALLECILLA</t>
  </si>
  <si>
    <t>MIGUEL ANGEL PEREZ GAONA</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</si>
  <si>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</si>
  <si>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</si>
  <si>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</si>
  <si>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</si>
  <si>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Prestar los servicios profesionales a la Subdirección de Aprovechamiento de la Unidad Administrativa Especial de Servicios Públicos - UAESP, en los temas y proyectos relacionados con la gestión integral de residuos sólidos e investigación y desarrollo aplicada de los mismos.</t>
  </si>
  <si>
    <t>ANDRES HERRERA AGUILAR</t>
  </si>
  <si>
    <t>Prestar los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</si>
  <si>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GISELLA PELAEZ</t>
  </si>
  <si>
    <t>CARLOS HERNAN MARTINEZ</t>
  </si>
  <si>
    <t>Prestar los servicios profesionales como ingeniero electricista en la Subdirección de Servicios Funerarios y Alumbrado Público para apoyar la ejecución de las actividades relacionadas con el servicio de Alumbrado Público y la implementación de pruebas a proyectos piloto.</t>
  </si>
  <si>
    <t>ANDERSON MUÑOZ PEREZ</t>
  </si>
  <si>
    <t>Apoyar a la Unidad Administrativa Especial de Servicios Públicos – UAESP, en las acciones necesarias para el fortalecimiento de la gestión social pedagógica y demás acciones tendientes a promover la separación en la fuente, así como el manejo adecuado de los residuos solidos en el Distrito Capital.</t>
  </si>
  <si>
    <t>IRIS MAGNOLIA SERRANO DELGADO</t>
  </si>
  <si>
    <t>Prestar los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</si>
  <si>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MARIBEL PATACON PEDRAZA</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</si>
  <si>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publico de aseo, en las localidades de Bogotá y en la zona rural.</t>
  </si>
  <si>
    <t>ANGELICA CRISTINA SIERRA SANCHEZ</t>
  </si>
  <si>
    <t>Prestar los servicios profesionales como ingeniero electricista en la Subdirección de Servicios Funerarios y Alumbrado Público, orientados a las actividades de apoyo a la de Supervisión y Control de la prestación del servicio de Alumbrado Público en la ciudad de Bogotá.</t>
  </si>
  <si>
    <t>WILLIAM ANDRES NIÑO TORRES</t>
  </si>
  <si>
    <t>Prestar los servicios profesionales en la Subdirección de Servicios Funerarios y Alumbrado Público en el ámbito de la ingeniería mecánica, para apoyar lo relacionado con la infraestructura en los Cementerios propiedad del Distrito Capital</t>
  </si>
  <si>
    <t>PABLO JAVIER GUZMAN VARGAS</t>
  </si>
  <si>
    <t>ANGELA PAOLA GOMEZ SANCHEZ</t>
  </si>
  <si>
    <t>Prestar los servicios profesionales a la Subdirección de Recolección, Barrido y Limpieza - RBL - para brindar apoyo en el seguimiento de las actividades relacionadas con los aspectos técnicos, regulatorios y ambientales de la prestación del servicio público de aseo en el Distrito Capital.</t>
  </si>
  <si>
    <t>MARIA FERNANDA JARAMILLO TRUJILLO</t>
  </si>
  <si>
    <t>Prestar los servicios profesionales a la Unidad Administrativa Especial de Servicios Públicos –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</si>
  <si>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CARLOS EDUARDO ARANGO MORALES</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</si>
  <si>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</si>
  <si>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DIANA FABIOLA ONOFRE</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</si>
  <si>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</si>
  <si>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WILMER DANIEL GUTIERREZ PULIDO</t>
  </si>
  <si>
    <t>Prestar servicios profesionales para apoyar desde el punto de vista juridico a la Subdirección Administrativa y Financiera, en los temas relacionados con el derecho administrativo, contractual y laboral público.</t>
  </si>
  <si>
    <t>JULIETH BIBIANA CASTRO FLOREZ</t>
  </si>
  <si>
    <t>Prestar sus servicios profesionales desde el ámbito legal, para apoyar las actividades relacionadas con la prestación de los servicios funerarios y alumbrado público a cargo de servicios y de alumbrado publico</t>
  </si>
  <si>
    <t>DORA LILIA BALLESTEROS MURCIA</t>
  </si>
  <si>
    <t>Prestar los servicios de apoyo a la gestión a la Subdirección Administrativa y Financiera, en temas relacionados con el proceso de atención al ciudadano, de conformidad con lo dispuesto en la normatividad vigente y los procedimientos a establecidos por la entidad, contribuyendo en las labores de optimización de a gestión administrativa de la misma</t>
  </si>
  <si>
    <t>OMAR YESID NAVARRETE CASTRO</t>
  </si>
  <si>
    <t>Prestar servicios profesionales para el desarrollo de los proyectos de inversión, desde la etapa precontractual, así como el apoyo a la supervisión de los proyectos adelantados por la Subdirección de Disposición Final de la Unidad Administrativa Especial de Servicios Públicos - UAESP-.</t>
  </si>
  <si>
    <t>KARELL LETICIA USECHE BARAHONA</t>
  </si>
  <si>
    <t>Contratar el servicio de conectividad y telecomunicaciones para la Unidad Administrativa Especial de Servicios Públicos - UAESP</t>
  </si>
  <si>
    <t>EMPRESA DE TELECOMUNICACIONES DE BOGOTA ETB S.A E.S.P</t>
  </si>
  <si>
    <t>Prestar los servicios profesionales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</si>
  <si>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SERGIO NICOLAS CARDENAS BARRERA</t>
  </si>
  <si>
    <t>DOUGLAS MIGUEL GOMEZ SANCHEZ</t>
  </si>
  <si>
    <t>Prestar los servicios de apoyo a la gestio´n de la Subdireccio´n de Aprovechamiento de la Unidad Administrativa Especial de Servicios Pu´blicos UAESP, para la supervisio´n y control de los sitios establecidos por la UAESP, en donde se efectu´en actividades de aprovechamiento de residuos.</t>
  </si>
  <si>
    <t xml:space="preserve">AMALFI GALVIS TORRES </t>
  </si>
  <si>
    <t>Prestar servicios profesionales para apoyar a la Subdirección Administrativa y Financiera en el proceso de Gestión de Talento Humano en lo pertinente a las actividades de Plan Estratégico de Talento Humano.</t>
  </si>
  <si>
    <t>JOHANA MENDEZ SANTOS</t>
  </si>
  <si>
    <t>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</si>
  <si>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</si>
  <si>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YANETH PATRICIA BARON OSORIO</t>
  </si>
  <si>
    <t>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</si>
  <si>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</si>
  <si>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Prestar los servicios de apoyo en el archivo virtual del Sistema de Gestión Documental Orfeo de la Subdirección de Servicio Funerario y Alumbrado Público – SSFAP</t>
  </si>
  <si>
    <t>ANDERSON DAVID TAVERA AGUDELO</t>
  </si>
  <si>
    <t>DIEGO MAURICIO JIMENEZ GRISALES</t>
  </si>
  <si>
    <t>Prestar servicios profesionales para apoyar a la Subdirección Administrativa y Financiera de la Unidad Administrativa Especial de Servicios Públicos – UAESP en el fortalecimiento de la gestión del talento humano</t>
  </si>
  <si>
    <t>ELKIN DENNIS ANDERSEN CELY VARGAS</t>
  </si>
  <si>
    <t>Prestar los servicios profesionales a la Unidad Administrativa Especial de Servicios Públicos -UAESP-para apoyar el seguimiento del servicio de aseo en los aspectos relacionados con la gestión integral de residuos sólidos, especialmente sectores subnormales y áreas rurales en la ciudad de Bogotá</t>
  </si>
  <si>
    <t>ANDREA TATIANA PINO RODRIGUEZ</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</si>
  <si>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</si>
  <si>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</si>
  <si>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Prestar los servicios profesionales desde el ámbito financiero y socioeconómico para apoyar la estructuración, revisión y tramite del modelo de prestación de servicios funerarios, al igual que la prestación del servicio de alumbrado público</t>
  </si>
  <si>
    <t>JOSE FROILAN URUEÑA SANCHEZ  </t>
  </si>
  <si>
    <t>https://community.secop.gov.co/Public/Tendering/OpportunityDetail/Index?noticeUID=CO1.NTC.1145355&amp;isFromPublicArea=True&amp;isModal=False</t>
  </si>
  <si>
    <t>https://community.secop.gov.co/Public/Tendering/OpportunityDetail/Index?noticeUID=CO1.NTC.1149143&amp;isFromPublicArea=True&amp;isModal=False</t>
  </si>
  <si>
    <t>https://community.secop.gov.co/Public/Tendering/OpportunityDetail/Index?noticeUID=CO1.NTC.1149387&amp;isFromPublicArea=True&amp;isModal=False</t>
  </si>
  <si>
    <t>https://community.secop.gov.co/Public/Tendering/OpportunityDetail/Index?noticeUID=CO1.NTC.1149381&amp;isFromPublicArea=True&amp;isModal=False</t>
  </si>
  <si>
    <t>https://community.secop.gov.co/Public/Tendering/OpportunityDetail/Index?noticeUID=CO1.NTC.1150524&amp;isFromPublicArea=True&amp;isModal=False</t>
  </si>
  <si>
    <t>https://community.secop.gov.co/Public/Tendering/OpportunityDetail/Index?noticeUID=CO1.NTC.1150602&amp;isFromPublicArea=True&amp;isModal=False</t>
  </si>
  <si>
    <t>https://community.secop.gov.co/Public/Tendering/OpportunityDetail/Index?noticeUID=CO1.NTC.1149707&amp;isFromPublicArea=True&amp;isModal=False</t>
  </si>
  <si>
    <t>https://community.secop.gov.co/Public/Tendering/OpportunityDetail/Index?noticeUID=CO1.NTC.1149901&amp;isFromPublicArea=True&amp;isModal=False</t>
  </si>
  <si>
    <t>https://community.secop.gov.co/Public/Tendering/OpportunityDetail/Index?noticeUID=CO1.NTC.1150082&amp;isFromPublicArea=True&amp;isModal=False</t>
  </si>
  <si>
    <t>https://community.secop.gov.co/Public/Tendering/OpportunityDetail/Index?noticeUID=CO1.NTC.1150803&amp;isFromPublicArea=True&amp;isModal=False</t>
  </si>
  <si>
    <t>https://community.secop.gov.co/Public/Tendering/OpportunityDetail/Index?noticeUID=CO1.NTC.1151801&amp;isFromPublicArea=True&amp;isModal=False</t>
  </si>
  <si>
    <t>https://community.secop.gov.co/Public/Tendering/OpportunityDetail/Index?noticeUID=CO1.NTC.1151704&amp;isFromPublicArea=True&amp;isModal=False</t>
  </si>
  <si>
    <t>https://community.secop.gov.co/Public/Tendering/OpportunityDetail/Index?noticeUID=CO1.NTC.1151806&amp;isFromPublicArea=True&amp;isModal=False</t>
  </si>
  <si>
    <t>https://community.secop.gov.co/Public/Tendering/OpportunityDetail/Index?noticeUID=CO1.NTC.1154905&amp;isFromPublicArea=True&amp;isModal=False</t>
  </si>
  <si>
    <t>https://community.secop.gov.co/Public/Tendering/OpportunityDetail/Index?noticeUID=CO1.NTC.1154441&amp;isFromPublicArea=True&amp;isModal=False</t>
  </si>
  <si>
    <t>https://community.secop.gov.co/Public/Tendering/OpportunityDetail/Index?noticeUID=CO1.NTC.1155491&amp;isFromPublicArea=True&amp;isModal=False</t>
  </si>
  <si>
    <t>https://community.secop.gov.co/Public/Tendering/OpportunityDetail/Index?noticeUID=CO1.NTC.1155350&amp;isFromPublicArea=True&amp;isModal=False</t>
  </si>
  <si>
    <t>https://community.secop.gov.co/Public/Tendering/OpportunityDetail/Index?noticeUID=CO1.NTC.1156138&amp;isFromPublicArea=True&amp;isModal=False</t>
  </si>
  <si>
    <t>https://community.secop.gov.co/Public/Tendering/OpportunityDetail/Index?noticeUID=CO1.NTC.1156224&amp;isFromPublicArea=True&amp;isModal=False</t>
  </si>
  <si>
    <t>https://community.secop.gov.co/Public/Tendering/OpportunityDetail/Index?noticeUID=CO1.NTC.1156811&amp;isFromPublicArea=True&amp;isModal=False</t>
  </si>
  <si>
    <t>https://community.secop.gov.co/Public/Tendering/OpportunityDetail/Index?noticeUID=CO1.NTC.1156248&amp;isFromPublicArea=True&amp;isModal=False</t>
  </si>
  <si>
    <t>https://community.secop.gov.co/Public/Tendering/OpportunityDetail/Index?noticeUID=CO1.NTC.1156428&amp;isFromPublicArea=True&amp;isModal=False</t>
  </si>
  <si>
    <t>https://community.secop.gov.co/Public/Tendering/OpportunityDetail/Index?noticeUID=CO1.NTC.1156804&amp;isFromPublicArea=True&amp;isModal=False</t>
  </si>
  <si>
    <t>https://community.secop.gov.co/Public/Tendering/OpportunityDetail/Index?noticeUID=CO1.NTC.1156806&amp;isFromPublicArea=True&amp;isModal=False</t>
  </si>
  <si>
    <t>https://community.secop.gov.co/Public/Tendering/OpportunityDetail/Index?noticeUID=CO1.NTC.1157003&amp;isFromPublicArea=True&amp;isModal=False</t>
  </si>
  <si>
    <t>https://community.secop.gov.co/Public/Tendering/OpportunityDetail/Index?noticeUID=CO1.NTC.1156810&amp;isFromPublicArea=True&amp;isModal=False</t>
  </si>
  <si>
    <t>https://community.secop.gov.co/Public/Tendering/OpportunityDetail/Index?noticeUID=CO1.NTC.1157001&amp;isFromPublicArea=True&amp;isModal=False</t>
  </si>
  <si>
    <t>https://community.secop.gov.co/Public/Tendering/OpportunityDetail/Index?noticeUID=CO1.NTC.1156399&amp;isFromPublicArea=True&amp;isModal=False</t>
  </si>
  <si>
    <t>https://community.secop.gov.co/Public/Tendering/OpportunityDetail/Index?noticeUID=CO1.NTC.1156910&amp;isFromPublicArea=True&amp;isModal=False</t>
  </si>
  <si>
    <t>https://community.secop.gov.co/Public/Tendering/OpportunityDetail/Index?noticeUID=CO1.NTC.1157002&amp;isFromPublicArea=True&amp;isModal=False</t>
  </si>
  <si>
    <t>https://community.secop.gov.co/Public/Tendering/OpportunityDetail/Index?noticeUID=CO1.NTC.1157011&amp;isFromPublicArea=True&amp;isModal=False</t>
  </si>
  <si>
    <t>https://community.secop.gov.co/Public/Tendering/OpportunityDetail/Index?noticeUID=CO1.NTC.1156817&amp;isFromPublicArea=True&amp;isModal=False</t>
  </si>
  <si>
    <t>https://community.secop.gov.co/Public/Tendering/OpportunityDetail/Index?noticeUID=CO1.NTC.1156908&amp;isFromPublicArea=True&amp;isModal=False</t>
  </si>
  <si>
    <t>https://community.secop.gov.co/Public/Tendering/OpportunityDetail/Index?noticeUID=CO1.NTC.1158065&amp;isFromPublicArea=True&amp;isModal=False</t>
  </si>
  <si>
    <t>https://community.secop.gov.co/Public/Tendering/OpportunityDetail/Index?noticeUID=CO1.NTC.1158743&amp;isFromPublicArea=True&amp;isModal=False</t>
  </si>
  <si>
    <t>https://community.secop.gov.co/Public/Tendering/OpportunityDetail/Index?noticeUID=CO1.NTC.1162324&amp;isFromPublicArea=True&amp;isModal=False</t>
  </si>
  <si>
    <t>https://community.secop.gov.co/Public/Tendering/OpportunityDetail/Index?noticeUID=CO1.NTC.1158665&amp;isFromPublicArea=True&amp;isModal=False</t>
  </si>
  <si>
    <t>https://community.secop.gov.co/Public/Tendering/OpportunityDetail/Index?noticeUID=CO1.NTC.1158556&amp;isFromPublicArea=True&amp;isModal=False</t>
  </si>
  <si>
    <t>https://community.secop.gov.co/Public/Tendering/OpportunityDetail/Index?noticeUID=CO1.NTC.1158745&amp;isFromPublicArea=True&amp;isModal=False</t>
  </si>
  <si>
    <t>https://community.secop.gov.co/Public/Tendering/OpportunityDetail/Index?noticeUID=CO1.NTC.1158741&amp;isFromPublicArea=True&amp;isModal=False</t>
  </si>
  <si>
    <t>https://community.secop.gov.co/Public/Tendering/OpportunityDetail/Index?noticeUID=CO1.NTC.1161572&amp;isFromPublicArea=True&amp;isModal=False</t>
  </si>
  <si>
    <t>https://community.secop.gov.co/Public/Tendering/OpportunityDetail/Index?noticeUID=CO1.NTC.1162203&amp;isFromPublicArea=True&amp;isModal=False</t>
  </si>
  <si>
    <t>https://community.secop.gov.co/Public/Tendering/OpportunityDetail/Index?noticeUID=CO1.NTC.1162221&amp;isFromPublicArea=True&amp;isModal=False</t>
  </si>
  <si>
    <t>https://community.secop.gov.co/Public/Tendering/OpportunityDetail/Index?noticeUID=CO1.NTC.1162315&amp;isFromPublicArea=True&amp;isModal=False</t>
  </si>
  <si>
    <t>https://community.secop.gov.co/Public/Tendering/OpportunityDetail/Index?noticeUID=CO1.NTC.1167424&amp;isFromPublicArea=True&amp;isModal=False</t>
  </si>
  <si>
    <t>https://community.secop.gov.co/Public/Tendering/OpportunityDetail/Index?noticeUID=CO1.NTC.1162404&amp;isFromPublicArea=True&amp;isModal=False</t>
  </si>
  <si>
    <t>https://community.secop.gov.co/Public/Tendering/OpportunityDetail/Index?noticeUID=CO1.NTC.1162401&amp;isFromPublicArea=True&amp;isModal=False</t>
  </si>
  <si>
    <t>https://community.secop.gov.co/Public/Tendering/OpportunityDetail/Index?noticeUID=CO1.NTC.1162402&amp;isFromPublicArea=True&amp;isModal=False</t>
  </si>
  <si>
    <t>https://community.secop.gov.co/Public/Tendering/OpportunityDetail/Index?noticeUID=CO1.NTC.1166692&amp;isFromPublicArea=True&amp;isModal=False</t>
  </si>
  <si>
    <t>https://community.secop.gov.co/Public/Tendering/OpportunityDetail/Index?noticeUID=CO1.NTC.1167203&amp;isFromPublicArea=True&amp;isModal=False</t>
  </si>
  <si>
    <t>https://community.secop.gov.co/Public/Tendering/OpportunityDetail/Index?noticeUID=CO1.NTC.1168037&amp;isFromPublicArea=True&amp;isModal=False</t>
  </si>
  <si>
    <t>https://community.secop.gov.co/Public/Tendering/OpportunityDetail/Index?noticeUID=CO1.NTC.1169027&amp;isFromPublicArea=True&amp;isModal=False</t>
  </si>
  <si>
    <t>https://community.secop.gov.co/Public/Tendering/OpportunityDetail/Index?noticeUID=CO1.NTC.1169091&amp;isFromPublicArea=True&amp;isModal=False</t>
  </si>
  <si>
    <t>https://community.secop.gov.co/Public/Tendering/OpportunityDetail/Index?noticeUID=CO1.NTC.1169428&amp;isFromPublicArea=True&amp;isModal=False</t>
  </si>
  <si>
    <t>https://community.secop.gov.co/Public/Tendering/OpportunityDetail/Index?noticeUID=CO1.NTC.1169430&amp;isFromPublicArea=True&amp;isModal=False</t>
  </si>
  <si>
    <t>https://community.secop.gov.co/Public/Tendering/OpportunityDetail/Index?noticeUID=CO1.NTC.1170184&amp;isFromPublicArea=True&amp;isModal=False</t>
  </si>
  <si>
    <t>https://community.secop.gov.co/Public/Tendering/OpportunityDetail/Index?noticeUID=CO1.NTC.1171002&amp;isFromPublicArea=True&amp;isModal=False</t>
  </si>
  <si>
    <t>https://community.secop.gov.co/Public/Tendering/OpportunityDetail/Index?noticeUID=CO1.NTC.1170917&amp;isFromPublicArea=True&amp;isModal=False</t>
  </si>
  <si>
    <t>https://community.secop.gov.co/Public/Tendering/OpportunityDetail/Index?noticeUID=CO1.NTC.1171417&amp;isFromPublicArea=True&amp;isModal=False</t>
  </si>
  <si>
    <t>https://community.secop.gov.co/Public/Tendering/OpportunityDetail/Index?noticeUID=CO1.NTC.1178819&amp;isFromPublicArea=True&amp;isModal=False</t>
  </si>
  <si>
    <t>https://community.secop.gov.co/Public/Tendering/OpportunityDetail/Index?noticeUID=CO1.NTC.1180373&amp;isFromPublicArea=True&amp;isModal=False</t>
  </si>
  <si>
    <t>https://community.secop.gov.co/Public/Tendering/OpportunityDetail/Index?noticeUID=CO1.NTC.1180186&amp;isFromPublicArea=True&amp;isModal=False</t>
  </si>
  <si>
    <t>https://community.secop.gov.co/Public/Tendering/OpportunityDetail/Index?noticeUID=CO1.NTC.1179970&amp;isFromPublicArea=True&amp;isModal=False</t>
  </si>
  <si>
    <t>https://community.secop.gov.co/Public/Tendering/OpportunityDetail/Index?noticeUID=CO1.NTC.1184016&amp;isFromPublicArea=True&amp;isModal=False</t>
  </si>
  <si>
    <t>https://community.secop.gov.co/Public/Tendering/OpportunityDetail/Index?noticeUID=CO1.NTC.1183993&amp;isFromPublicArea=True&amp;isModal=False</t>
  </si>
  <si>
    <t>https://community.secop.gov.co/Public/Tendering/OpportunityDetail/Index?noticeUID=CO1.NTC.1183668&amp;isFromPublicArea=True&amp;isModal=False</t>
  </si>
  <si>
    <t>https://community.secop.gov.co/Public/Tendering/OpportunityDetail/Index?noticeUID=CO1.NTC.1184000&amp;isFromPublicArea=True&amp;isModal=False</t>
  </si>
  <si>
    <t>https://community.secop.gov.co/Public/Tendering/OpportunityDetail/Index?noticeUID=CO1.NTC.1184115&amp;isFromPublicArea=True&amp;isModal=False</t>
  </si>
  <si>
    <t>https://community.secop.gov.co/Public/Tendering/OpportunityDetail/Index?noticeUID=CO1.NTC.1184024&amp;isFromPublicArea=True&amp;isModal=False</t>
  </si>
  <si>
    <t>https://community.secop.gov.co/Public/Tendering/OpportunityDetail/Index?noticeUID=CO1.NTC.1183573&amp;isFromPublicArea=True&amp;isModal=False</t>
  </si>
  <si>
    <t>https://community.secop.gov.co/Public/Tendering/OpportunityDetail/Index?noticeUID=CO1.NTC.1183850&amp;isFromPublicArea=True&amp;isModal=False</t>
  </si>
  <si>
    <t>https://community.secop.gov.co/Public/Tendering/OpportunityDetail/Index?noticeUID=CO1.NTC.1183687&amp;isFromPublicArea=True&amp;isModal=False</t>
  </si>
  <si>
    <t>https://community.secop.gov.co/Public/Tendering/OpportunityDetail/Index?noticeUID=CO1.NTC.1185428&amp;isFromPublicArea=True&amp;isModal=False</t>
  </si>
  <si>
    <t>UAESP-101-2020</t>
  </si>
  <si>
    <t>UAESP-102-2020</t>
  </si>
  <si>
    <t>UAESP-103-2020</t>
  </si>
  <si>
    <t>UAESP-104-2020</t>
  </si>
  <si>
    <t>UAESP-105-2020</t>
  </si>
  <si>
    <t>UAESP-106-2020</t>
  </si>
  <si>
    <t>UAESP-107-2020</t>
  </si>
  <si>
    <t>UAESP-108-2020</t>
  </si>
  <si>
    <t>UAESP-109-2020</t>
  </si>
  <si>
    <t>UAESP-110-2020</t>
  </si>
  <si>
    <t>UAESP-111-2020</t>
  </si>
  <si>
    <t>UAESP-112-2020</t>
  </si>
  <si>
    <t>UAESP-113-2020</t>
  </si>
  <si>
    <t>UAESP-114-2020</t>
  </si>
  <si>
    <t>UAESP-115-2020</t>
  </si>
  <si>
    <t>UAESP-116-2020</t>
  </si>
  <si>
    <t>UAESP-117-2020</t>
  </si>
  <si>
    <t>UAESP-118-2020</t>
  </si>
  <si>
    <t>UAESP-119-2020</t>
  </si>
  <si>
    <t>UAESP-120-2020</t>
  </si>
  <si>
    <t>UAESP-121-2020</t>
  </si>
  <si>
    <t>UAESP-122-2020</t>
  </si>
  <si>
    <t>UAESP-123-2020</t>
  </si>
  <si>
    <t>UAESP-124-2020</t>
  </si>
  <si>
    <t>UAESP-125-2020</t>
  </si>
  <si>
    <t>UAESP-126-2020</t>
  </si>
  <si>
    <t>UAESP-127-2020</t>
  </si>
  <si>
    <t>UAESP-128-2020</t>
  </si>
  <si>
    <t>UAESP-129-2020</t>
  </si>
  <si>
    <t>UAESP-130-2020</t>
  </si>
  <si>
    <t>UAESP-131-2020</t>
  </si>
  <si>
    <t>UAESP-132-2020</t>
  </si>
  <si>
    <t>UAESP-133-2020</t>
  </si>
  <si>
    <t>UAESP-134-2020</t>
  </si>
  <si>
    <t>UAESP-135-2020</t>
  </si>
  <si>
    <t>UAESP-136-2020</t>
  </si>
  <si>
    <t>UAESP-137-2020</t>
  </si>
  <si>
    <t>UAESP-138-2020</t>
  </si>
  <si>
    <t>UAESP-139-2020</t>
  </si>
  <si>
    <t>UAESP-140-2020</t>
  </si>
  <si>
    <t>UAESP-141-2020</t>
  </si>
  <si>
    <t>UAESP-142-2020</t>
  </si>
  <si>
    <t>UAESP-143-2020</t>
  </si>
  <si>
    <t>UAESP-144-2020</t>
  </si>
  <si>
    <t>UAESP-145-2020</t>
  </si>
  <si>
    <t>UAESP-146-2020</t>
  </si>
  <si>
    <t>UAESP-147-2020</t>
  </si>
  <si>
    <t>UAESP-148-2020</t>
  </si>
  <si>
    <t>UAESP-149-2020</t>
  </si>
  <si>
    <t>UAESP-150-2020</t>
  </si>
  <si>
    <t>UAESP-151-2020</t>
  </si>
  <si>
    <t>UAESP-152-2020</t>
  </si>
  <si>
    <t>UAESP-153-2020</t>
  </si>
  <si>
    <t>UAESP-154-2020</t>
  </si>
  <si>
    <t>UAESP-155-2020</t>
  </si>
  <si>
    <t>UAESP-156-2020</t>
  </si>
  <si>
    <t>UAESP-157-2020</t>
  </si>
  <si>
    <t>UAESP-158-2020</t>
  </si>
  <si>
    <t>UAESP-159-2020</t>
  </si>
  <si>
    <t>UAESP-160-2020</t>
  </si>
  <si>
    <t>UAESP-161-2020</t>
  </si>
  <si>
    <t>UAESP-162-2020</t>
  </si>
  <si>
    <t>UAESP-163-2020</t>
  </si>
  <si>
    <t>UAESP-164-2020</t>
  </si>
  <si>
    <t>UAESP-165-2020</t>
  </si>
  <si>
    <t>UAESP-166-2020</t>
  </si>
  <si>
    <t>UAESP-167-2020</t>
  </si>
  <si>
    <t>UAESP-168-2020</t>
  </si>
  <si>
    <t>UAESP-169-2020</t>
  </si>
  <si>
    <t>UAESP-170-2020</t>
  </si>
  <si>
    <t>UAESP-171-2020</t>
  </si>
  <si>
    <t>UAESP-172-2020</t>
  </si>
  <si>
    <t>UAESP-173-2020</t>
  </si>
  <si>
    <t>UAESP-174-2020</t>
  </si>
  <si>
    <t>UAESP-175-2020</t>
  </si>
  <si>
    <t>UAESP-176-2020</t>
  </si>
  <si>
    <t>UAESP-177-2020</t>
  </si>
  <si>
    <t>UAESP-178-2020</t>
  </si>
  <si>
    <t>UAESP-179-2020</t>
  </si>
  <si>
    <t>UAESP-180-2020</t>
  </si>
  <si>
    <t>UAESP-181-2020</t>
  </si>
  <si>
    <t>UAESP-182-2020</t>
  </si>
  <si>
    <t>UAESP-183-2020</t>
  </si>
  <si>
    <t>UAESP-184-2020</t>
  </si>
  <si>
    <t>UAESP-185-2020</t>
  </si>
  <si>
    <t>UAESP-186-2020</t>
  </si>
  <si>
    <t>UAESP-187-2020</t>
  </si>
  <si>
    <t>UAESP-188-2020.</t>
  </si>
  <si>
    <t>UAESP-189-2020.</t>
  </si>
  <si>
    <t>UAESP-190-2020</t>
  </si>
  <si>
    <t>UAESP-191-2020</t>
  </si>
  <si>
    <t>COMPRAVENTA</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</si>
  <si>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</si>
  <si>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</si>
  <si>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</si>
  <si>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LEONARDO ARAGON BOHORQUEZ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</si>
  <si>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</si>
  <si>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YUDY ELVIRA VEGA QUIMBAY. </t>
  </si>
  <si>
    <t>Prestar apoyo en las respuestas y soluciones en temas relacionados con tecnología al personal de la Unidad Administrativa Especial de Servicios Públicos</t>
  </si>
  <si>
    <t>DANIEL FELIPE HURTADO BAQUERO</t>
  </si>
  <si>
    <t>Prestar los servicios profesionales en el apoyo de relacionamiento con comunidades a nivel social, en lo relacionado con la prestación del servicio de alumbrado público</t>
  </si>
  <si>
    <t>FABIAN ALBERTO RODRIGUEZ HURTADO</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</si>
  <si>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</si>
  <si>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</si>
  <si>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</si>
  <si>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</si>
  <si>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</si>
  <si>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</si>
  <si>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Prestar los servicios de apoyo a la Unidad Administrativa Especial de Servicios Públicos - UAESP - en la atención al ciudadano y en la recepción y caracterización de la información obtenida en los puntos de atención al reciclador, establecidos por la entidad</t>
  </si>
  <si>
    <t>CLAUDIA PATRICIA MORALES RAMIREZ</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</si>
  <si>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</si>
  <si>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JUAN CARLOS GARCIA MORA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</si>
  <si>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</si>
  <si>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HAITHER GUILLERMO VALERO VELASQUEZ </t>
  </si>
  <si>
    <t>Prestar los servicios profesionales a la Subdirección de Recolección, Barrido y Limpieza en el seguimiento a la prestación del servicio público de aseo, especialmente en el componente de corte de césped y poda de árboles en el Distrito Capital.</t>
  </si>
  <si>
    <t>DIEGO ALBERTO PRADA ZONA. </t>
  </si>
  <si>
    <t>Prestar los servicios profesionales a la Unidad Administrativa Especial de Servicios Públicos – UAESP – para apoyar técnica y operativamente el seguimiento de la supervisión del servicio público de aseo en sus distintos componentes, entre otros relacionados con la gestión integral de los residuos sólidos en el Distrito.</t>
  </si>
  <si>
    <t>DANIEL FERNANDO MONTENEGRO RAMOS</t>
  </si>
  <si>
    <t>Prestar servicios profesionales de producción y post producción audiovisual para la generación de contenidos informativos y de divulgación de la Unidad Administrativa Especial de Servicios Públicos.</t>
  </si>
  <si>
    <t>ANDREA CAROLINA GARZON MANRIQUE</t>
  </si>
  <si>
    <t>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limpieza-CLUS.</t>
  </si>
  <si>
    <t>CARLOS EDUARDO GAMEZ AVILA</t>
  </si>
  <si>
    <t>IZARIN DEL PILAR AYARZA MONTENEGRO</t>
  </si>
  <si>
    <t>ELVIS ARANDA DAVILA</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</si>
  <si>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</si>
  <si>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LUIS ALBERTO QUINTERO VEGA</t>
  </si>
  <si>
    <t>MARCO AURELIO LEGUIZAMON VARGAS</t>
  </si>
  <si>
    <t>Prestar servicios profesionales para la realización y producción de material periodístico, crónicas audiovisuales y demás géneros periodísticos para la divulgación de programas y proyectos de la Unidad Especial de Servicios Públicos.</t>
  </si>
  <si>
    <t>INMIA PIEDAD PERDOMO GARZON</t>
  </si>
  <si>
    <t>EDITH CARRILLO AMAYA </t>
  </si>
  <si>
    <t>Prestar servicios profesionales para apoyar la coordinación editorial de la oficina de comunicaciones, así como realizar la corrección de los textos, la supervisión de la información generada, la presentación de eventos y la generación de contenidos periodísticos de la Unidad Administrativa Especial de Servicios Públicos.</t>
  </si>
  <si>
    <t>KAREN MARIA ACERO PATERNINA</t>
  </si>
  <si>
    <t>Prestar los servicios profesionales para desarrollar actividades tendientes a los procesos de planeación, programación, seguimiento y apoyo en la evaluación de los proyectos de inversión y recursos asignados a la Subdirección de Servicios Funerarios y Alumbrado Público.</t>
  </si>
  <si>
    <t>LUISA FERNANDA BELTRAN ROMERO</t>
  </si>
  <si>
    <t>Prestar los servicios profesionales para apoyar y acompañar a los usuarios del servicio de alumbrado público desde el componente social y comunitario en la intercomunicación con el operador e interventor para garantizar la correcta prestación del servicio.</t>
  </si>
  <si>
    <t>SANDRA MILENA RODRIGUEZ PLAZAS</t>
  </si>
  <si>
    <t>Prestar servicios profesionales de apoyo a la Unidad Administrativa Especial de Servicios Públicos en todos los temas jurídicos y legales relativos a la gestión del aprovechamiento de residuos a cargo de la Subdirección de Aprovechamiento.</t>
  </si>
  <si>
    <t>JAIME ALEJANDRO MILLAN PALACIOS</t>
  </si>
  <si>
    <t>Prestar servicios profesionales para apoyar la gestión de las comunicaciones internas y la realización de contenidos para difundir al interior de la entidad, así como el relacionamiento con las diferentes áreas de la Unidad Administrativa Especial de Servicios Públicos.</t>
  </si>
  <si>
    <t>MARCELA SALAZAR JARAMILLO</t>
  </si>
  <si>
    <t>Prestar los servicios profesionales para apoyar los procesos, así como el seguimiento en la ejecución, de los planes y programas del área de Talento Humano de la Subdirección Administrativa y Financiera de la UAESP.</t>
  </si>
  <si>
    <t>SANDRA MILENA GONZALEZ LEYTON</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</si>
  <si>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</si>
  <si>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JEIMY LIZETH ALFONSO RIVERA</t>
  </si>
  <si>
    <t>Prestar servicios profesionales para apoyar la gestión de las comunicaciones externas, la divulgación de los programas y proyectos, así como la realización de reportería grafica sobre todos los temas misionales de la Unidad Administrativa Especial de Servicios Públicos.</t>
  </si>
  <si>
    <t>LAURA MELISSA GAMEZ RAMIREZ</t>
  </si>
  <si>
    <t>Prestar los servicios profesionales a la Unidad Administrativa Especial de Servicios Públicos - UAESP- en el seguimiento técnico-operativo del servicio público domiciliario de aseo, especialmente en sus actividades de barrido, recolección, transporte y limpieza urbana.</t>
  </si>
  <si>
    <t>MABEL CRISTINA AGUILAR RODRIGUEZ </t>
  </si>
  <si>
    <t>Prestar servicios profesionales a la Subdirección Administrativa y Financiera de la UAESP, en el desarrollo de las actividades los planes y programas de la Gestión de Talento Humano.</t>
  </si>
  <si>
    <t>SHARON TATIANA AMAYA GARCIA.</t>
  </si>
  <si>
    <t>Prestar servicios profesionales para todos los temas jurídicos, legales y de control relativos a la gestión de la Oficina Asesora de Comunicaciones y Relaciones Interinstitucionales de la UAESP</t>
  </si>
  <si>
    <t>LUISA FERNANDA PERDOMO AVILES</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</si>
  <si>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</si>
  <si>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</si>
  <si>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DAIRO DANIEL CONTRERAS BOLAÑO</t>
  </si>
  <si>
    <t>Prestar los servicios profesionales para apoyar a la Subdirección de Servicios Funerarios y Alumbrado Público en el seguimiento al componente financiero de los contratos relacionados con los servicios funerarios</t>
  </si>
  <si>
    <t>GILMA MARIA ORJUELA RODRIGUEZ</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</si>
  <si>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</si>
  <si>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JUAN SEBASTIAN MARTINEZ DIEZ</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</si>
  <si>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</si>
  <si>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EDGAR FERNANDO VARGAS BUITRAGO</t>
  </si>
  <si>
    <t>Prestar servicios profesionales para brindar apoyando en lo relacionado con la política de Gobierno Digital de la Oficina Tic de la Unidad Administrativa Especial de Servicios Públicos - UAESP</t>
  </si>
  <si>
    <t>RUBEN ESTEBAN BUITRAGO DAZA</t>
  </si>
  <si>
    <t>Prestar servicios profesionales a la Unidad Administrativa Especial de Servicios Públicos – UAESP, en la implementación, desarrollo y mantenimiento del Modelo Integrado de Planeación y Gestión MIPG, Dimensión 2 Direccionamiento Estratégico y Planeación, en particular lo relacionado con las Políticas de Planeación Institucional, Gestión presupuestal y eficiencia del gasto público, formulando los planes programas y proyectos que se deriven de la aplicación de ellas, presentando los informes requeridos de acuerdo con la metodologia establecida.</t>
  </si>
  <si>
    <t>CHIRLEY CHAMORRO MONTOYA</t>
  </si>
  <si>
    <t>Prestar servicios profesionales a la Unidad Administrativa Especial de Servicios Públicos – UAESP, en la implementación, desarrollo y mantenimiento del Modelo Integrado de Planeación y Gestión MIPG, así como realizar el seguimiento, gestión presupuestal y eficiencia del gasto.</t>
  </si>
  <si>
    <t>SANDRA JEANNETHE ROPERO PARDO</t>
  </si>
  <si>
    <t>MELBA ZENAIDA ERAZO ROMERO</t>
  </si>
  <si>
    <t>MARIA DEYANIRA VALVERDE LOPEZ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</si>
  <si>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</si>
  <si>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JOSUE ALEXANDRO BARON DUARTE</t>
  </si>
  <si>
    <t>Prestar servicios profesionales para crear e implementar estrategias digitales integrales que permitan divulgar efectivamente las actividades e información de la Unidad Administrativa Especial de Servicios Públicos a través de los diferentes canales disponibles y los que se creen.</t>
  </si>
  <si>
    <t>DAVID ALBERTO REYES DURANGO</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</si>
  <si>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</si>
  <si>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FABIAN ANDRES LOZANO AGUILAR</t>
  </si>
  <si>
    <t>Prestar servicios profesionales en todo lo relacionado con la elaboración y revisión de aspectos técnicos de la Oficina de Tic.</t>
  </si>
  <si>
    <t>CRISTIAN SEBASTIAN BELLO ROJAS</t>
  </si>
  <si>
    <t>Prestar los servicios profesionales para apoyar jurídicamente las actividades y/o gestiones necesarias para la prestación del Servicio de Alumbrado Publico en el Distrito Capital en la Subdirección de Servicios Funerarios y Alumbrado Público.</t>
  </si>
  <si>
    <t>LINA PAOLA DIAZ CASTAÑEDA</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</si>
  <si>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</si>
  <si>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</si>
  <si>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Prestar servicios profesionales a la Unidad Administrativa Especial de Servicios Públicos – UAESP, en la implementación, desarrollo y mantenimiento del Modelo Integrado de Planeación y Gestión MIPG, formulando los planes programas y proyectos que se deriven de la aplicación de las Políticas de Gestión y Desempeño Institucional, enmarcadas en las dimensiones del Modelo.</t>
  </si>
  <si>
    <t>KELLY JOHANA AVILA RAVELO</t>
  </si>
  <si>
    <t>Prestar servicios profesionales en la Subdirección de Servicios Funerarios y Alumbrado Publico para apoyar la ejecución de las actividades relacionadas con la prestación del servicio de alumbrado publico.</t>
  </si>
  <si>
    <t>ANDRES JULIAN ARIZA CASTELLANOS</t>
  </si>
  <si>
    <t>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</si>
  <si>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CARLOS DANIEL CLEVES ESTRADA</t>
  </si>
  <si>
    <t>Prestar servicios profesionales a la Subdirección de Aprovechamiento de la Unidad Administrativa Especial de Servicios Públicos – UAESP, apoyando la construcción y el proceso de formulación de iniciativas de emprendimientos en el marco del reciclaje y de la economía circular para el componente de aprovechamiento de residuos sólidos</t>
  </si>
  <si>
    <t>SUSAN YAMILE BOHORQUEZ</t>
  </si>
  <si>
    <t>Apoyar a la Unidad Administrativa Especial de Servicios Públicos - UAESP - en las acciones necesarias para el fortalecimiento de la gestión social en la divulgación y promoción para el manejo adecuado de los residuos sólidos en las localidades del Distrito Capital.</t>
  </si>
  <si>
    <t>Prestar los servicios de apoyo en el archivo virtual sel sistema de Gestión Docuemntal Orfeo de la subdirección de servicio Funerario y Alumbrado Publico -SSFAP.</t>
  </si>
  <si>
    <t>JOHAN CAMILO GONZALEZ RODRIGUEZ</t>
  </si>
  <si>
    <t>Prestar los servicios de apoyo a la Unidad Administrativa Especial de Servicios Públicos - UAESP - en la atención al ciudadano y en la recepción y caracterización de la información obtenida en los puntos de atención al reciclador, establecidos por la entidad.</t>
  </si>
  <si>
    <t>TATIANA ALEJANDRA GONZALEZ ROMERO</t>
  </si>
  <si>
    <t>CONTRATAR EL ARRENDAMIENTO E INSTALACIÓN DE NUEVE (9) CONTENEDORES PARA UBICACIÓN DE LAS PERSONAS QUE OCUPAN LOS LOCALES COMERCIALES DEL CEMENTERIO DISTRITAL SUR DE BOGOTÁ D.C.</t>
  </si>
  <si>
    <t>CONSTRUCCIONES CIVILES DE ORIENTE LTDA</t>
  </si>
  <si>
    <t>Prestar los servicios de apoyo en la atención de peticiones, quejas y reclamos relacionados con la prestación de Servicios Funerarios a cargo de la Subdirección de Servicios Funerarios y Alumbrado Público</t>
  </si>
  <si>
    <t>MIGUEL ANGEL ROJAS LEAL</t>
  </si>
  <si>
    <t>Prestar servicios profesionales para apoyar la creación e implementación de piezas gráficas (digitales e impresas) y videos multimedia para la divulgación de las distintas campañas internas y externas de la entidad, así como actualizar la página web de la Unidad Administrativa Especial de Servicios Públicos.</t>
  </si>
  <si>
    <t>MARIA ALEXANDRA BENITEZ GOMEZ</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</si>
  <si>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las localidades del Distrito Capital.</t>
  </si>
  <si>
    <t>MARIA ANGELICA RIVERA CAMARGO</t>
  </si>
  <si>
    <t>LINA MARCELA SERRANO MARIN</t>
  </si>
  <si>
    <t>JOSE ALIRIO TORRES CAÑON</t>
  </si>
  <si>
    <t>Prestar servicios profesionales a la Subdirección de Disposición Final en apoyo al Plan de manejo ambiental y las obligaciones de la Licencia Ambiental respecto a las compensaciones forestales de la UAESP, así como las obligaciones del plan de manejo ambiental y la Licencia Ambiental respecto de las compensaciones forestales que sean obligación del operador del RSDJ a través de la supervisión al Contrato de Consultoría 130E de 2011</t>
  </si>
  <si>
    <t>MARIA ELSA SICHACA CASTELBLANCO</t>
  </si>
  <si>
    <t>Prestar servicios profesionales apoyando el seguimiento de los proyectos TI de la Oficina de TIC de la UAESP.</t>
  </si>
  <si>
    <t>JACQUELINE MUÑOZ MEDINA</t>
  </si>
  <si>
    <t>OLGA ZORAIDA BLANCO JAIME  </t>
  </si>
  <si>
    <t>NORMA CONSTANZA TIRADO RONCANCIO</t>
  </si>
  <si>
    <t>Prestar servicios profesionales a la Subdirección de Disposición Final, para que apoye la gestión, supervisión, seguimiento y control del servicio de disposición final en el RSDJ, en su componente de lixiviados y pondajes, en el marco del desarrollo del contrato de Interventoría y contratos de concesión del Relleno Sanitario Doña Juana.</t>
  </si>
  <si>
    <t>JHON JAIRO VERA BUITRAGO</t>
  </si>
  <si>
    <t>Prestar servicios profesionales en el Punto Vive Digital de la Unidad Administrativa Especial de Servicios Públicos – UAESP en el desarrollo de las actividades programadas</t>
  </si>
  <si>
    <t>SERGIO REINEL DIAZ</t>
  </si>
  <si>
    <t>DIANA XIMENA CASTRO FLOREZ</t>
  </si>
  <si>
    <t>CONTRATAR LA COMPRAVENTA, INSTALACIÓN Y PUESTA EN FUNCIONAMIENTO DE TRES (3) CONTENEDORES REFRIGERADOS PARA ALMACENAMIENTO DE FÉRETROS EN LOS CEMENTERIOS DISTRITALES NORTE, SUR Y SERAFÍN DE BOGOTÁ D.C.</t>
  </si>
  <si>
    <t>INGEMEQ S.A.S</t>
  </si>
  <si>
    <t>Prestar los servicios profesionales para apoyar a la Subdirección de Disposición Final en los temas tarifarios, regulatorios y administrativos de su competencia.</t>
  </si>
  <si>
    <t>Prestar servicios profesionales para apoyar la gestión de la comunicación digital, así como la creación y generación de contenidos para las diferentes plataformas digitales de la Unidad Administrativa Especial de Servicios Públicos.</t>
  </si>
  <si>
    <t>CAROLINA VELASQUEZ CHAVEZ</t>
  </si>
  <si>
    <t>Prestar servicios profesionales especializados apoyando desde el punto de vista técnico en el seguimiento al Sistema de Información para la Gestión de Aseo SIGAB y a los proyectos estratégicos que adelante la Oficina de TIC de la UAESP</t>
  </si>
  <si>
    <t>JECKSON FABIAN CARDOZO MALAGON</t>
  </si>
  <si>
    <t>Apoyar la Unidad Administrativa Especial de Servicios Públicos –UAESP- en las acciones para el fortalecimiento de la gestión social en la divulgación y promoción para el manejo adecuado de los residuos sólidos en las localidades del Distrito Capital.</t>
  </si>
  <si>
    <t>RICARDO ENRIQUE RODRIGUEZ SANCHEZ</t>
  </si>
  <si>
    <t>GIOVANNY ANDRES LOPEZ CABEZAS</t>
  </si>
  <si>
    <t>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</si>
  <si>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LUIS FERNANDO LINARES LEON</t>
  </si>
  <si>
    <t>Prestar servicios profesionales en el desarrollo para la creación y mantenimiento de los productos digitales de la Unidad Administrativa Especial de Servicios Públicos.</t>
  </si>
  <si>
    <t>JOHN ENRIQUE ESCOBAR CUBIDES</t>
  </si>
  <si>
    <t>Prestar los servicios profesionales para apoyar a la Subdirección de Disposición Final el seguimiento y control de las obligaciones contractuales de los servicios prestados por de la UAESP en el Relleno Sanitario Doña Juana</t>
  </si>
  <si>
    <t>ELKIN EMIR CABRERA BARRERA</t>
  </si>
  <si>
    <t>Prestar servicios de apoyo a la gestión de la subdirección administrativa y financiera de la Unidad Administrativa Especial de Servicios Publicos -UAESP, a traves de la ejecución de las actividades relacionadas con la organización fisica de la documentación, la actualización de los inventarios docuemntales en el formato FUID, adoptado por la unidad y el proceso de correspondencia.</t>
  </si>
  <si>
    <t>OLIVERIO OME GUEVARA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</si>
  <si>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</si>
  <si>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ORLANDO ALFONSO GONZALEZ SILVA</t>
  </si>
  <si>
    <t>Prestar servicios profesionales para apoyar a la Subdirección de Aprovechamiento en la construcción de políticas públicas en materia de reciclaje y manejo integral de residuos sólidos desde el componente de aprovechamiento en el Distrito Capital.</t>
  </si>
  <si>
    <t>VANESSA HERCILIA MORENO GARCIA</t>
  </si>
  <si>
    <t>WILLIAM ALEXANDER VASQUEZ CORZO</t>
  </si>
  <si>
    <t>Prestar los servicios profesionales a la Unidad Administrativa Especial de Servicios Públicos – UAESP, para apoyar técnica y operativamente a la supervisión en el seguimiento del servicio público de aseo, especialmente en sus componentes de recolección, barrido, limpieza y requerimientos del mobiliario de aseo en el Distrito</t>
  </si>
  <si>
    <t>MANUEL ALBERTO SILVA GARCIA</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</si>
  <si>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</si>
  <si>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</si>
  <si>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</si>
  <si>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 </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</si>
  <si>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</si>
  <si>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t>
  </si>
  <si>
    <t>Prestar los servicios de apoyo y acompañamiento técnico al componente de Infraestructura de la Subdirección de Servicios Funerarios y Alumbrado Público</t>
  </si>
  <si>
    <t>GERMAN ANTONIO BAQUERO RODRIGUEZ</t>
  </si>
  <si>
    <t>Prestar los servicios profesionales a la Unidad Administrativa Especial de Servicios Públicos UAESP, para el apoyo y la implementación de las actividades de aprovechamiento ,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</si>
  <si>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PEDRO MENDOZA AVILA</t>
  </si>
  <si>
    <t>Prestar servicios profesionales a la Subdirección de Disposición final de la UAESP, para apoyar técnicamente y desde el componente ambiental las actividades de gestión y seguimiento del servicio de disposición final.</t>
  </si>
  <si>
    <t>LINA PAOLA GARZON MARIN</t>
  </si>
  <si>
    <t>AURA CRISTINA GARCIA OTALORA</t>
  </si>
  <si>
    <t>Prestar servicios profesionales para apoyar a la Subdirección de Disposición Final en las actividades asociadas a los temas presupuestales, financieros y administrativos que requiera el área.</t>
  </si>
  <si>
    <t>FLOR NIDIA RIVEROS MARTHA</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</si>
  <si>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</si>
  <si>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LILIANA CASTILLO GUERRERO </t>
  </si>
  <si>
    <t>https://community.secop.gov.co/Public/Tendering/OpportunityDetail/Index?noticeUID=CO1.NTC.1186669&amp;isFromPublicArea=True&amp;isModal=False</t>
  </si>
  <si>
    <t>https://community.secop.gov.co/Public/Tendering/OpportunityDetail/Index?noticeUID=CO1.NTC.1188361&amp;isFromPublicArea=True&amp;isModal=False</t>
  </si>
  <si>
    <t>https://community.secop.gov.co/Public/Tendering/OpportunityDetail/Index?noticeUID=CO1.NTC.1188526&amp;isFromPublicArea=True&amp;isModal=False</t>
  </si>
  <si>
    <t>https://community.secop.gov.co/Public/Tendering/OpportunityDetail/Index?noticeUID=CO1.NTC.1189110&amp;isFromPublicArea=True&amp;isModal=False</t>
  </si>
  <si>
    <t>https://community.secop.gov.co/Public/Tendering/OpportunityDetail/Index?noticeUID=CO1.NTC.1189677&amp;isFromPublicArea=True&amp;isModal=False</t>
  </si>
  <si>
    <t>https://community.secop.gov.co/Public/Tendering/OpportunityDetail/Index?noticeUID=CO1.NTC.1190037&amp;isFromPublicArea=True&amp;isModal=False</t>
  </si>
  <si>
    <t>https://community.secop.gov.co/Public/Tendering/OpportunityDetail/Index?noticeUID=CO1.NTC.1189888&amp;isFromPublicArea=True&amp;isModal=False</t>
  </si>
  <si>
    <t>https://community.secop.gov.co/Public/Tendering/OpportunityDetail/Index?noticeUID=CO1.NTC.1193295&amp;isFromPublicArea=True&amp;isModal=False</t>
  </si>
  <si>
    <t>https://community.secop.gov.co/Public/Tendering/OpportunityDetail/Index?noticeUID=CO1.NTC.1192978&amp;isFromPublicArea=True&amp;isModal=False</t>
  </si>
  <si>
    <t>https://community.secop.gov.co/Public/Tendering/OpportunityDetail/Index?noticeUID=CO1.NTC.1194031&amp;isFromPublicArea=True&amp;isModal=False</t>
  </si>
  <si>
    <t>https://community.secop.gov.co/Public/Tendering/OpportunityDetail/Index?noticeUID=CO1.NTC.1194885&amp;isFromPublicArea=True&amp;isModal=False</t>
  </si>
  <si>
    <t>https://community.secop.gov.co/Public/Tendering/OpportunityDetail/Index?noticeUID=CO1.NTC.1193186&amp;isFromPublicArea=True&amp;isModal=False</t>
  </si>
  <si>
    <t>https://community.secop.gov.co/Public/Tendering/OpportunityDetail/Index?noticeUID=CO1.NTC.1193907&amp;isFromPublicArea=True&amp;isModal=False</t>
  </si>
  <si>
    <t>https://community.secop.gov.co/Public/Tendering/OpportunityDetail/Index?noticeUID=CO1.NTC.1193964&amp;isFromPublicArea=True&amp;isModal=False</t>
  </si>
  <si>
    <t>https://community.secop.gov.co/Public/Tendering/OpportunityDetail/Index?noticeUID=CO1.NTC.1195601&amp;isFromPublicArea=True&amp;isModal=False</t>
  </si>
  <si>
    <t>https://community.secop.gov.co/Public/Tendering/OpportunityDetail/Index?noticeUID=CO1.NTC.1194916&amp;isFromPublicArea=True&amp;isModal=False</t>
  </si>
  <si>
    <t>https://community.secop.gov.co/Public/Tendering/OpportunityDetail/Index?noticeUID=CO1.NTC.1194482&amp;isFromPublicArea=True&amp;isModal=False</t>
  </si>
  <si>
    <t>https://community.secop.gov.co/Public/Tendering/OpportunityDetail/Index?noticeUID=CO1.NTC.1195103&amp;isFromPublicArea=True&amp;isModal=False</t>
  </si>
  <si>
    <t>https://community.secop.gov.co/Public/Tendering/OpportunityDetail/Index?noticeUID=CO1.NTC.1195009&amp;isFromPublicArea=True&amp;isModal=False</t>
  </si>
  <si>
    <t>https://community.secop.gov.co/Public/Tendering/OpportunityDetail/Index?noticeUID=CO1.NTC.1196890&amp;isFromPublicArea=True&amp;isModal=False</t>
  </si>
  <si>
    <t>https://community.secop.gov.co/Public/Tendering/OpportunityDetail/Index?noticeUID=CO1.NTC.1195007&amp;isFromPublicArea=True&amp;isModal=False</t>
  </si>
  <si>
    <t>https://community.secop.gov.co/Public/Tendering/OpportunityDetail/Index?noticeUID=CO1.NTC.1195124&amp;isFromPublicArea=True&amp;isModal=False</t>
  </si>
  <si>
    <t>https://community.secop.gov.co/Public/Tendering/OpportunityDetail/Index?noticeUID=CO1.NTC.1195406&amp;isFromPublicArea=True&amp;isModal=False</t>
  </si>
  <si>
    <t>https://community.secop.gov.co/Public/Tendering/OpportunityDetail/Index?noticeUID=CO1.NTC.1195091&amp;isFromPublicArea=True&amp;isModal=False</t>
  </si>
  <si>
    <t>https://community.secop.gov.co/Public/Tendering/OpportunityDetail/Index?noticeUID=CO1.NTC.1196840&amp;isFromPublicArea=True&amp;isModal=False</t>
  </si>
  <si>
    <t>https://community.secop.gov.co/Public/Tendering/OpportunityDetail/Index?noticeUID=CO1.NTC.1195727&amp;isFromPublicArea=True&amp;isModal=False</t>
  </si>
  <si>
    <t>https://community.secop.gov.co/Public/Tendering/OpportunityDetail/Index?noticeUID=CO1.NTC.1195729&amp;isFromPublicArea=True&amp;isModal=False</t>
  </si>
  <si>
    <t>https://community.secop.gov.co/Public/Tendering/OpportunityDetail/Index?noticeUID=CO1.NTC.1196938&amp;isFromPublicArea=True&amp;isModal=False</t>
  </si>
  <si>
    <t>https://community.secop.gov.co/Public/Tendering/OpportunityDetail/Index?noticeUID=CO1.NTC.1197035&amp;isFromPublicArea=True&amp;isModal=False</t>
  </si>
  <si>
    <t>https://community.secop.gov.co/Public/Tendering/OpportunityDetail/Index?noticeUID=CO1.NTC.1201624&amp;isFromPublicArea=True&amp;isModal=False</t>
  </si>
  <si>
    <t>https://community.secop.gov.co/Public/Tendering/OpportunityDetail/Index?noticeUID=CO1.NTC.1201936&amp;isFromPublicArea=True&amp;isModal=False</t>
  </si>
  <si>
    <t>https://community.secop.gov.co/Public/Tendering/OpportunityDetail/Index?noticeUID=CO1.NTC.1201452&amp;isFromPublicArea=True&amp;isModal=False</t>
  </si>
  <si>
    <t>https://community.secop.gov.co/Public/Tendering/OpportunityDetail/Index?noticeUID=CO1.NTC.1202009&amp;isFromPublicArea=True&amp;isModal=False</t>
  </si>
  <si>
    <t>https://community.secop.gov.co/Public/Tendering/OpportunityDetail/Index?noticeUID=CO1.NTC.1203386&amp;isFromPublicArea=True&amp;isModal=False</t>
  </si>
  <si>
    <t>https://community.secop.gov.co/Public/Tendering/OpportunityDetail/Index?noticeUID=CO1.NTC.1203366&amp;isFromPublicArea=True&amp;isModal=False</t>
  </si>
  <si>
    <t>https://community.secop.gov.co/Public/Tendering/OpportunityDetail/Index?noticeUID=CO1.NTC.1203330&amp;isFromPublicArea=True&amp;isModal=False</t>
  </si>
  <si>
    <t>https://community.secop.gov.co/Public/Tendering/OpportunityDetail/Index?noticeUID=CO1.NTC.1203380&amp;isFromPublicArea=True&amp;isModal=False</t>
  </si>
  <si>
    <t>https://community.secop.gov.co/Public/Tendering/OpportunityDetail/Index?noticeUID=CO1.NTC.1203642&amp;isFromPublicArea=True&amp;isModal=False</t>
  </si>
  <si>
    <t>https://community.secop.gov.co/Public/Tendering/OpportunityDetail/Index?noticeUID=CO1.NTC.1203298&amp;isFromPublicArea=True&amp;isModal=False</t>
  </si>
  <si>
    <t>https://community.secop.gov.co/Public/Tendering/OpportunityDetail/Index?noticeUID=CO1.NTC.1203820&amp;isFromPublicArea=True&amp;isModal=False</t>
  </si>
  <si>
    <t>https://community.secop.gov.co/Public/Tendering/OpportunityDetail/Index?noticeUID=CO1.NTC.1203803&amp;isFromPublicArea=True&amp;isModal=False</t>
  </si>
  <si>
    <t>https://community.secop.gov.co/Public/Tendering/OpportunityDetail/Index?noticeUID=CO1.NTC.1204689&amp;isFromPublicArea=True&amp;isModal=False</t>
  </si>
  <si>
    <t>https://community.secop.gov.co/Public/Tendering/OpportunityDetail/Index?noticeUID=CO1.NTC.1203673&amp;isFromPublicArea=True&amp;isModal=False</t>
  </si>
  <si>
    <t>https://community.secop.gov.co/Public/Tendering/OpportunityDetail/Index?noticeUID=CO1.NTC.1203561&amp;isFromPublicArea=True&amp;isModal=False</t>
  </si>
  <si>
    <t>https://community.secop.gov.co/Public/Tendering/OpportunityDetail/Index?noticeUID=CO1.NTC.1203909&amp;isFromPublicArea=True&amp;isModal=False</t>
  </si>
  <si>
    <t>https://community.secop.gov.co/Public/Tendering/OpportunityDetail/Index?noticeUID=CO1.NTC.1203910&amp;isFromPublicArea=True&amp;isModal=False</t>
  </si>
  <si>
    <t>https://community.secop.gov.co/Public/Tendering/OpportunityDetail/Index?noticeUID=CO1.NTC.1203679&amp;isFromPublicArea=True&amp;isModal=False</t>
  </si>
  <si>
    <t>https://community.secop.gov.co/Public/Tendering/OpportunityDetail/Index?noticeUID=CO1.NTC.1205036&amp;isFromPublicArea=True&amp;isModal=False</t>
  </si>
  <si>
    <t>https://community.secop.gov.co/Public/Tendering/OpportunityDetail/Index?noticeUID=CO1.NTC.1205729&amp;isFromPublicArea=True&amp;isModal=False</t>
  </si>
  <si>
    <t>https://community.secop.gov.co/Public/Tendering/OpportunityDetail/Index?noticeUID=CO1.NTC.1205526&amp;isFromPublicArea=True&amp;isModal=False</t>
  </si>
  <si>
    <t>https://community.secop.gov.co/Public/Tendering/OpportunityDetail/Index?noticeUID=CO1.NTC.1205732&amp;isFromPublicArea=True&amp;isModal=False</t>
  </si>
  <si>
    <t>https://community.secop.gov.co/Public/Tendering/OpportunityDetail/Index?noticeUID=CO1.NTC.1210954&amp;isFromPublicArea=True&amp;isModal=False</t>
  </si>
  <si>
    <t>https://community.secop.gov.co/Public/Tendering/OpportunityDetail/Index?noticeUID=CO1.NTC.1206624&amp;isFromPublicArea=True&amp;isModal=False</t>
  </si>
  <si>
    <t>https://community.secop.gov.co/Public/Tendering/OpportunityDetail/Index?noticeUID=CO1.NTC.1207964&amp;isFromPublicArea=True&amp;isModal=False</t>
  </si>
  <si>
    <t>https://community.secop.gov.co/Public/Tendering/OpportunityDetail/Index?noticeUID=CO1.NTC.1207969&amp;isFromPublicArea=True&amp;isModal=False</t>
  </si>
  <si>
    <t>https://community.secop.gov.co/Public/Tendering/OpportunityDetail/Index?noticeUID=CO1.NTC.1187054&amp;isFromPublicArea=True&amp;isModal=False</t>
  </si>
  <si>
    <t>https://community.secop.gov.co/Public/Tendering/OpportunityDetail/Index?noticeUID=CO1.NTC.1207980&amp;isFromPublicArea=True&amp;isModal=False</t>
  </si>
  <si>
    <t>https://community.secop.gov.co/Public/Tendering/OpportunityDetail/Index?noticeUID=CO1.NTC.1212311&amp;isFromPublicArea=True&amp;isModal=False</t>
  </si>
  <si>
    <t>https://community.secop.gov.co/Public/Tendering/OpportunityDetail/Index?noticeUID=CO1.NTC.1211334&amp;isFromPublicArea=True&amp;isModal=False</t>
  </si>
  <si>
    <t>https://community.secop.gov.co/Public/Tendering/OpportunityDetail/Index?noticeUID=CO1.NTC.1211703&amp;isFromPublicArea=True&amp;isModal=False</t>
  </si>
  <si>
    <t>https://community.secop.gov.co/Public/Tendering/OpportunityDetail/Index?noticeUID=CO1.NTC.1211626&amp;isFromPublicArea=True&amp;isModal=False</t>
  </si>
  <si>
    <t>https://community.secop.gov.co/Public/Tendering/OpportunityDetail/Index?noticeUID=CO1.NTC.1211706&amp;isFromPublicArea=True&amp;isModal=False</t>
  </si>
  <si>
    <t>https://community.secop.gov.co/Public/Tendering/OpportunityDetail/Index?noticeUID=CO1.NTC.1211328&amp;isFromPublicArea=True&amp;isModal=False</t>
  </si>
  <si>
    <t>https://community.secop.gov.co/Public/Tendering/OpportunityDetail/Index?noticeUID=CO1.NTC.1211329&amp;isFromPublicArea=True&amp;isModal=False</t>
  </si>
  <si>
    <t>https://community.secop.gov.co/Public/Tendering/OpportunityDetail/Index?noticeUID=CO1.NTC.1211847&amp;isFromPublicArea=True&amp;isModal=False</t>
  </si>
  <si>
    <t>https://community.secop.gov.co/Public/Tendering/OpportunityDetail/Index?noticeUID=CO1.NTC.1212305&amp;isFromPublicArea=True&amp;isModal=False</t>
  </si>
  <si>
    <t>https://community.secop.gov.co/Public/Tendering/OpportunityDetail/Index?noticeUID=CO1.NTC.1212314&amp;isFromPublicArea=True&amp;isModal=False</t>
  </si>
  <si>
    <t>https://community.secop.gov.co/Public/Tendering/OpportunityDetail/Index?noticeUID=CO1.NTC.1213074&amp;isFromPublicArea=True&amp;isModal=False</t>
  </si>
  <si>
    <t>https://community.secop.gov.co/Public/Tendering/OpportunityDetail/Index?noticeUID=CO1.NTC.1212143&amp;isFromPublicArea=True&amp;isModal=False</t>
  </si>
  <si>
    <t>https://community.secop.gov.co/Public/Tendering/OpportunityDetail/Index?noticeUID=CO1.NTC.1213138&amp;isFromPublicArea=True&amp;isModal=False</t>
  </si>
  <si>
    <t>https://community.secop.gov.co/Public/Tendering/OpportunityDetail/Index?noticeUID=CO1.NTC.1213511&amp;isFromPublicArea=True&amp;isModal=False</t>
  </si>
  <si>
    <t>https://community.secop.gov.co/Public/Tendering/OpportunityDetail/Index?noticeUID=CO1.NTC.1213148&amp;isFromPublicArea=True&amp;isModal=False</t>
  </si>
  <si>
    <t>https://community.secop.gov.co/Public/Tendering/OpportunityDetail/Index?noticeUID=CO1.NTC.1214774&amp;isFromPublicArea=True&amp;isModal=False</t>
  </si>
  <si>
    <t>https://community.secop.gov.co/Public/Tendering/OpportunityDetail/Index?noticeUID=CO1.NTC.1213905&amp;isFromPublicArea=True&amp;isModal=False</t>
  </si>
  <si>
    <t>https://community.secop.gov.co/Public/Tendering/OpportunityDetail/Index?noticeUID=CO1.NTC.1216653&amp;isFromPublicArea=True&amp;isModal=False</t>
  </si>
  <si>
    <t>https://community.secop.gov.co/Public/Tendering/OpportunityDetail/Index?noticeUID=CO1.NTC.1215354&amp;isFromPublicArea=True&amp;isModal=False</t>
  </si>
  <si>
    <t>https://community.secop.gov.co/Public/Tendering/OpportunityDetail/Index?noticeUID=CO1.NTC.1214466&amp;isFromPublicArea=True&amp;isModal=False</t>
  </si>
  <si>
    <t>https://community.secop.gov.co/Public/Tendering/OpportunityDetail/Index?noticeUID=CO1.NTC.1216754&amp;isFromPublicArea=True&amp;isModal=False</t>
  </si>
  <si>
    <t>https://community.secop.gov.co/Public/Tendering/OpportunityDetail/Index?noticeUID=CO1.NTC.1216907&amp;isFromPublicArea=True&amp;isModal=False</t>
  </si>
  <si>
    <t>https://community.secop.gov.co/Public/Tendering/OpportunityDetail/Index?noticeUID=CO1.NTC.1216666&amp;isFromPublicArea=True&amp;isModal=False</t>
  </si>
  <si>
    <t>https://community.secop.gov.co/Public/Tendering/OpportunityDetail/Index?noticeUID=CO1.NTC.1216789&amp;isFromPublicArea=True&amp;isModal=False</t>
  </si>
  <si>
    <t>https://community.secop.gov.co/Public/Tendering/OpportunityDetail/Index?noticeUID=CO1.NTC.1216683&amp;isFromPublicArea=True&amp;isModal=False</t>
  </si>
  <si>
    <t>https://community.secop.gov.co/Public/Tendering/OpportunityDetail/Index?noticeUID=CO1.NTC.1217210&amp;isFromPublicArea=True&amp;isModal=False</t>
  </si>
  <si>
    <t>https://community.secop.gov.co/Public/Tendering/OpportunityDetail/Index?noticeUID=CO1.NTC.1218249&amp;isFromPublicArea=True&amp;isModal=False</t>
  </si>
  <si>
    <t>https://community.secop.gov.co/Public/Tendering/OpportunityDetail/Index?noticeUID=CO1.NTC.1218434&amp;isFromPublicArea=True&amp;isModal=False</t>
  </si>
  <si>
    <t>https://community.secop.gov.co/Public/Tendering/OpportunityDetail/Index?noticeUID=CO1.NTC.1222402&amp;isFromPublicArea=True&amp;isModal=False</t>
  </si>
  <si>
    <t>https://community.secop.gov.co/Public/Tendering/OpportunityDetail/Index?noticeUID=CO1.NTC.1226857&amp;isFromPublicArea=True&amp;isModal=False</t>
  </si>
  <si>
    <t>https://community.secop.gov.co/Public/Tendering/OpportunityDetail/Index?noticeUID=CO1.NTC.1226369&amp;isFromPublicArea=True&amp;isModal=False</t>
  </si>
  <si>
    <t>https://community.secop.gov.co/Public/Tendering/OpportunityDetail/Index?noticeUID=CO1.NTC.1226441&amp;isFromPublicArea=True&amp;isModal=False</t>
  </si>
  <si>
    <t>https://community.secop.gov.co/Public/Tendering/OpportunityDetail/Index?noticeUID=CO1.NTC.1226859&amp;isFromPublicArea=True&amp;isModal=False</t>
  </si>
  <si>
    <t>https://community.secop.gov.co/Public/Tendering/OpportunityDetail/Index?noticeUID=CO1.NTC.1226939&amp;isFromPublicArea=True&amp;isModal=False</t>
  </si>
  <si>
    <t>UAESP-192-2020</t>
  </si>
  <si>
    <t>UAESP-193-2020</t>
  </si>
  <si>
    <t>UAESP-194-2020</t>
  </si>
  <si>
    <t>UAESP-195-2020</t>
  </si>
  <si>
    <t>UAESP-196-2020</t>
  </si>
  <si>
    <t>UAESP-197-2020</t>
  </si>
  <si>
    <t>UAESP-198-2020</t>
  </si>
  <si>
    <t>UAESP-199-2020</t>
  </si>
  <si>
    <t>UAESP-200-2020</t>
  </si>
  <si>
    <t>UAESP-201-2020</t>
  </si>
  <si>
    <t>UAESP-202-2020</t>
  </si>
  <si>
    <t>UAESP-203-2020</t>
  </si>
  <si>
    <t>UAESP-204-2020</t>
  </si>
  <si>
    <t>UAESP-205-2020</t>
  </si>
  <si>
    <t>UAESP-206-2020</t>
  </si>
  <si>
    <t>UAESP-207-2020</t>
  </si>
  <si>
    <t>UAESP-208-2020</t>
  </si>
  <si>
    <t>UAESP-209-2020</t>
  </si>
  <si>
    <t>UAESP-210-2020</t>
  </si>
  <si>
    <t>UAESP-211-2020</t>
  </si>
  <si>
    <t>UAESP-212-2020</t>
  </si>
  <si>
    <t>UAESP-213-2020</t>
  </si>
  <si>
    <t>UAESP-214-2020</t>
  </si>
  <si>
    <t>UAESP-215-2020</t>
  </si>
  <si>
    <t>UAESP-216-2020</t>
  </si>
  <si>
    <t>UAESP-217-2020</t>
  </si>
  <si>
    <t>UAESP-218-2020</t>
  </si>
  <si>
    <t>UAESP-219-2020</t>
  </si>
  <si>
    <t>UAESP-220-2020</t>
  </si>
  <si>
    <t>UAESP-221-2020</t>
  </si>
  <si>
    <t>UAESP-222-2020</t>
  </si>
  <si>
    <t>UAESP-223-2020</t>
  </si>
  <si>
    <t>UAESP-224-2020</t>
  </si>
  <si>
    <t>UAESP-225-2020</t>
  </si>
  <si>
    <t>UAESP-226-2020</t>
  </si>
  <si>
    <t>UAESP-227-2020</t>
  </si>
  <si>
    <t>UAESP-228-2020</t>
  </si>
  <si>
    <t>UAESP-229-2020</t>
  </si>
  <si>
    <t>UAESP-230-2020</t>
  </si>
  <si>
    <t>UAESP-231-2020</t>
  </si>
  <si>
    <t>UAESP-232-2020</t>
  </si>
  <si>
    <t>UAESP-233-2020</t>
  </si>
  <si>
    <t>UAESP-234-2020</t>
  </si>
  <si>
    <t>UAESP-235-2020</t>
  </si>
  <si>
    <t>UAESP-236-2020</t>
  </si>
  <si>
    <t>UAESP-237-2020</t>
  </si>
  <si>
    <t>UAESP-238-2020</t>
  </si>
  <si>
    <t>UAESP-239-2020</t>
  </si>
  <si>
    <t>UAESP-240-2020</t>
  </si>
  <si>
    <t>UAESP-241-2020</t>
  </si>
  <si>
    <t>UAESP-242-2020</t>
  </si>
  <si>
    <t>UAESP-243-2020</t>
  </si>
  <si>
    <t>UAESP-244-2020</t>
  </si>
  <si>
    <t>UAESP-245-2020</t>
  </si>
  <si>
    <t>UAESP-246-2020</t>
  </si>
  <si>
    <t>UAESP-247-2020</t>
  </si>
  <si>
    <t>UAESP-248-2020</t>
  </si>
  <si>
    <t>UAESP-249-2020</t>
  </si>
  <si>
    <t>UAESP-250-2020</t>
  </si>
  <si>
    <t>UAESP-251-2020</t>
  </si>
  <si>
    <t>UAESP-252-2020</t>
  </si>
  <si>
    <t>UAESP-253-2020</t>
  </si>
  <si>
    <t>UAESP-254-2020</t>
  </si>
  <si>
    <t>UAESP-255-2020</t>
  </si>
  <si>
    <t>UAESP-256-2020</t>
  </si>
  <si>
    <t>UAESP-257-2020</t>
  </si>
  <si>
    <t>UAESP-258-2020</t>
  </si>
  <si>
    <t>UAESP-259-2020</t>
  </si>
  <si>
    <t>UAESP-260-2020</t>
  </si>
  <si>
    <t>UAESP-261-2020</t>
  </si>
  <si>
    <t>UAESP-262-2020</t>
  </si>
  <si>
    <t>UAESP-263-2020</t>
  </si>
  <si>
    <t>UAESP-264-2020</t>
  </si>
  <si>
    <t>UAESP-265-2020</t>
  </si>
  <si>
    <t>UAESP-266-2020</t>
  </si>
  <si>
    <t>UAESP-267-2020</t>
  </si>
  <si>
    <t>UAESP-268-2020</t>
  </si>
  <si>
    <t>UAESP-269-2020</t>
  </si>
  <si>
    <t>UAESP-270-2020</t>
  </si>
  <si>
    <t>UAESP-271-2020</t>
  </si>
  <si>
    <t>UAESP-272-2020</t>
  </si>
  <si>
    <t>UAESP-273-2020</t>
  </si>
  <si>
    <t>UAESP-274-2020</t>
  </si>
  <si>
    <t>UAESP-275-2020</t>
  </si>
  <si>
    <t>UAESP-276-2020</t>
  </si>
  <si>
    <t>UAESP-277-2020</t>
  </si>
  <si>
    <t>UAESP-278-2020</t>
  </si>
  <si>
    <t>UAESP-279-2020</t>
  </si>
  <si>
    <t>UAESP-280-2020</t>
  </si>
  <si>
    <t>UAESP-281-2020</t>
  </si>
  <si>
    <t>UAESP-282-2020</t>
  </si>
  <si>
    <t>UAESP-283-2020</t>
  </si>
  <si>
    <t>UAESP-284-2020</t>
  </si>
  <si>
    <t>UAESP-285-2020</t>
  </si>
  <si>
    <t>UAESP-286-2020</t>
  </si>
  <si>
    <t>UAESP-287-2020</t>
  </si>
  <si>
    <t>UAESP-288-2020</t>
  </si>
  <si>
    <t>UAESP-289-2020</t>
  </si>
  <si>
    <t>UAESP-290-2020</t>
  </si>
  <si>
    <t>UAESP-291-2020</t>
  </si>
  <si>
    <t>UAESP-292-2020</t>
  </si>
  <si>
    <t>UAESP-293-2020</t>
  </si>
  <si>
    <t>UAESP-294-2020</t>
  </si>
  <si>
    <t>UAESP-295-2020</t>
  </si>
  <si>
    <t>UAESP-296-2020</t>
  </si>
  <si>
    <t>UAESP-297-2020</t>
  </si>
  <si>
    <t>UAESP-298-2020</t>
  </si>
  <si>
    <t>UAESP-299-2020</t>
  </si>
  <si>
    <t>CONVENIO INTERADMINISTRATIVO MARCO</t>
  </si>
  <si>
    <t>SUMINISTRO</t>
  </si>
  <si>
    <t>PRESTACION DE SERVICIOS</t>
  </si>
  <si>
    <t>SUMINISTRO E INSTALACION</t>
  </si>
  <si>
    <t>PAULA ANDREA QUINTERO</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</si>
  <si>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</si>
  <si>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</si>
  <si>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Prestar los servicios profesionales de acompañamiento y apoyo a las actividades del comité de responsabilidad social de la Unidad Administrativa Especial de Servicios Públicos - UAESP relacionados con la formulación de planes y estrategias de participación ciudadana en el marco del Modelo Integrado de Planeación y Gestión de la Función Pública.</t>
  </si>
  <si>
    <t>YESLY ALEXANDRA ROA MENDOZA</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</si>
  <si>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</si>
  <si>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NOHORA EMILEY GUTIERREZ  ZARATE</t>
  </si>
  <si>
    <t>OSCAR DANILO RENGIFO MAHECHA</t>
  </si>
  <si>
    <t>LAURA XIMENA GONZALEZ SUAREZ</t>
  </si>
  <si>
    <t>Prestar servicios profesionales apoyando a la Subdirección de Aprovechamiento de la Unidad Administrativa Especial de Servicios Públicos – UAESP, apoyando la de formulación de iniciativas de emprendimiento en el marco del reciclaje y de la economía circular para el componente de aprovechamiento de residuos sólidos.</t>
  </si>
  <si>
    <t>SANDRA  DE JESUS JARAMILLO GUERRERO</t>
  </si>
  <si>
    <t>JOHN FREDY GUTIERREZ TRASLAVIÑA</t>
  </si>
  <si>
    <t>Prestación de Servicios Profesionales para apoyar a la Subdirección de Servicios Funerarios y Alumbrado Público, en especial, las actividades necesarias para garantizar la Prestación del Servicio de Alumbrado Público</t>
  </si>
  <si>
    <t>OMAR SAUL DUARTE USECHE</t>
  </si>
  <si>
    <t>ALHISON VANESA GARZON CASTAÑEDA</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</si>
  <si>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</si>
  <si>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</si>
  <si>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</si>
  <si>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INGRID LILIANA GUILLOT GAMEZ</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</si>
  <si>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</si>
  <si>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KAREN ISABEL MURCIA MATALLANA</t>
  </si>
  <si>
    <t>Prestar los servicios profesionales a la Unidad Administrativa Especial 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</si>
  <si>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</si>
  <si>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</si>
  <si>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</si>
  <si>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Prestar los servicios profesionales especializados para el acompañamiento, revisión y apoyo jurídico y financiero en las diferentes etapas de los procesos de selección, desde la etapa de planeación y borradores, apertura, y hasta la adjudicación y celebración del contrato, incluida la evaluación jurídica y financiera de las propuestas presentadas, en el marco de la Licitación Pública para la concesión de la prestación del servicio de destino final en equipamientos de propiedad del Distrito Capital.</t>
  </si>
  <si>
    <t>BELTRAN PARDO ABOGADOS &amp; ASOCIADOS SAS</t>
  </si>
  <si>
    <t>AGUAS DE BOGOTA S.A E.S.P</t>
  </si>
  <si>
    <t>Prestar servicios profesionales para apoyar a la Subdirección de Aprovechamiento en la construcción de políticas públicas en materia de reciclaje y manejo integral de residuos sólidos desde el componente de aprovechamiento en el Distrito Capital</t>
  </si>
  <si>
    <t>AMBAR MILENA BARBOSA RODRIGUEZ</t>
  </si>
  <si>
    <t>Prestar los servicios profesionales a la Unidad Administrativa Especial de Servicios Públicos - UAESP en la implementación, desarrollo y mantenimiento del Modelo Integrado de Planeación y Gestión MIPG, formulando los planes programas y proyectos que se deriven de la aplicación de las 18 Políticas de Gestión y Desempeño Institucional, en marcadas en las 7 dimensiones del MIPG, presentando los informes requeridos de acuerdo a la metodología establecida</t>
  </si>
  <si>
    <t>YEIMY PAOLA MANTILLA</t>
  </si>
  <si>
    <t>Prestar servicios profesionales a la Unidad Administrativa Especial de Servicios Públicos – UAESP, en la implementación, desarrollo y mantenimiento del Modelo Integrado de Planeación y Gestión MIPG, Dimensión 3: gestión con valores para resultados, en particular con la política de Participación ciudadana en la gestión pública.</t>
  </si>
  <si>
    <t>EDWIN BURGOS</t>
  </si>
  <si>
    <t>Prestación de servicios profesionales para brindar acompañamiento financiero y contable a los contratos de concesión e interventoría a cargo de la Subdirección de Servicios Funerarios y Alumbrado Público”</t>
  </si>
  <si>
    <t>LUZ ANGELA MATUK OTALVARO</t>
  </si>
  <si>
    <t>Prestar los servicios profesionales a la Subdirección de Servicios Funerarios y Alumbrado Público, para apoyar las actividades propias del servicio de alumbrado público a cargo del área</t>
  </si>
  <si>
    <t>MARYORY CALDERON MORENO</t>
  </si>
  <si>
    <t>Prestar servicios profesionales para apoyar la creación de piezas gráficas, así como el monitoreo digital de la Unidad Administrativa Especial de Servicios Públicos.</t>
  </si>
  <si>
    <t>YAJAIRA ESTPHEFANE TARAZONA NIETO</t>
  </si>
  <si>
    <t>Prestar servicios profesionales a la Unidad administrativa Especial de Servicios Públicos UAESP, para coordinar y gestionar la consecución de fuentes de financiamiento internacional para proyectos tendientes a fortalecer el componente de aprovechamiento de residuos sólidos.</t>
  </si>
  <si>
    <t>MARGARITA CONSUELO DIAGO HURTADO</t>
  </si>
  <si>
    <t>KAREN ANDREA ESPITIA CASTRO</t>
  </si>
  <si>
    <t xml:space="preserve">ANDRES FELIPE CURREA ROJAS </t>
  </si>
  <si>
    <t>SUMINISTRO DE PAPELERÍA Y SUMINISTROS DE OFICINA PARA LA ENTIDAD</t>
  </si>
  <si>
    <t>INSTITUCIONAL STAR SERVICES LTDA</t>
  </si>
  <si>
    <t>SUMINISTRO DE BONOS PASS PARA LA. ADQUISICIÓN DE DOTACIÓN (VESTUARIO Y CALZADO) CORRESPONDIENTE A LA PRIMERA SEGUNDA Y TERCERA DOTACIÓN DEL AÑO 2020, PARA LOS FUNCIONARIOS DE LA UNIDAD ADMINISTRATIVA ESPECIAL DE SERVICIOS PÚBLICOS - UAESP, QUE TIENEN DERECHO SEGÚN LO ESTABLECIDO EN LA LEY 70 DE 1988</t>
  </si>
  <si>
    <t>INVERSIONES GIRATEL GIRALDO SCA</t>
  </si>
  <si>
    <t xml:space="preserve">MARIA PAULA ROJAS AMADOR </t>
  </si>
  <si>
    <t>Contratar el servicio de correo urbano y nacional, correo electrónico certificado, mensajero motorizado urbano, servicio postexpress, y demás envíos postales que requiera la Unidad Administrativa Especial de Servicios Públicos UAESP.</t>
  </si>
  <si>
    <t>Prestar los servicios profesionales a la Unidad Administrativa Especial de Servicios Públicos UAESP, para liderar la formulación e implementación de la política pública para el manejo integral de los residuos sólidos en el marco de la cultura ciudadana, implementando estrategias participativas tanto del sector público como privado en el Distrito Capital.</t>
  </si>
  <si>
    <t>GLORIA ISABEL CUARTAS MONTOYA</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</si>
  <si>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</si>
  <si>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</si>
  <si>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En virtud del presente contrato, EL PRESTADOR se obliga con EL USUARIO a prestar los siguientes servicios: i) Disposicio´n final y tratamiento de los lixiviados de los residuos so´lidos ordinarios provenientes del proceso de separacio´n de los residuos mixtos de puntos cri´ticos - RPC, y ii) Disposicio´n final y tratamiento de lixiviados de los residuos so´lidos de puntos cri´ticos que no son susceptibles de separacio´n y tratamiento.</t>
  </si>
  <si>
    <t>CENTRO DE GERENCIAMIENTO DE RESIDUOS DOÑA JUANA S.A ESP</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</si>
  <si>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</si>
  <si>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</si>
  <si>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Prestar los servicios profesionales de asesoría jurídica especializada en derecho constitucional, administrativo y de contratación estatal, en temas de alta complejidad en materia de disposición final de residuos, y de representación judicial a la UNIDAD ADMINISTRATIVA ESPECIAL DE SERVICIOS PÚBLICOS – UAESP, que se consideren de especial complejidad, en los temas relacionados con la gestión integral de residuos sólidos en el Distrito Capital y la Región.</t>
  </si>
  <si>
    <t>CARLOS EDUARDO MEDELLIN BECERRA</t>
  </si>
  <si>
    <t>Contratar el servicio de mantenimiento preventivo y correctivo con bolsa de repuestos y horas de soporte especializado para garantizar el correcto funcionamiento de la Infraestructura instalada en la Unidad Administrativa Especial de Servicios Públicos -UAESP.</t>
  </si>
  <si>
    <t>Prestación de servicios profesionales para brindar apoyo técnico a la Subdirección de Disposición Final de la UAESP, desde el componente de la ingeniería civil, en las actividades de apoyo a la supervisión y seguimiento que tenga a cargo el área.</t>
  </si>
  <si>
    <t>NESTOR MENDOZA DIAZ GRANADOS</t>
  </si>
  <si>
    <t>KATERINE DEL CARMEN SERRANO POVEDA</t>
  </si>
  <si>
    <t>Prestar servicios para apoyar la realización de grabaciones y postproducción de piezas audiovisuales de las áreas misionales de la Unidad Administrativa Especial de Servicios Públicos.</t>
  </si>
  <si>
    <t>ANDERSON JOHANN RODRIGUEZ LOPEZ</t>
  </si>
  <si>
    <t>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</si>
  <si>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</si>
  <si>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Prestar servicios profesionales con el fin de brindar apoyo jurídico a la Entidad en los temas relacionados con el derecho disciplinario</t>
  </si>
  <si>
    <t>GUILLERMO ANDRES ALCALA RONDON</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</si>
  <si>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</si>
  <si>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MILENA LONDOÑO SANTAMARIA</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</si>
  <si>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</si>
  <si>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</si>
  <si>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Prestar los servicios de apoyo a la Subdirección de Servicios Funerarios y Alumbrado Público, brindando acompañamiento en atención al ciudadano, requerimientos, solicitudes y peticiones relacionadas principalmente con el programa de Subsidios Funerarios y los servicios a cargo de la subdirección</t>
  </si>
  <si>
    <t>SARA ADELAIDA GOMEZ MEZA</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</si>
  <si>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</si>
  <si>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JEISSON IVAN SANCHEZ CORTES</t>
  </si>
  <si>
    <t>Prestar servicios profesionales de apoyo a la Subdirección de Disposición Final en la gestión de los aspectos que en materia ambiental deba realizar la Unidad Administrativa Especial de Servicios Públicos – UAESP.</t>
  </si>
  <si>
    <t>CRISTIAN CAMILO CRUZ AGUIRRE</t>
  </si>
  <si>
    <t>Contratar el servicio de mantenimiento preventivo y correctivo especializado para la planta eléctrica instalada en la Unidad Administrativa Especial de Servicios Públicos – UAESP.</t>
  </si>
  <si>
    <t>EMPRESA INTEGRAL DE SOLUCIONES SAS</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</si>
  <si>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</si>
  <si>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</si>
  <si>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Prestar servicios profesionales en apoyo a los requerimientos técnicos y de buenas prácticas que genere la mesa de ayuda de la Oficina de TIC de la UAESP.</t>
  </si>
  <si>
    <t>DIEGO FERNANDO SAENZ NAGLES</t>
  </si>
  <si>
    <t>Prestar servicios profesionales para apoyar la gestión de la Subdirección Administrativa y Financiera, en el seguimiento a la ejecución financiera y presupuestal de la Entidad y de las iniciativas, planes y/o proyectos que le sean asignados.</t>
  </si>
  <si>
    <t>CARMEN SOFIA BONILLA MARTINEZ</t>
  </si>
  <si>
    <t>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</si>
  <si>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LEIDY MARITZA GARCIA BRICEÑO</t>
  </si>
  <si>
    <t>Prestar servicios profesionales para la elaboración de contenidos periodísticos y campañas de posicionamiento de la Unidad Administrativa Especial de Servicios Públicos</t>
  </si>
  <si>
    <t>IVONNE MARITZA VARGAS PADILLA</t>
  </si>
  <si>
    <t>LINA MARIA ARIZA URBINA</t>
  </si>
  <si>
    <t>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</si>
  <si>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</si>
  <si>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Prestar los servicios profesionales a la Unidad Administrativa Especial de Servicios Públicos desde el punto de vista jurídico apoyando a la gestión de los temas a cargo de la Subdirección de Asuntos Legales</t>
  </si>
  <si>
    <t>ALEJANDRA MONCALEANO MENDEZ</t>
  </si>
  <si>
    <t>Prestar servicios de apoyo a la gestio´n a la Subdireccio´n Administrativa y Financiera de la UAESP desarrollando las actividades de conduccio´n de vehi´culos automotores con la responsabilidad y habilidad requerida, procurando el uso adecuado del automotor asignado y cumpliendo con las normas de tra´nsito.</t>
  </si>
  <si>
    <t>ISRAEL DIAZ SALAMANCA</t>
  </si>
  <si>
    <t>Prestar los servicios a la Subdirección de Servicios Funerarios y Alumbrado Público, en el área de alumbrado público para apoyar las gestiones y/o actividades técnicas de los proyectos de infraestructura de alumbrado público.</t>
  </si>
  <si>
    <t>LUIS ENRIQUE GALINDO CHAVARRO</t>
  </si>
  <si>
    <t>Prestar servicios de apoyo a la gestión de la Subdirección Administrativa y Financiera de la UAESP, desarrollando actividades operativas y logísticas, que contribuyan a la gestión administrativa de la Unidad.</t>
  </si>
  <si>
    <t>CRISTIAN CAMILO NARVAEZ MARROQUIN</t>
  </si>
  <si>
    <t>Prestar servicios de apoyo a la Subdirección Administrativa y Financiera de la UAESP, apoyando en la ejecución de las actividades que conlleven a la optimización de la gestión administrativa de la misma</t>
  </si>
  <si>
    <t>OSCAR ANDRES CARRANZA MERCHAN</t>
  </si>
  <si>
    <t>Apoyar a la Unidad Administrativa Especial de Servicios Pu´blicos – UAESP en las acciones de limpieza y desinfeccio´n de a´reas pu´blicas mediante el sistema de can~ones de nebulizacio´n de desinfectante en toda el a´rea urbana y/o rural del Distrito Capital.</t>
  </si>
  <si>
    <t>SERVICIOS ENERGETICOS Y AMBIENTALES CALD SAS</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</si>
  <si>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</si>
  <si>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ADALBERTO PALACIOS COSSIO </t>
  </si>
  <si>
    <t>JHONN JAIRO GONZALEZ ROMERO</t>
  </si>
  <si>
    <t>SUMINISTRO E INSTALACIÓN DE MATERIALES Y EQUIPOS PARA LA AMPLIACIÓN DE CARGA DE LA RED DE ENERGÍA ELÉCTRICA PARA EL CEMENTERIO DISTRITAL DEL SUR DE BOGOTA D.C.</t>
  </si>
  <si>
    <t>CODENSA SA ESP</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</si>
  <si>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</si>
  <si>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WILLIAM SANTANA SILVA</t>
  </si>
  <si>
    <t>LILIANA BUENO PINZON</t>
  </si>
  <si>
    <t>Arrendamiento de una bodega, ubicado en la calle 8 N.º 26-80 de la localidad de los Mártires de la ciudad de Bogotá D.C., en la cual se llevarán a cabo actividades de separación y pesaje de material potencialmente aprovechables, recolectado y transportado por recicladores de oficio.</t>
  </si>
  <si>
    <t>COMPAÑÍA COLOMBIANA DE SERVICIOS INMOBILIARIOS SAS COL SI SAS</t>
  </si>
  <si>
    <t>Prestar servicios profesionales a la Subdirección Administrativa y Financiera de la Unidad Administrativa Especial de Servicios Públicos – UAESP, apoyando el proceso de gestión financiera.</t>
  </si>
  <si>
    <t>CARLOS HUMBERTO MIRANDA COLMENARES</t>
  </si>
  <si>
    <t>JUAN CARLOS QUINTERO HERNANDEZ</t>
  </si>
  <si>
    <t>ANGIE DANIELA RAMIREZ BRICEÑO</t>
  </si>
  <si>
    <t>Prestar los servicios profesionales a la Subdirección de Servicios Funerarios y Alumbrado Público, desde el punto de vista comunicativo dirigida a apoyar la creación e implementación de estrategias sociales y campañas pedagógicas relacionadas con los servicios a cargo de la Subdirección</t>
  </si>
  <si>
    <t>ROLFE ORTIZ CRUZ</t>
  </si>
  <si>
    <t>Prestar los servicios profesionales a la Subdirección de Asuntos Legales, en la elaboración de informes dirigidos a los órganos de control como a las autoridades del orden distrital y/o nacional, en la gestión de temas administrativos y de gestión de calidad.</t>
  </si>
  <si>
    <t>YENNIFER LIZETH MORALES ROJAS</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</si>
  <si>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</si>
  <si>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</si>
  <si>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Prestar los servicios profesionales a la Unidad Administrativa Especial de Servicios Públicos, apoyando el seguimiento de la gestión social en torno al manejo adecuado de los residuos sólidos, así como las acciones inherentes a la limpieza urbana integral en el Distrito Capital.</t>
  </si>
  <si>
    <t>JOHN ALEXANDER CORDOBA AREVALO</t>
  </si>
  <si>
    <t>YEISON ARLEY AREVALO TUNJANO</t>
  </si>
  <si>
    <t>Prestar servicios de apoyo a la gestión de la Subdirección Administrativa y Financiera de la Unidad Administrativa Especial de Servicios Públicos UAESP, a través de la ejecución de actividades relacionadas con la organización física de la documentación, la actualización de los inventarios documentales en el formato FUID adoptado por la Unidad y el proceso de correspondencia</t>
  </si>
  <si>
    <t>JOHANN SEBASTIAN NARANJO TRUJILLO</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</si>
  <si>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</si>
  <si>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</si>
  <si>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ANDRES MAURICIO MORENO OCAMPO</t>
  </si>
  <si>
    <t>Prestar servicios profesionales a la Subdirección Administrativa y Financiera de la Unidad Administrativa Especial de Servicios Públicos – UAESP, en la ejecución de actividades relacionadas con la gestión contable de la Entidad.</t>
  </si>
  <si>
    <t>MARIA DEL PILAR CASTILLO MONCALEANO</t>
  </si>
  <si>
    <t>Prestar servicios profesionales para apoyar a la UAESP, en el seguimiento y revisión de las actividades a cargo de la Subdirección de Disposición Final que le sean asignadas.</t>
  </si>
  <si>
    <t>ELIZABETH GARCIA URUEÑA  </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</si>
  <si>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</si>
  <si>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JAIRO ALEXANDER GRANADOS OLARTE</t>
  </si>
  <si>
    <t>DAVID ANDRES GARCIA VALDERRAMA</t>
  </si>
  <si>
    <t>Prestar los servicios profesionales desde el punto de vista jurídico para apoyar las actividades relacionadas con el cobro persuasivo y coactivo de las acreencias a favor de la Unidad Administrativa Especial de Servicios Públicos UAESP.</t>
  </si>
  <si>
    <t>SANDRA MILENA CUMPLIDO</t>
  </si>
  <si>
    <t>IVAN DARIO SAAVEDRA CALDERON</t>
  </si>
  <si>
    <t>Prestar servicios apoyo a la Subdirección Administrativa y Financiera de la UAESP en las actividades relacionadas con la información propia de la gestión financiera.</t>
  </si>
  <si>
    <t>ALBERTO ROCHA CARDOZO</t>
  </si>
  <si>
    <t>Prestar los Servicios Profesionales a la Unidad Administrativa Especial de Servicios Públicos - UAESP- para apoyar técnicamente y operativamente el seguimiento y la supervisión de las actividades de recolección, barrido y limpieza del servicio de aseo.</t>
  </si>
  <si>
    <t>GONZALO FERNANDO CISNEROS GARAVITO</t>
  </si>
  <si>
    <t>Prestar servicios de apoyo a la gestión a la Subdirección de Asuntos Legales de la Unidad Administrativa Especial de Servicios Públicos – UAESP, mediante la ejecución de actividades administrativas, organización documental de los expedientes, entre otros.</t>
  </si>
  <si>
    <t>HENRY OCAMPO FAJARDO</t>
  </si>
  <si>
    <t>Prestar servicios profesionales para brindar apoyo técnico a la Subdirección de Disposición Final de la UAESP, desde el componente de la ingeniería civil, en las actividades de supervisión y seguimiento que tenga a cargo el área.</t>
  </si>
  <si>
    <t>LIBARDO ALFONSO CELIS YARURO</t>
  </si>
  <si>
    <t>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</si>
  <si>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</si>
  <si>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</si>
  <si>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</si>
  <si>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servicios profesionales a la Subdirección de Disposición final de la UAESP, para apoyar técnicamente y desde el componente técnico en topografia a las actividades de control, gestión y seguimiento del servicio de disposición final.</t>
  </si>
  <si>
    <t>CRISTIAN LEONARDO PINEDA VARGAS</t>
  </si>
  <si>
    <t xml:space="preserve">OSCAR MAURICIO CONTRERAS GUERRERO </t>
  </si>
  <si>
    <t>Prestación de servicios profesionales para brindar apoyo a la UAESP en las actividades de supervisión y seguimiento que tenga a cargo la Entidad.</t>
  </si>
  <si>
    <t>ZULMA LORENA AVILA LOPEZ</t>
  </si>
  <si>
    <t>Prestar servicios de apoyo a la gestión de la Subdirección Administrativa y Financiera de la Unidad Administrativa Especial de Servicios Públicos – UAESP, desarrollando actividades relacionadas con la atención al ciudadano.</t>
  </si>
  <si>
    <t>CLARA ISABEL LOPEZ POZO </t>
  </si>
  <si>
    <t>Prestar servicios profesionales a la Subdirección Administrativa y Financiera de la UAESP en la consolidación, registro, reporte y seguimiento de la información propia de la gestión de financiera.</t>
  </si>
  <si>
    <t>WINTHER ORTIZ CABEZAS</t>
  </si>
  <si>
    <t>Prestar servicios profesionales apoyando a la Subdirección Administrativa y Financiera desde el punto de vista jurídico, con el fin de fortalecer la gestión institucionaL</t>
  </si>
  <si>
    <t>RUBEN DARIO DAZA</t>
  </si>
  <si>
    <t>Arrendamiento del inmueble ubicado en la dirección Avenida Carrera 36 Nº 19-53 de la localidad de Puente Aranda de la ciudad de Bogotá, para llevar a cabo la separación y pesaje de material potencialmente aprovechable recolectado y transportado por recicladores de oficio.</t>
  </si>
  <si>
    <t>G &amp; M GRUPO INMOBILIARIO SAS</t>
  </si>
  <si>
    <t>Prestar los servicios profesionales para asesorar a la Subdirección de Asuntos Legales en elaboración y revisión de documentos, actuaciones administrativas y conceptos en materia de derecho administrativo y contractual, así como, el acompañamiento y asesoría en derecho disciplinario en los procesos que adelanta el grupo formal interno de trabajo.</t>
  </si>
  <si>
    <t>MARIA CONSTANZA DEL ROSARIO RIVERA PEÑA</t>
  </si>
  <si>
    <t>Prestar los servicios profesionales para el acompañamiento jurídico apoyando a la Dirección General y la Subdirección de Asuntos Legales en el desarrollo de una estrategia de articulación interinstitucional y enlace con organismos de control, entes de supervisión y vigilancia, y demás actores relevantes del sector de los servicios públicos, que permitan a la Unidad Administrativa Especial de Servicios Públicos – UAESP, hacer seguimiento, relacionarse y presentar propuestas y documentos para fort</t>
  </si>
  <si>
    <t>JAVIER ALONSO LASTRA FUSCALDO</t>
  </si>
  <si>
    <t>FRANCISCO JAVIER RESTREPO CRUZ</t>
  </si>
  <si>
    <t>Prestación de servicio de apoyo asistencial a la UAESP, en las actividades de supervisión, seguimiento y control en el componente de puntos críticos yo arrojo clandestino en el proceso de descargue, separación, traslado, acopio de materiales limpios y envió de rechazos a celda, en turnos de 8 horas día.</t>
  </si>
  <si>
    <t>JHOAN SEBASTIAN CUERVO CARVAJAL</t>
  </si>
  <si>
    <t>Prestar los servicios de apoyo a la gestión en actividades operativas y logísticas de Saneamiento Básico Ambiental, para realizar la actividad de fumigación, control de plagas en general y roedores, en los barrios, hogares, terrenos o lotes, comercio y/o establecimientos, aledaños al Relleno Sanitario Doña Juana, Mochuelo Alto y Bajo de la Localidad de Ciudad Bolívar, y desinfección de prevención contra Covid-19 y lavado de tanques de las instalaciones de la Unidad Administrativa Especial de Ser</t>
  </si>
  <si>
    <t>SERVICIOS INTEGRALES DE COLOMBIA Y FUMIGACIONES SAS</t>
  </si>
  <si>
    <t>RICARDO SUAREZ SUAREZ</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</si>
  <si>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</si>
  <si>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</si>
  <si>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JULIO ANDRES RODRIGUEZ ROJAS</t>
  </si>
  <si>
    <t>Prestar los servicios profesionales para apoyar a la Subdirección de Disposición Final, desde el punto de vista jurídico, en los temas relacionados con el servicio de disposición final</t>
  </si>
  <si>
    <t>PAOLA ALEXANDRA CARDENAS RODRIGUEZ</t>
  </si>
  <si>
    <t>https://community.secop.gov.co/Public/Tendering/OpportunityDetail/Index?noticeUID=CO1.NTC.1231538&amp;isFromPublicArea=True&amp;isModal=False</t>
  </si>
  <si>
    <t>https://community.secop.gov.co/Public/Tendering/OpportunityDetail/Index?noticeUID=CO1.NTC.1231097&amp;isFromPublicArea=True&amp;isModal=False</t>
  </si>
  <si>
    <t>https://community.secop.gov.co/Public/Tendering/OpportunityDetail/Index?noticeUID=CO1.NTC.1231636&amp;isFromPublicArea=True&amp;isModal=False</t>
  </si>
  <si>
    <t>https://community.secop.gov.co/Public/Tendering/OpportunityDetail/Index?noticeUID=CO1.NTC.1232558&amp;isFromPublicArea=True&amp;isModal=False</t>
  </si>
  <si>
    <t>https://community.secop.gov.co/Public/Tendering/OpportunityDetail/Index?noticeUID=CO1.NTC.1232595&amp;isFromPublicArea=True&amp;isModal=False</t>
  </si>
  <si>
    <t>https://community.secop.gov.co/Public/Tendering/OpportunityDetail/Index?noticeUID=CO1.NTC.1232554&amp;isFromPublicArea=True&amp;isModal=False</t>
  </si>
  <si>
    <t>https://community.secop.gov.co/Public/Tendering/OpportunityDetail/Index?noticeUID=CO1.NTC.1232867&amp;isFromPublicArea=True&amp;isModal=False</t>
  </si>
  <si>
    <t>https://community.secop.gov.co/Public/Tendering/OpportunityDetail/Index?noticeUID=CO1.NTC.1233147&amp;isFromPublicArea=True&amp;isModal=False</t>
  </si>
  <si>
    <t>https://community.secop.gov.co/Public/Tendering/OpportunityDetail/Index?noticeUID=CO1.NTC.1234190&amp;isFromPublicArea=True&amp;isModal=False</t>
  </si>
  <si>
    <t>https://community.secop.gov.co/Public/Tendering/OpportunityDetail/Index?noticeUID=CO1.NTC.1235922&amp;isFromPublicArea=True&amp;isModal=False</t>
  </si>
  <si>
    <t>https://community.secop.gov.co/Public/Tendering/OpportunityDetail/Index?noticeUID=CO1.NTC.1236892&amp;isFromPublicArea=True&amp;isModal=False</t>
  </si>
  <si>
    <t>https://community.secop.gov.co/Public/Tendering/OpportunityDetail/Index?noticeUID=CO1.NTC.1237607&amp;isFromPublicArea=True&amp;isModal=False</t>
  </si>
  <si>
    <t>https://community.secop.gov.co/Public/Tendering/OpportunityDetail/Index?noticeUID=CO1.NTC.1237056&amp;isFromPublicArea=True&amp;isModal=False</t>
  </si>
  <si>
    <t>https://community.secop.gov.co/Public/Tendering/OpportunityDetail/Index?noticeUID=CO1.NTC.1237254&amp;isFromPublicArea=True&amp;isModal=False</t>
  </si>
  <si>
    <t>https://community.secop.gov.co/Public/Tendering/OpportunityDetail/Index?noticeUID=CO1.NTC.1237914&amp;isFromPublicArea=True&amp;isModal=False</t>
  </si>
  <si>
    <t>https://community.secop.gov.co/Public/Tendering/OpportunityDetail/Index?noticeUID=CO1.NTC.1237512&amp;isFromPublicArea=True&amp;isModal=False</t>
  </si>
  <si>
    <t>https://community.secop.gov.co/Public/Tendering/OpportunityDetail/Index?noticeUID=CO1.NTC.1242815&amp;isFromPublicArea=True&amp;isModal=False</t>
  </si>
  <si>
    <t>https://community.secop.gov.co/Public/Tendering/OpportunityDetail/Index?noticeUID=CO1.NTC.1243334&amp;isFromPublicArea=True&amp;isModal=False</t>
  </si>
  <si>
    <t>https://community.secop.gov.co/Public/Tendering/OpportunityDetail/Index?noticeUID=CO1.NTC.1243239&amp;isFromPublicArea=True&amp;isModal=False</t>
  </si>
  <si>
    <t>https://community.secop.gov.co/Public/Tendering/OpportunityDetail/Index?noticeUID=CO1.NTC.1243470&amp;isFromPublicArea=True&amp;isModal=False</t>
  </si>
  <si>
    <t>https://community.secop.gov.co/Public/Tendering/OpportunityDetail/Index?noticeUID=CO1.NTC.1243547&amp;isFromPublicArea=True&amp;isModal=False</t>
  </si>
  <si>
    <t>https://community.secop.gov.co/Public/Tendering/OpportunityDetail/Index?noticeUID=CO1.NTC.1243240&amp;isFromPublicArea=True&amp;isModal=False</t>
  </si>
  <si>
    <t>https://community.secop.gov.co/Public/Tendering/OpportunityDetail/Index?noticeUID=CO1.NTC.1244890&amp;isFromPublicArea=True&amp;isModal=False</t>
  </si>
  <si>
    <t>https://community.secop.gov.co/Public/Tendering/OpportunityDetail/Index?noticeUID=CO1.NTC.1245370&amp;isFromPublicArea=True&amp;isModal=False</t>
  </si>
  <si>
    <t>https://community.secop.gov.co/Public/Tendering/OpportunityDetail/Index?noticeUID=CO1.NTC.1245738&amp;isFromPublicArea=True&amp;isModal=False</t>
  </si>
  <si>
    <t>https://community.secop.gov.co/Public/Tendering/OpportunityDetail/Index?noticeUID=CO1.NTC.1246933&amp;isFromPublicArea=True&amp;isModal=False</t>
  </si>
  <si>
    <t>https://community.secop.gov.co/Public/Tendering/OpportunityDetail/Index?noticeUID=CO1.NTC.1251524&amp;isFromPublicArea=True&amp;isModal=False</t>
  </si>
  <si>
    <t>https://community.secop.gov.co/Public/Tendering/OpportunityDetail/Index?noticeUID=CO1.NTC.1251784&amp;isFromPublicArea=True&amp;isModal=False</t>
  </si>
  <si>
    <t>https://community.secop.gov.co/Public/Tendering/OpportunityDetail/Index?noticeUID=CO1.NTC.1231551&amp;isFromPublicArea=True&amp;isModal=False</t>
  </si>
  <si>
    <t>https://community.secop.gov.co/Public/Tendering/OpportunityDetail/Index?noticeUID=CO1.NTC.1224153&amp;isFromPublicArea=True&amp;isModal=False</t>
  </si>
  <si>
    <t>https://community.secop.gov.co/Public/Tendering/OpportunityDetail/Index?noticeUID=CO1.NTC.1253587&amp;isFromPublicArea=True&amp;isModal=False</t>
  </si>
  <si>
    <t>https://community.secop.gov.co/Public/Tendering/OpportunityDetail/Index?noticeUID=CO1.NTC.1255897&amp;isFromPublicArea=True&amp;isModal=False</t>
  </si>
  <si>
    <t>https://community.secop.gov.co/Public/Tendering/OpportunityDetail/Index?noticeUID=CO1.NTC.1263905&amp;isFromPublicArea=True&amp;isModal=False</t>
  </si>
  <si>
    <t>https://community.secop.gov.co/Public/Tendering/OpportunityDetail/Index?noticeUID=CO1.NTC.1268341&amp;isFromPublicArea=True&amp;isModal=False</t>
  </si>
  <si>
    <t>https://community.secop.gov.co/Public/Tendering/OpportunityDetail/Index?noticeUID=CO1.NTC.1268388&amp;isFromPublicArea=True&amp;isModal=False</t>
  </si>
  <si>
    <t>https://community.secop.gov.co/Public/Tendering/OpportunityDetail/Index?noticeUID=CO1.NTC.1258712&amp;isFromPublicArea=True&amp;isModal=False</t>
  </si>
  <si>
    <t>https://community.secop.gov.co/Public/Tendering/OpportunityDetail/Index?noticeUID=CO1.NTC.1269698&amp;isFromPublicArea=True&amp;isModal=False</t>
  </si>
  <si>
    <t>https://community.secop.gov.co/Public/Tendering/OpportunityDetail/Index?noticeUID=CO1.NTC.1264153&amp;isFromPublicArea=True&amp;isModal=False</t>
  </si>
  <si>
    <t>https://community.secop.gov.co/Public/Tendering/OpportunityDetail/Index?noticeUID=CO1.NTC.1264651&amp;isFromPublicArea=True&amp;isModal=False</t>
  </si>
  <si>
    <t>https://community.secop.gov.co/Public/Tendering/OpportunityDetail/Index?noticeUID=CO1.NTC.1264020&amp;isFromPublicArea=True&amp;isModal=False</t>
  </si>
  <si>
    <t>https://community.secop.gov.co/Public/Tendering/OpportunityDetail/Index?noticeUID=CO1.NTC.1264324&amp;isFromPublicArea=True&amp;isModal=False</t>
  </si>
  <si>
    <t>https://community.secop.gov.co/Public/Tendering/OpportunityDetail/Index?noticeUID=CO1.NTC.1265128&amp;isFromPublicArea=True&amp;isModal=False</t>
  </si>
  <si>
    <t>https://community.secop.gov.co/Public/Tendering/OpportunityDetail/Index?noticeUID=CO1.NTC.1265162&amp;isFromPublicArea=True&amp;isModal=False</t>
  </si>
  <si>
    <t>https://community.secop.gov.co/Public/Tendering/OpportunityDetail/Index?noticeUID=CO1.NTC.1265505&amp;isFromPublicArea=True&amp;isModal=False</t>
  </si>
  <si>
    <t>https://community.secop.gov.co/Public/Tendering/OpportunityDetail/Index?noticeUID=CO1.NTC.1265262&amp;isFromPublicArea=True&amp;isModal=False</t>
  </si>
  <si>
    <t>https://community.secop.gov.co/Public/Tendering/OpportunityDetail/Index?noticeUID=CO1.NTC.1265423&amp;isFromPublicArea=True&amp;isModal=False</t>
  </si>
  <si>
    <t>https://community.secop.gov.co/Public/Tendering/OpportunityDetail/Index?noticeUID=CO1.NTC.1264973&amp;isFromPublicArea=True&amp;isModal=False</t>
  </si>
  <si>
    <t>https://community.secop.gov.co/Public/Tendering/OpportunityDetail/Index?noticeUID=CO1.NTC.1265153&amp;isFromPublicArea=True&amp;isModal=False</t>
  </si>
  <si>
    <t>https://community.secop.gov.co/Public/Tendering/OpportunityDetail/Index?noticeUID=CO1.NTC.1265656&amp;isFromPublicArea=True&amp;isModal=False</t>
  </si>
  <si>
    <t>https://community.secop.gov.co/Public/Tendering/OpportunityDetail/Index?noticeUID=CO1.NTC.1246329&amp;isFromPublicArea=True&amp;isModal=False</t>
  </si>
  <si>
    <t>https://community.secop.gov.co/Public/Tendering/OpportunityDetail/Index?noticeUID=CO1.NTC.1266119&amp;isFromPublicArea=True&amp;isModal=False</t>
  </si>
  <si>
    <t>https://community.secop.gov.co/Public/Tendering/OpportunityDetail/Index?noticeUID=CO1.NTC.1266122&amp;isFromPublicArea=True&amp;isModal=False</t>
  </si>
  <si>
    <t>https://community.secop.gov.co/Public/Tendering/OpportunityDetail/Index?noticeUID=CO1.NTC.1265926&amp;isFromPublicArea=True&amp;isModal=False</t>
  </si>
  <si>
    <t>https://community.secop.gov.co/Public/Tendering/OpportunityDetail/Index?noticeUID=CO1.NTC.1265929&amp;isFromPublicArea=True&amp;isModal=False</t>
  </si>
  <si>
    <t>https://community.secop.gov.co/Public/Tendering/OpportunityDetail/Index?noticeUID=CO1.NTC.1265928&amp;isFromPublicArea=True&amp;isModal=False</t>
  </si>
  <si>
    <t>https://community.secop.gov.co/Public/Tendering/OpportunityDetail/Index?noticeUID=CO1.NTC.1268598&amp;isFromPublicArea=True&amp;isModal=False</t>
  </si>
  <si>
    <t>https://community.secop.gov.co/Public/Tendering/OpportunityDetail/Index?noticeUID=CO1.NTC.1267613&amp;isFromPublicArea=True&amp;isModal=False</t>
  </si>
  <si>
    <t>https://community.secop.gov.co/Public/Tendering/OpportunityDetail/Index?noticeUID=CO1.NTC.1268285&amp;isFromPublicArea=True&amp;isModal=False</t>
  </si>
  <si>
    <t>https://community.secop.gov.co/Public/Tendering/OpportunityDetail/Index?noticeUID=CO1.NTC.1268847&amp;isFromPublicArea=True&amp;isModal=False</t>
  </si>
  <si>
    <t>https://community.secop.gov.co/Public/Tendering/OpportunityDetail/Index?noticeUID=CO1.NTC.1268521&amp;isFromPublicArea=True&amp;isModal=False</t>
  </si>
  <si>
    <t>https://community.secop.gov.co/Public/Tendering/OpportunityDetail/Index?noticeUID=CO1.NTC.1268030&amp;isFromPublicArea=True&amp;isModal=False</t>
  </si>
  <si>
    <t>https://community.secop.gov.co/Public/Tendering/OpportunityDetail/Index?noticeUID=CO1.NTC.1268726&amp;isFromPublicArea=True&amp;isModal=False</t>
  </si>
  <si>
    <t>https://community.secop.gov.co/Public/Tendering/OpportunityDetail/Index?noticeUID=CO1.NTC.1268259&amp;isFromPublicArea=True&amp;isModal=False</t>
  </si>
  <si>
    <t>https://community.secop.gov.co/Public/Tendering/OpportunityDetail/Index?noticeUID=CO1.NTC.1268663&amp;isFromPublicArea=True&amp;isModal=False</t>
  </si>
  <si>
    <t>https://community.secop.gov.co/Public/Tendering/OpportunityDetail/Index?noticeUID=CO1.NTC.1268081&amp;isFromPublicArea=True&amp;isModal=False</t>
  </si>
  <si>
    <t>https://community.secop.gov.co/Public/Tendering/OpportunityDetail/Index?noticeUID=CO1.NTC.1270509&amp;isFromPublicArea=True&amp;isModal=False</t>
  </si>
  <si>
    <t>https://community.secop.gov.co/Public/Tendering/OpportunityDetail/Index?noticeUID=CO1.NTC.1268628&amp;isFromPublicArea=True&amp;isModal=False</t>
  </si>
  <si>
    <t>https://community.secop.gov.co/Public/Tendering/OpportunityDetail/Index?noticeUID=CO1.NTC.1268622&amp;isFromPublicArea=True&amp;isModal=False</t>
  </si>
  <si>
    <t>https://community.secop.gov.co/Public/Tendering/OpportunityDetail/Index?noticeUID=CO1.NTC.1269131&amp;isFromPublicArea=True&amp;isModal=False</t>
  </si>
  <si>
    <t>https://community.secop.gov.co/Public/Tendering/OpportunityDetail/Index?noticeUID=CO1.NTC.1268277&amp;isFromPublicArea=True&amp;isModal=False</t>
  </si>
  <si>
    <t>https://community.secop.gov.co/Public/Tendering/OpportunityDetail/Index?noticeUID=CO1.NTC.1268744&amp;isFromPublicArea=True&amp;isModal=False</t>
  </si>
  <si>
    <t>https://community.secop.gov.co/Public/Tendering/OpportunityDetail/Index?noticeUID=CO1.NTC.1268741&amp;isFromPublicArea=True&amp;isModal=False</t>
  </si>
  <si>
    <t>https://community.secop.gov.co/Public/Tendering/OpportunityDetail/Index?noticeUID=CO1.NTC.1268756&amp;isFromPublicArea=True&amp;isModal=False</t>
  </si>
  <si>
    <t>https://community.secop.gov.co/Public/Tendering/OpportunityDetail/Index?noticeUID=CO1.NTC.1269256&amp;isFromPublicArea=True&amp;isModal=False</t>
  </si>
  <si>
    <t>https://community.secop.gov.co/Public/Tendering/OpportunityDetail/Index?noticeUID=CO1.NTC.1270244&amp;isFromPublicArea=True&amp;isModal=False</t>
  </si>
  <si>
    <t>https://community.secop.gov.co/Public/Tendering/OpportunityDetail/Index?noticeUID=CO1.NTC.1269760&amp;isFromPublicArea=True&amp;isModal=False</t>
  </si>
  <si>
    <t>https://community.secop.gov.co/Public/Tendering/OpportunityDetail/Index?noticeUID=CO1.NTC.1269563&amp;isFromPublicArea=True&amp;isModal=False</t>
  </si>
  <si>
    <t>https://community.secop.gov.co/Public/Tendering/OpportunityDetail/Index?noticeUID=CO1.NTC.1269699&amp;isFromPublicArea=True&amp;isModal=False</t>
  </si>
  <si>
    <t>https://community.secop.gov.co/Public/Tendering/OpportunityDetail/Index?noticeUID=CO1.NTC.1270330&amp;isFromPublicArea=True&amp;isModal=False</t>
  </si>
  <si>
    <t>https://community.secop.gov.co/Public/Tendering/OpportunityDetail/Index?noticeUID=CO1.NTC.1269746&amp;isFromPublicArea=True&amp;isModal=False</t>
  </si>
  <si>
    <t>https://community.secop.gov.co/Public/Tendering/OpportunityDetail/Index?noticeUID=CO1.NTC.1269750&amp;isFromPublicArea=True&amp;isModal=False</t>
  </si>
  <si>
    <t>https://community.secop.gov.co/Public/Tendering/OpportunityDetail/Index?noticeUID=CO1.NTC.1269633&amp;isFromPublicArea=True&amp;isModal=False</t>
  </si>
  <si>
    <t>https://community.secop.gov.co/Public/Tendering/OpportunityDetail/Index?noticeUID=CO1.NTC.1269770&amp;isFromPublicArea=True&amp;isModal=False</t>
  </si>
  <si>
    <t>https://community.secop.gov.co/Public/Tendering/OpportunityDetail/Index?noticeUID=CO1.NTC.1270419&amp;isFromPublicArea=True&amp;isModal=False</t>
  </si>
  <si>
    <t>https://community.secop.gov.co/Public/Tendering/OpportunityDetail/Index?noticeUID=CO1.NTC.1270240&amp;isFromPublicArea=True&amp;isModal=False</t>
  </si>
  <si>
    <t>https://community.secop.gov.co/Public/Tendering/OpportunityDetail/Index?noticeUID=CO1.NTC.1270821&amp;isFromPublicArea=True&amp;isModal=False</t>
  </si>
  <si>
    <t>https://community.secop.gov.co/Public/Tendering/OpportunityDetail/Index?noticeUID=CO1.NTC.1270801&amp;isFromPublicArea=True&amp;isModal=False</t>
  </si>
  <si>
    <t>https://community.secop.gov.co/Public/Tendering/OpportunityDetail/Index?noticeUID=CO1.NTC.1270625&amp;isFromPublicArea=True&amp;isModal=False</t>
  </si>
  <si>
    <t>https://community.secop.gov.co/Public/Tendering/OpportunityDetail/Index?noticeUID=CO1.NTC.1270957&amp;isFromPublicArea=True&amp;isModal=False</t>
  </si>
  <si>
    <t>https://community.secop.gov.co/Public/Tendering/OpportunityDetail/Index?noticeUID=CO1.NTC.1270893&amp;isFromPublicArea=True&amp;isModal=False</t>
  </si>
  <si>
    <t>https://community.secop.gov.co/Public/Tendering/OpportunityDetail/Index?noticeUID=CO1.NTC.1271317&amp;isFromPublicArea=True&amp;isModal=False</t>
  </si>
  <si>
    <t>https://community.secop.gov.co/Public/Tendering/OpportunityDetail/Index?noticeUID=CO1.NTC.1271336&amp;isFromPublicArea=True&amp;isModal=False</t>
  </si>
  <si>
    <t>https://community.secop.gov.co/Public/Tendering/OpportunityDetail/Index?noticeUID=CO1.NTC.1271247&amp;isFromPublicArea=True&amp;isModal=False</t>
  </si>
  <si>
    <t>https://community.secop.gov.co/Public/Tendering/OpportunityDetail/Index?noticeUID=CO1.NTC.1271240&amp;isFromPublicArea=True&amp;isModal=False</t>
  </si>
  <si>
    <t>https://community.secop.gov.co/Public/Tendering/OpportunityDetail/Index?noticeUID=CO1.NTC.1271244&amp;isFromPublicArea=True&amp;isModal=False</t>
  </si>
  <si>
    <t>https://community.secop.gov.co/Public/Tendering/OpportunityDetail/Index?noticeUID=CO1.NTC.1271254&amp;isFromPublicArea=True&amp;isModal=False</t>
  </si>
  <si>
    <t>https://community.secop.gov.co/Public/Tendering/OpportunityDetail/Index?noticeUID=CO1.NTC.1272035&amp;isFromPublicArea=True&amp;isModal=False</t>
  </si>
  <si>
    <t>https://community.secop.gov.co/Public/Tendering/OpportunityDetail/Index?noticeUID=CO1.NTC.1272038&amp;isFromPublicArea=True&amp;isModal=False</t>
  </si>
  <si>
    <t>https://community.secop.gov.co/Public/Tendering/OpportunityDetail/Index?noticeUID=CO1.NTC.1271736&amp;isFromPublicArea=True&amp;isModal=False</t>
  </si>
  <si>
    <t>https://community.secop.gov.co/Public/Tendering/OpportunityDetail/Index?noticeUID=CO1.NTC.1271934&amp;isFromPublicArea=True&amp;isModal=False</t>
  </si>
  <si>
    <t>https://community.secop.gov.co/Public/Tendering/OpportunityDetail/Index?noticeUID=CO1.NTC.1271939&amp;isFromPublicArea=True&amp;isModal=False</t>
  </si>
  <si>
    <t>https://community.secop.gov.co/Public/Tendering/OpportunityDetail/Index?noticeUID=CO1.NTC.1271739&amp;isFromPublicArea=True&amp;isModal=False</t>
  </si>
  <si>
    <t>https://community.secop.gov.co/Public/Tendering/OpportunityDetail/Index?noticeUID=CO1.NTC.1271724&amp;isFromPublicArea=True&amp;isModal=False</t>
  </si>
  <si>
    <t>https://community.secop.gov.co/Public/Tendering/OpportunityDetail/Index?noticeUID=CO1.NTC.1272229&amp;isFromPublicArea=True&amp;isModal=False</t>
  </si>
  <si>
    <t>https://community.secop.gov.co/Public/Tendering/OpportunityDetail/Index?noticeUID=CO1.NTC.1272318&amp;isFromPublicArea=True&amp;isModal=False</t>
  </si>
  <si>
    <t>https://community.secop.gov.co/Public/Tendering/OpportunityDetail/Index?noticeUID=CO1.NTC.1272311&amp;isFromPublicArea=True&amp;isModal=False</t>
  </si>
  <si>
    <t>https://community.secop.gov.co/Public/Tendering/OpportunityDetail/Index?noticeUID=CO1.NTC.1272553&amp;isFromPublicArea=True&amp;isModal=False</t>
  </si>
  <si>
    <t>https://community.secop.gov.co/Public/Tendering/OpportunityDetail/Index?noticeUID=CO1.NTC.1272240&amp;isFromPublicArea=True&amp;isModal=False</t>
  </si>
  <si>
    <t>UAESP-300-2020</t>
  </si>
  <si>
    <t>UAESP-301-2020</t>
  </si>
  <si>
    <t>UAESP-302-2020</t>
  </si>
  <si>
    <t>UAESP-303-2020</t>
  </si>
  <si>
    <t>UAESP-304-2020</t>
  </si>
  <si>
    <t>UAESP-305-2020</t>
  </si>
  <si>
    <t>UAESP-306-2020</t>
  </si>
  <si>
    <t>UAESP-307-2020</t>
  </si>
  <si>
    <t>UAESP-308-2020</t>
  </si>
  <si>
    <t>UAESP-309-2020</t>
  </si>
  <si>
    <t>UAESP-310-2020</t>
  </si>
  <si>
    <t>UAESP-311-2020</t>
  </si>
  <si>
    <t>UAESP-312-2020</t>
  </si>
  <si>
    <t>UAESP-313-2020</t>
  </si>
  <si>
    <t>UAESP-314-2020</t>
  </si>
  <si>
    <t>UAESP-315-2020</t>
  </si>
  <si>
    <t>UAESP-316-2020</t>
  </si>
  <si>
    <t>UAESP-317-2020</t>
  </si>
  <si>
    <t>UAESP-318-2020</t>
  </si>
  <si>
    <t>UAESP-319-2020</t>
  </si>
  <si>
    <t>UAESP-320-2020</t>
  </si>
  <si>
    <t>UAESP-321-2020</t>
  </si>
  <si>
    <t>UAESP-322-2020</t>
  </si>
  <si>
    <t>UAESP-323-2020</t>
  </si>
  <si>
    <t>UAESP-324-2020</t>
  </si>
  <si>
    <t>UAESP-325-2020</t>
  </si>
  <si>
    <t>UAESP-327-2020</t>
  </si>
  <si>
    <t>UAESP-328-2020</t>
  </si>
  <si>
    <t>UAESP-329-2020</t>
  </si>
  <si>
    <t>UAESP-330-2020</t>
  </si>
  <si>
    <t>UAESP-331-2020</t>
  </si>
  <si>
    <t>UAESP-332-2020</t>
  </si>
  <si>
    <t>UAESP-333-2020</t>
  </si>
  <si>
    <t>UAESP-334-2020</t>
  </si>
  <si>
    <t>UAESP-335-2020</t>
  </si>
  <si>
    <t>UAESP-336-2020</t>
  </si>
  <si>
    <t>UAESP-337-2020</t>
  </si>
  <si>
    <t>PRESTAR SERVICIOS PARA LA ACTUALIZACIO´N DE LA OPERACIO´N DE LOS HORNOS CVTM 200, PARA LA MITIGACIO´N DE LA OCURRENCIA DE EVENTOS DE HUMO, EN LOS CINCO (5) HORNOS CREMATORIOS INSTALADOS EN LOS CEMENTERIOS DISTRITALES NORTE Y SUR</t>
  </si>
  <si>
    <t>PRODUCTOS INDUSTRIALES SAS</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</si>
  <si>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</si>
  <si>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</si>
  <si>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</si>
  <si>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</si>
  <si>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</si>
  <si>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</si>
  <si>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Prestar servicios profesionales en el desarrollo, realización y producción de material periodístico, crónicas audiovisuales y demás géneros periodísticos para la divulgación de programas y proyectos de la Unidad.</t>
  </si>
  <si>
    <t>DAVID ARTURO RECIO BARRENECHE</t>
  </si>
  <si>
    <t>ANGELA MARIA CUERVO GUTIERREZ</t>
  </si>
  <si>
    <t>NELSON VLADIMIR CRUZ MEJIA</t>
  </si>
  <si>
    <t>Prestar los servicios profesionales a la Unidad Administrativa Especial de Servicios Públicos, para la generación y documentación de productos geográficos requeridos para el seguimiento al servicio público de aseo en el área urbana y rural de la ciudad de Bogotá, en el marco de la actualización del Plan de Gestión Integral de Residuos Sólidos</t>
  </si>
  <si>
    <t>GINA NATHALIA ALFONSO ARIAS</t>
  </si>
  <si>
    <t>Prestar los servicios profesionales a la Unidad Administrativa Especial de Servicios Públicos, para apoyar la analítica, la exploración y los métodos de visualización de datos espaciales y no espaciales estratégicos, para el seguimiento al servicio público de aseo en el área urbana y rural de la ciudad de Bogotá, en el marco de actualización del Plan de Gestión Integral de Residuos Sólidos</t>
  </si>
  <si>
    <t>MAICOL FERNANDO CAMARGO HERNANDEZ</t>
  </si>
  <si>
    <t>Arrendamiento de cuatro (4) inmuebles contiguos que conforman una sola bodega, ubicados en la Carrera 83 No. 11A – 53, Carrera 83 No. 11ª – 43, Carrera 84 No. 11ª-34 y Carrera 83 No. 11A – 23 en el Barrio Santa Catalina, localidad de Kennedy de la ciudad de Bogotá, para llevar a cabo la separación y pesaje de material potencialmente aprovechable recolectado y transportado por recicladores de oficio.</t>
  </si>
  <si>
    <t>CARMEN ALICIA MESA PAREDES</t>
  </si>
  <si>
    <t>Arrendamiento del inmueble ubicado en la dirección Carrera 69 k No. 79-49 y Carrera 69 k No. 79 -53 inmuebles contiguos de la localidad de Engativá de la ciudad de Bogotá, para llevar a cabo la separación y pesaje de material potencialmente aprovechable recolectado y transportado por recicladores de oficio.</t>
  </si>
  <si>
    <t>EUGENIO PEÑA BARRERA</t>
  </si>
  <si>
    <t>Prestar servicios profesionales apoyando a la subdirección administrativa y financiera desde el punto de vista jurídico, con el fin de fortalecer la gestión institucional.</t>
  </si>
  <si>
    <t>MARIA FERNANDA SIERRA MORENO</t>
  </si>
  <si>
    <t>LILIANA MARIA ALARCON CARDOZO</t>
  </si>
  <si>
    <t>ADQUISICION DE ELEMENTOS DE PROTECCION PERSONAL Y ELEMENTOS DE BIOSEGURIDAD PARA ADOPTAR MEDIDAS DE AUTOCUIDADO Y COLECTIVAS EN EL REGRESO A LOS DIFERENTES AMBIENTES LABORALES, PARA CONTENER EL CONTAGIO DEL COVID-19, EN EL MARCO DEL PROGRAMA DE SALUD OCUPACIONAL DE LA UAESP</t>
  </si>
  <si>
    <t>CONSORCIO VIVE + COVID 19 PREMIUM</t>
  </si>
  <si>
    <t>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</si>
  <si>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</si>
  <si>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Arrendamiento del inmueble ubicado en la dirección calle 17 A No. 69F-26 de la localidad de Fontibón de la ciudad de Bogotá, para llevar a cabo la separación y pesaje de material potencialmente aprovechable recolectado y transportado por recicladores de oficio.</t>
  </si>
  <si>
    <t>PROMOTORA DOR SAS</t>
  </si>
  <si>
    <t>Arrendamiento del inmueble ubicado en la dirección Carrera 65B # 17-80 localidad de Puente Aranda de la ciudad de Bogotá, para llevar a cabo la separación y pesaje de material potencialmente aprovechable recolectado y transportado por recicladores de oficio.</t>
  </si>
  <si>
    <t>ARC INVESTMENTS CORP SAS</t>
  </si>
  <si>
    <t>Prestar los servicios profesionales como ingeniero electricista en la Subdirección de Servicios Funerarios y Alumbrado Público, orientados al apoyo de gestiones y/o actividades técnicas y de supervisión para la prestación del servicio de Alumbrado Público en la ciudad de Bogotá.</t>
  </si>
  <si>
    <t>GERMAN NAVARRO ACEVEDO</t>
  </si>
  <si>
    <t>Prestar servicios profesionales a la Subdirección Administrativa y Financiera de la Unidad Administrativa Especial de Servicios Públicos – UAESP, en la ejecución de actividades relacionadas con la gestión presupuestal de la entidad.</t>
  </si>
  <si>
    <t>ALBA ROCIO MORENO ARIAS</t>
  </si>
  <si>
    <t>Arrendamiento del inmueble ubicado en la dirección Avenida Carrera 86 No. 5 A — 92 Sur de la localidad de Kennedy de la ciudad de Bogotá, para llevar a cabo la finalización en ese predio de las actividades de comercialización de artículos recuperados en el proceso de aprovechamiento realizado por las asociaciones de recicladores y coroteros, y culminar el proceso de entrega completa de los artículos de aprovechamiento de las asociaciones.</t>
  </si>
  <si>
    <t>FUNDUS INVERSIONES SAS</t>
  </si>
  <si>
    <t>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</si>
  <si>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</si>
  <si>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JOSE IVAN RIOS ORJUELA</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</si>
  <si>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</si>
  <si>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LUIS CAMILO CASTIBLANCO SARMIENTO </t>
  </si>
  <si>
    <t>Prestar servicios profesionales a la Subdirección Administrativa y Financiera de la Unidad Administrativa Especial de Servicios Públicos UAESP, en la ejecución de actividades relacionadas con la gestión contable de la entidad</t>
  </si>
  <si>
    <t>OSCAR AZAEL VITERI HERRERA</t>
  </si>
  <si>
    <t>Prestar los servicios a la Subdirección de Aprovechamiento de la Unidad Administrativa Especial de Servicios Públicos - UAESP-, para el apoyo y la implementación de las actividades de aprovechamiento, en el marco de la consolidación de las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</si>
  <si>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CARLOS ALBERTO ARIZA ANTONIO</t>
  </si>
  <si>
    <t>Prestar servicios de apoyo a la gestión de la Oficina Asesora de Planeación de la Unidad Administrativa Especial de Servicios Públicos –UAESP, a través de la ejecución de actividades relacionadas con la gestión documental de acuerdo con la normatividad vigente y los procedimientos establecidos por la Entidad, así como contribuir en las labores de optimización de la gestión administrativa de la Oficina.</t>
  </si>
  <si>
    <t>LUZ ROCIO CASAS GONZALEZ </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</si>
  <si>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</si>
  <si>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SARA GARCIA VILLEGAS</t>
  </si>
  <si>
    <t>Prestar los servicios profesionales especializados para la asesoría y acompañamiento en el marco de las actuaciones administrativas sancionatorias adelantadas por la Unidad Administrativa Especial de Servicios Públicos UAESP, dentro del servicio público de aseo en sus actividades complementarias de recolección, barrido, limpieza urbana, disposición final y tratamiento de lixiviados, alumbrado público o servicios funerarios, y que han sido concesionados o contratados por la Entidad, conforme a lo señalado por las Leyes 80 y 1474 de 2011 y las demás normas pertinentes</t>
  </si>
  <si>
    <t>RICARDO IGNACIO HOYOS DUQUE</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</si>
  <si>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</si>
  <si>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ESTELA MARIA MORA JIMENEZ</t>
  </si>
  <si>
    <t>Prestar servicios profesionales a la Unidad Administrativa Especial de Servicios Públicos – UAESP, articulando las metodologías y estrategias para la mejora continua del Modelo Integrado de Planeación y Gestión – MIPG.</t>
  </si>
  <si>
    <t>RUTH YAILENA RICAURTE PEÑA </t>
  </si>
  <si>
    <t>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</si>
  <si>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  </t>
  </si>
  <si>
    <t>Prestar los servicios para realizar las actividades logísticas y de suministro dirigidas al montaje y operación del centro transitorio para la identificación de personas y certificación de la muerte en el Cementerio Distrital Parque Serafín, de Bogotá D.C.</t>
  </si>
  <si>
    <t>VIP PRODUCCION LOGISTICA Y PROTOCOLO S A S</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</si>
  <si>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zona rural.</t>
  </si>
  <si>
    <t>MARTHA BERNAL PEÑUELA</t>
  </si>
  <si>
    <t>CONTRATAR LA COMPRAVENTA, INSTALACIÓN Y PUESTA EN FUNCIONAMIENTO DE CONTENEDORES REFRIGERADOS Y ELEMENTOS PARA ALMACENAMIENTO DE FÉRETROS EN LOS CEMENTERIOS DISTRITALES DE BOGOTÁ D.C.</t>
  </si>
  <si>
    <t>ASISTEMI SAS</t>
  </si>
  <si>
    <t>Prestar servicios profesionales desde el punto de vista jurídico para apoyar los procesos de adquisición predial, por utilidad pública, que requiera la Unidad, en el marco del proyecto de manejo integral de residuos sólidos.</t>
  </si>
  <si>
    <t>DIANA CAROLINA MENDIETA GONZALEZ</t>
  </si>
  <si>
    <t>Apoyar a la Subdirección de Disposición Final brindando soporte técnico y administrativo en todas las actividades que se desarrollen en el marco del Plan de Gestión Social de la Unidad para la zona de influencia del Relleno Sanitario Doña Juana.</t>
  </si>
  <si>
    <t>JUAN ESTEBAN TUMAY ACHAGUA</t>
  </si>
  <si>
    <t>Prestar servicios profesionales a la Subdirección de Disposición Final para apoyar desde el componente ambiental las actividades de ejecución, seguimiento y control establecidas en el Plan de Manejo Ambiental del relleno sanitario Doña Juana - RSDJ.</t>
  </si>
  <si>
    <t>LIZETH TATIANA HERNANDEZ CORTES</t>
  </si>
  <si>
    <t>https://community.secop.gov.co/Public/Tendering/OpportunityDetail/Index?noticeUID=CO1.NTC.1256372&amp;isFromPublicArea=True&amp;isModal=False</t>
  </si>
  <si>
    <t>https://community.secop.gov.co/Public/Tendering/OpportunityDetail/Index?noticeUID=CO1.NTC.1324997&amp;isFromPublicArea=True&amp;isModal=False</t>
  </si>
  <si>
    <t>https://community.secop.gov.co/Public/Tendering/OpportunityDetail/Index?noticeUID=CO1.NTC.1324991&amp;isFromPublicArea=True&amp;isModal=False</t>
  </si>
  <si>
    <t>https://community.secop.gov.co/Public/Tendering/OpportunityDetail/Index?noticeUID=CO1.NTC.1330266&amp;isFromPublicArea=True&amp;isModal=False</t>
  </si>
  <si>
    <t>https://community.secop.gov.co/Public/Tendering/OpportunityDetail/Index?noticeUID=CO1.NTC.1334435&amp;isFromPublicArea=True&amp;isModal=False</t>
  </si>
  <si>
    <t>https://community.secop.gov.co/Public/Tendering/OpportunityDetail/Index?noticeUID=CO1.NTC.1338276&amp;isFromPublicArea=True&amp;isModal=False</t>
  </si>
  <si>
    <t>https://community.secop.gov.co/Public/Tendering/OpportunityDetail/Index?noticeUID=CO1.NTC.1340829&amp;isFromPublicArea=True&amp;isModal=False</t>
  </si>
  <si>
    <t>https://community.secop.gov.co/Public/Tendering/OpportunityDetail/Index?noticeUID=CO1.NTC.1340842&amp;isFromPublicArea=True&amp;isModal=False</t>
  </si>
  <si>
    <t>https://community.secop.gov.co/Public/Tendering/OpportunityDetail/Index?noticeUID=CO1.NTC.1342584&amp;isFromPublicArea=True&amp;isModal=False</t>
  </si>
  <si>
    <t>https://community.secop.gov.co/Public/Tendering/OpportunityDetail/Index?noticeUID=CO1.NTC.1343340&amp;isFromPublicArea=True&amp;isModal=False</t>
  </si>
  <si>
    <t>https://community.secop.gov.co/Public/Tendering/OpportunityDetail/Index?noticeUID=CO1.NTC.1349023&amp;isFromPublicArea=True&amp;isModal=False</t>
  </si>
  <si>
    <t>https://community.secop.gov.co/Public/Tendering/OpportunityDetail/Index?noticeUID=CO1.NTC.1348926&amp;isFromPublicArea=True&amp;isModal=False</t>
  </si>
  <si>
    <t>https://community.secop.gov.co/Public/Tendering/OpportunityDetail/Index?noticeUID=CO1.NTC.1294568&amp;isFromPublicArea=True&amp;isModal=False</t>
  </si>
  <si>
    <t>https://community.secop.gov.co/Public/Tendering/OpportunityDetail/Index?noticeUID=CO1.NTC.1347750&amp;isFromPublicArea=True&amp;isModal=False</t>
  </si>
  <si>
    <t>https://community.secop.gov.co/Public/Tendering/OpportunityDetail/Index?noticeUID=CO1.NTC.1351373&amp;isFromPublicArea=True&amp;isModal=False</t>
  </si>
  <si>
    <t>https://community.secop.gov.co/Public/Tendering/OpportunityDetail/Index?noticeUID=CO1.NTC.1354937&amp;isFromPublicArea=True&amp;isModal=False</t>
  </si>
  <si>
    <t>https://community.secop.gov.co/Public/Tendering/OpportunityDetail/Index?noticeUID=CO1.NTC.1348099&amp;isFromPublicArea=True&amp;isModal=False</t>
  </si>
  <si>
    <t>https://community.secop.gov.co/Public/Tendering/OpportunityDetail/Index?noticeUID=CO1.NTC.1349032&amp;isFromPublicArea=True&amp;isModal=False</t>
  </si>
  <si>
    <t>https://community.secop.gov.co/Public/Tendering/OpportunityDetail/Index?noticeUID=CO1.NTC.1349229&amp;isFromPublicArea=True&amp;isModal=False</t>
  </si>
  <si>
    <t>https://community.secop.gov.co/Public/Tendering/OpportunityDetail/Index?noticeUID=CO1.NTC.1349011&amp;isFromPublicArea=True&amp;isModal=False</t>
  </si>
  <si>
    <t>https://community.secop.gov.co/Public/Tendering/OpportunityDetail/Index?noticeUID=CO1.NTC.1350395&amp;isFromPublicArea=True&amp;isModal=False</t>
  </si>
  <si>
    <t>https://community.secop.gov.co/Public/Tendering/OpportunityDetail/Index?noticeUID=CO1.NTC.1350766&amp;isFromPublicArea=True&amp;isModal=False</t>
  </si>
  <si>
    <t>https://community.secop.gov.co/Public/Tendering/OpportunityDetail/Index?noticeUID=CO1.NTC.1350499&amp;isFromPublicArea=True&amp;isModal=False</t>
  </si>
  <si>
    <t>https://community.secop.gov.co/Public/Tendering/OpportunityDetail/Index?noticeUID=CO1.NTC.1353010&amp;isFromPublicArea=True&amp;isModal=False</t>
  </si>
  <si>
    <t>https://community.secop.gov.co/Public/Tendering/OpportunityDetail/Index?noticeUID=CO1.NTC.1352478&amp;isFromPublicArea=True&amp;isModal=False</t>
  </si>
  <si>
    <t>https://community.secop.gov.co/Public/Tendering/OpportunityDetail/Index?noticeUID=CO1.NTC.1354257&amp;isFromPublicArea=True&amp;isModal=False</t>
  </si>
  <si>
    <t>https://community.secop.gov.co/Public/Tendering/OpportunityDetail/Index?noticeUID=CO1.NTC.1358730&amp;isFromPublicArea=True&amp;isModal=False</t>
  </si>
  <si>
    <t>https://community.secop.gov.co/Public/Tendering/OpportunityDetail/Index?noticeUID=CO1.NTC.1359430&amp;isFromPublicArea=True&amp;isModal=False</t>
  </si>
  <si>
    <t>https://community.secop.gov.co/Public/Tendering/OpportunityDetail/Index?noticeUID=CO1.NTC.1359084&amp;isFromPublicArea=True&amp;isModal=False</t>
  </si>
  <si>
    <t>https://community.secop.gov.co/Public/Tendering/OpportunityDetail/Index?noticeUID=CO1.NTC.1359350&amp;isFromPublicArea=True&amp;isModal=False</t>
  </si>
  <si>
    <t>https://community.secop.gov.co/Public/Tendering/OpportunityDetail/Index?noticeUID=CO1.NTC.1362636&amp;isFromPublicArea=True&amp;isModal=False</t>
  </si>
  <si>
    <t>https://community.secop.gov.co/Public/Tendering/OpportunityDetail/Index?noticeUID=CO1.NTC.1364985&amp;isFromPublicArea=True&amp;isModal=False</t>
  </si>
  <si>
    <t>https://community.secop.gov.co/Public/Tendering/OpportunityDetail/Index?noticeUID=CO1.NTC.1365159&amp;isFromPublicArea=True&amp;isModal=False</t>
  </si>
  <si>
    <t>https://community.secop.gov.co/Public/Tendering/OpportunityDetail/Index?noticeUID=CO1.NTC.1365217&amp;isFromPublicArea=True&amp;isModal=False</t>
  </si>
  <si>
    <t>https://community.secop.gov.co/Public/Tendering/OpportunityDetail/Index?noticeUID=CO1.NTC.1367126&amp;isFromPublicArea=True&amp;isModal=False</t>
  </si>
  <si>
    <t>https://community.secop.gov.co/Public/Tendering/OpportunityDetail/Index?noticeUID=CO1.NTC.1367280&amp;isFromPublicArea=True&amp;isModal=False</t>
  </si>
  <si>
    <t>UAESP-338-2020</t>
  </si>
  <si>
    <t>UAESP-339-2020</t>
  </si>
  <si>
    <t>UAESP-340-2020</t>
  </si>
  <si>
    <t>UAESP-341-2020</t>
  </si>
  <si>
    <t>UAESP-342-2020</t>
  </si>
  <si>
    <t>UAESP-343-2020</t>
  </si>
  <si>
    <t>UAESP-344-2020</t>
  </si>
  <si>
    <t>UAESP-345-2020</t>
  </si>
  <si>
    <t>UAESP-346-2020</t>
  </si>
  <si>
    <t>UAESP-347-2020</t>
  </si>
  <si>
    <t>UAESP-348-2020</t>
  </si>
  <si>
    <t>UAESP-349-2020</t>
  </si>
  <si>
    <t>UAESP-350-2020</t>
  </si>
  <si>
    <t>UAESP-351-2020</t>
  </si>
  <si>
    <t>UAESP-352-2020</t>
  </si>
  <si>
    <t>UAESP-353-2020</t>
  </si>
  <si>
    <t>UAESP-354-2020</t>
  </si>
  <si>
    <t>UAESP-355-2020</t>
  </si>
  <si>
    <t>UAESP-356-2020</t>
  </si>
  <si>
    <t>UAESP-357-2020</t>
  </si>
  <si>
    <t>UAESP-358-2020</t>
  </si>
  <si>
    <t>UAESP-359-2020</t>
  </si>
  <si>
    <t>UAESP-360-2020</t>
  </si>
  <si>
    <t>UAESP-361-2020</t>
  </si>
  <si>
    <t>UAESP-362-2020</t>
  </si>
  <si>
    <t>UAESP-363-2020</t>
  </si>
  <si>
    <t>UAESP-364-2020</t>
  </si>
  <si>
    <t>UAESP-365-2020</t>
  </si>
  <si>
    <t>UAESP-366-2020</t>
  </si>
  <si>
    <t>UAESP-367-2020</t>
  </si>
  <si>
    <t>UAESP-368-2020</t>
  </si>
  <si>
    <t>UAESP-370-2020</t>
  </si>
  <si>
    <t>UAESP-371-2020</t>
  </si>
  <si>
    <t>UAESP-372-2020</t>
  </si>
  <si>
    <t>UAESP-373-2020</t>
  </si>
  <si>
    <t>UAESP-374-2020</t>
  </si>
  <si>
    <t>UAESP-375-2020</t>
  </si>
  <si>
    <t>UAESP-376-2020</t>
  </si>
  <si>
    <t>UAESP-377-2020</t>
  </si>
  <si>
    <t>UAESP-378-2020</t>
  </si>
  <si>
    <t>UAESP-379-2020</t>
  </si>
  <si>
    <t>UAESP-380-2020</t>
  </si>
  <si>
    <t>UAESP-381-2020</t>
  </si>
  <si>
    <t>UAESP-382-2020</t>
  </si>
  <si>
    <t>UAESP-383-2020</t>
  </si>
  <si>
    <t>UAESP-385-2020</t>
  </si>
  <si>
    <t>UAESP-386-2020</t>
  </si>
  <si>
    <t>UAESP-387-2020</t>
  </si>
  <si>
    <t>UAESP-388-2020</t>
  </si>
  <si>
    <t>UAESP-389-2020</t>
  </si>
  <si>
    <t>UAESP-390-2020</t>
  </si>
  <si>
    <t>UAESP-391-2020</t>
  </si>
  <si>
    <t>PRESTACION DE SERVICIOS CON PROVEEDOR EXCLUSIVO</t>
  </si>
  <si>
    <t>COMISION</t>
  </si>
  <si>
    <t>Contratar la renovación del licenciamiento de la herramienta de mesa de ayuda para el soporte y solicitudes de servicios TI de la Unidad Administrativa Especial de Servicios Públicos UAESP</t>
  </si>
  <si>
    <t>BRANCH OF INVERSOFT GROUP COLOMBIA S.A.S</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</si>
  <si>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</si>
  <si>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</si>
  <si>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Prestar servicios profesionales a la Subdirección de Aprovechamiento de la Unidad Administrativa Especial de Servicios Públicos – UAESP, apoyando la construcción y el proceso de formulación de iniciativas de emprendimientos en el marco del reciclaje y de la economía circular para el componente de aprovechamiento de residuos sólidos.</t>
  </si>
  <si>
    <t>CLAUDIA MARCELA RAMIREZ RODRIGUEZ</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</si>
  <si>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</si>
  <si>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de apoyo a la gestión de Subdirección de Asuntos Legales, desde el punto de vista técnico para la implementación del sistema Electrónico de contratación pública II.</t>
  </si>
  <si>
    <t>Prestar servicios profesionales a la Subdirección de Disposición Final de la UAESP para apoyar desde el componente de ingeniería, el seguimiento y control en la gestión de separación, tratamiento y aprovechamiento de residuos sólidos del servicio de disposición final.</t>
  </si>
  <si>
    <t>CLAUDIA JIMENA MUÑOZ PAREDES</t>
  </si>
  <si>
    <t>Prestar servicios para apoyar la realización de grabaciones y postproducción de piezas audiovisuales de las áreas misionales de la Unidad Administrativa Especial de Servicios Públicos</t>
  </si>
  <si>
    <t>NADIA CABALLERO QUIROZ</t>
  </si>
  <si>
    <t>Prestar los servicios profesionales apoyando a la Subdirección de Disposición Final en el seguimiento y control de equipos mecánicos y eléctricos del Relleno Sanitario Doña Juana.</t>
  </si>
  <si>
    <t>JUAN SEBASTIAN GARCIA HERNANDEZ</t>
  </si>
  <si>
    <t>Prestar apoyo a la subdirección de aprovechamiento de la UAESP para efectuar la verificación, seguimiento y supervisión a las organizaciones de recicladores de oficio que se encargarán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</si>
  <si>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JHENNY PAOLA ROJAS SOLER</t>
  </si>
  <si>
    <t>YEIMI ALEXANDRA CARDONA TOMBE</t>
  </si>
  <si>
    <t>Prestar los servicios profesionales desde el punto de vista jurídico para ejercer la representación judicial, extrajudicial, y administrativa de la Entidad, así como fortalecer la gestión jurídica en los temas de derecho administrativo.</t>
  </si>
  <si>
    <t>Prestar los servicios de apoyo a la Unidad Administrativa Especial de Servicios Públicos UAESP, para apoyar y realizar bases de datos en Business Intelligence con el conjunto de metodologías, aplicaciones y tecnologías para reunir, depurar y transformar datos de los sistemas transaccionales e información desestructurada que permitan suministrar información estadística de la Subdirección de Aprovechamiento.</t>
  </si>
  <si>
    <t>FRANCISCO SUAVITA GARCIA</t>
  </si>
  <si>
    <t>Realizar la interventoría técnica-operativa, administrativa, financiera, jurídica, regulatoria, ambiental y de seguridad industrial y salud en el trabajo, al Convenio No. 766 de 1997 y al Acuerdo complementario del mismo, suscrito entre el Distrito Capital UESP y CODENSA el 25 de enero de 2002, y aquellos que los sustituyan, modifiquen o adicionen, cuyo objeto es la prestación del Servicio de Alumbrado Público en Bogotá, D.C.</t>
  </si>
  <si>
    <t>UNIVERSIDAD NACIONAL DE COLOMBIA</t>
  </si>
  <si>
    <t>Arrendamiento del inmueble ubicado en la dirección Carrera 18 No. 164 - 32 de la localidad de Usaquén, de la ciudad de Bogotá. Para llevar a cabo la separación y pesaje de material potencialmente aprovechable recolectado y transportado por recicladores de oficio.</t>
  </si>
  <si>
    <t>GUNDISALVO ARDILA MORENO</t>
  </si>
  <si>
    <t>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</si>
  <si>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</si>
  <si>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SERA ADQUIRIR ADQUISICIÓN DEL SERVICIO DE VIGILANCIA Y SEGURIDAD PRIVADA DE LOS BIENES MUEBLES E INMUEBLES DE PROPIEDAD DE LA UAESP - UNIDAD ADMINISTRATIVA ESPECIAL DE SERVICIOS PÚBLICOS - Y DE LOS QUE SEA LEGALMENTE RESPONSABLE, CON UNA EMPRESA LEGALMENTE CONSTITUIDA Y AUTORIZADA POR LA SUPERINTENDENCIA DE VIGILANCIA Y SEGURIDAD PRIVADA, CUYAS CARACTERÍSTICAS TÉCNICAS SE ENCUENTRAN DETALLADAS EN LOS DOCUMENTOS DE CONDICIONES ESPECIALES ANEXAS AL PRESENTE DOCUMENTO Y DE CONFORMIDAD CON EL PROCEDIMIENTO ESTABLECIDO EN EL REGLAMENTO DE FUNCIONAMIENTO Y OPERACIÓN DE LA BOLSA PARA EL MERCADO DE COMPRAS PÚBLICAS</t>
  </si>
  <si>
    <t>MIGUEL QUIJANO Y COMPAÑÍA S.A</t>
  </si>
  <si>
    <t>Prestar servicios de apoyo a la gestión a la Subdirección de Asuntos Legales de la Unidad Administrativa Especial de Servicios Públicos UAESP, para apoyar la organización documental de los expedientes de gestión que se encuentran bajo responsabilidad de esta Subdirección, en cumplimiento de la Ley 594 de 2000 del Archivo General de la Nación y demás normas vigentes</t>
  </si>
  <si>
    <t>Prestar servicios de apoyo en el seguimiento de los inventarios y plataformas tecnológicas que se encuentren a cargo de la Unidad Administrativa Especial de Servicios Públicos – UAESP.</t>
  </si>
  <si>
    <t>OMAR FERNANDO MARTINEZ GAMBOA</t>
  </si>
  <si>
    <t>PAULA CAMILA VEGA BUSTOS</t>
  </si>
  <si>
    <t>Prestación de servicios profesionales para contribuir al desarrollo de auditorías, evaluaciones y/o seguimientos a la implementación y efectividad del Sistema de Control Interno Contable basado en el Modelo Integrado de Planeación y Gestión de la UAESP; planes operativos y desempeño de procesos del sistema de gestión de la UAESP, de conformidad con los procedimientos e instructivos determinados por la Oficina de Control Interno de la UAESP.</t>
  </si>
  <si>
    <t>MARIA ALEJANDRA MALAGON CHOCONTA</t>
  </si>
  <si>
    <t>Prestar servicios profesionales a la Subdirección de Disposición Final apoyando técnicamente en el análisis, gestión, seguimiento y control del componente de biogás y lixiviados, en el marco del desarrollo del contrato de interventoría No.130 E de 2011.</t>
  </si>
  <si>
    <t>HECTOR HERNAN HERNANDEZ ZARTA</t>
  </si>
  <si>
    <t>Prestar apoyo a la subdirección de aprovechamiento de la UAESP para efectuar la verificación, seguimiento y supervisión a las organizaciones de recicladores de oficio que se encargaran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</si>
  <si>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BLANCA NOHRA MORENO GALLEGO</t>
  </si>
  <si>
    <t>Prestar servicios de apoyo a la gestión de la Subdirección Administrativa y Financiera, a través del registro de las operaciones presupuestales en aplicativos, así como en la organización de los documentos físicos y digitales producidos en la misma.</t>
  </si>
  <si>
    <t>HUGO ALEJANDRO LOPEZ LOPEZ</t>
  </si>
  <si>
    <t>Adquisición de elementos tecnológicos para la producción y diseño de piezas comunicativas para fomentar la estrategia misional de la Unidad Administrativa Especial de Servicios Públicos - UAESP.</t>
  </si>
  <si>
    <t>GESCOM SAS</t>
  </si>
  <si>
    <t>Prestar los servicios profesionales a la Subdirección de Disposición Final de la Unidad Administrativa Especial de Servicios Públicos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</si>
  <si>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LEIDI MARIANA RAMIREZ PONTON</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</si>
  <si>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</si>
  <si>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los servicios profesionales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</si>
  <si>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DAVID SANTIAGO RODRIGUEZ PINEDA</t>
  </si>
  <si>
    <t>Prestar los servicios profesionales para apoyar labores de mantenimiento integral preventivo y correctivo de acuerdo con los estándares internacionales de las basculas, sistemas de pesaje y/o equipos de relacionados con operación de las bodegas de la Unidad Administrativa Especial de Servicios Públicos-UAESP.</t>
  </si>
  <si>
    <t>JAVIER ALBERTO VARGAS CASAS</t>
  </si>
  <si>
    <t>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</si>
  <si>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Prestar apoyo en servicios técnicos para el seguimiento y control en proyectos de manejo, separación de RPCC y tratamiento de RCD en actividades misionales de la Subdirección de Disposición Final de la Unidad Administrativa Especial de Servicios Públicos.</t>
  </si>
  <si>
    <t>Prestar los servicios profesionales a la Subdirección de Disposición Final desde el componente operativo y técnico en todo lo relacionado con la maquinaria, vehículos y equipos existentes en el Relleno Sanitario Doña Juana-RSDJ</t>
  </si>
  <si>
    <t>RAUL GOMEZ GOMEZ</t>
  </si>
  <si>
    <t>Prestar los servicios de apoyo a la Subdirección de Recolección, Barrido y Limpieza - RBL - realizando actividades tendientes a fortalecer la gestión administrativa, documental y archivo de los procesos relacionados con el seguimiento a la prestación del servicio público de aseo y de residuos sólidos en el Distrito.</t>
  </si>
  <si>
    <t>WILSON ENRIQUE PIÑEROS SATIVA</t>
  </si>
  <si>
    <t>OSCAR EDUARDO FUENTES MEJIA</t>
  </si>
  <si>
    <t>Prestar apoyo en servicios profesionales para el seguimiento y control de planes, programas, proyectos en la operación del Relleno Sanitario predio Doña Juana, Subdirección de Disposición Final de la Unidad Administrativa Especial de Servicios Públicos.</t>
  </si>
  <si>
    <t>ANGIE MILEIDY RAMIREZ CALDERON</t>
  </si>
  <si>
    <t>Prestar servicios profesionales de acompañamiento técnico, estructuración y seguimiento de los Proyectos que estén a cargo de la Oficina de TIC de la UAESP.</t>
  </si>
  <si>
    <t>Prestar servicios profesionales desde el punto de vista jurídico para ejercer la representación judicial, extrajudicial y administrativa de la Entidad, así como fortalecer la gestión jurídica en los temas de derecho administrativo</t>
  </si>
  <si>
    <t>Prestación de servicios de apoyo a la gestión relacionada con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</si>
  <si>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EL TRIUNFO - ASORETRIUNFO</t>
  </si>
  <si>
    <t>HUGO ALEJANDRO RIAÑO ANDRADE</t>
  </si>
  <si>
    <t>Prestar servicios profesionales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sólidos,así como lo establecido en el Plan de Desarrollo Distrital y demás lineamientos</t>
  </si>
  <si>
    <t>JOHN ALEJANDRO ARISTIZABAL BEDOYA</t>
  </si>
  <si>
    <t>Prestar servicios profesionales a la Subdirección de Disposición Final de la UAESP para apoyar, desde el componente económico, financiero y administrativo, la gestión, supervisión, seguimiento y control del servicio de disposición final del Relleno Sanitario Doña Juana.</t>
  </si>
  <si>
    <t>DIEGO ALEJANDRO MORENO PEREZ</t>
  </si>
  <si>
    <t>Prestar servicios profesionales de soporte técnico, desarrollo de nuevos requerimientos e implementación en el sistema de información SICAPITAL administrado por la Oficina TIC de la UAESP</t>
  </si>
  <si>
    <t>JOHN KENNEDY LEON CASTIBLANCO</t>
  </si>
  <si>
    <t>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</si>
  <si>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</si>
  <si>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Prestar servicios profesionales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</si>
  <si>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CAROLINA PALACIOS NIAMPIRA</t>
  </si>
  <si>
    <t>EDWARD ESAU SIERRA QUITIAN</t>
  </si>
  <si>
    <t>https://community.secop.gov.co/Public/Tendering/OpportunityDetail/Index?noticeUID=CO1.NTC.1370794&amp;isFromPublicArea=True&amp;isModal=False</t>
  </si>
  <si>
    <t>https://community.secop.gov.co/Public/Tendering/OpportunityDetail/Index?noticeUID=CO1.NTC.1373125&amp;isFromPublicArea=True&amp;isModal=False</t>
  </si>
  <si>
    <t>https://community.secop.gov.co/Public/Tendering/OpportunityDetail/Index?noticeUID=CO1.NTC.1382569&amp;isFromPublicArea=True&amp;isModal=False</t>
  </si>
  <si>
    <t>https://community.secop.gov.co/Public/Tendering/OpportunityDetail/Index?noticeUID=CO1.NTC.1374043&amp;isFromPublicArea=True&amp;isModal=False</t>
  </si>
  <si>
    <t>https://community.secop.gov.co/Public/Tendering/OpportunityDetail/Index?noticeUID=CO1.NTC.1374214&amp;isFromPublicArea=True&amp;isModal=False</t>
  </si>
  <si>
    <t>https://community.secop.gov.co/Public/Tendering/OpportunityDetail/Index?noticeUID=CO1.NTC.1374003&amp;isFromPublicArea=True&amp;isModal=False</t>
  </si>
  <si>
    <t>https://community.secop.gov.co/Public/Tendering/OpportunityDetail/Index?noticeUID=CO1.NTC.1374113&amp;isFromPublicArea=True&amp;isModal=False</t>
  </si>
  <si>
    <t>https://community.secop.gov.co/Public/Tendering/OpportunityDetail/Index?noticeUID=CO1.NTC.1374136&amp;isFromPublicArea=True&amp;isModal=False</t>
  </si>
  <si>
    <t>https://community.secop.gov.co/Public/Tendering/OpportunityDetail/Index?noticeUID=CO1.NTC.1382801&amp;isFromPublicArea=True&amp;isModal=False</t>
  </si>
  <si>
    <t>https://community.secop.gov.co/Public/Tendering/OpportunityDetail/Index?noticeUID=CO1.NTC.1383141&amp;isFromPublicArea=True&amp;isModal=False</t>
  </si>
  <si>
    <t>https://community.secop.gov.co/Public/Tendering/OpportunityDetail/Index?noticeUID=CO1.NTC.1382783&amp;isFromPublicArea=True&amp;isModal=False</t>
  </si>
  <si>
    <t>https://community.secop.gov.co/Public/Tendering/OpportunityDetail/Index?noticeUID=CO1.NTC.1383148&amp;isFromPublicArea=True&amp;isModal=False</t>
  </si>
  <si>
    <t>https://community.secop.gov.co/Public/Tendering/OpportunityDetail/Index?noticeUID=CO1.NTC.1383142&amp;isFromPublicArea=True&amp;isModal=False</t>
  </si>
  <si>
    <t>https://community.secop.gov.co/Public/Tendering/OpportunityDetail/Index?noticeUID=CO1.NTC.1382484&amp;isFromPublicArea=True&amp;isModal=False</t>
  </si>
  <si>
    <t>https://community.secop.gov.co/Public/Tendering/OpportunityDetail/Index?noticeUID=CO1.NTC.1384017&amp;isFromPublicArea=True&amp;isModal=False</t>
  </si>
  <si>
    <t>https://community.secop.gov.co/Public/Tendering/OpportunityDetail/Index?noticeUID=CO1.NTC.1384028&amp;isFromPublicArea=True&amp;isModal=False</t>
  </si>
  <si>
    <t>https://community.secop.gov.co/Public/Tendering/OpportunityDetail/Index?noticeUID=CO1.NTC.1385788&amp;isFromPublicArea=True&amp;isModal=False</t>
  </si>
  <si>
    <t>https://community.secop.gov.co/Public/Tendering/OpportunityDetail/Index?noticeUID=CO1.NTC.1398496&amp;isFromPublicArea=True&amp;isModal=False</t>
  </si>
  <si>
    <t>https://community.secop.gov.co/Public/Tendering/OpportunityDetail/Index?noticeUID=CO1.NTC.1386992&amp;isFromPublicArea=True&amp;isModal=False</t>
  </si>
  <si>
    <t>https://community.secop.gov.co/Public/Tendering/OpportunityDetail/Index?noticeUID=CO1.NTC.1388221&amp;isFromPublicArea=True&amp;isModal=False</t>
  </si>
  <si>
    <t>https://community.secop.gov.co/Public/Tendering/OpportunityDetail/Index?noticeUID=CO1.NTC.1388261&amp;isFromPublicArea=True&amp;isModal=False</t>
  </si>
  <si>
    <t>https://community.secop.gov.co/Public/Tendering/OpportunityDetail/Index?noticeUID=CO1.NTC.1388493&amp;isFromPublicArea=True&amp;isModal=False</t>
  </si>
  <si>
    <t>https://community.secop.gov.co/Public/Tendering/OpportunityDetail/Index?noticeUID=CO1.NTC.1390434&amp;isFromPublicArea=True&amp;isModal=False</t>
  </si>
  <si>
    <t>https://community.secop.gov.co/Public/Tendering/OpportunityDetail/Index?noticeUID=CO1.NTC.1390862&amp;isFromPublicArea=True&amp;isModal=False</t>
  </si>
  <si>
    <t>https://community.secop.gov.co/Public/Tendering/OpportunityDetail/Index?noticeUID=CO1.NTC.1390142&amp;isFromPublicArea=True&amp;isModal=False</t>
  </si>
  <si>
    <t>https://community.secop.gov.co/Public/Tendering/OpportunityDetail/Index?noticeUID=CO1.NTC.1390442&amp;isFromPublicArea=True&amp;isModal=False</t>
  </si>
  <si>
    <t>https://community.secop.gov.co/Public/Tendering/OpportunityDetail/Index?noticeUID=CO1.NTC.1393047&amp;isFromPublicArea=True&amp;isModal=False</t>
  </si>
  <si>
    <t>https://community.secop.gov.co/Public/Tendering/OpportunityDetail/Index?noticeUID=CO1.NTC.1398051&amp;isFromPublicArea=True&amp;isModal=False</t>
  </si>
  <si>
    <t>https://community.secop.gov.co/Public/Tendering/OpportunityDetail/Index?noticeUID=CO1.NTC.1397887&amp;isFromPublicArea=True&amp;isModal=False</t>
  </si>
  <si>
    <t>https://community.secop.gov.co/Public/Tendering/OpportunityDetail/Index?noticeUID=CO1.NTC.1370708&amp;isFromPublicArea=True&amp;isModal=False</t>
  </si>
  <si>
    <t>https://community.secop.gov.co/Public/Tendering/OpportunityDetail/Index?noticeUID=CO1.NTC.1406975&amp;isFromPublicArea=True&amp;isModal=False</t>
  </si>
  <si>
    <t>https://community.secop.gov.co/Public/Tendering/OpportunityDetail/Index?noticeUID=CO1.NTC.1407889&amp;isFromPublicArea=True&amp;isModal=False</t>
  </si>
  <si>
    <t>https://community.secop.gov.co/Public/Tendering/OpportunityDetail/Index?noticeUID=CO1.NTC.1408551&amp;isFromPublicArea=True&amp;isModal=False</t>
  </si>
  <si>
    <t>https://community.secop.gov.co/Public/Tendering/OpportunityDetail/Index?noticeUID=CO1.NTC.1407257&amp;isFromPublicArea=True&amp;isModal=False</t>
  </si>
  <si>
    <t>https://community.secop.gov.co/Public/Tendering/OpportunityDetail/Index?noticeUID=CO1.NTC.1409620&amp;isFromPublicArea=True&amp;isModal=False</t>
  </si>
  <si>
    <t>https://community.secop.gov.co/Public/Tendering/OpportunityDetail/Index?noticeUID=CO1.NTC.1407970&amp;isFromPublicArea=True&amp;isModal=False</t>
  </si>
  <si>
    <t>https://community.secop.gov.co/Public/Tendering/OpportunityDetail/Index?noticeUID=CO1.NTC.1409840&amp;isFromPublicArea=True&amp;isModal=False</t>
  </si>
  <si>
    <t>https://community.secop.gov.co/Public/Tendering/OpportunityDetail/Index?noticeUID=CO1.NTC.1408203&amp;isFromPublicArea=True&amp;isModal=False</t>
  </si>
  <si>
    <t>https://community.secop.gov.co/Public/Tendering/OpportunityDetail/Index?noticeUID=CO1.NTC.1408846&amp;isFromPublicArea=True&amp;isModal=False</t>
  </si>
  <si>
    <t>https://community.secop.gov.co/Public/Tendering/OpportunityDetail/Index?noticeUID=CO1.NTC.1409333&amp;isFromPublicArea=True&amp;isModal=False</t>
  </si>
  <si>
    <t>https://community.secop.gov.co/Public/Tendering/OpportunityDetail/Index?noticeUID=CO1.NTC.1409336&amp;isFromPublicArea=True&amp;isModal=False</t>
  </si>
  <si>
    <t>https://community.secop.gov.co/Public/Tendering/OpportunityDetail/Index?noticeUID=CO1.NTC.1409629&amp;isFromPublicArea=True&amp;isModal=False</t>
  </si>
  <si>
    <t>https://community.secop.gov.co/Public/Tendering/OpportunityDetail/Index?noticeUID=CO1.NTC.1409430&amp;isFromPublicArea=True&amp;isModal=False</t>
  </si>
  <si>
    <t>https://community.secop.gov.co/Public/Tendering/OpportunityDetail/Index?noticeUID=CO1.NTC.1409362&amp;isFromPublicArea=True&amp;isModal=False</t>
  </si>
  <si>
    <t>https://community.secop.gov.co/Public/Tendering/OpportunityDetail/Index?noticeUID=CO1.NTC.1409463&amp;isFromPublicArea=True&amp;isModal=False</t>
  </si>
  <si>
    <t>https://community.secop.gov.co/Public/Tendering/OpportunityDetail/Index?noticeUID=CO1.NTC.1409809&amp;isFromPublicArea=True&amp;isModal=False</t>
  </si>
  <si>
    <t>https://community.secop.gov.co/Public/Tendering/OpportunityDetail/Index?noticeUID=CO1.NTC.1409810&amp;isFromPublicArea=True&amp;isModal=False</t>
  </si>
  <si>
    <t>https://community.secop.gov.co/Public/Tendering/OpportunityDetail/Index?noticeUID=CO1.NTC.1409807&amp;isFromPublicArea=True&amp;isModal=False</t>
  </si>
  <si>
    <t>https://community.secop.gov.co/Public/Tendering/OpportunityDetail/Index?noticeUID=CO1.NTC.1409806&amp;isFromPublicArea=True&amp;isModal=False</t>
  </si>
  <si>
    <t>https://community.secop.gov.co/Public/Tendering/OpportunityDetail/Index?noticeUID=CO1.NTC.1410442&amp;isFromPublicArea=True&amp;isModal=False</t>
  </si>
  <si>
    <t>https://community.secop.gov.co/Public/Tendering/OpportunityDetail/Index?noticeUID=CO1.NTC.1410657&amp;isFromPublicArea=True&amp;isModal=False</t>
  </si>
  <si>
    <t>https://community.secop.gov.co/Public/Tendering/OpportunityDetail/Index?noticeUID=CO1.NTC.1410805&amp;isFromPublicArea=True&amp;isModal=False</t>
  </si>
  <si>
    <t>UAESP-392-2020</t>
  </si>
  <si>
    <t>UAESP-393-2020</t>
  </si>
  <si>
    <t>UAESP-394-2020</t>
  </si>
  <si>
    <t>UAESP-395-2020</t>
  </si>
  <si>
    <t>UAESP-396-2020</t>
  </si>
  <si>
    <t>UAESP-397-2020</t>
  </si>
  <si>
    <t>UAESP-398-2020</t>
  </si>
  <si>
    <t>UAESP-399-2020</t>
  </si>
  <si>
    <t>UAESP-400-2020</t>
  </si>
  <si>
    <t>UAESP-401-2020</t>
  </si>
  <si>
    <t>UAESP-402-2020</t>
  </si>
  <si>
    <t>UAESP-403-2020</t>
  </si>
  <si>
    <t>UAESP-404-2020</t>
  </si>
  <si>
    <t>UAESP-405-2020</t>
  </si>
  <si>
    <t>UAESP-406-2020</t>
  </si>
  <si>
    <t>UAESP-407-2020</t>
  </si>
  <si>
    <t>UAESP-408-2020</t>
  </si>
  <si>
    <t>UAESP-409-2020</t>
  </si>
  <si>
    <t>UAESP-410-2020</t>
  </si>
  <si>
    <t>UAESP-411-2020</t>
  </si>
  <si>
    <t>UAESP-412-2020</t>
  </si>
  <si>
    <t>UAESP-413-2020</t>
  </si>
  <si>
    <t>UAESP-414-2020</t>
  </si>
  <si>
    <t>UAESP-415-2020</t>
  </si>
  <si>
    <t>UAESP-416-2020</t>
  </si>
  <si>
    <t>UAESP-417-2020</t>
  </si>
  <si>
    <t>UAESP-418-2020</t>
  </si>
  <si>
    <t>UAESP-419-2020</t>
  </si>
  <si>
    <t>UAESP-420-2020</t>
  </si>
  <si>
    <t>UAESP-421-2020</t>
  </si>
  <si>
    <t>UAESP-422-2020</t>
  </si>
  <si>
    <t>UAESP-423-2020</t>
  </si>
  <si>
    <t>UAESP-424-2020</t>
  </si>
  <si>
    <t>UAESP-425-2020</t>
  </si>
  <si>
    <t>UAESP-426-2020</t>
  </si>
  <si>
    <t>UAESP-427-2020</t>
  </si>
  <si>
    <t>UAESP-428-2020</t>
  </si>
  <si>
    <t>UAESP-429-2020</t>
  </si>
  <si>
    <t>UAESP-430-2020</t>
  </si>
  <si>
    <t>UAESP-431-2020</t>
  </si>
  <si>
    <t>UAESP-432-2020</t>
  </si>
  <si>
    <t>UAESP-433-2020</t>
  </si>
  <si>
    <t>UAESP-434-2020</t>
  </si>
  <si>
    <t>UAESP-435-2020</t>
  </si>
  <si>
    <t>UAESP-436-2020</t>
  </si>
  <si>
    <t>UAESP-437-2020</t>
  </si>
  <si>
    <t>UAESP-438-2020</t>
  </si>
  <si>
    <t>UAESP-439-2020</t>
  </si>
  <si>
    <t>UAESP-440-2020</t>
  </si>
  <si>
    <t>UAESP-441-2020</t>
  </si>
  <si>
    <t>UAESP-442-2020</t>
  </si>
  <si>
    <t>UAESP-443-2020</t>
  </si>
  <si>
    <t>UAESP-444-2020</t>
  </si>
  <si>
    <t>UAESP-445-2020</t>
  </si>
  <si>
    <t>UAESP-446-2020</t>
  </si>
  <si>
    <t>UAESP-447-2020</t>
  </si>
  <si>
    <t>UAESP-448-2020</t>
  </si>
  <si>
    <t>UAESP-449-2020</t>
  </si>
  <si>
    <t>UAESP-450-2020</t>
  </si>
  <si>
    <t>UAESP-451-2020</t>
  </si>
  <si>
    <t>UAESP-452-2020</t>
  </si>
  <si>
    <t>UAESP-453-2020</t>
  </si>
  <si>
    <t>UAESP-454-2020</t>
  </si>
  <si>
    <t>UAESP-455-2020</t>
  </si>
  <si>
    <t>UAESP-456-2020</t>
  </si>
  <si>
    <t>UAESP-457-2020</t>
  </si>
  <si>
    <t>UAESP-458-2020</t>
  </si>
  <si>
    <t>UAESP-459-2020</t>
  </si>
  <si>
    <t>UAESP-460-2020</t>
  </si>
  <si>
    <t>UAESP-461-2020</t>
  </si>
  <si>
    <t>UAESP-462-2020</t>
  </si>
  <si>
    <t>UAESP-463-2020</t>
  </si>
  <si>
    <t>UAESP-464-2020</t>
  </si>
  <si>
    <t>UAESP-465-2020</t>
  </si>
  <si>
    <t>UAESP-466-2020</t>
  </si>
  <si>
    <t>UAESP-467-2020</t>
  </si>
  <si>
    <t>UAESP-471-2020</t>
  </si>
  <si>
    <t>UAESP-473-2020</t>
  </si>
  <si>
    <t>UAESP-474-2020</t>
  </si>
  <si>
    <t>UAESP-475-2020</t>
  </si>
  <si>
    <t>UAESP-476-2020</t>
  </si>
  <si>
    <t>UAESP-477-2020</t>
  </si>
  <si>
    <t>UAESP-478-2020</t>
  </si>
  <si>
    <t>CONVENIO INTERADMINISTRATIVO</t>
  </si>
  <si>
    <t>CONSULTORIA</t>
  </si>
  <si>
    <t>ADQUISICIÓN E INSTALACIÓN DE NUEVE (09) CONTENEDORES PARA LA UNIDAD ADMINISTRATIVA ESPECIAL DE SERVICIOS DE SERVICIOS PÚBLICOS – UAESP</t>
  </si>
  <si>
    <t>KNO ENVIRONMENTAL SOLUTIONS  LTDA</t>
  </si>
  <si>
    <t>Contratar el servicio de mantenimiento preventivo y correctivo especializado para la matriz de video wall instalada en la Unidad Administrativa Especial de Servicios Públicos -UAESP</t>
  </si>
  <si>
    <t>SAUFER SOLUCIONES LTDA</t>
  </si>
  <si>
    <t>Prestar los servicios de apoyo profesional a la Subdirección de Aprovechamiento de la Unidad Administrativa Especial de Servicios Públicos UAESP, para el acompañamiento y gestión de los lineamientos de cultura ciudadana, de capacitación e interlocución con los diferentes actores de la cadena de aprovechamiento de residuos con el fin de propiciar la adecuada separación en la fuente, el consumo responsable y de reconocimiento de la labor del reciclador.</t>
  </si>
  <si>
    <t>Prestar servicios profesionales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</si>
  <si>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ZAMIR MOSQUERA GARCIA</t>
  </si>
  <si>
    <t>JOSE LUIS CIFUENTES ACOSTA</t>
  </si>
  <si>
    <t>Prestar los servicios de apoyo a la Subdireccio´n de Recoleccio´n, Barrido y Limpieza - RBL - realizando actividades tendientes a fortalecer la gestio´n administrativa, documental y archivo de los procesos relacionados con el seguimiento a la prestacio´n del servicio pu´blico de aseo y de residuos so´lidos en el Distrito.</t>
  </si>
  <si>
    <t>Prestación de Servicios Profesionales y de apoyo a la gestión a la Subdirección Administrativa y Financiera para el proceso de talento humano, en el marco de los planes de bienestar, con el fin de contribuir a la intervención, estimulación y la facilitación de hábitos de trabajo fluidos, eficientes y efectivos en el personal, y fortalecer la cultura organizacional; en el marco de los cambios de estilo de trabajo por la nueva realidad social y laboral después de la pandemia mundial, y el ingreso de nuevo personal a la Unidad Administrativa Especial de Servicios Públicos – UAESP, con ocasión del concurso de méritos para personal de carrera administrativa.</t>
  </si>
  <si>
    <t>PSICOLOGOS ASESORES Y CIA LTDA</t>
  </si>
  <si>
    <t>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</si>
  <si>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</si>
  <si>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</si>
  <si>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Prestar servicios profesionales para apoyar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t>
  </si>
  <si>
    <t>HUGO ARMANDO CASTRO PEREZ</t>
  </si>
  <si>
    <t>Prestar servicios profesionales para apoyar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t>
  </si>
  <si>
    <t>Aunar recursos humanos, técnicos, administrativos y financieros, para apoyar el acceso y continuidad a los programas de pregrado, técnico, tecnológico,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</si>
  <si>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</si>
  <si>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Realizar la adquisición, configuración y puesta en funcionamiento de un sistema de conexión de red inalámbrica tipo wifi para la unidad administrativa especial de servicios públicos – UAESP.</t>
  </si>
  <si>
    <t>TICBRIDGE SAS</t>
  </si>
  <si>
    <t>DIEGO FELIPE RODRIGUEZ GOMEZ</t>
  </si>
  <si>
    <t>Prestar los servicios, en el desarrollo e implementación del sistema de seguridad y salud en el trabajo que se requieran, para adelantar la intervención y fortalecimiento de los programas de promoción y prevención requeridos para el personal de la unidad.</t>
  </si>
  <si>
    <t>QUIRON UNIDAD MEDICA SAS</t>
  </si>
  <si>
    <t>MARIA PAULA ROJAS AMADOR</t>
  </si>
  <si>
    <t>YENY ERISINDA AGUILERA MUÑOZ</t>
  </si>
  <si>
    <t>Prestar servicios de apoyo a la gestio´n de la Subdireccio´n Administrativa y Financiera de la Unidad Administrativa Especial de Servicios Pu´blicos – UAESP, a trave´s de la ejecucio´n de actividades relacionadas con la organizacio´n fi´sica de la documentacio´n, la actualizacio´n de los inventarios documentales en el formato FUID adoptado por la Unidad y el proceso de correspondencia.</t>
  </si>
  <si>
    <t>OLGA MIREYA SANTOS GONZALEZ</t>
  </si>
  <si>
    <t>Prestar los servicios de apoyo a la Unidad Administrativa Especial de Servicios Públicos UAESP en la atención personalizada, telefónica y virtual de las peticiones, solicitudes, reclamos y tramites de la población recicladora de oficio y organizaciones de recicladores, así como apoyar la caracterización de la información obtenida en los puntos de atención establecidos por la entidad.</t>
  </si>
  <si>
    <t>PAULA ANDREA QUINTERO RAMIREZ</t>
  </si>
  <si>
    <t>Prestar servicios profesionales a la Unidad Administrativa Especial de Servicios Públicos – UAESP, en la implementación, desarrollo y mantenimiento del Modelo Integrado de Planeación y Gestión MIPG, Dimensión 2 Direccionamiento Estratégico y Planeación, en particular lo relacionado con las Políticas de Planeación Institucional, Gestión presupuestal y eficiencia del gasto público, formulando los planes programas y proyectos de inversión que se deriven de la aplicación de ellas, presentando los informes requeridos de acuerdo con la metodología establecida.</t>
  </si>
  <si>
    <t>LAURA JINETH AGUILERA RAMIREZ</t>
  </si>
  <si>
    <t>ERIKA MARCELA MEDINA SATOVA</t>
  </si>
  <si>
    <t>Prestar los servicios técnicos a la Unidad Administrativa Especial de Servicios Públicos – UAESP en la implementación, desarrollo y mantenimiento del Modelo Integrado de Planeación y Gestión - MIPG; en particular, lo relacionado con la Dimensión quinta de Información y Comunicación en particular con Política de Gestión Estadística.</t>
  </si>
  <si>
    <t>Prestar los servicios profesionales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</si>
  <si>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DIANA MILENA VILLAREAL NASAYO</t>
  </si>
  <si>
    <t>Prestación de servicio de apoyo asistencial a la UAESP, en las actividades de supervisión, seguimiento y control en el componente de puntos críticos y/o arrojo clandestino en el proceso de descargue, separación, traslado, acopio de materiales limpios y envío de rechazos a celda, en turnos de 8 horas día</t>
  </si>
  <si>
    <t>JHONATAN ASTRUAL SOLER VIRGUEZ</t>
  </si>
  <si>
    <t>Prestar servicios profesionales de apoyo en el proceso de divulgación y reforzamiento mediático de campañas educacionales, objetivos, proyectos e imagen institucional que la UAESP adelanta como estrategia para mitigar las eventuales crisis y riesgos en comunicaciones.</t>
  </si>
  <si>
    <t>EMRESA DE TELECOMUNICACIONES DE BOGOTA S.A - ETB S.A ESP</t>
  </si>
  <si>
    <t>Prestar servicios profesionales y de apoyo a la Subdirección Administrativa y Financiera, en la ejecución de las actividades relacionadas con los procedimientos institucionales de gestión documental acorde a lo dispuesto en la normatividad archivística vigente.</t>
  </si>
  <si>
    <t>KAREN LIZETH TOVAR CASALLAS</t>
  </si>
  <si>
    <t>CARLOS HERNAN MARTINEZ MARTINEZ</t>
  </si>
  <si>
    <t>Aunar recursos humanos, técnicos y financieros, para apoyar la permanencia en los programas de educación superior que ofrece la Universidad Distrital Francisco José de Caldas, a jóvenes habitantes de la zona de influencia del Relleno Sanitario Doña Juana de las localidades de Ciudad Bolívar y Usme que hacen parte de la población objetivo que especifica las Resoluciones CAR: 1351 de 2014 y 2320 de 2014.</t>
  </si>
  <si>
    <t>UNIVERSIDAD DISTRITAL FRANCISCO JOSE DE CALDAS</t>
  </si>
  <si>
    <t>Prestar servicios de apoyo a la gestión de la Subdirección Administrativa y Financiera de la Unidad Administrativa Especial de Servicios Públicos UAESP, a través de la ejecución de actividades relacionadas con la organización física de la documentación, la actualización de los inventarios documentales en el formato FUID adoptado por la Unidad y el proceso de correspondencia.</t>
  </si>
  <si>
    <t>Prestar los servicios de apoyo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</si>
  <si>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CESAR AUGUSTO ORTEGA VARGAS</t>
  </si>
  <si>
    <t>ERIKA DANIELA MIRANDA MAHECHA</t>
  </si>
  <si>
    <t>Prestar servicios profesionales especializados apoyando desde el punto de vista técnico en el seguimiento al Sistema de Información para la Gestión de Aseo SIGAB y a los proyectos estratégicos que adelante la Oficina de TIC de la UAESP.</t>
  </si>
  <si>
    <t>Prestar servicios de apoyo a la gestión de la Subdirección Administrativa y Financiera de la UAESP, desarrollando actividades relacionadas en el Sistema de Gestión de Seguridad y Salud en el Trabajo – SGSST de la Unidad y las normas que lo regulan.</t>
  </si>
  <si>
    <t>LEIDY ALEJANDRA CHATES RUIZ</t>
  </si>
  <si>
    <t>Prestar los servicios de apoyo profesional a la Subdireccio´n de Aprovechamiento de la Unidad Administrativa Especial de Servicios Pu´blicos UAESP, para el acompan~amiento y gestio´n de los lineamientos de cultura ciudadana, de capacitacio´n e interlocucio´n con los diferentes actores de la cadena de aprovechamiento de residuos con el fin de propiciar la adecuada separacio´n en la fuente, el consumo responsable y de reconocimiento de la labor del reciclador.</t>
  </si>
  <si>
    <t>MARIA XIMENA AMAYA</t>
  </si>
  <si>
    <t>KATHERINE ALVAREZ ALONSO</t>
  </si>
  <si>
    <t>MARIA ELIZABETH COY AVILA</t>
  </si>
  <si>
    <t>DIEGO FERNANDO ORTIZ ROZO</t>
  </si>
  <si>
    <t>CRISTINA BUSTAMANTE MORON</t>
  </si>
  <si>
    <t>CARLOS RODOLFO BORJA HERRERA</t>
  </si>
  <si>
    <t>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</si>
  <si>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</si>
  <si>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ADRIANA MARIA PEÑALOZA TORO</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</si>
  <si>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</si>
  <si>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Prestar los servicios profesionales a la Unidad Administrativa Especial de Servicios Pu´blicos UAESP, para apoyar te´cnica y operativamente a la supervisio´n en el seguimiento del servicio pu´blico de aseo, especialmente en sus componentes de recoleccio´n, barrido, limpieza y requerimientos del mobiliario de aseo en el Distrito</t>
  </si>
  <si>
    <t>Prestar servicios profesionales para apoyar la gestión de la comunicación digital, así como la creación, el diseño y la generación de contenidos y de piezas comunicativas para las diferentes plataformas que maneja la Unidad Administrativa Especial de Servicios Públicos, con el objetivo de difundir los proyectos, planes, propósitos institucionales y campañas educativas.</t>
  </si>
  <si>
    <t>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</si>
  <si>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</si>
  <si>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GABRIELA MARTINEZ RAMIREZ</t>
  </si>
  <si>
    <t>OSCAR ALDOVER GUERRERO SUAREZ</t>
  </si>
  <si>
    <t>Prestar los servicios profesionales a la Unidad Administrativa Especial de Servicios Públicos – UAESP en la implementación, desarrollo y mantenimiento del Modelo Integrado de Planeación y Gestión - MIPG; en particular, lo relacionado con la Política de Gestión del Conocimiento y la Innovación, contenida en la Sexta Dimensión del modelo Integrado de Planeación y Gestión, y el fortalecimiento del laboratorio de innovación de servicios públicos y articulado con el laboratorio de innovación de la Alcaldía Mayor de Bogotá y la política de innovación liderada por el DAFP.</t>
  </si>
  <si>
    <t>SIMON BURITICA OSPINA</t>
  </si>
  <si>
    <t>Prestar los servicios profesionales para apoyar a la Subdirección de Disposición Final en el seguimiento y control de las obligaciones contractuales de los servicios prestados por la UAESP en el Relleno Sanitario Doña Juana</t>
  </si>
  <si>
    <t>CHRISTIAN ULISES ALVARADO SARMIENTO </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</si>
  <si>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</si>
  <si>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</si>
  <si>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WILLIAM MAURICIO MORA MOLINA</t>
  </si>
  <si>
    <t>Prestar los servicios profesionales para apoyar a la Subdirección de Disposición Final en los temas tarifarios, regulatorios y administrativos de su competencia</t>
  </si>
  <si>
    <t>OSWALDO ALFONSO ARIAS RODRIGUEZ</t>
  </si>
  <si>
    <t>Prestar servicios profesionales a la Subdirección Administrativa y Financiera de la Unidad desde el punto de vista financiero en los asuntos que le sean requeridos</t>
  </si>
  <si>
    <t>ALEXANDER CHARRY LASO</t>
  </si>
  <si>
    <t>Prestar servicios profesionales para apoyar a la Unidad Administrativa Especial de Servicios Públicos de Bogotá, en los proyectos de carácter técnico de la infraestructura de sus sedes administrativas.</t>
  </si>
  <si>
    <t>CRISTIAN LEONARDO FORERO FAJARDO</t>
  </si>
  <si>
    <t>JOHN  ENRIQUE ESCOBAR CUBIDES</t>
  </si>
  <si>
    <t>ESTUDIOS Y DISEÑOS DE LA VIA DE ACCESO Y PLATAFORMA EN EL PREDIO BUENOS AIRES PARA LA OPERACIÓN DEL PUNTO LIMPIO DE LA UAESP.</t>
  </si>
  <si>
    <t>ANDRES MAURICIO CARDOZO ROA</t>
  </si>
  <si>
    <t>Contratar la prestación del servicio público de transporte terrestre automotor especial para la Unidad Administrativa Especial de Servicios Públicos – UAESP del Distrito Capital, incluidos todos los gastos operacionales para los desplazamientos que se sugieren dentro y fuera del Distrito en el desarrollo de las tareas que demande la ejecución de la misión de la UAESP</t>
  </si>
  <si>
    <t>TRANSPORTES CSC SAS - EN REORGANIZACION</t>
  </si>
  <si>
    <t>https://community.secop.gov.co/Public/Tendering/OpportunityDetail/Index?noticeUID=CO1.NTC.1365112&amp;isFromPublicArea=True&amp;isModal=False</t>
  </si>
  <si>
    <t>https://community.secop.gov.co/Public/Tendering/OpportunityDetail/Index?noticeUID=CO1.NTC.1401290&amp;isFromPublicArea=True&amp;isModal=False</t>
  </si>
  <si>
    <t>https://community.secop.gov.co/Public/Tendering/OpportunityDetail/Index?noticeUID=CO1.NTC.1439856&amp;isFromPublicArea=True&amp;isModal=False</t>
  </si>
  <si>
    <t>https://community.secop.gov.co/Public/Tendering/OpportunityDetail/Index?noticeUID=CO1.NTC.1438121&amp;isFromPublicArea=True&amp;isModal=False</t>
  </si>
  <si>
    <t>https://community.secop.gov.co/Public/Tendering/OpportunityDetail/Index?noticeUID=CO1.NTC.1439944&amp;isFromPublicArea=True&amp;isModal=False</t>
  </si>
  <si>
    <t>https://community.secop.gov.co/Public/Tendering/OpportunityDetail/Index?noticeUID=CO1.NTC.1439908&amp;isFromPublicArea=True&amp;isModal=False</t>
  </si>
  <si>
    <t>https://community.secop.gov.co/Public/Tendering/OpportunityDetail/Index?noticeUID=CO1.NTC.1441641&amp;isFromPublicArea=True&amp;isModal=False</t>
  </si>
  <si>
    <t>https://community.secop.gov.co/Public/Tendering/OpportunityDetail/Index?noticeUID=CO1.NTC.1442025&amp;isFromPublicArea=True&amp;isModal=False</t>
  </si>
  <si>
    <t>https://community.secop.gov.co/Public/Tendering/OpportunityDetail/Index?noticeUID=CO1.NTC.1443854&amp;isFromPublicArea=True&amp;isModal=False</t>
  </si>
  <si>
    <t>https://community.secop.gov.co/Public/Tendering/OpportunityDetail/Index?noticeUID=CO1.NTC.1440109&amp;isFromPublicArea=True&amp;isModal=False</t>
  </si>
  <si>
    <t>https://community.secop.gov.co/Public/Tendering/OpportunityDetail/Index?noticeUID=CO1.NTC.1443098&amp;isFromPublicArea=True&amp;isModal=False</t>
  </si>
  <si>
    <t>https://community.secop.gov.co/Public/Tendering/OpportunityDetail/Index?noticeUID=CO1.NTC.1443356&amp;isFromPublicArea=True&amp;isModal=False</t>
  </si>
  <si>
    <t>https://community.secop.gov.co/Public/Tendering/OpportunityDetail/Index?noticeUID=CO1.NTC.1443577&amp;isFromPublicArea=True&amp;isModal=False</t>
  </si>
  <si>
    <t>https://community.secop.gov.co/Public/Tendering/OpportunityDetail/Index?noticeUID=CO1.NTC.1447794&amp;isFromPublicArea=True&amp;isModal=False</t>
  </si>
  <si>
    <t>https://community.secop.gov.co/Public/Tendering/OpportunityDetail/Index?noticeUID=CO1.NTC.1448518&amp;isFromPublicArea=True&amp;isModal=False</t>
  </si>
  <si>
    <t>https://community.secop.gov.co/Public/Tendering/OpportunityDetail/Index?noticeUID=CO1.NTC.1447503&amp;isFromPublicArea=True&amp;isModal=False</t>
  </si>
  <si>
    <t>https://community.secop.gov.co/Public/Tendering/OpportunityDetail/Index?noticeUID=CO1.NTC.1449378&amp;isFromPublicArea=True&amp;isModal=False</t>
  </si>
  <si>
    <t>https://community.secop.gov.co/Public/Tendering/OpportunityDetail/Index?noticeUID=CO1.NTC.1449772&amp;isFromPublicArea=True&amp;isModal=False</t>
  </si>
  <si>
    <t>https://community.secop.gov.co/Public/Tendering/OpportunityDetail/Index?noticeUID=CO1.NTC.1452907&amp;isFromPublicArea=True&amp;isModal=False</t>
  </si>
  <si>
    <t>https://community.secop.gov.co/Public/Tendering/OpportunityDetail/Index?noticeUID=CO1.NTC.1408381&amp;isFromPublicArea=True&amp;isModal=False</t>
  </si>
  <si>
    <t>https://community.secop.gov.co/Public/Tendering/OpportunityDetail/Index?noticeUID=CO1.NTC.1452016&amp;isFromPublicArea=True&amp;isModal=False</t>
  </si>
  <si>
    <t>https://community.secop.gov.co/Public/Tendering/OpportunityDetail/Index?noticeUID=CO1.NTC.1451471&amp;isFromPublicArea=True&amp;isModal=False</t>
  </si>
  <si>
    <t>https://community.secop.gov.co/Public/Tendering/OpportunityDetail/Index?noticeUID=CO1.NTC.1451790&amp;isFromPublicArea=True&amp;isModal=False</t>
  </si>
  <si>
    <t>https://community.secop.gov.co/Public/Tendering/OpportunityDetail/Index?noticeUID=CO1.NTC.1408320&amp;isFromPublicArea=True&amp;isModal=False</t>
  </si>
  <si>
    <t>https://community.secop.gov.co/Public/Tendering/OpportunityDetail/Index?noticeUID=CO1.NTC.1452201&amp;isFromPublicArea=True&amp;isModal=False</t>
  </si>
  <si>
    <t>https://community.secop.gov.co/Public/Tendering/OpportunityDetail/Index?noticeUID=CO1.NTC.1452244&amp;isFromPublicArea=True&amp;isModal=False</t>
  </si>
  <si>
    <t>https://community.secop.gov.co/Public/Tendering/OpportunityDetail/Index?noticeUID=CO1.NTC.1452715&amp;isFromPublicArea=True&amp;isModal=False</t>
  </si>
  <si>
    <t>https://community.secop.gov.co/Public/Tendering/OpportunityDetail/Index?noticeUID=CO1.NTC.1454565&amp;isFromPublicArea=True&amp;isModal=False</t>
  </si>
  <si>
    <t>https://community.secop.gov.co/Public/Tendering/OpportunityDetail/Index?noticeUID=CO1.NTC.1454178&amp;isFromPublicArea=True&amp;isModal=False</t>
  </si>
  <si>
    <t>https://community.secop.gov.co/Public/Tendering/OpportunityDetail/Index?noticeUID=CO1.NTC.1455115&amp;isFromPublicArea=True&amp;isModal=False</t>
  </si>
  <si>
    <t>https://community.secop.gov.co/Public/Tendering/OpportunityDetail/Index?noticeUID=CO1.NTC.1454701&amp;isFromPublicArea=True&amp;isModal=False</t>
  </si>
  <si>
    <t>https://community.secop.gov.co/Public/Tendering/OpportunityDetail/Index?noticeUID=CO1.NTC.1454182&amp;isFromPublicArea=True&amp;isModal=False</t>
  </si>
  <si>
    <t>https://community.secop.gov.co/Public/Tendering/OpportunityDetail/Index?noticeUID=CO1.NTC.1455920&amp;isFromPublicArea=True&amp;isModal=False</t>
  </si>
  <si>
    <t>https://community.secop.gov.co/Public/Tendering/OpportunityDetail/Index?noticeUID=CO1.NTC.1456459&amp;isFromPublicArea=True&amp;isModal=False</t>
  </si>
  <si>
    <t>https://community.secop.gov.co/Public/Tendering/OpportunityDetail/Index?noticeUID=CO1.NTC.1457309&amp;isFromPublicArea=True&amp;isModal=False</t>
  </si>
  <si>
    <t>https://community.secop.gov.co/Public/Tendering/OpportunityDetail/Index?noticeUID=CO1.NTC.1456575&amp;isFromPublicArea=True&amp;isModal=False</t>
  </si>
  <si>
    <t>https://community.secop.gov.co/Public/Tendering/OpportunityDetail/Index?noticeUID=CO1.NTC.1459993&amp;isFromPublicArea=True&amp;isModal=False</t>
  </si>
  <si>
    <t>https://community.secop.gov.co/Public/Tendering/OpportunityDetail/Index?noticeUID=CO1.NTC.1460492&amp;isFromPublicArea=True&amp;isModal=False</t>
  </si>
  <si>
    <t>https://community.secop.gov.co/Public/Tendering/OpportunityDetail/Index?noticeUID=CO1.NTC.1463007&amp;isFromPublicArea=True&amp;isModal=False</t>
  </si>
  <si>
    <t>https://community.secop.gov.co/Public/Tendering/OpportunityDetail/Index?noticeUID=CO1.NTC.1464397&amp;isFromPublicArea=True&amp;isModal=False</t>
  </si>
  <si>
    <t>https://community.secop.gov.co/Public/Tendering/OpportunityDetail/Index?noticeUID=CO1.NTC.1463442&amp;isFromPublicArea=True&amp;isModal=False</t>
  </si>
  <si>
    <t>https://community.secop.gov.co/Public/Tendering/OpportunityDetail/Index?noticeUID=CO1.NTC.1462970&amp;isFromPublicArea=True&amp;isModal=False</t>
  </si>
  <si>
    <t>https://community.secop.gov.co/Public/Tendering/OpportunityDetail/Index?noticeUID=CO1.NTC.1465163&amp;isFromPublicArea=True&amp;isModal=False</t>
  </si>
  <si>
    <t>https://community.secop.gov.co/Public/Tendering/OpportunityDetail/Index?noticeUID=CO1.NTC.1466771&amp;isFromPublicArea=True&amp;isModal=False</t>
  </si>
  <si>
    <t>https://community.secop.gov.co/Public/Tendering/OpportunityDetail/Index?noticeUID=CO1.NTC.1463260&amp;isFromPublicArea=True&amp;isModal=False</t>
  </si>
  <si>
    <t>https://community.secop.gov.co/Public/Tendering/OpportunityDetail/Index?noticeUID=CO1.NTC.1468128&amp;isFromPublicArea=True&amp;isModal=False</t>
  </si>
  <si>
    <t>https://community.secop.gov.co/Public/Tendering/OpportunityDetail/Index?noticeUID=CO1.NTC.1463973&amp;isFromPublicArea=True&amp;isModal=False</t>
  </si>
  <si>
    <t>https://community.secop.gov.co/Public/Tendering/OpportunityDetail/Index?noticeUID=CO1.NTC.1464562&amp;isFromPublicArea=True&amp;isModal=False</t>
  </si>
  <si>
    <t>https://community.secop.gov.co/Public/Tendering/OpportunityDetail/Index?noticeUID=CO1.NTC.1464638&amp;isFromPublicArea=True&amp;isModal=False</t>
  </si>
  <si>
    <t>https://community.secop.gov.co/Public/Tendering/OpportunityDetail/Index?noticeUID=CO1.NTC.1465419&amp;isFromPublicArea=True&amp;isModal=False</t>
  </si>
  <si>
    <t>https://community.secop.gov.co/Public/Tendering/OpportunityDetail/Index?noticeUID=CO1.NTC.1465011&amp;isFromPublicArea=True&amp;isModal=False</t>
  </si>
  <si>
    <t>https://community.secop.gov.co/Public/Tendering/OpportunityDetail/Index?noticeUID=CO1.NTC.1465804&amp;isFromPublicArea=True&amp;isModal=False</t>
  </si>
  <si>
    <t>https://community.secop.gov.co/Public/Tendering/OpportunityDetail/Index?noticeUID=CO1.NTC.1464758&amp;isFromPublicArea=True&amp;isModal=False</t>
  </si>
  <si>
    <t>https://community.secop.gov.co/Public/Tendering/OpportunityDetail/Index?noticeUID=CO1.NTC.1464865&amp;isFromPublicArea=True&amp;isModal=False</t>
  </si>
  <si>
    <t>https://community.secop.gov.co/Public/Tendering/OpportunityDetail/Index?noticeUID=CO1.NTC.1465857&amp;isFromPublicArea=True&amp;isModal=False</t>
  </si>
  <si>
    <t>https://community.secop.gov.co/Public/Tendering/OpportunityDetail/Index?noticeUID=CO1.NTC.1466504&amp;isFromPublicArea=True&amp;isModal=False</t>
  </si>
  <si>
    <t>https://community.secop.gov.co/Public/Tendering/OpportunityDetail/Index?noticeUID=CO1.NTC.1466614&amp;isFromPublicArea=True&amp;isModal=False</t>
  </si>
  <si>
    <t>https://community.secop.gov.co/Public/Tendering/OpportunityDetail/Index?noticeUID=CO1.NTC.1465502&amp;isFromPublicArea=True&amp;isModal=False</t>
  </si>
  <si>
    <t>https://community.secop.gov.co/Public/Tendering/OpportunityDetail/Index?noticeUID=CO1.NTC.1465557&amp;isFromPublicArea=True&amp;isModal=False</t>
  </si>
  <si>
    <t>https://community.secop.gov.co/Public/Tendering/OpportunityDetail/Index?noticeUID=CO1.NTC.1468232&amp;isFromPublicArea=True&amp;isModal=False</t>
  </si>
  <si>
    <t>https://community.secop.gov.co/Public/Tendering/OpportunityDetail/Index?noticeUID=CO1.NTC.1465856&amp;isFromPublicArea=True&amp;isModal=False</t>
  </si>
  <si>
    <t>https://community.secop.gov.co/Public/Tendering/OpportunityDetail/Index?noticeUID=CO1.NTC.1467834&amp;isFromPublicArea=True&amp;isModal=False</t>
  </si>
  <si>
    <t>https://community.secop.gov.co/Public/Tendering/OpportunityDetail/Index?noticeUID=CO1.NTC.1466982&amp;isFromPublicArea=True&amp;isModal=False</t>
  </si>
  <si>
    <t>https://community.secop.gov.co/Public/Tendering/OpportunityDetail/Index?noticeUID=CO1.NTC.1466830&amp;isFromPublicArea=True&amp;isModal=False</t>
  </si>
  <si>
    <t>https://community.secop.gov.co/Public/Tendering/OpportunityDetail/Index?noticeUID=CO1.NTC.1467310&amp;isFromPublicArea=True&amp;isModal=False</t>
  </si>
  <si>
    <t>https://community.secop.gov.co/Public/Tendering/OpportunityDetail/Index?noticeUID=CO1.NTC.1467832&amp;isFromPublicArea=True&amp;isModal=False</t>
  </si>
  <si>
    <t>https://community.secop.gov.co/Public/Tendering/OpportunityDetail/Index?noticeUID=CO1.NTC.1466886&amp;isFromPublicArea=True&amp;isModal=False</t>
  </si>
  <si>
    <t>https://community.secop.gov.co/Public/Tendering/OpportunityDetail/Index?noticeUID=CO1.NTC.1468116&amp;isFromPublicArea=True&amp;isModal=False</t>
  </si>
  <si>
    <t>https://community.secop.gov.co/Public/Tendering/OpportunityDetail/Index?noticeUID=CO1.NTC.1467757&amp;isFromPublicArea=True&amp;isModal=False</t>
  </si>
  <si>
    <t>https://community.secop.gov.co/Public/Tendering/OpportunityDetail/Index?noticeUID=CO1.NTC.1468325&amp;isFromPublicArea=True&amp;isModal=False</t>
  </si>
  <si>
    <t>https://community.secop.gov.co/Public/Tendering/OpportunityDetail/Index?noticeUID=CO1.NTC.1468162&amp;isFromPublicArea=True&amp;isModal=False</t>
  </si>
  <si>
    <t>https://community.secop.gov.co/Public/Tendering/OpportunityDetail/Index?noticeUID=CO1.NTC.1469308&amp;isFromPublicArea=True&amp;isModal=False</t>
  </si>
  <si>
    <t>https://community.secop.gov.co/Public/Tendering/OpportunityDetail/Index?noticeUID=CO1.NTC.1468631&amp;isFromPublicArea=True&amp;isModal=False</t>
  </si>
  <si>
    <t>https://community.secop.gov.co/Public/Tendering/OpportunityDetail/Index?noticeUID=CO1.NTC.1469067&amp;isFromPublicArea=True&amp;isModal=False</t>
  </si>
  <si>
    <t>https://community.secop.gov.co/Public/Tendering/OpportunityDetail/Index?noticeUID=CO1.NTC.1470352&amp;isFromPublicArea=True&amp;isModal=False</t>
  </si>
  <si>
    <t>https://community.secop.gov.co/Public/Tendering/OpportunityDetail/Index?noticeUID=CO1.NTC.1468685&amp;isFromPublicArea=True&amp;isModal=False</t>
  </si>
  <si>
    <t>https://community.secop.gov.co/Public/Tendering/OpportunityDetail/Index?noticeUID=CO1.NTC.1469587&amp;isFromPublicArea=True&amp;isModal=False</t>
  </si>
  <si>
    <t>https://community.secop.gov.co/Public/Tendering/OpportunityDetail/Index?noticeUID=CO1.NTC.1470347&amp;isFromPublicArea=True&amp;isModal=False</t>
  </si>
  <si>
    <t>https://community.secop.gov.co/Public/Tendering/OpportunityDetail/Index?noticeUID=CO1.NTC.1470336&amp;isFromPublicArea=True&amp;isModal=False</t>
  </si>
  <si>
    <t>https://community.secop.gov.co/Public/Tendering/OpportunityDetail/Index?noticeUID=CO1.NTC.1469786&amp;isFromPublicArea=True&amp;isModal=False</t>
  </si>
  <si>
    <t>https://community.secop.gov.co/Public/Tendering/OpportunityDetail/Index?noticeUID=CO1.NTC.1470368&amp;isFromPublicArea=True&amp;isModal=False</t>
  </si>
  <si>
    <t>https://community.secop.gov.co/Public/Tendering/OpportunityDetail/Index?noticeUID=CO1.NTC.1448244&amp;isFromPublicArea=True&amp;isModal=False</t>
  </si>
  <si>
    <t>https://community.secop.gov.co/Public/Tendering/OpportunityDetail/Index?noticeUID=CO1.NTC.1430404&amp;isFromPublicArea=True&amp;isModal=False</t>
  </si>
  <si>
    <t>UAESP-479-2020</t>
  </si>
  <si>
    <t>UAESP-480-2020</t>
  </si>
  <si>
    <t>UAESP-481-2020</t>
  </si>
  <si>
    <t>UAESP-482-2020</t>
  </si>
  <si>
    <t>UAESP-485-2020</t>
  </si>
  <si>
    <t>UAESP-486-2020</t>
  </si>
  <si>
    <t>UAESP-487-2020</t>
  </si>
  <si>
    <t>UAESP-488-2020</t>
  </si>
  <si>
    <t>UAESP-489-2020</t>
  </si>
  <si>
    <t>UAESP-490-2020</t>
  </si>
  <si>
    <t>UAESP-491-2020</t>
  </si>
  <si>
    <t>UAESP-493-2020</t>
  </si>
  <si>
    <t>UAESP-494-2020</t>
  </si>
  <si>
    <t>UAESP-495-2020</t>
  </si>
  <si>
    <t>UAESP-496-2020</t>
  </si>
  <si>
    <t>UAESP-497-2020</t>
  </si>
  <si>
    <t>UAESP-498-2020</t>
  </si>
  <si>
    <t>UAESP-499-2020</t>
  </si>
  <si>
    <t>UAESP-500-2020</t>
  </si>
  <si>
    <t>UAESP-501-2020</t>
  </si>
  <si>
    <t>UAESP-502-2020</t>
  </si>
  <si>
    <t>UAESP-503-2020</t>
  </si>
  <si>
    <t>UAESP-504-2020</t>
  </si>
  <si>
    <t>UAESP-505-2020</t>
  </si>
  <si>
    <t>UAESP-506-2020</t>
  </si>
  <si>
    <t>UAESP-507-2020</t>
  </si>
  <si>
    <t>UAESP-508-2020</t>
  </si>
  <si>
    <t>UAESP-509-2020</t>
  </si>
  <si>
    <t>UAESP-510-2020</t>
  </si>
  <si>
    <t>UAESP-511-2020</t>
  </si>
  <si>
    <t>UAESP-512-2020</t>
  </si>
  <si>
    <t>UAESP-513-2020</t>
  </si>
  <si>
    <t>UAESP-514-2020</t>
  </si>
  <si>
    <t>UAESP-515-2020</t>
  </si>
  <si>
    <t>UAESP-516-2020</t>
  </si>
  <si>
    <t>UAESP-517-2020</t>
  </si>
  <si>
    <t>UAESP-518-2020</t>
  </si>
  <si>
    <t>UAESP-519-2020</t>
  </si>
  <si>
    <t>UAESP-520-2020</t>
  </si>
  <si>
    <t>UAESP-521-2020</t>
  </si>
  <si>
    <t>UAESP-522-2020</t>
  </si>
  <si>
    <t>UAESP-523-2020</t>
  </si>
  <si>
    <t>UAESP-524-2020</t>
  </si>
  <si>
    <t>UAESP-525-2020</t>
  </si>
  <si>
    <t>UAESP-526-2020</t>
  </si>
  <si>
    <t>UAESP-527-2020</t>
  </si>
  <si>
    <t>UAESP-528-2020</t>
  </si>
  <si>
    <t>UAESP-529-2020</t>
  </si>
  <si>
    <t>UAESP-530-2020</t>
  </si>
  <si>
    <t>UAESP-531-2020</t>
  </si>
  <si>
    <t>UAESP-532-2020</t>
  </si>
  <si>
    <t>UAESP-533-2020</t>
  </si>
  <si>
    <t>UAESP-534-2020</t>
  </si>
  <si>
    <t>UAESP-535-2020</t>
  </si>
  <si>
    <t>UAESP-536-2020</t>
  </si>
  <si>
    <t>UAESP-537-2020</t>
  </si>
  <si>
    <t>UAESP-539-2020</t>
  </si>
  <si>
    <t>UAESP-540-2020</t>
  </si>
  <si>
    <t>UAESP-541-2020</t>
  </si>
  <si>
    <t>UAESP-542-2020</t>
  </si>
  <si>
    <t>UAESP-543-2020</t>
  </si>
  <si>
    <t>UAESP-544-2020</t>
  </si>
  <si>
    <t>UAESP-545-2020</t>
  </si>
  <si>
    <t>UAESP-546-2020</t>
  </si>
  <si>
    <t>UAESP-548-2020</t>
  </si>
  <si>
    <t>UAESP-549-2020</t>
  </si>
  <si>
    <t>CONVENIO DE ASOCIACIÓN</t>
  </si>
  <si>
    <t>CONTRATO DE SEGUROS</t>
  </si>
  <si>
    <t>Contratar la compra, recarga y mantenimiento de los extintores para las sedes administrativas y operativas de la Unidad Administrativa Especial de Servicios Públicos</t>
  </si>
  <si>
    <t>SEGURIDAD INDUSTRIAL EL FARO SAS</t>
  </si>
  <si>
    <t>Prestar servicios profesionales para apoyar a la Subdirección Administrativa y Financiera en el proceso de Gestión de Talento Humano en lo pertinente a las actividades de Plan Estratégico de Talento Humano</t>
  </si>
  <si>
    <t>Prestar servicios profesionales a la subdireccion administrativa y financiera de la Unidad Administrativa Especial de Servicios Públicos – UAESP, brindando apoyo en la ejecución de actividades relacionadas con la gestión y administración del talento humano, así como aquellas de índole financiero y contable</t>
  </si>
  <si>
    <t>Prestar los servicios de apoyo a la Unidad Administrativa Especial de Servicios Públicos UAESP, para apoyar y realizar bases de datos en Business Intelligence con el conjunto de metodologías, aplicaciones y tecnologías para reunir, depurar y transformar datos de los sistemas transaccionales e información desestructurada que permitan suministrar información estadística de la Subdirección de Aprovechamiento</t>
  </si>
  <si>
    <t>El objeto del convenio es aunar esfuerzos con el fin de articular acciones entre las entidades que resulten en el incremento de la tasa de aprovechamiento de residuos sólidos en el Distrito Capital apoyados en el intercambio de experiencias e información sobre aprovechamiento, el desarrollo de proyectos, procesos y procedimientos para lograr la circularidad de los materiales y objetivos conjuntos que maximicen la separación en la fuente y el consumo responsable de los ciudadanos, así como el fortalecimiento institucional de la UAESP, en lo que respecta a la gestión de residuos sólidos en el Distrito Capital.</t>
  </si>
  <si>
    <t>COMPROMISO EMPRESARIAL PARA EL RECICLAJE OLOMBIA - CEMPRE COLOMBIA</t>
  </si>
  <si>
    <t>Prestar los servicios de apoyo a la Unidad Administrativa Especial de Servicios Públicos - UAESP - en la atención personalizada, telefónica y virtual de las peticiones, solicitudes, reclamos y tramites de la población recicladora y de la ciudadanía en general y caracterización de la información obtenida en los puntos de atención establecidos por la entidad.</t>
  </si>
  <si>
    <t>NANCY PAOLA ORTIZ CARDONA</t>
  </si>
  <si>
    <t>Prestar apoyo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</si>
  <si>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LIZ ADRIANA BEJARANO PEÑA</t>
  </si>
  <si>
    <t>Prestar servicios profesionales para apoyar la coordinación editorial de la oficina de comunicaciones, así́ como realizar la corrección de los textos, la supervisión de la información generada, la presentación de eventos y la generación de contenidos periodísticos y piezas comunicativas de la Unidad Administrativa Especial de Servicios Públicos</t>
  </si>
  <si>
    <t>DIEGO ARMANDO ZABALETA POVEDA</t>
  </si>
  <si>
    <t>Prestar servicios profesionales de producción y post producción audiovisual para la generación de contenidos informativos, piezas comunicativas y de divulgación de la Unidad Administrativa Especial de Servicios Públicos</t>
  </si>
  <si>
    <t>Prestar los servicios profesionales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</si>
  <si>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Prestar servicios profesionales para apoyar a la Subdirección Administrativa y Financiera, en los asuntos de carácter técnico de infraestructura de las sedes administrativas de la UAESP.</t>
  </si>
  <si>
    <t>JEISSON HERNANDO ECHAVARRIA CADENA</t>
  </si>
  <si>
    <t>Prestar los servicios profesionales a la Unidad Administrativa Especial de Servicios Pu´blicos – UAESP, para apoyar te´cnica y operativamente a la supervisio´n en el seguimiento del servicio de aseo, especialmente en sus componentes de recoleccio´n, barrido y limpieza, manejo de puntos cri´ticos, entre otros, relacionados con la gestio´n integral de los residuos so´lidos en el Distrito.</t>
  </si>
  <si>
    <t>Prestar servicios de apoyo a la gestión de la Subdirección Administrativa y Financiera de la Unidad Administrativa Especial de Servicios Públicos – UAESP, con temas relacionados con el proceso de atención al ciudadano, de conformidad con lo dispuesto en la normatividad vigente y los procedimientos establecidos por la Entidad, contribuyendo en las labores de optimización de la gestión administrativa de la misma.</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</si>
  <si>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</si>
  <si>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Prestar servicios profesionales para apoyar la realización de contenidos, la creación de piezas comunicativas y mensajes institucionales para difundir al interior de la Unidad Administrativa Especial de Servicios Públicos</t>
  </si>
  <si>
    <t>Prestar servicios profesionales para apoyar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 .</t>
  </si>
  <si>
    <t>Prestar servicios profesionales a la Unidad administrativa Especial de Servicios Públicos UAESP, para coordinar y gestionar la consecución de fuentes de financiamiento internacional para proyectos tendientes a fortalecer el componente de aprovechamiento de residuos sólidos</t>
  </si>
  <si>
    <t>DIANA FABIOLA ONOFRE JARA</t>
  </si>
  <si>
    <t>SANDRA KATERINE DELGADO CARVAJAL</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</si>
  <si>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</si>
  <si>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CARLOS NEIRON PUENTES ROJAS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</si>
  <si>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</si>
  <si>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ASEGURADORA SOLIDARIA DE COLOMBIA ENTIDAD COOPERATIVA</t>
  </si>
  <si>
    <t>LA PREVISORA S.A COMPAÑÍA DE SEGUROS</t>
  </si>
  <si>
    <t>Prestar servicios profesionales para apoyar desde el punto de vista jurídico a la Subdirección Administrativa y Financiera, en los temas relacionados con el derecho administrativo, contractual y laboral público</t>
  </si>
  <si>
    <t>Prestar servicios profesionales para apoyar la gestión de las comunicaciones externas, la divulgación de los programas y proyectos, así como la realización de reportería gráfica y la creación de piezas comunicativas sobre todos los temas misionales de la Unidad Administrativa Especial de Servicios Públicos</t>
  </si>
  <si>
    <t>GIOVANNI PULIDO RIVEROS</t>
  </si>
  <si>
    <t>Prestar servicios profesionales para apoyar a la subdirección administrativa y financiera de la unidad administrativa especial de servicios públicos – UAESP en el fortalecimiento de la gestión del talento humano.</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</si>
  <si>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</si>
  <si>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</si>
  <si>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</si>
  <si>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Prestar los servicios profesionales para apoyar los procesos asi como el seguimiento en la ejecución de los planes y programas del área de Talento Humano de la Subdirección Administrativa y Financiera de la UAESP</t>
  </si>
  <si>
    <t>Prestar los servicios profesionales de acompañamiento y apoyo a los temas relacionados a la participación ciudadana y coordinación de los equipos de gestión social de las Subdirecciones Misionales de la Unidad Administrativa Especial de Servicios Públicos – UAESP.</t>
  </si>
  <si>
    <t>Prestar servicios profesionales para diseñar, modificar, adecuar e implementar estrategias digitales integrales que permitan divulgar efectivamente las actividades e información de la Unidad Administrativa Especial de Servicios Públicos a través de los diferentes canales disponibles y los que se creen durante el desarrollo del presente contrato</t>
  </si>
  <si>
    <t>Prestar servicios de apoyo a la gestión de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</si>
  <si>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</si>
  <si>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</si>
  <si>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</si>
  <si>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Prestar servicios profesionales a la Subdirección de Disposición Final, apoyando en formulación y seguimiento de proyectos productivos para manejo de ovinos, semovientes, caninos, en temas de lumbricultura, compostaje y similares y seguimiento a los contemplados dentro del Plan de Gestión Social y el PGIRS, así como seguimiento a Fichas Sociales a cargo del Operador del RSDJ</t>
  </si>
  <si>
    <t>Prestar los servicios de apoyo a la Unidad Administrativa Especial de Servicios Públicos - UAESP – en la atención personalizada, telefónica y virtual de las peticiones, solicitudes, reclamos y tramites de la población recicladora y de la ciudadanía en general y caracterización de la información obtenida en los puntos de atención establecidos por la entidad.</t>
  </si>
  <si>
    <t>GERMAN LOPEZ HURTADO</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</si>
  <si>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</si>
  <si>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Prestar servicios profesionales para la realizacio´n y produccio´n de material periodi´stico, piezas comunicativas, cro´nicas audiovisuales y dema´s ge´neros periodi´sticos para la divulgacio´n de programas y proyectos de la Unidad Especial de Servicios Pu´blicos</t>
  </si>
  <si>
    <t>Prestar servicios profesionales a la Subdirección de Disposición Final para apoyar en el acompañamiento de las actividades de carácter social que aporten al fortalecimiento y construcción del tejido social, mediante la gestión técnica, logística y administrativa que requiera el área</t>
  </si>
  <si>
    <t>Prestar los servicios de apoyo a la gestión de la Subdirección de Aprovechamiento de la Unidad Administrativa Especial de Servicios Públicos UAESP, para apoyar la preservación, control y el buen funcionamiento de los sitios establecidos por la UAESP, en donde se efectúen actividades de aprovechamiento de residuos</t>
  </si>
  <si>
    <t>Prestar los servicios de apoyo a la gestión de la Subdirección de Aprovechamiento de la Unidad Administrativa Especial de Servicios Públicos UAESP, para apoyar la preservación, control y el buen funcionamiento de los sitios establecidos por la UAESP, en donde se efectúen actividades de aprovechamiento de residuos.</t>
  </si>
  <si>
    <t>Prestar los servicios de apoyo a la gestio´n de la Subdireccio´n de Aprovechamiento de la Unidad Administrativa Especial de Servicios Pu´blicos UAESP, para apoyar la preservacio´n, control y el buen funcionamiento de los sitios establecidos por la UAESP, en donde se efectu´en actividades de aprovechamiento de residuos.</t>
  </si>
  <si>
    <t>BRILLIT ANGELICA GARCIA MARIN</t>
  </si>
  <si>
    <t>Prestar los servicios profesionales para apoyar a la Subdirección de Disposición Final en las actividades asociadas a los temas presupuestales, financieros y administrativos que requiera el área.</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</si>
  <si>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</si>
  <si>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servicios de apoyo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</si>
  <si>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MICHEL JOHAN USECHE ANGULO</t>
  </si>
  <si>
    <t>Prestar sus servicios de apoyo a la Subdirección de Servicios Funerarios y Alumbrado Público, orientados al desarrollo de gestiones y/o actividades técnicas y operativas para la prestación del servicio de Alumbrado Público en la ciudad de Bogotá</t>
  </si>
  <si>
    <t>Prestar servicios profesionales a la Subdirección de Aprovechamiento de la Unidad Administrativa Especial de Servicios Públicos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</si>
  <si>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GERMAN ROZO PRIETO</t>
  </si>
  <si>
    <t>https://community.secop.gov.co/Public/Tendering/OpportunityDetail/Index?noticeUID=CO1.NTC.1448521&amp;isFromPublicArea=True&amp;isModal=False</t>
  </si>
  <si>
    <t>https://community.secop.gov.co/Public/Tendering/OpportunityDetail/Index?noticeUID=CO1.NTC.1482516&amp;isFromPublicArea=True&amp;isModal=False</t>
  </si>
  <si>
    <t>https://community.secop.gov.co/Public/Tendering/OpportunityDetail/Index?noticeUID=CO1.NTC.1482259&amp;isFromPublicArea=True&amp;isModal=False</t>
  </si>
  <si>
    <t>https://community.secop.gov.co/Public/Tendering/OpportunityDetail/Index?noticeUID=CO1.NTC.1489565&amp;isFromPublicArea=True&amp;isModal=False</t>
  </si>
  <si>
    <t>https://community.secop.gov.co/Public/Tendering/OpportunityDetail/Index?noticeUID=CO1.NTC.1527645&amp;isFromPublicArea=True&amp;isModal=False</t>
  </si>
  <si>
    <t>https://community.secop.gov.co/Public/Tendering/OpportunityDetail/Index?noticeUID=CO1.NTC.1491312&amp;isFromPublicArea=True&amp;isModal=False</t>
  </si>
  <si>
    <t>https://community.secop.gov.co/Public/Tendering/OpportunityDetail/Index?noticeUID=CO1.NTC.1485024&amp;isFromPublicArea=True&amp;isModal=False</t>
  </si>
  <si>
    <t>https://community.secop.gov.co/Public/Tendering/OpportunityDetail/Index?noticeUID=CO1.NTC.1486097&amp;isFromPublicArea=True&amp;isModal=False</t>
  </si>
  <si>
    <t>https://community.secop.gov.co/Public/Tendering/OpportunityDetail/Index?noticeUID=CO1.NTC.1511628&amp;isFromPublicArea=True&amp;isModal=False</t>
  </si>
  <si>
    <t>https://community.secop.gov.co/Public/Tendering/OpportunityDetail/Index?noticeUID=CO1.NTC.1501132&amp;isFromPublicArea=True&amp;isModal=False</t>
  </si>
  <si>
    <t>https://community.secop.gov.co/Public/Tendering/OpportunityDetail/Index?noticeUID=CO1.NTC.1515640&amp;isFromPublicArea=True&amp;isModal=False</t>
  </si>
  <si>
    <t>https://community.secop.gov.co/Public/Tendering/OpportunityDetail/Index?noticeUID=CO1.NTC.1499700&amp;isFromPublicArea=True&amp;isModal=False</t>
  </si>
  <si>
    <t>https://community.secop.gov.co/Public/Tendering/OpportunityDetail/Index?noticeUID=CO1.NTC.1500092&amp;isFromPublicArea=True&amp;isModal=False</t>
  </si>
  <si>
    <t>https://community.secop.gov.co/Public/Tendering/OpportunityDetail/Index?noticeUID=CO1.NTC.1499953&amp;isFromPublicArea=True&amp;isModal=False</t>
  </si>
  <si>
    <t>https://community.secop.gov.co/Public/Tendering/OpportunityDetail/Index?noticeUID=CO1.NTC.1503162&amp;isFromPublicArea=True&amp;isModal=False</t>
  </si>
  <si>
    <t>https://community.secop.gov.co/Public/Tendering/OpportunityDetail/Index?noticeUID=CO1.NTC.1503132&amp;isFromPublicArea=True&amp;isModal=False</t>
  </si>
  <si>
    <t>https://community.secop.gov.co/Public/Tendering/OpportunityDetail/Index?noticeUID=CO1.NTC.1502152&amp;isFromPublicArea=True&amp;isModal=False</t>
  </si>
  <si>
    <t>https://community.secop.gov.co/Public/Tendering/OpportunityDetail/Index?noticeUID=CO1.NTC.1513109&amp;isFromPublicArea=True&amp;isModal=False</t>
  </si>
  <si>
    <t>https://community.secop.gov.co/Public/Tendering/OpportunityDetail/Index?noticeUID=CO1.NTC.1503026&amp;isFromPublicArea=True&amp;isModal=False</t>
  </si>
  <si>
    <t>https://community.secop.gov.co/Public/Tendering/OpportunityDetail/Index?noticeUID=CO1.NTC.1503752&amp;isFromPublicArea=True&amp;isModal=False</t>
  </si>
  <si>
    <t>https://community.secop.gov.co/Public/Tendering/OpportunityDetail/Index?noticeUID=CO1.NTC.1503895&amp;isFromPublicArea=True&amp;isModal=False</t>
  </si>
  <si>
    <t>https://community.secop.gov.co/Public/Tendering/OpportunityDetail/Index?noticeUID=CO1.NTC.1504113&amp;isFromPublicArea=True&amp;isModal=False</t>
  </si>
  <si>
    <t>https://community.secop.gov.co/Public/Tendering/OpportunityDetail/Index?noticeUID=CO1.NTC.1504544&amp;isFromPublicArea=True&amp;isModal=False</t>
  </si>
  <si>
    <t>https://community.secop.gov.co/Public/Tendering/OpportunityDetail/Index?noticeUID=CO1.NTC.1508844&amp;isFromPublicArea=True&amp;isModal=False</t>
  </si>
  <si>
    <t>https://community.secop.gov.co/Public/Tendering/OpportunityDetail/Index?noticeUID=CO1.NTC.1510509&amp;isFromPublicArea=True&amp;isModal=False</t>
  </si>
  <si>
    <t>https://community.secop.gov.co/Public/Tendering/OpportunityDetail/Index?noticeUID=CO1.NTC.1513610&amp;isFromPublicArea=True&amp;isModal=False</t>
  </si>
  <si>
    <t>https://community.secop.gov.co/Public/Tendering/OpportunityDetail/Index?noticeUID=CO1.NTC.1420338&amp;isFromPublicArea=True&amp;isModal=False</t>
  </si>
  <si>
    <t>https://community.secop.gov.co/Public/Tendering/OpportunityDetail/Index?noticeUID=CO1.NTC.1510506&amp;isFromPublicArea=True&amp;isModal=False</t>
  </si>
  <si>
    <t>https://community.secop.gov.co/Public/Tendering/OpportunityDetail/Index?noticeUID=CO1.NTC.1510747&amp;isFromPublicArea=True&amp;isModal=False</t>
  </si>
  <si>
    <t>https://community.secop.gov.co/Public/Tendering/OpportunityDetail/Index?noticeUID=CO1.NTC.1511120&amp;isFromPublicArea=True&amp;isModal=False</t>
  </si>
  <si>
    <t>https://community.secop.gov.co/Public/Tendering/OpportunityDetail/Index?noticeUID=CO1.NTC.1510790&amp;isFromPublicArea=True&amp;isModal=False</t>
  </si>
  <si>
    <t>https://community.secop.gov.co/Public/Tendering/OpportunityDetail/Index?noticeUID=CO1.NTC.1517267&amp;isFromPublicArea=True&amp;isModal=False</t>
  </si>
  <si>
    <t>https://community.secop.gov.co/Public/Tendering/OpportunityDetail/Index?noticeUID=CO1.NTC.1512949&amp;isFromPublicArea=True&amp;isModal=False</t>
  </si>
  <si>
    <t>https://community.secop.gov.co/Public/Tendering/OpportunityDetail/Index?noticeUID=CO1.NTC.1513060&amp;isFromPublicArea=True&amp;isModal=False</t>
  </si>
  <si>
    <t>https://community.secop.gov.co/Public/Tendering/OpportunityDetail/Index?noticeUID=CO1.NTC.1513154&amp;isFromPublicArea=True&amp;isModal=False</t>
  </si>
  <si>
    <t>https://community.secop.gov.co/Public/Tendering/OpportunityDetail/Index?noticeUID=CO1.NTC.1513353&amp;isFromPublicArea=True&amp;isModal=False</t>
  </si>
  <si>
    <t>https://community.secop.gov.co/Public/Tendering/OpportunityDetail/Index?noticeUID=CO1.NTC.1513226&amp;isFromPublicArea=True&amp;isModal=False</t>
  </si>
  <si>
    <t>https://community.secop.gov.co/Public/Tendering/OpportunityDetail/Index?noticeUID=CO1.NTC.1513637&amp;isFromPublicArea=True&amp;isModal=False</t>
  </si>
  <si>
    <t>https://community.secop.gov.co/Public/Tendering/OpportunityDetail/Index?noticeUID=CO1.NTC.1514777&amp;isFromPublicArea=True&amp;isModal=False</t>
  </si>
  <si>
    <t>https://community.secop.gov.co/Public/Tendering/OpportunityDetail/Index?noticeUID=CO1.NTC.1515415&amp;isFromPublicArea=True&amp;isModal=False</t>
  </si>
  <si>
    <t>https://community.secop.gov.co/Public/Tendering/OpportunityDetail/Index?noticeUID=CO1.NTC.1515298&amp;isFromPublicArea=True&amp;isModal=False</t>
  </si>
  <si>
    <t>https://community.secop.gov.co/Public/Tendering/OpportunityDetail/Index?noticeUID=CO1.NTC.1520504&amp;isFromPublicArea=True&amp;isModal=False</t>
  </si>
  <si>
    <t>https://community.secop.gov.co/Public/Tendering/OpportunityDetail/Index?noticeUID=CO1.NTC.1515580&amp;isFromPublicArea=True&amp;isModal=False</t>
  </si>
  <si>
    <t>https://community.secop.gov.co/Public/Tendering/OpportunityDetail/Index?noticeUID=CO1.NTC.1521215&amp;isFromPublicArea=True&amp;isModal=False</t>
  </si>
  <si>
    <t>https://community.secop.gov.co/Public/Tendering/OpportunityDetail/Index?noticeUID=CO1.NTC.1527120&amp;isFromPublicArea=True&amp;isModal=False</t>
  </si>
  <si>
    <t>https://community.secop.gov.co/Public/Tendering/OpportunityDetail/Index?noticeUID=CO1.NTC.1517524&amp;isFromPublicArea=True&amp;isModal=False</t>
  </si>
  <si>
    <t>https://community.secop.gov.co/Public/Tendering/OpportunityDetail/Index?noticeUID=CO1.NTC.1517615&amp;isFromPublicArea=True&amp;isModal=False</t>
  </si>
  <si>
    <t>https://community.secop.gov.co/Public/Tendering/OpportunityDetail/Index?noticeUID=CO1.NTC.1517173&amp;isFromPublicArea=True&amp;isModal=False</t>
  </si>
  <si>
    <t>https://community.secop.gov.co/Public/Tendering/OpportunityDetail/Index?noticeUID=CO1.NTC.1517661&amp;isFromPublicArea=True&amp;isModal=False</t>
  </si>
  <si>
    <t>https://community.secop.gov.co/Public/Tendering/OpportunityDetail/Index?noticeUID=CO1.NTC.1517185&amp;isFromPublicArea=True&amp;isModal=False</t>
  </si>
  <si>
    <t>https://community.secop.gov.co/Public/Tendering/OpportunityDetail/Index?noticeUID=CO1.NTC.1517195&amp;isFromPublicArea=True&amp;isModal=False</t>
  </si>
  <si>
    <t>https://community.secop.gov.co/Public/Tendering/OpportunityDetail/Index?noticeUID=CO1.NTC.1517527&amp;isFromPublicArea=True&amp;isModal=False</t>
  </si>
  <si>
    <t>https://community.secop.gov.co/Public/Tendering/OpportunityDetail/Index?noticeUID=CO1.NTC.1517308&amp;isFromPublicArea=True&amp;isModal=False</t>
  </si>
  <si>
    <t>https://community.secop.gov.co/Public/Tendering/OpportunityDetail/Index?noticeUID=CO1.NTC.1517741&amp;isFromPublicArea=True&amp;isModal=False</t>
  </si>
  <si>
    <t>https://community.secop.gov.co/Public/Tendering/OpportunityDetail/Index?noticeUID=CO1.NTC.1517672&amp;isFromPublicArea=True&amp;isModal=False</t>
  </si>
  <si>
    <t>https://community.secop.gov.co/Public/Tendering/OpportunityDetail/Index?noticeUID=CO1.NTC.1521818&amp;isFromPublicArea=True&amp;isModal=False</t>
  </si>
  <si>
    <t>https://community.secop.gov.co/Public/Tendering/OpportunityDetail/Index?noticeUID=CO1.NTC.1521112&amp;isFromPublicArea=True&amp;isModal=False</t>
  </si>
  <si>
    <t>https://community.secop.gov.co/Public/Tendering/OpportunityDetail/Index?noticeUID=CO1.NTC.1521635&amp;isFromPublicArea=True&amp;isModal=False</t>
  </si>
  <si>
    <t>https://community.secop.gov.co/Public/Tendering/OpportunityDetail/Index?noticeUID=CO1.NTC.1521449&amp;isFromPublicArea=True&amp;isModal=False</t>
  </si>
  <si>
    <t>https://community.secop.gov.co/Public/Tendering/OpportunityDetail/Index?noticeUID=CO1.NTC.1522879&amp;isFromPublicArea=True&amp;isModal=False</t>
  </si>
  <si>
    <t>https://community.secop.gov.co/Public/Tendering/OpportunityDetail/Index?noticeUID=CO1.NTC.1526252&amp;isFromPublicArea=True&amp;isModal=False</t>
  </si>
  <si>
    <t>https://community.secop.gov.co/Public/Tendering/OpportunityDetail/Index?noticeUID=CO1.NTC.1527318&amp;isFromPublicArea=True&amp;isModal=False</t>
  </si>
  <si>
    <t>https://community.secop.gov.co/Public/Tendering/OpportunityDetail/Index?noticeUID=CO1.NTC.1528315&amp;isFromPublicArea=True&amp;isModal=False</t>
  </si>
  <si>
    <t>https://community.secop.gov.co/Public/Tendering/OpportunityDetail/Index?noticeUID=CO1.NTC.1530496&amp;isFromPublicArea=True&amp;isModal=False</t>
  </si>
  <si>
    <t>https://community.secop.gov.co/Public/Tendering/OpportunityDetail/Index?noticeUID=CO1.NTC.1531312&amp;isFromPublicArea=True&amp;isModal=False</t>
  </si>
  <si>
    <t>YURY PAOLA ROBAYO SEPULVEDA</t>
  </si>
  <si>
    <t>GIOVANNI ANDRES RAMIREZ HUILA</t>
  </si>
  <si>
    <t>UAESP-492-2020</t>
  </si>
  <si>
    <t>UAESP-538-2020</t>
  </si>
  <si>
    <t>UAESP-550-2020</t>
  </si>
  <si>
    <t>UAESP-551-2020</t>
  </si>
  <si>
    <t>UAESP-552-2020</t>
  </si>
  <si>
    <t>UAESP-553-2020</t>
  </si>
  <si>
    <t>UAESP-554-2020</t>
  </si>
  <si>
    <t>UAESP-555-2020</t>
  </si>
  <si>
    <t>UAESP-556-2020</t>
  </si>
  <si>
    <t>UAESP-557-2020</t>
  </si>
  <si>
    <t>UAESP-558-2020</t>
  </si>
  <si>
    <t>UAESP-559-2020</t>
  </si>
  <si>
    <t>UAESP-560-2020</t>
  </si>
  <si>
    <t>UAESP-561-2020</t>
  </si>
  <si>
    <t>UAESP-562-2020</t>
  </si>
  <si>
    <t>UAESP-566-2020</t>
  </si>
  <si>
    <t>UAESP-567-2020</t>
  </si>
  <si>
    <t>UAESP-568-2020</t>
  </si>
  <si>
    <t>UAESP-569-2020</t>
  </si>
  <si>
    <t>UAESP-570-2020</t>
  </si>
  <si>
    <t>UAESP-571-2020</t>
  </si>
  <si>
    <t>UAESP-572-2020</t>
  </si>
  <si>
    <t>UAESP-573-2020</t>
  </si>
  <si>
    <t>UAESP-574-2020</t>
  </si>
  <si>
    <t>UAESP-575-2020</t>
  </si>
  <si>
    <t>UAESP-576-2020</t>
  </si>
  <si>
    <t>UAESP-577-2020</t>
  </si>
  <si>
    <t>UAESP-578-2020</t>
  </si>
  <si>
    <t>UAESP-579-2020</t>
  </si>
  <si>
    <t>UAESP-580-2020</t>
  </si>
  <si>
    <t>UAESP-581-2020</t>
  </si>
  <si>
    <t>UAESP-582-2020</t>
  </si>
  <si>
    <t>UAESP-585-2020</t>
  </si>
  <si>
    <t>UAESP-586-2020</t>
  </si>
  <si>
    <t>UAESP-587-2020</t>
  </si>
  <si>
    <t>UAESP-588-2020</t>
  </si>
  <si>
    <t>UAESP-589-2020</t>
  </si>
  <si>
    <t>UAESP-590-2020</t>
  </si>
  <si>
    <t>UAESP-591-2020</t>
  </si>
  <si>
    <t>UAESP-592-2020</t>
  </si>
  <si>
    <t>UAESP-593-2020</t>
  </si>
  <si>
    <t>UAESP-594-2020</t>
  </si>
  <si>
    <t>UAESP-595-2020</t>
  </si>
  <si>
    <t>UAESP-596-2020</t>
  </si>
  <si>
    <t>UAESP-597-2020</t>
  </si>
  <si>
    <t>UAESP-598-2020</t>
  </si>
  <si>
    <t>UAESP-599-2020</t>
  </si>
  <si>
    <t>UAESP-600-2020</t>
  </si>
  <si>
    <t>UAESP-601-2020</t>
  </si>
  <si>
    <t>UAESP-602-2020</t>
  </si>
  <si>
    <t>UAESP-603-2020</t>
  </si>
  <si>
    <t>UAESP-604-2020</t>
  </si>
  <si>
    <t>UAESP-605-2020</t>
  </si>
  <si>
    <t>UAESP-606-2020</t>
  </si>
  <si>
    <t>UAESP-607-2020</t>
  </si>
  <si>
    <t>UAESP-608-2020</t>
  </si>
  <si>
    <t>UAESP-609-2020</t>
  </si>
  <si>
    <t>UAESP-610-2020</t>
  </si>
  <si>
    <t>UAESP-611-2020</t>
  </si>
  <si>
    <t>UAESP-612-2020</t>
  </si>
  <si>
    <t>UAESP-613-2020</t>
  </si>
  <si>
    <t>UAESP-614-2020</t>
  </si>
  <si>
    <t>UAESP-615-2020</t>
  </si>
  <si>
    <t>UAESP-616-2020</t>
  </si>
  <si>
    <t>UAESP-617-2020</t>
  </si>
  <si>
    <t>UAESP-618-2020</t>
  </si>
  <si>
    <t>UAESP-619-2020</t>
  </si>
  <si>
    <t>UAESP-620-2020</t>
  </si>
  <si>
    <t>UAESP-621-2020</t>
  </si>
  <si>
    <t>UAESP-622-2020</t>
  </si>
  <si>
    <t>UAESP-623-2020</t>
  </si>
  <si>
    <t>UAESP-624-2020</t>
  </si>
  <si>
    <t>UAESP-625-2020</t>
  </si>
  <si>
    <t>UAESP-626-2020</t>
  </si>
  <si>
    <t>UAESP-627-2020</t>
  </si>
  <si>
    <t>UAESP-628-2020</t>
  </si>
  <si>
    <t>UAESP-629-2020</t>
  </si>
  <si>
    <t>UAESP-630-2020</t>
  </si>
  <si>
    <t>UAESP-631-2020</t>
  </si>
  <si>
    <t>UAESP-632-2020</t>
  </si>
  <si>
    <t>UAESP-633-2020</t>
  </si>
  <si>
    <t>UAESP-634-2020</t>
  </si>
  <si>
    <t>UAESP-635-2020</t>
  </si>
  <si>
    <t>UAESP-636-2020</t>
  </si>
  <si>
    <t>UAESP-637-2020</t>
  </si>
  <si>
    <t>UAESP-638-2020</t>
  </si>
  <si>
    <t>UAESP-639-2020</t>
  </si>
  <si>
    <t>UAESP-640-2020</t>
  </si>
  <si>
    <t>UAESP-641-2020</t>
  </si>
  <si>
    <t>UAESP-642-2020</t>
  </si>
  <si>
    <t>UAESP-645-2020</t>
  </si>
  <si>
    <t>UAESP-646-2020</t>
  </si>
  <si>
    <t>CONTRATO DE APOYO DE ACCIONES AFIRMATIVAS Y EJECUCION DE ACTIVIDADES DE INTERES PUBLICO</t>
  </si>
  <si>
    <t>FECHA DE SUSCRPCION</t>
  </si>
  <si>
    <t>VALOR INICIAL</t>
  </si>
  <si>
    <t>PLAZO</t>
  </si>
  <si>
    <t>RUBRO</t>
  </si>
  <si>
    <t>LUIS GONZALO LOZANO BAYONA</t>
  </si>
  <si>
    <t>JUAN CARLOS CASTILLO QUINTANA</t>
  </si>
  <si>
    <t>El objeto del convenio marco sera´ aunar esfuerzos para adelantar acciones conjuntas en temas de interes reciproco para cada una de las entidades en areas como, gestion integral de residuos, gestion ambiental, gestion social, manejo y disposicion de residuos solidos y demas asuntos que conlleven al fortalecimiento, desarrollo y progreso de la Ciudad de Bogota D.C.</t>
  </si>
  <si>
    <t>AGUAS DE BOGOTA  S.A. ESP realizara las actividades de autorizacion de descargue, separacion, traslado del material de rechazo (RSO) y acopio transitorio de los residuos de construccion y demolicion – RCD que estan mezclados y provienen de los puntos criticos y/o de arrojo clandestino de la ciudad de Bogota, que ingresan o se encuentran en el Patio de Mixtos del Relleno Sanitario Doña Juana o en el predio que definan las partes para la realizacion de tales actividades.</t>
  </si>
  <si>
    <t>SERVICIOS POSTALES NACIONALES S.A</t>
  </si>
  <si>
    <t>Contratar los servicios de monitoreo a los medios de comunicación masiva, alternativa y comunitaria en cumplimiento de los objetivos del plan de comunicaciones y relaciones interinstitucionales de la UAESP, para efectos de identificar y analizar la información que se transmite a los públicos objetivos</t>
  </si>
  <si>
    <t>MULTIARCHIVO PUBLICITARIO LTDA</t>
  </si>
  <si>
    <t>JHON FREDY ERAZO TRIANA</t>
  </si>
  <si>
    <t>Prestar servicios profesionales para la elaboración de contenidos periodísticos, piezas comunicativas y campañas de posicionamiento de la Unidad Administrativa Especial de Servicios Públicos.</t>
  </si>
  <si>
    <t>Prestar los servicios profesionales a la Subdirección de Disposición Final, apoyando en el desarrollo de políticas, planes y/o programas que contribuyan a la ejecución del Plan de Gestión Social, así como en el seguimiento de las fichas sociales del Plan de manejo Ambiental a cargo del operador del RSDJ</t>
  </si>
  <si>
    <t>SUSAN YAMILE BOHORQUEZ CASTILLA</t>
  </si>
  <si>
    <t>Prestar los servicios profesionales para desarrollar actividades tendientes a los procesos de planeación, programación, seguimiento y apoyo en la evaluación de los proyectos de inversión y recursos asignados a la Subdirección de Servicios Funerarios y Alumbrado Público.</t>
  </si>
  <si>
    <t>DIANA MARITZA SANDOVAL MALDONADO</t>
  </si>
  <si>
    <t>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</si>
  <si>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</si>
  <si>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apoyo a la subdirección de aprovechamiento de la UAESP para efectuar la verificación, seguimiento a las organizaciones de recicladores de oficio que se encargaran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</si>
  <si>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CARLOS EDUARDO VARGAS MORA</t>
  </si>
  <si>
    <t>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</si>
  <si>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Prestación de servicio de apoyo asistencial a la UAESP, en las actividades de supervisión, seguimiento y control en el componente de puntos críticos y/o arrojo clandestino en el proceso de descargue, separación, traslado, acopio de materiales limpios y envío de rechazos a celda, en turnos de 8 horas día.</t>
  </si>
  <si>
    <t>LAURA DANIELA CADENA CABANA</t>
  </si>
  <si>
    <t>Prestar los servicios profesionales especializados a la Subdirección de Servicios Funerarios y Alumbrado Público en temas ambientales, relacionados con la prestación de los servicios funerarios en los Cementerios de propiedad del Distrito.</t>
  </si>
  <si>
    <t>Prestar servicios profesionales para apoyar la creación de piezas gráficas y comunicativas, así como el monitoreo digital de la Unidad Administrativa Especial de Servicios Públicos</t>
  </si>
  <si>
    <t>Prestar servicios profesionales para brindar apoyando en lo relacionado con la política de Gobierno Digital de la Oficina Tic de la Unidad Administrativa Especial de Servicios Públicos - UAESP.</t>
  </si>
  <si>
    <t>Prestar servicios profesionales en todo lo relacionado con la elaboración y revisión de aspectos técnicos de la Oficina de Tic.</t>
  </si>
  <si>
    <t>Prestar servicios profesionales a la Subdirección Administrativa y Financiera de la UAESP, en el desarrollo de las actividades los planes y programas de la Gestión de Talento Humano</t>
  </si>
  <si>
    <t>RAFAEL LEONARDO LINARES OCHOA</t>
  </si>
  <si>
    <t>BRIGITTE VALENTINA MESA CASTAÑEDA</t>
  </si>
  <si>
    <t>Prestar apoyo en las respuestas y soluciones en temas relacionados con tecnología al personal de la Unidad Administrativa Especial de Servicios Públicos.</t>
  </si>
  <si>
    <t>JACK CRISTOPHER REINA RODRIGUEZ</t>
  </si>
  <si>
    <t>SONIA MAGALLY OSORIO AGUILLON</t>
  </si>
  <si>
    <t>Prestar los servicios profesionales en el componente jurídico relacionado con predios, licencia ambiental y demás requerimientos en supervisión, seguimiento y control de la operación en el Relleno Sanitario localizado en el predio Doña Juana, en coordinación con la Subdirección de Asuntos Legales</t>
  </si>
  <si>
    <t>PEDRO OLIVERIO AVILA ROMERO</t>
  </si>
  <si>
    <t>Apoyar la Unidad Administrativa Especial de Servicios Públicos UAESP en las acciones necesarias para el fortalecimiento de la gestión social en la divulgación y promoción para el manejo adecuado de los residuos solidos en las localidades del Distrito Capital.</t>
  </si>
  <si>
    <t>LUZ ANDREA GOMEZ MACHADO</t>
  </si>
  <si>
    <t>DIANA CRISTEL VEGA ORDOÑEZ</t>
  </si>
  <si>
    <t>YUDY ELVIRA VEGA QUIMBAY</t>
  </si>
  <si>
    <t>Prestar servicios profesionales a la Subdirección de Disposición Final para apoyar en las actividades de seguimiento y control de las fichas del PMA y seguimiento a los informes de cumplimiento ambiental ICAS de los proyectos de optimización Fase I y Fase II, relacionados con los contratos de manejo integral de los residuos sólidos en el Distrito Capital.</t>
  </si>
  <si>
    <t>FERNANDO ENRIQUE BOBADILLA NIÑO</t>
  </si>
  <si>
    <t>Prestar los servicios profesionales a la Unidad Administrativa Especial de Servicios Públicos -UAESP – para apoyar técnicamente y operativamente el seguimiento del servicio de aseo especialmente en sus componentes de recolección, barrido y limpieza, manejo de puntos críticos entre otros relacionados con la gestión integral de los residuos sólidos en el Distrito.</t>
  </si>
  <si>
    <t>LAURA CATALINA MOSCOSO ANTELIZ</t>
  </si>
  <si>
    <t>Adquisición de tapas legajadoras de yute de 1.00 mm con refuerzo en tela y ganchos plásticos requeridos para el archivo de documentos de la unidad de archivo central de la UAESP</t>
  </si>
  <si>
    <t>LEGARCHIVO SAS</t>
  </si>
  <si>
    <t>Prestar servicios profesionales apoyando el seguimiento de los proyectos TI de la Oficina de TIC de la UAESP</t>
  </si>
  <si>
    <t>Prestar sus servicios profesionales desde el ámbito legal, para apoyar las actividades relacionadas con la prestación de los servicios Funerarios y Alumbrado Público a cargo de la Subdirección de Servicios Funerarios y Alumbrado Público</t>
  </si>
  <si>
    <t>PAULA YIZETH MARIN RINCON</t>
  </si>
  <si>
    <t>Prestar servicios profesionales en el Punto Vive Digital de la Unidad Administrativa Especial de Servicios Pu´blicos – UAESP en el desarrollo de las actividades programadas.</t>
  </si>
  <si>
    <t>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</si>
  <si>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Prestar los servicios profesionales para realizar el apoyo en los componentes financiero, contable y/o estadístico a los contratos a cargo de la Subdirección de Servicios Funerarios y Alumbrado Público.</t>
  </si>
  <si>
    <t>Apoyar a la Unidad Administrativa Especial de Servicios Pu´blicos - UAESP - en las acciones necesarias para el fortalecimiento de la gestio´n social en la divulgacio´n y promocio´n para el manejo adecuado de los residuos so´lidos en las localidades del Distrito Capital.</t>
  </si>
  <si>
    <t>Prestar los servicios profesionales a la Unidad Administrativa Especial de Servicios Públicos para apoyar técnica y operativamente el seguimiento al manejo de residuos especiales y críticos en todos los procesos relacionados con la gestión integral de residuos sólidos en el Distrito Capital.</t>
  </si>
  <si>
    <t>JORGE ORLANDO TORRES ORTIZ</t>
  </si>
  <si>
    <t>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</si>
  <si>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</si>
  <si>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Prestar los servicios profesionales a la Unidad Administrativa Especial de Servicios Públicos -UAESP – para apoyar técnica y operativamente el seguimiento de la supervisión del servicio público de aseo en sus distintos componentes, entre otros relacionados con la gestión integral de los residuos sólidos en el Distrito.</t>
  </si>
  <si>
    <t>ANGELICA CASTAÑEDA CASTELLANOS</t>
  </si>
  <si>
    <t>Prestar servicios profesionales a la Subdirección Administrativa y Financiera de la UAESP, en el desarrollo de las actividades de los programas de la Gestión del Talento Humano de la UAESP.</t>
  </si>
  <si>
    <t>Prestar los servicios profesionales a la Unidad Administrativa Especial de Servicios Públicos - UAESP en la actualización y seguimiento del Plan de Gestión Integral de Residuos Sólidos –PGIRS, Plan de Ordenamiento Territorial –POT- y demás planes y/o políticas públicas o instrumentos de similar naturaleza, relacionados con la Unidad que tengan impacto territorial y/o ambiental.</t>
  </si>
  <si>
    <t>YEIMY PAOLA MANTILLA GARCIA</t>
  </si>
  <si>
    <t>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</si>
  <si>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</si>
  <si>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Prestar los servicios profesionales en el apoyo de relacionamiento con comunidades a nivel social, en lo relacionado con la prestación del servicio de alumbrado público.</t>
  </si>
  <si>
    <t>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</si>
  <si>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</si>
  <si>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Prestar servicios para apoyar la realización de grabaciones y postproducción de piezas audiovisuales y comunicativas de las áreas misionales de la Unidad Administrativa Especial de Servicios Públicos</t>
  </si>
  <si>
    <t>ADQUISICIÓN E INSTALACIÓN DE SISTEMA MODULAR DE ARCHIVO RODANTE MECÁNICO, ASÍ COMO EL MANTENIMIENTO PREVENTIVO Y CORRECTIVO DEL MOBILIARIO DESTINADO AL ARCHIVO DOCUMENTAL DE LA ENTIDAD UBICADOS EN EL ARCHIVO DOCUMENTAL DE LA UAESP.</t>
  </si>
  <si>
    <t>MADERTEC LTDA</t>
  </si>
  <si>
    <t>Prestar los servicios como experto en el trámite arbitral de PROMOAMBIENTAL DISTRITO S.A.S. E.S.P. vs. Unidad Administrativa Especial de Servicios Públicos UAESP.</t>
  </si>
  <si>
    <t>JORGE ANDRES TOVAR MORA</t>
  </si>
  <si>
    <t>ANGELA MARIA MORALES SANDOVAL</t>
  </si>
  <si>
    <t>Adquisición de carpas para adoptar medidas en la atención al público, como estrategia para contener el contagio del covid-19 en el desarrollo de las funciones de la UAESP.</t>
  </si>
  <si>
    <t>MOSAICO SERVICIOS Y SOLUCIONES INDUSTRIALES SAS</t>
  </si>
  <si>
    <t>JOSE ANTONIO MARTINEZ BOHORQUEZ</t>
  </si>
  <si>
    <t>ANDERSON MAURICIO GARCIA YATE</t>
  </si>
  <si>
    <t>SANDRA DE JESUS JARAMILLO GUERRERO</t>
  </si>
  <si>
    <t>DEISSY MORALES HERNANDEZ</t>
  </si>
  <si>
    <t>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</si>
  <si>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</si>
  <si>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Prestar servicios profesionales en la Subdirección de Servicios Funerarios y Alumbrado Público para apoyar la ejecución de las actividades relacionadas con la prestación del servicio de alumbrado público.</t>
  </si>
  <si>
    <t>Prestar los servicios profesionales especializados a la Subdirección de Servicios Funerarios y Alumbrado Público en temas ambientales y sanitarios, relacionados con la prestación del servicio de Alumbrado Público en el Distrito Capital.</t>
  </si>
  <si>
    <t>HELBERT LEONARDO CASAS CAMARGO</t>
  </si>
  <si>
    <t>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</si>
  <si>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PAULA ANDREA IDARRAGA MONDRAGON</t>
  </si>
  <si>
    <t>Prestar los servicios profesionales a la Subdireccio´n de Recoleccio´n, Barrido y Limpieza en el seguimiento a la prestacio´n del servicio pu´blico de aseo, especialmente en el componente de corte de ce´sped y poda de a´rboles en el Distrito Capital.</t>
  </si>
  <si>
    <t>ANA MARIA RUEDA FAJARDO</t>
  </si>
  <si>
    <t>Prestar sus servicios profesionales desde el ámbito legal, para apoyar las actividades relacionadas con la prestación de los servicios Funerarios y Alumbrado Público a cargo de la Subdirección de Servicios Funerarios y Alumbrado Público.</t>
  </si>
  <si>
    <t>NELSON ALIRIO MUÑOZ LEGUISAMON</t>
  </si>
  <si>
    <t>Prestar servicios profesionales a la Dirección de la Unidad Administrativa Especial de Servicios Públicos UAESP, en la gestión de la estrategia de cultura ciudadana a fin de promover la gestión sostenible de los residuos generados en la ciudad.</t>
  </si>
  <si>
    <t>OMAR LORENZO SALINAS VILLAMIZAR</t>
  </si>
  <si>
    <t>Prestar servicios de apoyo a la gestión, coadyuvando en los trámites, procesos y procedimientos de gestión que se deban desarrollar en la Dirección General de la Unidad Administrativa Especial de Servicios Públicos – UAESP.</t>
  </si>
  <si>
    <t>DIANA ANDREA CHIARI CUCAITA</t>
  </si>
  <si>
    <t>KELTTY SOFIA ROMERO VICIOSO</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</si>
  <si>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</si>
  <si>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Prestar los servicios profesionales desde el punto de vista contable para apoyar las actividades relacionadas con la prestación de los servicios funerarios a cargo de la Subdirección de Servicios Funerarios y Alumbrado Público.</t>
  </si>
  <si>
    <t>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</si>
  <si>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</si>
  <si>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Prestar los servicios de apoyo a la gestión de la Subdirección de Aprovechamiento de la Unidad Administrativa Especial de Servicios Públicos UAESP, para apoyar la preservación, control y el buen funcionamiento de los sitios establecidos por la UAESP, en donde se efectúen actividades de aprovechamiento de residuos</t>
  </si>
  <si>
    <t>OSCAR IVAN ACEVEDO CONDE</t>
  </si>
  <si>
    <t>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</si>
  <si>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</si>
  <si>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ADECUACION DE LA PLANTA DE COMPOSTAJE Y LOMBRICULTURA, UBICADA EN EL SECTOR DE MOCHUELO BAJO PARA EL FORTALECIMIENTO, IMPLEMENTACION Y ESTANDARIZACION DEL PROCESO DE PRODUCCIÓN DE ABONOS A PARTIR DEL APROVECHAMIENTO DE RESI-DUOS SÓLIDOS ORGÁNICOS</t>
  </si>
  <si>
    <t>INGEVEC SAS</t>
  </si>
  <si>
    <t>Prestar los servicios de apoyo a la gestio´n de la Subdireccio´n de Aprovechamiento de la Unidad Administrativa Especial de Servicios Pu´blicos UAESP, para apoyar la preservacio´n, control y el buen funcionamiento de los sitios establecidos por la UAESP , en donde se efectu´en actividades de aprovechamiento de residuos.</t>
  </si>
  <si>
    <t>HERNAN MAURICIO LEON BARRERA</t>
  </si>
  <si>
    <t>Prestar los servicios como experto en el proceso Centro de Gerenciamiento de Residuos S.A. ESP -CGR Doña Juana vs. Unidad Administrativa Especial de Servicios Públicos UAESP, caso con número de referencia de la Cámara de Comercio de Bogotá 119557.</t>
  </si>
  <si>
    <t>ASOCIACION COLOMBIANA DE INGENIERIA SANITARIA Y AMBIENTAL - ACODAL SECCIONAL CENTRO</t>
  </si>
  <si>
    <t>Prestar los servicios profesionales para apoyar desde el componente en el seguimiento y control de las políticas, planes y programas, así como apoyar en los procesos internos y las relaciones interinstitucionales encaminadas al desarrollo de la misión de la Unidad y al cumplimiento de sus objetivos para fortalecer la gestión de la entidad.</t>
  </si>
  <si>
    <t>Prestar los servicios profesionales para apoyar jurídicamente las actividades y/o gestiones necesarias para la prestación del Servicio de Alumbrado Público en el Distrito Capital en la Subdirección de Servicios Funerarios y Alumbrado Público</t>
  </si>
  <si>
    <t>JUAN FELIPE ARIAS RODRIGUEZ</t>
  </si>
  <si>
    <t>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</si>
  <si>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</si>
  <si>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Prestar los servicios profesionales para apoyar y acompan~ar a los usuarios del servicio de alumbrado pu´blico de la ciudad de Bogota´ D.C, desde el componente social y comunitario en la intercomunicacio´n con el operador e interventor para garantizar la correcta prestacio´n del servicio.</t>
  </si>
  <si>
    <t>CAMILA ANDREA PLAZA RIVERA</t>
  </si>
  <si>
    <t>Prestar los servicios profesionales a la Subdirección de Servidos Funerarios y Alumbrado Público, para el desarrollo de las gestiones y/o actividades relacionadas con la prestación del servicio de Alumbrado Público en Bogotá.</t>
  </si>
  <si>
    <t>JUAN HERNANDO CAMACHO GUERRERO</t>
  </si>
  <si>
    <t>Prestar los servicios profesionales como Ingeniera Industrial en la Subdirección de Servicios Funerarios y Alumbrado Público, orientados a las actividades de apoyo a la Supervisión y Control de la prestación del servicio de Alumbrado Público en la ciudad de Bogotá.</t>
  </si>
  <si>
    <t>NATALIA LOZANO SIERRA</t>
  </si>
  <si>
    <t>ASOCIACION  DE RECICLADORES DE PUENTE ARANDA LA COLOMBIANITA</t>
  </si>
  <si>
    <t>Prestar servicios profesionales para apoyar a la Subdirección Administrativa y Financiera en el desarrollo de proyectos y programas relacionados con la Gestión Administrativa.</t>
  </si>
  <si>
    <t>SANDRA PATRICIA MORALES CORTES</t>
  </si>
  <si>
    <t>N/A</t>
  </si>
  <si>
    <t>1 1. Días</t>
  </si>
  <si>
    <t>2 2. Meses</t>
  </si>
  <si>
    <t>4 MESES Y 10 DIAS</t>
  </si>
  <si>
    <t>4 MESES Y 15 DIAS</t>
  </si>
  <si>
    <t>4 MESES Y 25 DIAS</t>
  </si>
  <si>
    <t>3 3. Años</t>
  </si>
  <si>
    <t>3 MESES Y 13 DIAS</t>
  </si>
  <si>
    <t>3 MESES Y 12 DIAS</t>
  </si>
  <si>
    <t>3 MESES Y 5 DIAS</t>
  </si>
  <si>
    <t>3 MESES Y 3 DIAS</t>
  </si>
  <si>
    <t>6 MESES Y 25 DIAS</t>
  </si>
  <si>
    <t>6 MESES Y 21 DIAS</t>
  </si>
  <si>
    <t>6 MESES Y 15 DIAS</t>
  </si>
  <si>
    <t>6 MESES Y 17 DIAS</t>
  </si>
  <si>
    <t>5 MESES Y 18 DIAS</t>
  </si>
  <si>
    <t>6 MESES Y 22 DIAS</t>
  </si>
  <si>
    <t>6 MESES Y 11 DIAS</t>
  </si>
  <si>
    <t>5 MESES Y 10 DIAS</t>
  </si>
  <si>
    <t>6 MESES Y 9 DIAS</t>
  </si>
  <si>
    <t>5 MESES Y 9 DIAS</t>
  </si>
  <si>
    <t>5 MESES Y 5 DIAS</t>
  </si>
  <si>
    <t>5 MESES Y 8 DIAS</t>
  </si>
  <si>
    <t>5 MESES Y 4 DIAS</t>
  </si>
  <si>
    <t>6 MESES Y 4 DIAS</t>
  </si>
  <si>
    <t>5 MESES Y 27 DIAS</t>
  </si>
  <si>
    <t>5 MESES Y 29 DIAS</t>
  </si>
  <si>
    <t>5 MESES Y 21 DIAS</t>
  </si>
  <si>
    <t>5 MESES Y 20 DIAS</t>
  </si>
  <si>
    <t>5 MESES Y 15 DIAS</t>
  </si>
  <si>
    <t>5 MESES Y 19 DIAS</t>
  </si>
  <si>
    <t>4 MESES Y 18 DIAS</t>
  </si>
  <si>
    <t>5 MESES Y 13 DIAS</t>
  </si>
  <si>
    <t>5 MESES Y 12 DIAS</t>
  </si>
  <si>
    <t>5 MESES Y 7 DIAS</t>
  </si>
  <si>
    <t>4 MESES Y 21 DIAS</t>
  </si>
  <si>
    <t>4 MESES Y 20 DIAS</t>
  </si>
  <si>
    <t>4 MESES Y 17 DIAS</t>
  </si>
  <si>
    <t>4 MESES Y 22 DIAS</t>
  </si>
  <si>
    <t>4 MESES Y 16 DIAS</t>
  </si>
  <si>
    <t>4 MESES Y 13 DIAS</t>
  </si>
  <si>
    <t>4 MESES 7 MESES</t>
  </si>
  <si>
    <t>4 MESES Y 8 DIAS</t>
  </si>
  <si>
    <t>4 MESES Y 7 DIAS</t>
  </si>
  <si>
    <t>4 MESES Y 6 DIAS</t>
  </si>
  <si>
    <t>3 MESES Y 26 DIAS</t>
  </si>
  <si>
    <t>3 MESES Y 25 DIAS</t>
  </si>
  <si>
    <t>3 MESES Y 24 DIAS</t>
  </si>
  <si>
    <t>3 MESES Y 21 DIAS</t>
  </si>
  <si>
    <t>3 MESES Y 15 DIAS</t>
  </si>
  <si>
    <t>3 MESES Y 20 DIAS</t>
  </si>
  <si>
    <t>3 MESES Y 22 DIAS</t>
  </si>
  <si>
    <t>3 MESES Y 18 DIAS</t>
  </si>
  <si>
    <t>3 MESES Y 9 DIAS</t>
  </si>
  <si>
    <t>3 MESES Y 10 DIAS</t>
  </si>
  <si>
    <t>4 MESES Y 27 DIAS</t>
  </si>
  <si>
    <t>HASTA EJECUTORIA PROVIDENCIA</t>
  </si>
  <si>
    <t>3 MESES Y 17 DIAS</t>
  </si>
  <si>
    <t>2 MESES Y 15 DIAS</t>
  </si>
  <si>
    <t>2 2. Funcionamiento</t>
  </si>
  <si>
    <t>1 1. Inversión</t>
  </si>
  <si>
    <t>2 2. Funcionamiento / 1 1. Inversión</t>
  </si>
  <si>
    <t>https://community.secop.gov.co/Public/Tendering/OpportunityDetail/Index?noticeUID=CO1.NTC.1139827&amp;isFromPublicArea=True&amp;isModal=False</t>
  </si>
  <si>
    <t>https://community.secop.gov.co/Public/Tendering/OpportunityDetail/Index?noticeUID=CO1.NTC.1325212&amp;isFromPublicArea=True&amp;isModal=False</t>
  </si>
  <si>
    <t>https://community.secop.gov.co/Public/Tendering/OpportunityDetail/Index?noticeUID=CO1.NTC.1529349&amp;isFromPublicArea=True&amp;isModal=False</t>
  </si>
  <si>
    <t>https://community.secop.gov.co/Public/Tendering/OpportunityDetail/Index?noticeUID=CO1.NTC.1530919&amp;isFromPublicArea=True&amp;isModal=False</t>
  </si>
  <si>
    <t>https://community.secop.gov.co/Public/Tendering/OpportunityDetail/Index?noticeUID=CO1.NTC.1536311&amp;isFromPublicArea=True&amp;isModal=False</t>
  </si>
  <si>
    <t>https://community.secop.gov.co/Public/Tendering/OpportunityDetail/Index?noticeUID=CO1.NTC.1535866&amp;isFromPublicArea=True&amp;isModal=False</t>
  </si>
  <si>
    <t>https://community.secop.gov.co/Public/Tendering/OpportunityDetail/Index?noticeUID=CO1.NTC.1536212&amp;isFromPublicArea=True&amp;isModal=False</t>
  </si>
  <si>
    <t>https://community.secop.gov.co/Public/Tendering/OpportunityDetail/Index?noticeUID=CO1.NTC.1535870&amp;isFromPublicArea=True&amp;isModal=False</t>
  </si>
  <si>
    <t>https://community.secop.gov.co/Public/Tendering/OpportunityDetail/Index?noticeUID=CO1.NTC.1541211&amp;isFromPublicArea=True&amp;isModal=False</t>
  </si>
  <si>
    <t>https://community.secop.gov.co/Public/Tendering/OpportunityDetail/Index?noticeUID=CO1.NTC.1535830&amp;isFromPublicArea=True&amp;isModal=False</t>
  </si>
  <si>
    <t>https://community.secop.gov.co/Public/Tendering/OpportunityDetail/Index?noticeUID=CO1.NTC.1536033&amp;isFromPublicArea=True&amp;isModal=False</t>
  </si>
  <si>
    <t>https://community.secop.gov.co/Public/Tendering/OpportunityDetail/Index?noticeUID=CO1.NTC.1536335&amp;isFromPublicArea=True&amp;isModal=False</t>
  </si>
  <si>
    <t>https://community.secop.gov.co/Public/Tendering/OpportunityDetail/Index?noticeUID=CO1.NTC.1537232&amp;isFromPublicArea=True&amp;isModal=False</t>
  </si>
  <si>
    <t>https://community.secop.gov.co/Public/Tendering/OpportunityDetail/Index?noticeUID=CO1.NTC.1537341&amp;isFromPublicArea=True&amp;isModal=False</t>
  </si>
  <si>
    <t>https://community.secop.gov.co/Public/Tendering/OpportunityDetail/Index?noticeUID=CO1.NTC.1537345&amp;isFromPublicArea=True&amp;isModal=False</t>
  </si>
  <si>
    <t>https://community.secop.gov.co/Public/Tendering/OpportunityDetail/Index?noticeUID=CO1.NTC.1537429&amp;isFromPublicArea=True&amp;isModal=False</t>
  </si>
  <si>
    <t>https://community.secop.gov.co/Public/Tendering/OpportunityDetail/Index?noticeUID=CO1.NTC.1537880&amp;isFromPublicArea=True&amp;isModal=False</t>
  </si>
  <si>
    <t>https://community.secop.gov.co/Public/Tendering/OpportunityDetail/Index?noticeUID=CO1.NTC.1537891&amp;isFromPublicArea=True&amp;isModal=False</t>
  </si>
  <si>
    <t>https://community.secop.gov.co/Public/Tendering/OpportunityDetail/Index?noticeUID=CO1.NTC.1538439&amp;isFromPublicArea=True&amp;isModal=False</t>
  </si>
  <si>
    <t>https://community.secop.gov.co/Public/Tendering/OpportunityDetail/Index?noticeUID=CO1.NTC.1537857&amp;isFromPublicArea=True&amp;isModal=False</t>
  </si>
  <si>
    <t>https://community.secop.gov.co/Public/Tendering/OpportunityDetail/Index?noticeUID=CO1.NTC.1537877&amp;isFromPublicArea=True&amp;isModal=False</t>
  </si>
  <si>
    <t>https://community.secop.gov.co/Public/Tendering/OpportunityDetail/Index?noticeUID=CO1.NTC.1538540&amp;isFromPublicArea=True&amp;isModal=False</t>
  </si>
  <si>
    <t>https://community.secop.gov.co/Public/Tendering/OpportunityDetail/Index?noticeUID=CO1.NTC.1542268&amp;isFromPublicArea=True&amp;isModal=False</t>
  </si>
  <si>
    <t>https://community.secop.gov.co/Public/Tendering/OpportunityDetail/Index?noticeUID=CO1.NTC.1538156&amp;isFromPublicArea=True&amp;isModal=False</t>
  </si>
  <si>
    <t>https://community.secop.gov.co/Public/Tendering/OpportunityDetail/Index?noticeUID=CO1.NTC.1541233&amp;isFromPublicArea=True&amp;isModal=False</t>
  </si>
  <si>
    <t>https://community.secop.gov.co/Public/Tendering/OpportunityDetail/Index?noticeUID=CO1.NTC.1540140&amp;isFromPublicArea=True&amp;isModal=False</t>
  </si>
  <si>
    <t>https://community.secop.gov.co/Public/Tendering/OpportunityDetail/Index?noticeUID=CO1.NTC.1541120&amp;isFromPublicArea=True&amp;isModal=False</t>
  </si>
  <si>
    <t>https://community.secop.gov.co/Public/Tendering/OpportunityDetail/Index?noticeUID=CO1.NTC.1540311&amp;isFromPublicArea=True&amp;isModal=False</t>
  </si>
  <si>
    <t>https://community.secop.gov.co/Public/Tendering/OpportunityDetail/Index?noticeUID=CO1.NTC.1542606&amp;isFromPublicArea=True&amp;isModal=False</t>
  </si>
  <si>
    <t>https://community.secop.gov.co/Public/Tendering/OpportunityDetail/Index?noticeUID=CO1.NTC.1541975&amp;isFromPublicArea=True&amp;isModal=False</t>
  </si>
  <si>
    <t>https://community.secop.gov.co/Public/Tendering/OpportunityDetail/Index?noticeUID=CO1.NTC.1542531&amp;isFromPublicArea=True&amp;isModal=False</t>
  </si>
  <si>
    <t>https://community.secop.gov.co/Public/Tendering/OpportunityDetail/Index?noticeUID=CO1.NTC.1541127&amp;isFromPublicArea=True&amp;isModal=False</t>
  </si>
  <si>
    <t>https://community.secop.gov.co/Public/Tendering/OpportunityDetail/Index?noticeUID=CO1.NTC.1541415&amp;isFromPublicArea=True&amp;isModal=False</t>
  </si>
  <si>
    <t>https://community.secop.gov.co/Public/Tendering/OpportunityDetail/Index?noticeUID=CO1.NTC.1542502&amp;isFromPublicArea=True&amp;isModal=False</t>
  </si>
  <si>
    <t>https://community.secop.gov.co/Public/Tendering/OpportunityDetail/Index?noticeUID=CO1.NTC.1548070&amp;isFromPublicArea=True&amp;isModal=False</t>
  </si>
  <si>
    <t>https://community.secop.gov.co/Public/Tendering/OpportunityDetail/Index?noticeUID=CO1.NTC.1547990&amp;isFromPublicArea=True&amp;isModal=False</t>
  </si>
  <si>
    <t>https://community.secop.gov.co/Public/Tendering/OpportunityDetail/Index?noticeUID=CO1.NTC.1499316&amp;isFromPublicArea=True&amp;isModal=False</t>
  </si>
  <si>
    <t>https://community.secop.gov.co/Public/Tendering/OpportunityDetail/Index?noticeUID=CO1.NTC.1550890&amp;isFromPublicArea=True&amp;isModal=False</t>
  </si>
  <si>
    <t>https://community.secop.gov.co/Public/Tendering/OpportunityDetail/Index?noticeUID=CO1.NTC.1552533&amp;isFromPublicArea=True&amp;isModal=False</t>
  </si>
  <si>
    <t>https://community.secop.gov.co/Public/Tendering/OpportunityDetail/Index?noticeUID=CO1.NTC.1549756&amp;isFromPublicArea=True&amp;isModal=False</t>
  </si>
  <si>
    <t>https://community.secop.gov.co/Public/Tendering/OpportunityDetail/Index?noticeUID=CO1.NTC.1552229&amp;isFromPublicArea=True&amp;isModal=False</t>
  </si>
  <si>
    <t>https://community.secop.gov.co/Public/Tendering/OpportunityDetail/Index?noticeUID=CO1.NTC.1552711&amp;isFromPublicArea=True&amp;isModal=False</t>
  </si>
  <si>
    <t>https://community.secop.gov.co/Public/Tendering/OpportunityDetail/Index?noticeUID=CO1.NTC.1552808&amp;isFromPublicArea=True&amp;isModal=False</t>
  </si>
  <si>
    <t>https://community.secop.gov.co/Public/Tendering/OpportunityDetail/Index?noticeUID=CO1.NTC.1552370&amp;isFromPublicArea=True&amp;isModal=False</t>
  </si>
  <si>
    <t>https://community.secop.gov.co/Public/Tendering/OpportunityDetail/Index?noticeUID=CO1.NTC.1552875&amp;isFromPublicArea=True&amp;isModal=False</t>
  </si>
  <si>
    <t>https://community.secop.gov.co/Public/Tendering/OpportunityDetail/Index?noticeUID=CO1.NTC.1553214&amp;isFromPublicArea=True&amp;isModal=False</t>
  </si>
  <si>
    <t>https://community.secop.gov.co/Public/Tendering/OpportunityDetail/Index?noticeUID=CO1.NTC.1553215&amp;isFromPublicArea=True&amp;isModal=False</t>
  </si>
  <si>
    <t>https://community.secop.gov.co/Public/Tendering/OpportunityDetail/Index?noticeUID=CO1.NTC.1554114&amp;isFromPublicArea=True&amp;isModal=False</t>
  </si>
  <si>
    <t>https://community.secop.gov.co/Public/Tendering/OpportunityDetail/Index?noticeUID=CO1.NTC.1554447&amp;isFromPublicArea=True&amp;isModal=False</t>
  </si>
  <si>
    <t>https://community.secop.gov.co/Public/Tendering/OpportunityDetail/Index?noticeUID=CO1.NTC.1554260&amp;isFromPublicArea=True&amp;isModal=False</t>
  </si>
  <si>
    <t>https://community.secop.gov.co/Public/Tendering/OpportunityDetail/Index?noticeUID=CO1.NTC.1555464&amp;isFromPublicArea=True&amp;isModal=False</t>
  </si>
  <si>
    <t>https://community.secop.gov.co/Public/Tendering/OpportunityDetail/Index?noticeUID=CO1.NTC.1554883&amp;isFromPublicArea=True&amp;isModal=False</t>
  </si>
  <si>
    <t>https://community.secop.gov.co/Public/Tendering/OpportunityDetail/Index?noticeUID=CO1.NTC.1555471&amp;isFromPublicArea=True&amp;isModal=False</t>
  </si>
  <si>
    <t>https://community.secop.gov.co/Public/Tendering/OpportunityDetail/Index?noticeUID=CO1.NTC.1562024&amp;isFromPublicArea=True&amp;isModal=False</t>
  </si>
  <si>
    <t>https://community.secop.gov.co/Public/Tendering/OpportunityDetail/Index?noticeUID=CO1.NTC.1555472&amp;isFromPublicArea=True&amp;isModal=False</t>
  </si>
  <si>
    <t>https://community.secop.gov.co/Public/Tendering/OpportunityDetail/Index?noticeUID=CO1.NTC.1555728&amp;isFromPublicArea=True&amp;isModal=False</t>
  </si>
  <si>
    <t>https://community.secop.gov.co/Public/Tendering/OpportunityDetail/Index?noticeUID=CO1.NTC.1526447&amp;isFromPublicArea=True&amp;isModal=False</t>
  </si>
  <si>
    <t>https://community.secop.gov.co/Public/Tendering/OpportunityDetail/Index?noticeUID=CO1.NTC.1557353&amp;isFromPublicArea=True&amp;isModal=False</t>
  </si>
  <si>
    <t>https://community.secop.gov.co/Public/Tendering/OpportunityDetail/Index?noticeUID=CO1.NTC.1557721&amp;isFromPublicArea=True&amp;isModal=False</t>
  </si>
  <si>
    <t>https://community.secop.gov.co/Public/Tendering/OpportunityDetail/Index?noticeUID=CO1.NTC.1562838&amp;isFromPublicArea=True&amp;isModal=False</t>
  </si>
  <si>
    <t>https://community.secop.gov.co/Public/Tendering/OpportunityDetail/Index?noticeUID=CO1.NTC.1528777&amp;isFromPublicArea=True&amp;isModal=False</t>
  </si>
  <si>
    <t>https://community.secop.gov.co/Public/Tendering/OpportunityDetail/Index?noticeUID=CO1.NTC.1562925&amp;isFromPublicArea=True&amp;isModal=False</t>
  </si>
  <si>
    <t>https://community.secop.gov.co/Public/Tendering/OpportunityDetail/Index?noticeUID=CO1.NTC.1563009&amp;isFromPublicArea=True&amp;isModal=False</t>
  </si>
  <si>
    <t>https://community.secop.gov.co/Public/Tendering/OpportunityDetail/Index?noticeUID=CO1.NTC.1569111&amp;isFromPublicArea=True&amp;isModal=False</t>
  </si>
  <si>
    <t>https://community.secop.gov.co/Public/Tendering/OpportunityDetail/Index?noticeUID=CO1.NTC.1566663&amp;isFromPublicArea=True&amp;isModal=False</t>
  </si>
  <si>
    <t>https://community.secop.gov.co/Public/Tendering/OpportunityDetail/Index?noticeUID=CO1.NTC.1566784&amp;isFromPublicArea=True&amp;isModal=False</t>
  </si>
  <si>
    <t>https://community.secop.gov.co/Public/Tendering/OpportunityDetail/Index?noticeUID=CO1.NTC.1566046&amp;isFromPublicArea=True&amp;isModal=False</t>
  </si>
  <si>
    <t>https://community.secop.gov.co/Public/Tendering/OpportunityDetail/Index?noticeUID=CO1.NTC.1566565&amp;isFromPublicArea=True&amp;isModal=False</t>
  </si>
  <si>
    <t>https://community.secop.gov.co/Public/Tendering/OpportunityDetail/Index?noticeUID=CO1.NTC.1566172&amp;isFromPublicArea=True&amp;isModal=False</t>
  </si>
  <si>
    <t>https://community.secop.gov.co/Public/Tendering/OpportunityDetail/Index?noticeUID=CO1.NTC.1566916&amp;isFromPublicArea=True&amp;isModal=False</t>
  </si>
  <si>
    <t>https://community.secop.gov.co/Public/Tendering/OpportunityDetail/Index?noticeUID=CO1.NTC.1567160&amp;isFromPublicArea=True&amp;isModal=False</t>
  </si>
  <si>
    <t>https://community.secop.gov.co/Public/Tendering/OpportunityDetail/Index?noticeUID=CO1.NTC.1569097&amp;isFromPublicArea=True&amp;isModal=False</t>
  </si>
  <si>
    <t>https://community.secop.gov.co/Public/Tendering/OpportunityDetail/Index?noticeUID=CO1.NTC.1573329&amp;isFromPublicArea=True&amp;isModal=False</t>
  </si>
  <si>
    <t>https://community.secop.gov.co/Public/Tendering/OpportunityDetail/Index?noticeUID=CO1.NTC.1569709&amp;isFromPublicArea=True&amp;isModal=False</t>
  </si>
  <si>
    <t>https://community.secop.gov.co/Public/Tendering/OpportunityDetail/Index?noticeUID=CO1.NTC.1568986&amp;isFromPublicArea=True&amp;isModal=False</t>
  </si>
  <si>
    <t>https://community.secop.gov.co/Public/Tendering/OpportunityDetail/Index?noticeUID=CO1.NTC.1573719&amp;isFromPublicArea=True&amp;isModal=False</t>
  </si>
  <si>
    <t>https://community.secop.gov.co/Public/Tendering/OpportunityDetail/Index?noticeUID=CO1.NTC.1575240&amp;isFromPublicArea=True&amp;isModal=False</t>
  </si>
  <si>
    <t>https://community.secop.gov.co/Public/Tendering/OpportunityDetail/Index?noticeUID=CO1.NTC.1575502&amp;isFromPublicArea=True&amp;isModal=False</t>
  </si>
  <si>
    <t>https://community.secop.gov.co/Public/Tendering/OpportunityDetail/Index?noticeUID=CO1.NTC.1579650&amp;isFromPublicArea=True&amp;isModal=False</t>
  </si>
  <si>
    <t>https://community.secop.gov.co/Public/Tendering/OpportunityDetail/Index?noticeUID=CO1.NTC.1577891&amp;isFromPublicArea=True&amp;isModal=False</t>
  </si>
  <si>
    <t>https://community.secop.gov.co/Public/Tendering/OpportunityDetail/Index?noticeUID=CO1.NTC.1578410&amp;isFromPublicArea=True&amp;isModal=False</t>
  </si>
  <si>
    <t>https://community.secop.gov.co/Public/Tendering/OpportunityDetail/Index?noticeUID=CO1.NTC.1517208&amp;isFromPublicArea=True&amp;isModal=False</t>
  </si>
  <si>
    <t>https://community.secop.gov.co/Public/Tendering/OpportunityDetail/Index?noticeUID=CO1.NTC.1577899&amp;isFromPublicArea=True&amp;isModal=False</t>
  </si>
  <si>
    <t>https://community.secop.gov.co/Public/Tendering/OpportunityDetail/Index?noticeUID=CO1.NTC.1579611&amp;isFromPublicArea=True&amp;isModal=False</t>
  </si>
  <si>
    <t>https://community.secop.gov.co/Public/Tendering/OpportunityDetail/Index?noticeUID=CO1.NTC.1581703&amp;isFromPublicArea=True&amp;isModal=False</t>
  </si>
  <si>
    <t>https://community.secop.gov.co/Public/Tendering/OpportunityDetail/Index?noticeUID=CO1.NTC.1580658&amp;isFromPublicArea=True&amp;isModal=False</t>
  </si>
  <si>
    <t>https://community.secop.gov.co/Public/Tendering/OpportunityDetail/Index?noticeUID=CO1.NTC.1582132&amp;isFromPublicArea=True&amp;isModal=False</t>
  </si>
  <si>
    <t>https://community.secop.gov.co/Public/Tendering/OpportunityDetail/Index?noticeUID=CO1.NTC.1581972&amp;isFromPublicArea=True&amp;isModal=False</t>
  </si>
  <si>
    <t>https://community.secop.gov.co/Public/Tendering/OpportunityDetail/Index?noticeUID=CO1.NTC.1582360&amp;isFromPublicArea=True&amp;isModal=False</t>
  </si>
  <si>
    <t>https://community.secop.gov.co/Public/Tendering/OpportunityDetail/Index?noticeUID=CO1.NTC.1582505&amp;isFromPublicArea=True&amp;isModal=False</t>
  </si>
  <si>
    <t>https://community.secop.gov.co/Public/Tendering/OpportunityDetail/Index?noticeUID=CO1.NTC.1581992&amp;isFromPublicArea=True&amp;isModal=False</t>
  </si>
  <si>
    <t>https://community.secop.gov.co/Public/Tendering/OpportunityDetail/Index?noticeUID=CO1.NTC.1586908&amp;isFromPublicArea=True&amp;isModal=False</t>
  </si>
  <si>
    <t>https://community.secop.gov.co/Public/Tendering/OpportunityDetail/Index?noticeUID=CO1.NTC.1585373&amp;isFromPublicArea=True&amp;isModal=False</t>
  </si>
  <si>
    <t>https://community.secop.gov.co/Public/Tendering/OpportunityDetail/Index?noticeUID=CO1.NTC.1586641&amp;isFromPublicArea=True&amp;isModal=False</t>
  </si>
  <si>
    <t>UAESP-643-2020</t>
  </si>
  <si>
    <t>UAESP-644-2020</t>
  </si>
  <si>
    <t>UAESP-647-2020</t>
  </si>
  <si>
    <t>UAESP-648-2020</t>
  </si>
  <si>
    <t>UAESP-649-2020</t>
  </si>
  <si>
    <t>UAESP-650-2020</t>
  </si>
  <si>
    <t>UAESP-651-2020</t>
  </si>
  <si>
    <t>UAESP-652-2020</t>
  </si>
  <si>
    <t>UAESP-653-2020</t>
  </si>
  <si>
    <t>UAESP-654-2020</t>
  </si>
  <si>
    <t>UAESP-655-2020</t>
  </si>
  <si>
    <t>UAESP-656-2020</t>
  </si>
  <si>
    <t>UAESP-657-2020</t>
  </si>
  <si>
    <t>UAESP-658-2020</t>
  </si>
  <si>
    <t>UAESP-659-2020</t>
  </si>
  <si>
    <t>UAESP-660-2020</t>
  </si>
  <si>
    <t>UAESP-661-2020</t>
  </si>
  <si>
    <t>UAESP-662-2020</t>
  </si>
  <si>
    <t>UAESP-663-2020</t>
  </si>
  <si>
    <t>UAESP-664-2020</t>
  </si>
  <si>
    <t>UAESP-665-2020</t>
  </si>
  <si>
    <t>UAESP-666-2020</t>
  </si>
  <si>
    <t>UAESP-667-2020</t>
  </si>
  <si>
    <t>UAESP-668-2020</t>
  </si>
  <si>
    <t>UAESP-669-2020</t>
  </si>
  <si>
    <t>UAESP-670-2020</t>
  </si>
  <si>
    <t>UAESP-671-2020</t>
  </si>
  <si>
    <t>UAESP-672-2020</t>
  </si>
  <si>
    <t>UAESP-673-2020</t>
  </si>
  <si>
    <t>UAESP-674-2020</t>
  </si>
  <si>
    <t>UAESP-675-2020</t>
  </si>
  <si>
    <t>UAESP-676-2020</t>
  </si>
  <si>
    <t>UAESP-677-2020</t>
  </si>
  <si>
    <t>UAESP-678-2020</t>
  </si>
  <si>
    <t>UAESP-679-2020</t>
  </si>
  <si>
    <t>UAESP-680-2020</t>
  </si>
  <si>
    <t>UAESP-681-2020</t>
  </si>
  <si>
    <t>UAESP-682-2020</t>
  </si>
  <si>
    <t>UAESP-683-2020</t>
  </si>
  <si>
    <t>UAESP-684-2020</t>
  </si>
  <si>
    <t>UAESP-685-2020</t>
  </si>
  <si>
    <t>UAESP-686-2020</t>
  </si>
  <si>
    <t>UAESP-687-2020</t>
  </si>
  <si>
    <t>UAESP-688-2020</t>
  </si>
  <si>
    <t>UAESP-689-2020</t>
  </si>
  <si>
    <t>UAESP-690-2020</t>
  </si>
  <si>
    <t>UAESP-691-2020</t>
  </si>
  <si>
    <t>UAESP-692-2020</t>
  </si>
  <si>
    <t>UAESP-693-2020</t>
  </si>
  <si>
    <t>UAESP-694-2020</t>
  </si>
  <si>
    <t>UAESP-695-2020</t>
  </si>
  <si>
    <t>UAESP-696-2020</t>
  </si>
  <si>
    <t>UAESP-697-2020</t>
  </si>
  <si>
    <t>UAESP-698-2020</t>
  </si>
  <si>
    <t>UAESP-699-2020</t>
  </si>
  <si>
    <t>UAESP-700-2020</t>
  </si>
  <si>
    <t>UAESP-701-2020</t>
  </si>
  <si>
    <t>UAESP-702-2020</t>
  </si>
  <si>
    <t>UAESP-703-2020</t>
  </si>
  <si>
    <t>UAESP-704-2020</t>
  </si>
  <si>
    <t>UAESP-705-2020</t>
  </si>
  <si>
    <t>UAESP-706-2020</t>
  </si>
  <si>
    <t>UAESP-707-2020</t>
  </si>
  <si>
    <t>UAESP-708-2020</t>
  </si>
  <si>
    <t>UAESP-709-2020</t>
  </si>
  <si>
    <t>UAESP-710-2020</t>
  </si>
  <si>
    <t>UAESP-711-2020</t>
  </si>
  <si>
    <t>UAESP-712-2020</t>
  </si>
  <si>
    <t>UAESP-713-2020</t>
  </si>
  <si>
    <t>UAESP-714-2020</t>
  </si>
  <si>
    <t>UAESP-715-2020</t>
  </si>
  <si>
    <t>UAESP-716-2020</t>
  </si>
  <si>
    <t>UAESP-717-2020</t>
  </si>
  <si>
    <t>UAESP-718-2020</t>
  </si>
  <si>
    <t>UAESP-719-2020</t>
  </si>
  <si>
    <t>UAESP-720-2020</t>
  </si>
  <si>
    <t>UAESP-721-2020</t>
  </si>
  <si>
    <t>UAESP-722-2020</t>
  </si>
  <si>
    <t>UAESP-723-2020</t>
  </si>
  <si>
    <t>UAESP-724-2020</t>
  </si>
  <si>
    <t>UAESP-725-2020</t>
  </si>
  <si>
    <t>UAESP-726-2020</t>
  </si>
  <si>
    <t>UAESP-727-2020</t>
  </si>
  <si>
    <t>UAESP-728-2020</t>
  </si>
  <si>
    <t>UAESP-729-2020</t>
  </si>
  <si>
    <t>UAESP-730-2020</t>
  </si>
  <si>
    <t>UAESP-731-2020</t>
  </si>
  <si>
    <t>UAESP-732-2020</t>
  </si>
  <si>
    <t>UAESP-733-2020</t>
  </si>
  <si>
    <t>UAESP-734-2020</t>
  </si>
  <si>
    <t>UAESP-735-2020</t>
  </si>
  <si>
    <t>UAESP-736-2020</t>
  </si>
  <si>
    <t>UAESP-737-2020</t>
  </si>
  <si>
    <t>UAESP-738-2020</t>
  </si>
  <si>
    <t>UAESP-739-2020</t>
  </si>
  <si>
    <t>UAESP-740-2020</t>
  </si>
  <si>
    <t>UAESP-741-2020</t>
  </si>
  <si>
    <t>UAESP-742-2020</t>
  </si>
  <si>
    <t>UAESP-743-2020</t>
  </si>
  <si>
    <t>UAESP-744-2020</t>
  </si>
  <si>
    <t>UAESP-745-2020</t>
  </si>
  <si>
    <t>UAESP-746-2020</t>
  </si>
  <si>
    <t>UAESP-747-2020</t>
  </si>
  <si>
    <t>UAESP-748-2020</t>
  </si>
  <si>
    <t>UAESP-749-2020</t>
  </si>
  <si>
    <t>UAESP-750-2020</t>
  </si>
  <si>
    <t>UAESP-751-2020</t>
  </si>
  <si>
    <t>UAESP-752-2020</t>
  </si>
  <si>
    <t>UAESP-753-2020</t>
  </si>
  <si>
    <t>UAESP-754-2020</t>
  </si>
  <si>
    <t>UAESP-755-2020</t>
  </si>
  <si>
    <t>UAESP-756-2020</t>
  </si>
  <si>
    <t>UAESP-757-2020</t>
  </si>
  <si>
    <t>UAESP-758-2020</t>
  </si>
  <si>
    <t>UAESP-759-2020</t>
  </si>
  <si>
    <t>UAESP-760-2020</t>
  </si>
  <si>
    <t>UAESP-761-2020</t>
  </si>
  <si>
    <t>UAESP-762-2020</t>
  </si>
  <si>
    <t>UAESP-763-2020</t>
  </si>
  <si>
    <t>UAESP-764-2020</t>
  </si>
  <si>
    <t>UAESP-765-2020</t>
  </si>
  <si>
    <t>UAESP-766-2020</t>
  </si>
  <si>
    <t>UAESP-767-2020</t>
  </si>
  <si>
    <t>UAESP-768-2020</t>
  </si>
  <si>
    <t>UAESP-769-2020</t>
  </si>
  <si>
    <t>UAESP-770-2020</t>
  </si>
  <si>
    <t>UAESP-771-2020</t>
  </si>
  <si>
    <t>UAESP-772-2020</t>
  </si>
  <si>
    <t>UAESP-773-2020</t>
  </si>
  <si>
    <t>UAESP-774-2020</t>
  </si>
  <si>
    <t>UAESP-775-2020</t>
  </si>
  <si>
    <t>UAESP-776-2020</t>
  </si>
  <si>
    <t>UAESP-777-2020</t>
  </si>
  <si>
    <t>UAESP-778-2020</t>
  </si>
  <si>
    <t>COMPRAVENTA E INSTALACION</t>
  </si>
  <si>
    <t>OBRA</t>
  </si>
  <si>
    <t>SUSCRIPCION LICENCIAS</t>
  </si>
  <si>
    <t>INTERVENTORIA</t>
  </si>
  <si>
    <t>Prestar los servicios profesionales para apoyar a la Oficina Asesora de Planeación en la formulación y seguimiento del PGIRS, y el Plan de Ordenamiento Territorial (POT), o cualquier plan, política pública u instrumento similar que tenga impactos sobre el territorio, suministrando una visión integral en el marco de los servicios que presta la entidad en los contextos urbano y rural.</t>
  </si>
  <si>
    <t>GABRIEL CORDOBA BONILLA</t>
  </si>
  <si>
    <t>Prestar servicios profesionales a la Unidad Administrativa Especial de Servicios Públicos -UAESP, para apoyar a la Oficina Asesora de Planeación en la Implementación, desarrollo y seguimiento del Modelo Integrado de Planeación y Gestión MIPG, en la dimensión 3,5 y 6.</t>
  </si>
  <si>
    <t>Prestación de servicios de apoyo a la gestión relacionada con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</si>
  <si>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ORA BOGOTA RECICLA - ESP</t>
  </si>
  <si>
    <t>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</si>
  <si>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</si>
  <si>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Prestación de servicios profesionales a la Subdirección de Asuntos Legales como apoyo desde el punto de vista técnico dentro de los procesos de selección y contratación en general, en sus etapas precontractuales, contractuales y poscontractuales, atendiendo los requerimientos solicitados por las diferentes dependencias de la Unidad Administrativa Especial de Servicios Públicos.</t>
  </si>
  <si>
    <t>ANDRES FERNANDO MONTEALEGRE RODRIGUEZ</t>
  </si>
  <si>
    <t>MARIA ELENA POVEDA MURCIA</t>
  </si>
  <si>
    <t>Prestar servicios de apoyo a la Subdireccio´n de Aprovechamiento de la Unidad Administrativa Especial de Servicios Pu´blicos – UAESP, apoyando la formulacio´n e implementacio´n de procesos de aprovechamiento y tratamiento residuos en el marco de la poli´tica de economi´a circular y del manejo integral de residuos so´lidos, asi´ como lo establecido en el Plan de Desarrollo Distrital y dema´s lineamientos.</t>
  </si>
  <si>
    <t>Prestar apoyo a la Subdirección de Aprovechamiento de la Unidad Administrativa Especial de Servicios Públicos UAESP, para el acompañamiento y gestión de los lineamientos de cultura ciudadana, de capacitación e interlocución con los diferentes actores de la cadena de aprovechamiento de residuos con el fin de propiciar la adecuada separación en la fuente, el consumo responsable y de reconocimiento de la labor del reciclador.</t>
  </si>
  <si>
    <t>ANGELA JOHANNA MOLANO CONTRERAS</t>
  </si>
  <si>
    <t>Prestar los servicios profesionales de apoyo y asistencia te´cnica desde el componente social y comunitario para gestionar las relaciones con los grupos de intere´s afectos a los servicios funerarios, con miras a garantizar la correcta prestacio´n de los servicios funerarios en los cementerios de propiedad del distrito.</t>
  </si>
  <si>
    <t>MARGARITA MARIA ANGARITA GONZALEZ</t>
  </si>
  <si>
    <t>Prestar servicios profesionales en el desarrollo de actividades tendientes a los procesos de planeación, programación y seguimiento presupuestal, así como también apoyar con el cumplimiento del lineamiento de Gobierno Digital.</t>
  </si>
  <si>
    <t>GISELA AMINTA ARIAS SALAZAR</t>
  </si>
  <si>
    <t>Prestación de servicios de apoyo a la gestión relacionada con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</si>
  <si>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RECUPERADORES M Y M UNIVERSAL</t>
  </si>
  <si>
    <t>ASOCIACION DE ASEO DE RECICLADORES Y CARRETEROS RECICLEMOS TODOS</t>
  </si>
  <si>
    <t>Prestar servicios profesionales a la Subdireccio´n de Disposicio´n Final de la UAESP para apoyar en el seguimiento y control del servicio de disposicio´n final en el RSDJ, en el marco del desarrollo del contrato de interventori´a y contratos de concesio´n del Relleno Sanitario Don~a Juana.</t>
  </si>
  <si>
    <t>Adquirir una solución tecnológica que genere y administre los respaldos de la información existente en los servidores, aplicativos, bases de datos, office 365 entre otros, de la Unidad Administrativa Especial de Servicios Públicos – UAESP</t>
  </si>
  <si>
    <t>GREEN SERVICES AND SOLUTIONS SAS</t>
  </si>
  <si>
    <t>Prestar servicios profesionales a la Subdirección de Aprovechamiento de Unidad administrativa Especial de Servicios Públicos UAESP, para apoyar la gestión y atención de peticiones, quejas, reclamos y solicitudes presentados por los recicladores de oficio de la ciudad a través del Sistema Distrital de Quejas y Soluciones-SDQS</t>
  </si>
  <si>
    <t>LUISA FERNANDA BARRIOS MOGOLLON</t>
  </si>
  <si>
    <t>Prestar servicios de apoyo a la gestio´n de la Subdireccio´n Administrativa y Financiera de la UAESP, desarrollando actividades operativas y logi´sticas, que contribuyan a la gestio´n administrativa de la Unidad.</t>
  </si>
  <si>
    <t>SONIA YAZMIN GARCIA RODRIGUEZ</t>
  </si>
  <si>
    <t>Prestar servicios profesionales para apoyar a la Oficina Asesora de Planeación en la organización de los procesos de revisión y ajustes del Plan Integral de Gestión de Residuos Sólidos – PGIRS y del Plan de Ordenamiento Territorial - POT, así como coadyuvar en la revisión de los planes y/o políticas públicas o instrumentos de similar naturaleza, relacionadas con la Unidad, que tengan impacto territorial y/o ambiental.</t>
  </si>
  <si>
    <t>ANGELA MARIA GAYON MARTINEZ</t>
  </si>
  <si>
    <t>Prestar los servicios profesionales a la Subdirección Administrativa y Financiera especialmente en las actividades jurídicas requeridas en Apoyo Logístico.</t>
  </si>
  <si>
    <t>NINI JOHANNA LOMBANA VERGARA</t>
  </si>
  <si>
    <t>Prestación de servicios profesionales de asesoría y apoyo a la UAESP en las actividades de estructuración, contratación y seguimiento de planes, programas y proyectos que tenga a cargo la Entidad</t>
  </si>
  <si>
    <t>Prestar apoyo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t>
  </si>
  <si>
    <t>DORIS AMANDA RAMIREZ</t>
  </si>
  <si>
    <t>PRESTAR LOS SERVICIOS PARA LA ORGANIZACIÓN, DESARROLLO Y LOGÍSTICA DE LOS EVENTOS INSTITUCIONALES REQUERIDOS POR LA ENTIDAD EN CUMPLIMIENTO DE LOS PLANES DE BIENESTAR SOCIAL E INCENTIVOS DEL PLAN INSTITUCIONAL DE CAPACITACIÓN Y APOYO A LA GESTIÓN INSTITUCIONAL.</t>
  </si>
  <si>
    <t>FUNDACION ACTIVA TERRITORIO E.S.A.L</t>
  </si>
  <si>
    <t>Prestar los servicios profesionales al área social de la Subdirección de Disposición Final desde el componente ambiental, para apoyar la gestión, seguimiento y control a la ejecución del plan de gestión social de la zona de influencia del Relleno Sanitario Doña Juana y el plan de gestión social del operador del relleno sanitario.</t>
  </si>
  <si>
    <t>VICTOR ALFONSO MARTIN CHITIVA</t>
  </si>
  <si>
    <t>Prestar servicios profesionales a la oficina de TIC para la gestión tecnológica a partir de los requerimientos técnicos de las necesidades TI, así como la estructuración de los procesos de adquisición de bienes y servicios en la Tienda Virtual del Estado Colombiano -TVEC</t>
  </si>
  <si>
    <t>LAURA MARCELA PAIBA MOLANO</t>
  </si>
  <si>
    <t>CARLOS ALBERTO MORALES LUIS</t>
  </si>
  <si>
    <t>Prestar los servicios de apoyo a la Unidad Administrativa Especial de servicios Públicos UAESP, en el seguimiento de las actividades de aprovechamiento, en los temas relacionados con la prestación de servicios públicos a cargo de la Entidad en el Distrito, así como también en materia regulatoria, tarifaria y de gestión de servicios públicos domiciliarios.</t>
  </si>
  <si>
    <t>REALIZAR EL MANTENIMIENTO Y REPARACIONES LOCATIVAS EN LAS SEDES DE PROPIEDAD DE LA UAESP</t>
  </si>
  <si>
    <t>GRUPO C&amp;J SAS</t>
  </si>
  <si>
    <t>ANDREA CATALINA RATIVA ALBARRACIN</t>
  </si>
  <si>
    <t>Prestar servicios de apoyo a la gestión al área de talento humano de la subdirección administrativa y financiera de la UAESP en la consolidación, unificación, organización y gestión de información de la dependencia</t>
  </si>
  <si>
    <t>CARMEN DEVIA DIAZ</t>
  </si>
  <si>
    <t>VICTOR HUGO SOCADAGUI SANCHEZ</t>
  </si>
  <si>
    <t>Prestar apoyo a la Unidad Administrativa Especial de Servicios Públicos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</si>
  <si>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Prestar servicios profesionales a la Subdirección Administrativa y financiera en la ejecución de actividades relacionadas con la gestión financiera y contable de la UAESP.</t>
  </si>
  <si>
    <t>MARY ISABEL CRISTANCHO BAEZ</t>
  </si>
  <si>
    <t>Prestar sus servicios profesionales a la Subdirección de Servicios Funerarios y Alumbrado Público para apoyar el seguimiento y control arquitectónico de los contratos a cargo de la Subdirección relacionados con la prestación de servicios funerarios</t>
  </si>
  <si>
    <t>GEOVANNA PARRA MELO</t>
  </si>
  <si>
    <t>Prestar apoyo a la Oficina de TIC en todo lo relacionado a programas informáticos y desarrollo de aplicaciones.</t>
  </si>
  <si>
    <t>EDGAR ALEXANDER MOLANO ROMERO</t>
  </si>
  <si>
    <t>Prestar los servicios profesionales a la Subdireccio´n de Recoleccio´n, Barrido y Limpieza de la Unidad Administrativa Especial de Servicios Pu´blicos, apoyando a la supervisio´n en los aspectos de cara´cter te´cnico, operativo, normativo, ambiental, sanitario y de calidad, inherentes a los esquemas de prestacio´n del servicio y de gestio´n integral de residuos so´lidos generados en el Distrito Capital.</t>
  </si>
  <si>
    <t>VIVIANA ROCIO REYES DUARTE</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</si>
  <si>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</si>
  <si>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Prestar apoyo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t>
  </si>
  <si>
    <t>JHON WILSON BLANCO GOMEZ</t>
  </si>
  <si>
    <t>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</si>
  <si>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</si>
  <si>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Realizar el mantenimiento y adecuación de la galería empleados distritales ubicada al interior del cementerio central propiedad del distrito capital.</t>
  </si>
  <si>
    <t>SEGEN DISEÑO Y CONSTRUCCION SAS</t>
  </si>
  <si>
    <t>Prestar apoyo a la subdirección de aprovechamiento de la UAESP para efectuar la verificación y seguimiento a las organizaciones de recicladores de oficio que se encargaran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</si>
  <si>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MARTHA ELENA ROJAS CARDOSO</t>
  </si>
  <si>
    <t>Prestar los servicios profesionales para acompañar los procesos legales y contractuales de la Subdirección de Servicios Funerarios y Alumbrado Público de acuerdo con su misionalidad.</t>
  </si>
  <si>
    <t>LEYDI YOANA ROMERO MORENO</t>
  </si>
  <si>
    <t>REALIZAR LA REMODELACIÓN Y ADECUACIÓN DE LAS OFICINAS DE CORRESPONDENCIA Y ATENCIÓN AL PÚBLICO DE LA SEDE SUR DE LA UNIDAD ADMINISTRATIVA ESPECIAL DE SERVICIOS PÚBLICOS</t>
  </si>
  <si>
    <t>H.A.H CONSTRUCCIONES SAS</t>
  </si>
  <si>
    <t>Prestar los servicios profesionales en la Subdirección de Servicios Funerarios y Alumbrado Público en el ámbito de la ingeniería mecánica, para apoyar lo relacionado con la infraestructura en los Cementerios propiedad del Distrito Capital.</t>
  </si>
  <si>
    <t>Prestar servicios profesionales para la generación de contenidos especializados que promuevan la cultura ciudadana en las diferentes misionalidades de la UAESP, así como apoyar la organización logística de la oficina asesora de comunicaciones</t>
  </si>
  <si>
    <t>VIVIANA ANDREA PALACIO VACA</t>
  </si>
  <si>
    <t>Prestar servicios profesionales de apoyo a la Subdirección de Disposición Final en el seguimiento de los componentes técnicos y administrativos derivados del servicio</t>
  </si>
  <si>
    <t>CARLOS GEOVANNY BORDA PEREZ</t>
  </si>
  <si>
    <t>Prestar los servicios de apoyo desde el punto de vista jurídico para apoyar las actividades relacionadas con el cobro persuasivo y coactivo de las acreencias a favor de la Unidad Administrativa Especial de Servicios Públicos UAESP.</t>
  </si>
  <si>
    <t>FRANCY PATRICIA ARDILA BOHORQUEZ</t>
  </si>
  <si>
    <t>Adquisición de contenedores, canecas y bolsas plásticas para la implementación del proyecto Bogotá a Cielo Abierto en pro de generar una cultura ciudadana en Bogotá</t>
  </si>
  <si>
    <t>CJS CANECAS Y CIA LTDA</t>
  </si>
  <si>
    <t>Prestar los servicios profesionales a la Subdirección de Recolección, Barrido y Limpieza en el seguimiento a la prestación del servicio público de aseo, especialmente en el componente de Limpieza Urbana (CLUS) en el Distrito Capital.</t>
  </si>
  <si>
    <t>JENNY PATRICIA CASTIBLANCO RIAÑO</t>
  </si>
  <si>
    <t>Realizar la suscripción online del licenciamiento de Adobe los requerimientos de diseño de las piezas publicitarias de la Unidad Administrativa Especial de Servicios Públicos – UAESP.</t>
  </si>
  <si>
    <t>BIM LATINOAMERICA SAS</t>
  </si>
  <si>
    <t>Prestar los servicios en la ejecución de actividades y eventos, así como en la consecución de las herramientas, elementos o materiales distintivos que refuercen los objetivos de divulgación y posicionamiento de la Unidad ante sus grupos de interés.</t>
  </si>
  <si>
    <t>EVENTOS Y PROTOCOLO EMPRESARIAL SAS</t>
  </si>
  <si>
    <t>Prestar los servicios de apoyo a la gestión de la Subdirección de Aprovechamiento de la Unidad Administrativa Especial de Servicios Públicos UAESP, para apoyar la preservación, control y el buen funcionamiento de los sitios establecidos por la UAESP, en donde se efectúen actividades de aprovechamiento de residuos.</t>
  </si>
  <si>
    <t>Apoyar la Unidad Administrativa Especial de Servicios Públicos UAESP en las acciones necesarias para el fortalecimiento de la gestión social en la divulgación y promoción para el manejo adecuado de los residuos sólidos en las localidades del Distrito Capital.</t>
  </si>
  <si>
    <t>SONIA LOPEZ RAMIREZ</t>
  </si>
  <si>
    <t>Adquisición de impresoras térmicas para el proceso de carnetización de población recicladora de oficio que se encuentra en el registro único de recicladores de oficio-RURO- de la unidad administrativa especial de servicios públicos-UAESP”</t>
  </si>
  <si>
    <t>IDENTICO SAS</t>
  </si>
  <si>
    <t>Prestar los servicios profesionales a la Subdireccion de Asuntos Legales desde el punto de vista juridico dentro de los procesos de seleccion y contratacion en general en sus etapas precontractuales contractuales y poscontractuales teniendo en cuenta los requerimientos solicitados por las diferentes dependencias de la Unidad Administrativa Especial de Servicios Publicos</t>
  </si>
  <si>
    <t>Realizar la adquisición de terminales portátiles para la captura de información y modernización del sistema de registro único de recicladores de oficio - RURO de la unidad administrativa especial de servicios públicos – UAESP.</t>
  </si>
  <si>
    <t>MELTEC COMUNICACIONES S.A</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</si>
  <si>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</si>
  <si>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los servicios profesionales a la subdirección de asuntos legales desde el punto de vista jurídico dentro de los procesos de selección y contratación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</si>
  <si>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</si>
  <si>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</si>
  <si>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Prestar los servicios profesionales a la Subdirección de Recolección, Barrido y Limpieza - RBL – brindando apoyo en el seguimiento, revisión, verificación, y control de la documentación que ingresa y sale del despacho de la subdirección, relacionadas con aspectos técnicos y operativos del servicio público de aseo de la ciudad.</t>
  </si>
  <si>
    <t>KATERYN ANDREA GORDILLO VILLARRAGA</t>
  </si>
  <si>
    <t>Prestar los servicios de apoyo en el archivo virtual del Sistema de Gestión Documental Orfeo de la Subdirección de Servicio Funerario y Alumbrado Público – SSFAP.</t>
  </si>
  <si>
    <t>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</si>
  <si>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</si>
  <si>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DIANA MARCELA PERDOMO BELTRAN</t>
  </si>
  <si>
    <t>Prestar Servicios Profesionales apoyando a la Subdirección Administrativa y Financiera desde el Punto de Vista Jurídico, Con el fin de Fortalecer la Gestión Institucional</t>
  </si>
  <si>
    <t>Prestar los servicios profesionales en la Subdirección de Servicios Funerarios y Alumbrado Público, en los Cementerios propiedad del Distrito, para realizar el acompañamiento jurídico y legal a los beneficiarios y usuarios de los servicios funerarios.</t>
  </si>
  <si>
    <t>Prestación de servicios profesionales para contribuir al desarrollo de las auditorías al Proceso de Gestión de Asuntos Legales con el fin de verificar de forma integral la gestión de la representación judicial, extrajudicial y funciones del comité de conciliación, evaluar el desarrollo del proceso contractual dentro de los postulados de las normas legales de conformidad con los procedimientos e instructivos determinados por la Oficina de Control Interno de la UAESP</t>
  </si>
  <si>
    <t>HAROLD MARCEL PUENTES MORALES</t>
  </si>
  <si>
    <t>Realizar la interventoría técnica, operativa, administrativa, financiera y ambiental para la terminación del contrato de obra No. 601 de 2017 que tiene por objeto “contratar el reforzamiento estructural y cambio de cubierta del edificio donde se encuentran ubicados los locales comerciales, así como el mantenimiento de la fachada del cementerio Distrital del sur</t>
  </si>
  <si>
    <t>BRV INGENIERIA Y PLANEACION SAS</t>
  </si>
  <si>
    <t>Adecuación de cuartos de residuos en los cementerios distritales Norte, Serafín y sur de Bogotá D.C.</t>
  </si>
  <si>
    <t>TECMON CONSTRUCCIONES SAS</t>
  </si>
  <si>
    <t>ADQUISICIÓN E INSTALACIÓN DE DUCTOS DE CHIMENEA PARA HORNOS CREMATORIOS DE PROPIEDAD DEL DISTRITO CAPITAL EN LOS CEMENTERIOS NORTE Y SUR.</t>
  </si>
  <si>
    <t>CONSTRUCCION DEL JARDIN INFANTIL Y CENTRO DE DESARROLLO COMUNITARIO EN EL SECTOR MOCHUELO BAJO DE LA LOCALIDAD DE CIUDAD BOLIVAR.</t>
  </si>
  <si>
    <t>CONSORCIO OBRAS CIVILES MOCHUELO</t>
  </si>
  <si>
    <t>Prestar servicios profesionales jurídicos, para apoyar los trámites de gestión postcontractual que se adelantan en la Subdirección de Asuntos Legales de la Unidad Administrativa Especial de Servicios Públicos UAESP, así como las actuaciones administrativas y demás asuntos que de ello se deriven</t>
  </si>
  <si>
    <t>Prestar servicios de apoyo a la gestión a la Subdirección de Asuntos Legales de la Unidad Administrativa Especial de Servicios Públicos UAESP, mediante la ejecución de actividades administrativas, organización documental de los expedientes, entre otros</t>
  </si>
  <si>
    <t>MARIA JOSE MONROY TINJACA</t>
  </si>
  <si>
    <t>JAIR MARCEL MAHECHA GARZON</t>
  </si>
  <si>
    <t>TANIA CAROLINA MARTINEZ MARTINEZ</t>
  </si>
  <si>
    <t>Prestar los servicios profesionales a la Subdirección de Disposición Final en informes de cumplimiento ambiental ICAs y seguimiento de actividades inmersas en la Licencia Ambiental del Relleno Sanitario - predio Doña Juana.</t>
  </si>
  <si>
    <t>EVANGELINA AMAYA SANTIAGO</t>
  </si>
  <si>
    <t>REALIZAR LA RENOVACIÓN DE LICENCIAMIENTO FIREWALL Y RENOVACIÓN DEL LICENCIAMIENTO ANTIMALWARE (ANTIVIRUS) PARA CONTROL DE LA SEGURIDAD INFORMÁTICA PERIMETRAL Y ADMINISTRACIÓN DE LA SEGURIDAD INFORMÁTICA EN LOS DISPOSITIVOS DE USUARIO FINAL DE LA UNIDAD ADMINISTRATIVA ESPECIAL DE SERVICIOS PÚBLICOS – UAESP</t>
  </si>
  <si>
    <t>BLACK HAT ARCHETYPE SAS</t>
  </si>
  <si>
    <t>Contratar la adquisición y la instalación del sistema de alerta y monitoreo ambiental para el Datacenter de la Unidad Administrativa Especial de Servicios Públicos UAESP</t>
  </si>
  <si>
    <t>UNION TEMPORAL PROCESOS AUTOMATICOS UAESP</t>
  </si>
  <si>
    <t>Adquisición e instalación bienes muebles para los Cementerios propiedad del Distrito.</t>
  </si>
  <si>
    <t>CONSTRUCCIONES E INGENIERIA BERRIO PULIDO SAS</t>
  </si>
  <si>
    <t>ASOCIACION COLOMBIANA DE RECICLADORES DE BOGOTA  - ACORB</t>
  </si>
  <si>
    <t>ASOCIACIÓN DE MUJERES EL RECICLAJE UNA OPCIÓN DIGNA</t>
  </si>
  <si>
    <t>ASOCIACION BASICA DE RECICLAJE SINEAMBORE</t>
  </si>
  <si>
    <t>ADQUISICIÓN, REPARACIÓN, MANTENIMIENTO, ADECUACIÓN DE CUBIERTAS Y SOPORTES EN PABELLONES DEL CEMENTERIO DEL NORTE PROPIEDAD DEL DISTRITO CAPITAL</t>
  </si>
  <si>
    <t>JOSE ORLANDO SUAREZ LONDOÑO</t>
  </si>
  <si>
    <t>CONTRATAR LA PRESTACIÓN DE SERVICIOS DE UN LABORATORIO ACREDITADO PARA REALIZAR LA TOMA DE MUESTRAS Y ANÁLISIS DE LOS PARÁMETROS FISICOQUÍMICOS Y MICROBIOLÓGICOS DE LOS LIXIVIADOS GENERADOS EN EL PREDIO DOÑA JUANA QUE SON VERTIDOS AL RÍO TUNJUELO</t>
  </si>
  <si>
    <t>INSTITUTO DE HIGIENE AMBIENTAL SAS</t>
  </si>
  <si>
    <t>REALIZAR EL LEVANTAMIENTO DE LAS REDES ELÉCTRICAS EXISTENTES Y PROPUESTA DE DISEÑOS DE REDES ELÉCTRICAS, DE ACUERDO CON LA NORMATIVIDAD VIGENTE Y APLICABLE, PARA CADA UNO DE LOS CEMENTERIOS DE PROPIEDAD DEL DISTRITO CAPITAL – NORTE, SUR, CENTRAL Y PARQUE SERAFÍN</t>
  </si>
  <si>
    <t>PRAN CONSTRUCCIONES SAS</t>
  </si>
  <si>
    <t>REALIZAR EL AJUSTE, VERIFICACIÓN DE ESTUDIOS, DISEÑOS GENERALES, PRESUPUESTO PARA EL REFORZAMIENTO ESTRUCTURAL DE LA SEDE ADMINISTRATIVA DE LA UAESP</t>
  </si>
  <si>
    <t>AMP MENDEZ Y ASOCIADOS PROYECTOS DE INGENIERIA SAS</t>
  </si>
  <si>
    <t>VICTOR HUGO CAMARGO MANRIQUE</t>
  </si>
  <si>
    <t>Contratar el mantenimiento preventivo y correctivo integral, con suministro de repuestos del ascensor, a monto agotable, de la sede principal de la UAESP ubicado en la carrera 14 n°53 80 de la ciudad de Bogotá</t>
  </si>
  <si>
    <t>COMPAÑÍA DE SERVICIOS TECNICOS BOV SAS</t>
  </si>
  <si>
    <t>Prestar los servicios de apoyo y acompan~amiento te´cnico al componente de Infraestructura de la Subdireccio´n de Servicios Funerarios y Alumbrado Pu´blico.</t>
  </si>
  <si>
    <t>INTERVENTORÍA, TÉCNICA, ADMINISTRATIVA, JURIDICO, FINANCIERA y CONTABLE PARA LA EJECUCION DEL PROYECTO CONSTRUCCION DEL JARDIN INFANTIL Y CENTRO DE DESARROLLO COMUNITARIO EN EL SECTOR MOCHUELO BAJO DE LA LOCALIDAD DE CIUDAD BOLIVAR</t>
  </si>
  <si>
    <t>CONSORCIO INTER MOCHUELO 05</t>
  </si>
  <si>
    <t>Prestar los servicios de apoyo administrativo a la Oficina Asesora de Planeación –OAP, en las actividades de clasificación, depuración y organización física de los documentos correspondientes a las vigencias anteriores al 2018, remitidos al archivo de gestión sin la respectiva intervención de que trata la normativa vigente.</t>
  </si>
  <si>
    <t>JUDTH GUTIERREZ ROBLES</t>
  </si>
  <si>
    <t>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</si>
  <si>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</si>
  <si>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REALIZAR LAS OBRAS DE RESTAURACIÓN Y RECUPERACIÓN DEL PREDIO YERBABUENA.</t>
  </si>
  <si>
    <t>CARLOS HERNAN ARIAS BETANCOURTH</t>
  </si>
  <si>
    <t>Prestar Servicios Profesionales a la subdireccio´n administrativa y financiera de la Unidad Administrativa Especial de Servicios Pu´blicos – UAESP, brindando apoyo contable y financiero a las actividades relacionadas con la gestio´n y administracio´n del Talento Humano.</t>
  </si>
  <si>
    <t>FRANCY PAOLA ZUÑIGA GONZALEZ</t>
  </si>
  <si>
    <t>ELABORACIÓN DE LOS ESTUDIOS Y DISEÑOS DETALLADOS PARA COMPLETAR AL 100% LAS REDES DE ALCANTARILLADO SANITARIO Y PLUVIAL DE MOCHUELO ALTO Y MOCHUELO BAJO Y LA OPTIMIZACIÓN DE LA PLANTA DE AGUAS RESIDUALES DE AMBOS SECTORES, EN LA LOCALIDAD DE CIUDAD BOLIVAR</t>
  </si>
  <si>
    <t>INGENIERIA E CONSULTORIA NACIONAL INALTER SAS</t>
  </si>
  <si>
    <t>JESUS BARRERA BLANCO</t>
  </si>
  <si>
    <t>Prestar servicios profesionales a la Subdirección de Asuntos Legales, desde el punto de vista técnico para la implementación del sistema Electrónico de contratación pública II.</t>
  </si>
  <si>
    <t>Prestar el servicio de mantenimiento preventivo y correctivo integral, con suministro de repuestos y llantas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</si>
  <si>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</si>
  <si>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profesionales para apoyar todos los asuntos de naturaleza jurídica, legal y de control relacionados con la operatividad de la Oficina Asesora de Comunicaciones y Relaciones Interinstitucionales de la UAESP, tanto a nivel interno y externo.</t>
  </si>
  <si>
    <t>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</si>
  <si>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Prestar servicios profesionales para apoyar el diseño, la creación e implementación de piezas gráficas (digitales e impresas) y videos multimedia para la divulgación de las distintas campañas y mensajes institucionales internos y externos, así como la actualización de la página web de la Unidad Administrativa Especial de Servicios Públicos.</t>
  </si>
  <si>
    <t>Prestar servicios profesionales para diseñar, modificar, adecuar e implementar estrategias digitales integrales que permitan divulgar efectivamente las actividades, los programas, los proyectos, los mensajes institucionales y demás información de la Unidad Administrativa Especial de Servicios Públicos a través de los diferentes canales de comunicación disponibles y los que se creen durante el desarrollo del presente contrato.</t>
  </si>
  <si>
    <t>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t>
  </si>
  <si>
    <t>UNION TEMPOTAL EPAMHAZEN</t>
  </si>
  <si>
    <t>Prestar servicios profesionales para la generacio´n y creacio´n de contenidos y campan~as de comunicacio´n internas, asi´ como para atender requerimientos de diferentes entes internos y externos.</t>
  </si>
  <si>
    <t>ADRIANA MARCELA FAJARDO OLARTE</t>
  </si>
  <si>
    <t>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</si>
  <si>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</si>
  <si>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Prestar servicios profesionales para apoyar la gestión de la comunicación digital, así como la creación, el diseño y la generación de contenidos y de piezas comunicativas para las diferentes plataformas y medios de comunicación que maneja la Unidad Administrativa Especial de Servicios Públicos, con el objetivo de difundir los programas, proyectos, planes, objetivos institucionales y campañas educativas de la misma</t>
  </si>
  <si>
    <t>Prestar servicios profesionales para la elaboración de contenidos periodísticos, piezas comunicativas y campañas de posicionamiento de la Unidad Administrativa Especial de Servicios Públicos, así como el cubrimiento de las actividades que lidere o participe la misma</t>
  </si>
  <si>
    <t>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</si>
  <si>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</si>
  <si>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Prestación de Servicios Profesionales para apoyar a la Subdirección de Servicios Funerarios y Alumbrado Público, en especial, las actividades necesarias para garantizar la Prestación del Servicio de Alumbrado Público.</t>
  </si>
  <si>
    <t>Prestar servicios profesionales para apoyar a la Oficina de Comunicaciones y Relaciones Interinstitucionales, en el seguimiento y control de los flujos de informacio´n e indicadores que se deben presentar a entes internos y externos.</t>
  </si>
  <si>
    <t>SARA GABRIELA ORTEGA BELTRAN</t>
  </si>
  <si>
    <t>Adquisición, instalación puesta en funcionamiento de una unidad de potencia ininterrumpida – ups para el servicio y regulación de la energía en la sede Alquería de la unidad administrativa especial de servicios públicos – UAESP.</t>
  </si>
  <si>
    <t>AGWA SAS</t>
  </si>
  <si>
    <t>Prestar los servicios profesionales especializados a la Unidad Administrativa Especial de Servicios Públicos desde el punto de vista jurídico apoyando a la gestión de todos los temas a cargo de la Subdirección de Asuntos Legales</t>
  </si>
  <si>
    <t>MONICA VIVIANA NOVA PEÑA</t>
  </si>
  <si>
    <t>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</si>
  <si>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FUMIGACIONES EL TRIUNFO CAR SAS</t>
  </si>
  <si>
    <t>Prestar los servicios de apoyo en la atención de peticiones, quejas y reclamos relacionados con el servicio de Alumbrado Público a cargo de la Subdirección de Servicios Funerarios y Alumbrado Público</t>
  </si>
  <si>
    <t>JOHN ALEXANDER ROJAS ORTIZ</t>
  </si>
  <si>
    <t>Prestar servicios profesionales apoyando al área de talento humano de la Subdirección Administrativa y Financiera desde el punto de vista jurídico, con el fin de fortalecer la gestión institucional.</t>
  </si>
  <si>
    <t>MARGARITA MARIA GUZMAN GONZALEZ</t>
  </si>
  <si>
    <t>ELABORACIÓN Y APLICACIÓN DE TABLAS DE VALORACIÓN DOCUMENTAL A LOS FONDOS DOCUMENTALES ACUMULADOS DE LA UNIDAD ADMINISTRATIVA ESPECIAL DE SERVICIOS PÚBLICOS HASTA SU CONVALIDACIÓN FINAL ANTE EL CONSEJO DISTRITAL DE ARCHIVO.</t>
  </si>
  <si>
    <t>DOCUMENTOS INTELIGENTES SAS</t>
  </si>
  <si>
    <t>Prestar los servicios como experto en aspectos financieros y contables dentro del proceso arbitral “Centro de Gerenciamiento de Residuos S.A. ESP - CGR Doña Juana vs. Unidad Administrativa Especial de Servicios Públicos -UAESP”, caso con número de referencia de la Cámara de Comercio de Bogotá 119557</t>
  </si>
  <si>
    <t>ERNST &amp; YOUNG AUDIT SAS</t>
  </si>
  <si>
    <t>ELABORACIÓN DE ESTUDIO TÉCNICO PARA LA REORGANIZACIÓN Y AMPLIACIÓN DE LA PLANTA DE PERSONAL DE LA UAESP</t>
  </si>
  <si>
    <t>RACIONALIZAR SAS</t>
  </si>
  <si>
    <t>ESTUDIOS DE FACTIBILIDAD PARA EL SISTEMA DE APROVECHAMIENTO Y VALORIZACION DE RESIDUOS MEDIANTE EL TRATAMIENTO TÉRMICO Y/O SIMILARES CON GENERACIÓN DE ENERGIA Y/O SUB PRODUCTOS INCLUYENDO SU ANALISIS COSTO BENEFICIO Y EVALUACION ECONOMICA Y FINANCIERA.</t>
  </si>
  <si>
    <t>CONSORCIO ESTRUCTURADOR RESIDUOS C&amp;C</t>
  </si>
  <si>
    <t>Separación, limpieza, tratamiento de los RPCC generados en la ciudad de Bogotá, que ingresan al Punto Limpio de la UAESP, transporte y disposición final de residuos pétreos no aprovechables en sitio autorizado.</t>
  </si>
  <si>
    <t>3 MESES Y 28 DIAS</t>
  </si>
  <si>
    <t>3 MESES</t>
  </si>
  <si>
    <t>3 MESES Y 14 DIAS</t>
  </si>
  <si>
    <t>1 1. Inversión / 2 2. Funcionamiento</t>
  </si>
  <si>
    <t>https://community.secop.gov.co/Public/Tendering/OpportunityDetail/Index?noticeUID=CO1.NTC.1586996&amp;isFromPublicArea=True&amp;isModal=False</t>
  </si>
  <si>
    <t>https://community.secop.gov.co/Public/Tendering/OpportunityDetail/Index?noticeUID=CO1.NTC.1586995&amp;isFromPublicArea=True&amp;isModal=False</t>
  </si>
  <si>
    <t>https://community.secop.gov.co/Public/Tendering/OpportunityDetail/Index?noticeUID=CO1.NTC.1589920&amp;isFromPublicArea=True&amp;isModal=False</t>
  </si>
  <si>
    <t>https://community.secop.gov.co/Public/Tendering/OpportunityDetail/Index?noticeUID=CO1.NTC.1591711&amp;isFromPublicArea=True&amp;isModal=False</t>
  </si>
  <si>
    <t>https://community.secop.gov.co/Public/Tendering/OpportunityDetail/Index?noticeUID=CO1.NTC.1588178&amp;isFromPublicArea=True&amp;isModal=False</t>
  </si>
  <si>
    <t>https://community.secop.gov.co/Public/Tendering/OpportunityDetail/Index?noticeUID=CO1.NTC.1588180&amp;isFromPublicArea=True&amp;isModal=False</t>
  </si>
  <si>
    <t>https://community.secop.gov.co/Public/Tendering/OpportunityDetail/Index?noticeUID=CO1.NTC.1590173&amp;isFromPublicArea=True&amp;isModal=False</t>
  </si>
  <si>
    <t>https://community.secop.gov.co/Public/Tendering/OpportunityDetail/Index?noticeUID=CO1.NTC.1591103&amp;isFromPublicArea=True&amp;isModal=False</t>
  </si>
  <si>
    <t>https://community.secop.gov.co/Public/Tendering/OpportunityDetail/Index?noticeUID=CO1.NTC.1591801&amp;isFromPublicArea=True&amp;isModal=False</t>
  </si>
  <si>
    <t>https://community.secop.gov.co/Public/Tendering/OpportunityDetail/Index?noticeUID=CO1.NTC.1592233&amp;isFromPublicArea=True&amp;isModal=False</t>
  </si>
  <si>
    <t>https://community.secop.gov.co/Public/Tendering/OpportunityDetail/Index?noticeUID=CO1.NTC.1593254&amp;isFromPublicArea=True&amp;isModal=False</t>
  </si>
  <si>
    <t>https://community.secop.gov.co/Public/Tendering/OpportunityDetail/Index?noticeUID=CO1.NTC.1592749&amp;isFromPublicArea=True&amp;isModal=False</t>
  </si>
  <si>
    <t>https://community.secop.gov.co/Public/Tendering/OpportunityDetail/Index?noticeUID=CO1.NTC.1593049&amp;isFromPublicArea=True&amp;isModal=False</t>
  </si>
  <si>
    <t>https://community.secop.gov.co/Public/Tendering/OpportunityDetail/Index?noticeUID=CO1.NTC.1593064&amp;isFromPublicArea=True&amp;isModal=False</t>
  </si>
  <si>
    <t>https://community.secop.gov.co/Public/Tendering/OpportunityDetail/Index?noticeUID=CO1.NTC.1592917&amp;isFromPublicArea=True&amp;isModal=False</t>
  </si>
  <si>
    <t>https://community.secop.gov.co/Public/Tendering/OpportunityDetail/Index?noticeUID=CO1.NTC.1526713&amp;isFromPublicArea=True&amp;isModal=False</t>
  </si>
  <si>
    <t>https://community.secop.gov.co/Public/Tendering/OpportunityDetail/Index?noticeUID=CO1.NTC.1603610&amp;isFromPublicArea=True&amp;isModal=False</t>
  </si>
  <si>
    <t>https://community.secop.gov.co/Public/Tendering/OpportunityDetail/Index?noticeUID=CO1.NTC.1598783&amp;isFromPublicArea=True&amp;isModal=False</t>
  </si>
  <si>
    <t>https://community.secop.gov.co/Public/Tendering/OpportunityDetail/Index?noticeUID=CO1.NTC.1601473&amp;isFromPublicArea=True&amp;isModal=False</t>
  </si>
  <si>
    <t>https://community.secop.gov.co/Public/Tendering/OpportunityDetail/Index?noticeUID=CO1.NTC.1601481&amp;isFromPublicArea=True&amp;isModal=False</t>
  </si>
  <si>
    <t>https://community.secop.gov.co/Public/Tendering/OpportunityDetail/Index?noticeUID=CO1.NTC.1602531&amp;isFromPublicArea=True&amp;isModal=False</t>
  </si>
  <si>
    <t>https://community.secop.gov.co/Public/Tendering/OpportunityDetail/Index?noticeUID=CO1.NTC.1602853&amp;isFromPublicArea=True&amp;isModal=False</t>
  </si>
  <si>
    <t>https://community.secop.gov.co/Public/Tendering/OpportunityDetail/Index?noticeUID=CO1.NTC.1564197&amp;isFromPublicArea=True&amp;isModal=False</t>
  </si>
  <si>
    <t>https://community.secop.gov.co/Public/Tendering/OpportunityDetail/Index?noticeUID=CO1.NTC.1603155&amp;isFromPublicArea=True&amp;isModal=False</t>
  </si>
  <si>
    <t>https://community.secop.gov.co/Public/Tendering/OpportunityDetail/Index?noticeUID=CO1.NTC.1603916&amp;isFromPublicArea=True&amp;isModal=False</t>
  </si>
  <si>
    <t>https://community.secop.gov.co/Public/Tendering/OpportunityDetail/Index?noticeUID=CO1.NTC.1603917&amp;isFromPublicArea=True&amp;isModal=False</t>
  </si>
  <si>
    <t>https://community.secop.gov.co/Public/Tendering/OpportunityDetail/Index?noticeUID=CO1.NTC.1604161&amp;isFromPublicArea=True&amp;isModal=False</t>
  </si>
  <si>
    <t>https://community.secop.gov.co/Public/Tendering/OpportunityDetail/Index?noticeUID=CO1.NTC.1605122&amp;isFromPublicArea=True&amp;isModal=False</t>
  </si>
  <si>
    <t>https://community.secop.gov.co/Public/Tendering/OpportunityDetail/Index?noticeUID=CO1.NTC.1573926&amp;isFromPublicArea=True&amp;isModal=False</t>
  </si>
  <si>
    <t>https://community.secop.gov.co/Public/Tendering/OpportunityDetail/Index?noticeUID=CO1.NTC.1605635&amp;isFromPublicArea=True&amp;isModal=False</t>
  </si>
  <si>
    <t>https://community.secop.gov.co/Public/Tendering/OpportunityDetail/Index?noticeUID=CO1.NTC.1605734&amp;isFromPublicArea=True&amp;isModal=False</t>
  </si>
  <si>
    <t>https://community.secop.gov.co/Public/Tendering/OpportunityDetail/Index?noticeUID=CO1.NTC.1608402&amp;isFromPublicArea=True&amp;isModal=False</t>
  </si>
  <si>
    <t>https://community.secop.gov.co/Public/Tendering/OpportunityDetail/Index?noticeUID=CO1.NTC.1609821&amp;isFromPublicArea=True&amp;isModal=False</t>
  </si>
  <si>
    <t>https://community.secop.gov.co/Public/Tendering/OpportunityDetail/Index?noticeUID=CO1.NTC.1609814&amp;isFromPublicArea=True&amp;isModal=False</t>
  </si>
  <si>
    <t>https://community.secop.gov.co/Public/Tendering/OpportunityDetail/Index?noticeUID=CO1.NTC.1609734&amp;isFromPublicArea=True&amp;isModal=False</t>
  </si>
  <si>
    <t>https://community.secop.gov.co/Public/Tendering/OpportunityDetail/Index?noticeUID=CO1.NTC.1610127&amp;isFromPublicArea=True&amp;isModal=False</t>
  </si>
  <si>
    <t>https://community.secop.gov.co/Public/Tendering/OpportunityDetail/Index?noticeUID=CO1.NTC.1610125&amp;isFromPublicArea=True&amp;isModal=False</t>
  </si>
  <si>
    <t>https://community.secop.gov.co/Public/Tendering/OpportunityDetail/Index?noticeUID=CO1.NTC.1610666&amp;isFromPublicArea=True&amp;isModal=False</t>
  </si>
  <si>
    <t>https://community.secop.gov.co/Public/Tendering/OpportunityDetail/Index?noticeUID=CO1.NTC.1612605&amp;isFromPublicArea=True&amp;isModal=False</t>
  </si>
  <si>
    <t>https://community.secop.gov.co/Public/Tendering/OpportunityDetail/Index?noticeUID=CO1.NTC.1613533&amp;isFromPublicArea=True&amp;isModal=False</t>
  </si>
  <si>
    <t>https://community.secop.gov.co/Public/Tendering/OpportunityDetail/Index?noticeUID=CO1.NTC.1613223&amp;isFromPublicArea=True&amp;isModal=False</t>
  </si>
  <si>
    <t>https://community.secop.gov.co/Public/Tendering/OpportunityDetail/Index?noticeUID=CO1.NTC.1613165&amp;isFromPublicArea=True&amp;isModal=False</t>
  </si>
  <si>
    <t>https://community.secop.gov.co/Public/Tendering/OpportunityDetail/Index?noticeUID=CO1.NTC.1613843&amp;isFromPublicArea=True&amp;isModal=False</t>
  </si>
  <si>
    <t>https://community.secop.gov.co/Public/Tendering/OpportunityDetail/Index?noticeUID=CO1.NTC.1613909&amp;isFromPublicArea=True&amp;isModal=False</t>
  </si>
  <si>
    <t>https://community.secop.gov.co/Public/Tendering/OpportunityDetail/Index?noticeUID=CO1.NTC.1563251&amp;isFromPublicArea=True&amp;isModal=False</t>
  </si>
  <si>
    <t>https://community.secop.gov.co/Public/Tendering/OpportunityDetail/Index?noticeUID=CO1.NTC.1614533&amp;isFromPublicArea=True&amp;isModal=False</t>
  </si>
  <si>
    <t>https://community.secop.gov.co/Public/Tendering/OpportunityDetail/Index?noticeUID=CO1.NTC.1614249&amp;isFromPublicArea=True&amp;isModal=False</t>
  </si>
  <si>
    <t>https://community.secop.gov.co/Public/Tendering/OpportunityDetail/Index?noticeUID=CO1.NTC.1581506&amp;isFromPublicArea=True&amp;isModal=False</t>
  </si>
  <si>
    <t>https://community.secop.gov.co/Public/Tendering/OpportunityDetail/Index?noticeUID=CO1.NTC.1617808&amp;isFromPublicArea=True&amp;isModal=False</t>
  </si>
  <si>
    <t>https://community.secop.gov.co/Public/Tendering/OpportunityDetail/Index?noticeUID=CO1.NTC.1616950&amp;isFromPublicArea=True&amp;isModal=False</t>
  </si>
  <si>
    <t>https://community.secop.gov.co/Public/Tendering/OpportunityDetail/Index?noticeUID=CO1.NTC.1617344&amp;isFromPublicArea=True&amp;isModal=False</t>
  </si>
  <si>
    <t>https://community.secop.gov.co/Public/Tendering/OpportunityDetail/Index?noticeUID=CO1.NTC.1619204&amp;isFromPublicArea=True&amp;isModal=False</t>
  </si>
  <si>
    <t>https://community.secop.gov.co/Public/Tendering/OpportunityDetail/Index?noticeUID=CO1.NTC.1617350&amp;isFromPublicArea=True&amp;isModal=False</t>
  </si>
  <si>
    <t>https://community.secop.gov.co/Public/Tendering/OpportunityDetail/Index?noticeUID=CO1.NTC.1578386&amp;isFromPublicArea=True&amp;isModal=False</t>
  </si>
  <si>
    <t>https://community.secop.gov.co/Public/Tendering/OpportunityDetail/Index?noticeUID=CO1.NTC.1618170&amp;isFromPublicArea=True&amp;isModal=False</t>
  </si>
  <si>
    <t>https://community.secop.gov.co/Public/Tendering/OpportunityDetail/Index?noticeUID=CO1.NTC.1605648&amp;isFromPublicArea=True&amp;isModal=False</t>
  </si>
  <si>
    <t>https://community.secop.gov.co/Public/Tendering/OpportunityDetail/Index?noticeUID=CO1.NTC.1592915&amp;isFromPublicArea=True&amp;isModal=False</t>
  </si>
  <si>
    <t>https://community.secop.gov.co/Public/Tendering/OpportunityDetail/Index?noticeUID=CO1.NTC.1619449&amp;isFromPublicArea=True&amp;isModal=False</t>
  </si>
  <si>
    <t>https://community.secop.gov.co/Public/Tendering/OpportunityDetail/Index?noticeUID=CO1.NTC.1621405&amp;isFromPublicArea=True&amp;isModal=False</t>
  </si>
  <si>
    <t>https://community.secop.gov.co/Public/Tendering/OpportunityDetail/Index?noticeUID=CO1.NTC.1620406&amp;isFromPublicArea=True&amp;isModal=False</t>
  </si>
  <si>
    <t>https://community.secop.gov.co/Public/Tendering/OpportunityDetail/Index?noticeUID=CO1.NTC.1621309&amp;isFromPublicArea=True&amp;isModal=False</t>
  </si>
  <si>
    <t>https://community.secop.gov.co/Public/Tendering/OpportunityDetail/Index?noticeUID=CO1.NTC.1620338&amp;isFromPublicArea=True&amp;isModal=False</t>
  </si>
  <si>
    <t>https://community.secop.gov.co/Public/Tendering/OpportunityDetail/Index?noticeUID=CO1.NTC.1608635&amp;isFromPublicArea=True&amp;isModal=False</t>
  </si>
  <si>
    <t>https://community.secop.gov.co/Public/Tendering/OpportunityDetail/Index?noticeUID=CO1.NTC.1621107&amp;isFromPublicArea=True&amp;isModal=False</t>
  </si>
  <si>
    <t>https://community.secop.gov.co/Public/Tendering/OpportunityDetail/Index?noticeUID=CO1.NTC.1621211&amp;isFromPublicArea=True&amp;isModal=False</t>
  </si>
  <si>
    <t>https://community.secop.gov.co/Public/Tendering/OpportunityDetail/Index?noticeUID=CO1.NTC.1595956&amp;isFromPublicArea=True&amp;isModal=False</t>
  </si>
  <si>
    <t>https://community.secop.gov.co/Public/Tendering/OpportunityDetail/Index?noticeUID=CO1.NTC.1621118&amp;isFromPublicArea=True&amp;isModal=False</t>
  </si>
  <si>
    <t>https://community.secop.gov.co/Public/Tendering/OpportunityDetail/Index?noticeUID=CO1.NTC.1621219&amp;isFromPublicArea=True&amp;isModal=False</t>
  </si>
  <si>
    <t>https://community.secop.gov.co/Public/Tendering/OpportunityDetail/Index?noticeUID=CO1.NTC.1621023&amp;isFromPublicArea=True&amp;isModal=False</t>
  </si>
  <si>
    <t>https://community.secop.gov.co/Public/Tendering/OpportunityDetail/Index?noticeUID=CO1.NTC.1621838&amp;isFromPublicArea=True&amp;isModal=False</t>
  </si>
  <si>
    <t>https://community.secop.gov.co/Public/Tendering/OpportunityDetail/Index?noticeUID=CO1.NTC.1621972&amp;isFromPublicArea=True&amp;isModal=False</t>
  </si>
  <si>
    <t>https://community.secop.gov.co/Public/Tendering/OpportunityDetail/Index?noticeUID=CO1.NTC.1625907&amp;isFromPublicArea=True&amp;isModal=False</t>
  </si>
  <si>
    <t>https://community.secop.gov.co/Public/Tendering/OpportunityDetail/Index?noticeUID=CO1.NTC.1626512&amp;isFromPublicArea=True&amp;isModal=False</t>
  </si>
  <si>
    <t>https://community.secop.gov.co/Public/Tendering/OpportunityDetail/Index?noticeUID=CO1.NTC.1621869&amp;isFromPublicArea=True&amp;isModal=False</t>
  </si>
  <si>
    <t>https://community.secop.gov.co/Public/Tendering/OpportunityDetail/Index?noticeUID=CO1.NTC.1621739&amp;isFromPublicArea=True&amp;isModal=False</t>
  </si>
  <si>
    <t>https://community.secop.gov.co/Public/Tendering/OpportunityDetail/Index?noticeUID=CO1.NTC.1621857&amp;isFromPublicArea=True&amp;isModal=False</t>
  </si>
  <si>
    <t>https://community.secop.gov.co/Public/Tendering/OpportunityDetail/Index?noticeUID=CO1.NTC.1621965&amp;isFromPublicArea=True&amp;isModal=False</t>
  </si>
  <si>
    <t>https://community.secop.gov.co/Public/Tendering/OpportunityDetail/Index?noticeUID=CO1.NTC.1604591&amp;isFromPublicArea=True&amp;isModal=False</t>
  </si>
  <si>
    <t>https://community.secop.gov.co/Public/Tendering/OpportunityDetail/Index?noticeUID=CO1.NTC.1610429&amp;isFromPublicArea=True&amp;isModal=False</t>
  </si>
  <si>
    <t>https://community.secop.gov.co/Public/Tendering/OpportunityDetail/Index?noticeUID=CO1.NTC.1574053&amp;isFromPublicArea=True&amp;isModal=False</t>
  </si>
  <si>
    <t>https://community.secop.gov.co/Public/Tendering/OpportunityDetail/Index?noticeUID=CO1.NTC.1565806&amp;isFromPublicArea=True&amp;isModal=False</t>
  </si>
  <si>
    <t>https://community.secop.gov.co/Public/Tendering/OpportunityDetail/Index?noticeUID=CO1.NTC.1626511&amp;isFromPublicArea=True&amp;isModal=False</t>
  </si>
  <si>
    <t>https://community.secop.gov.co/Public/Tendering/OpportunityDetail/Index?noticeUID=CO1.NTC.1625391&amp;isFromPublicArea=True&amp;isModal=False</t>
  </si>
  <si>
    <t>https://community.secop.gov.co/Public/Tendering/OpportunityDetail/Index?noticeUID=CO1.NTC.1625188&amp;isFromPublicArea=True&amp;isModal=False</t>
  </si>
  <si>
    <t>https://community.secop.gov.co/Public/Tendering/OpportunityDetail/Index?noticeUID=CO1.NTC.1626109&amp;isFromPublicArea=True&amp;isModal=False</t>
  </si>
  <si>
    <t>https://community.secop.gov.co/Public/Tendering/OpportunityDetail/Index?noticeUID=CO1.NTC.1625628&amp;isFromPublicArea=True&amp;isModal=False</t>
  </si>
  <si>
    <t>https://community.secop.gov.co/Public/Tendering/OpportunityDetail/Index?noticeUID=CO1.NTC.1599255&amp;isFromPublicArea=True&amp;isModal=False</t>
  </si>
  <si>
    <t>https://community.secop.gov.co/Public/Tendering/OpportunityDetail/Index?noticeUID=CO1.NTC.1596123&amp;isFromPublicArea=True&amp;isModal=False</t>
  </si>
  <si>
    <t>https://community.secop.gov.co/Public/Tendering/OpportunityDetail/Index?noticeUID=CO1.NTC.1613335&amp;isFromPublicArea=True&amp;isModal=False</t>
  </si>
  <si>
    <t>https://community.secop.gov.co/Public/Tendering/OpportunityDetail/Index?noticeUID=CO1.NTC.1625624&amp;isFromPublicArea=True&amp;isModal=False</t>
  </si>
  <si>
    <t>https://community.secop.gov.co/Public/Tendering/OpportunityDetail/Index?noticeUID=CO1.NTC.1626314&amp;isFromPublicArea=True&amp;isModal=False</t>
  </si>
  <si>
    <t>https://community.secop.gov.co/Public/Tendering/OpportunityDetail/Index?noticeUID=CO1.NTC.1626301&amp;isFromPublicArea=True&amp;isModal=False</t>
  </si>
  <si>
    <t>https://community.secop.gov.co/Public/Tendering/OpportunityDetail/Index?noticeUID=CO1.NTC.1580574&amp;isFromPublicArea=True&amp;isModal=False</t>
  </si>
  <si>
    <t>https://community.secop.gov.co/Public/Tendering/OpportunityDetail/Index?noticeUID=CO1.NTC.1592363&amp;isFromPublicArea=True&amp;isModal=False</t>
  </si>
  <si>
    <t>https://community.secop.gov.co/Public/Tendering/OpportunityDetail/Index?noticeUID=CO1.NTC.1586297&amp;isFromPublicArea=True&amp;isModal=False</t>
  </si>
  <si>
    <t>https://community.secop.gov.co/Public/Tendering/OpportunityDetail/Index?noticeUID=CO1.NTC.1603824&amp;isFromPublicArea=True&amp;isModal=False</t>
  </si>
  <si>
    <t>https://community.secop.gov.co/Public/Tendering/OpportunityDetail/Index?noticeUID=CO1.NTC.1625398&amp;isFromPublicArea=True&amp;isModal=False</t>
  </si>
  <si>
    <t>https://community.secop.gov.co/Public/Tendering/OpportunityDetail/Index?noticeUID=CO1.NTC.1608621&amp;isFromPublicArea=True&amp;isModal=False</t>
  </si>
  <si>
    <t>https://community.secop.gov.co/Public/Tendering/OpportunityDetail/Index?noticeUID=CO1.NTC.1626012&amp;isFromPublicArea=True&amp;isModal=False</t>
  </si>
  <si>
    <t>https://community.secop.gov.co/Public/Tendering/OpportunityDetail/Index?noticeUID=CO1.NTC.1627509&amp;isFromPublicArea=True&amp;isModal=False</t>
  </si>
  <si>
    <t>https://community.secop.gov.co/Public/Tendering/OpportunityDetail/Index?noticeUID=CO1.NTC.1588446&amp;isFromPublicArea=True&amp;isModal=False</t>
  </si>
  <si>
    <t>https://community.secop.gov.co/Public/Tendering/OpportunityDetail/Index?noticeUID=CO1.NTC.1626869&amp;isFromPublicArea=True&amp;isModal=False</t>
  </si>
  <si>
    <t>https://community.secop.gov.co/Public/Tendering/OpportunityDetail/Index?noticeUID=CO1.NTC.1626871&amp;isFromPublicArea=True&amp;isModal=False</t>
  </si>
  <si>
    <t>https://community.secop.gov.co/Public/Tendering/OpportunityDetail/Index?noticeUID=CO1.NTC.1627142&amp;isFromPublicArea=True&amp;isModal=False</t>
  </si>
  <si>
    <t>https://community.secop.gov.co/Public/Tendering/OpportunityDetail/Index?noticeUID=CO1.NTC.1611731&amp;isFromPublicArea=True&amp;isModal=False</t>
  </si>
  <si>
    <t>https://community.secop.gov.co/Public/Tendering/OpportunityDetail/Index?noticeUID=CO1.NTC.1627922&amp;isFromPublicArea=True&amp;isModal=False</t>
  </si>
  <si>
    <t>https://community.secop.gov.co/Public/Tendering/OpportunityDetail/Index?noticeUID=CO1.NTC.1627143&amp;isFromPublicArea=True&amp;isModal=False</t>
  </si>
  <si>
    <t>https://community.secop.gov.co/Public/Tendering/OpportunityDetail/Index?noticeUID=CO1.NTC.1570061&amp;isFromPublicArea=True&amp;isModal=False</t>
  </si>
  <si>
    <t>https://community.secop.gov.co/Public/Tendering/OpportunityDetail/Index?noticeUID=CO1.NTC.1627718&amp;isFromPublicArea=True&amp;isModal=False</t>
  </si>
  <si>
    <t>https://community.secop.gov.co/Public/Tendering/OpportunityDetail/Index?noticeUID=CO1.NTC.1627510&amp;isFromPublicArea=True&amp;isModal=False</t>
  </si>
  <si>
    <t>https://community.secop.gov.co/Public/Tendering/OpportunityDetail/Index?noticeUID=CO1.NTC.1617520&amp;isFromPublicArea=True&amp;isModal=False</t>
  </si>
  <si>
    <t>https://community.secop.gov.co/Public/Tendering/OpportunityDetail/Index?noticeUID=CO1.NTC.1628043&amp;isFromPublicArea=True&amp;isModal=False</t>
  </si>
  <si>
    <t>https://community.secop.gov.co/Public/Tendering/OpportunityDetail/Index?noticeUID=CO1.NTC.1627937&amp;isFromPublicArea=True&amp;isModal=False</t>
  </si>
  <si>
    <t>https://community.secop.gov.co/Public/Tendering/OpportunityDetail/Index?noticeUID=CO1.NTC.1627959&amp;isFromPublicArea=True&amp;isModal=False</t>
  </si>
  <si>
    <t>https://community.secop.gov.co/Public/Tendering/OpportunityDetail/Index?noticeUID=CO1.NTC.1628155&amp;isFromPublicArea=True&amp;isModal=False</t>
  </si>
  <si>
    <t>https://community.secop.gov.co/Public/Tendering/OpportunityDetail/Index?noticeUID=CO1.NTC.1555638&amp;isFromPublicArea=True&amp;isModal=False</t>
  </si>
  <si>
    <t>https://community.secop.gov.co/Public/Tendering/OpportunityDetail/Index?noticeUID=CO1.NTC.1628277&amp;isFromPublicArea=True&amp;isModal=False</t>
  </si>
  <si>
    <t>https://community.secop.gov.co/Public/Tendering/OpportunityDetail/Index?noticeUID=CO1.NTC.1629017&amp;isFromPublicArea=True&amp;isModal=False</t>
  </si>
  <si>
    <t>https://community.secop.gov.co/Public/Tendering/OpportunityDetail/Index?noticeUID=CO1.NTC.1629008&amp;isFromPublicArea=True&amp;isModal=False</t>
  </si>
  <si>
    <t>https://community.secop.gov.co/Public/Tendering/OpportunityDetail/Index?noticeUID=CO1.NTC.1629255&amp;isFromPublicArea=True&amp;isModal=False</t>
  </si>
  <si>
    <t>https://community.secop.gov.co/Public/Tendering/OpportunityDetail/Index?noticeUID=CO1.NTC.1628604&amp;isFromPublicArea=True&amp;isModal=False</t>
  </si>
  <si>
    <t>https://community.secop.gov.co/Public/Tendering/OpportunityDetail/Index?noticeUID=CO1.NTC.1628960&amp;isFromPublicArea=True&amp;isModal=False</t>
  </si>
  <si>
    <t>https://community.secop.gov.co/Public/Tendering/OpportunityDetail/Index?noticeUID=CO1.NTC.1629253&amp;isFromPublicArea=True&amp;isModal=False</t>
  </si>
  <si>
    <t>https://community.secop.gov.co/Public/Tendering/OpportunityDetail/Index?noticeUID=CO1.NTC.1629224&amp;isFromPublicArea=True&amp;isModal=False</t>
  </si>
  <si>
    <t>https://community.secop.gov.co/Public/Tendering/OpportunityDetail/Index?noticeUID=CO1.NTC.1605405&amp;isFromPublicArea=True&amp;isModal=False</t>
  </si>
  <si>
    <t>https://community.secop.gov.co/Public/Tendering/OpportunityDetail/Index?noticeUID=CO1.NTC.1629258&amp;isFromPublicArea=True&amp;isModal=False</t>
  </si>
  <si>
    <t>https://community.secop.gov.co/Public/Tendering/OpportunityDetail/Index?noticeUID=CO1.NTC.1618975&amp;isFromPublicArea=True&amp;isModal=False</t>
  </si>
  <si>
    <t>https://community.secop.gov.co/Public/Tendering/OpportunityDetail/Index?noticeUID=CO1.NTC.1628964&amp;isFromPublicArea=True&amp;isModal=False</t>
  </si>
  <si>
    <t>https://community.secop.gov.co/Public/Tendering/OpportunityDetail/Index?noticeUID=CO1.NTC.1629562&amp;isFromPublicArea=True&amp;isModal=False</t>
  </si>
  <si>
    <t>https://community.secop.gov.co/Public/Tendering/OpportunityDetail/Index?noticeUID=CO1.NTC.1614713&amp;isFromPublicArea=True&amp;isModal=False</t>
  </si>
  <si>
    <t>https://community.secop.gov.co/Public/Tendering/OpportunityDetail/Index?noticeUID=CO1.NTC.1629780&amp;isFromPublicArea=True&amp;isModal=False</t>
  </si>
  <si>
    <t>https://community.secop.gov.co/Public/Tendering/OpportunityDetail/Index?noticeUID=CO1.NTC.1611558&amp;isFromPublicArea=True&amp;isModal=False</t>
  </si>
  <si>
    <t>https://community.secop.gov.co/Public/Tendering/OpportunityDetail/Index?noticeUID=CO1.NTC.1605421&amp;isFromPublicArea=True&amp;isModal=False</t>
  </si>
  <si>
    <t>https://community.secop.gov.co/Public/Tendering/ContractNoticePhases/View?PPI=CO1.PPI.11526636&amp;isFromPublicArea=True&amp;isModal=False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</si>
</sst>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ouble">
        <color rgb="FF3F3F3F"/>
      </left>
      <right/>
      <top style="double">
        <color rgb="FF3F3F3F"/>
      </top>
      <bottom/>
      <diagonal/>
    </border>
    <border>
      <left/>
      <right style="double">
        <color rgb="FF3F3F3F"/>
      </right>
      <top style="double">
        <color rgb="FF3F3F3F"/>
      </top>
      <bottom/>
      <diagonal/>
    </border>
    <border>
      <left style="thin">
        <color indexed="64"/>
      </left>
      <right style="thin">
        <color indexed="64"/>
      </right>
      <top/>
      <bottom style="thin">
        <color indexed="64"/>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22">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64" fontId="0" fillId="0" borderId="3" xfId="0" applyNumberFormat="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left" vertical="center"/>
    </xf>
    <xf numFmtId="0" fontId="2" fillId="0" borderId="3" xfId="2" applyBorder="1" applyAlignment="1">
      <alignment horizontal="left" vertical="center"/>
    </xf>
    <xf numFmtId="14" fontId="0" fillId="0" borderId="6" xfId="0" applyNumberFormat="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vertical="center"/>
    </xf>
    <xf numFmtId="14" fontId="0" fillId="0" borderId="0" xfId="0" applyNumberFormat="1" applyAlignment="1">
      <alignment horizontal="center" vertical="center"/>
    </xf>
    <xf numFmtId="14" fontId="0" fillId="0" borderId="7" xfId="0" applyNumberFormat="1" applyBorder="1" applyAlignment="1">
      <alignment horizontal="center" vertical="center"/>
    </xf>
    <xf numFmtId="0" fontId="0" fillId="0" borderId="5" xfId="0" applyBorder="1" applyAlignment="1">
      <alignment horizontal="center" vertical="center"/>
    </xf>
    <xf numFmtId="14" fontId="0" fillId="0" borderId="8" xfId="0" applyNumberFormat="1" applyBorder="1" applyAlignment="1">
      <alignment horizontal="center" vertical="center"/>
    </xf>
    <xf numFmtId="0" fontId="1" fillId="2" borderId="9" xfId="1" applyBorder="1" applyAlignment="1">
      <alignment horizontal="center" vertical="center"/>
    </xf>
    <xf numFmtId="0" fontId="1" fillId="2" borderId="10" xfId="1" applyBorder="1" applyAlignment="1">
      <alignment horizontal="center" vertical="center"/>
    </xf>
    <xf numFmtId="0" fontId="0" fillId="0" borderId="11" xfId="0" applyFill="1" applyBorder="1" applyAlignment="1">
      <alignment horizontal="center" vertical="center"/>
    </xf>
    <xf numFmtId="14" fontId="0" fillId="0" borderId="3" xfId="0" applyNumberFormat="1" applyBorder="1" applyAlignment="1">
      <alignment horizontal="center" vertical="center"/>
    </xf>
  </cellXfs>
  <cellStyles count="3">
    <cellStyle name="Celda de comprobación" xfId="1" builtinId="23"/>
    <cellStyle name="Hipervínculo" xfId="2"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195406&amp;isFromPublicArea=True&amp;isModal=False" TargetMode="External"/><Relationship Id="rId671" Type="http://schemas.openxmlformats.org/officeDocument/2006/relationships/hyperlink" Target="https://community.secop.gov.co/Public/Tendering/OpportunityDetail/Index?noticeUID=CO1.NTC.1613843&amp;isFromPublicArea=True&amp;isModal=False" TargetMode="External"/><Relationship Id="rId21" Type="http://schemas.openxmlformats.org/officeDocument/2006/relationships/hyperlink" Target="https://community.secop.gov.co/Public/Tendering/OpportunityDetail/Index?noticeUID=CO1.NTC.1139608&amp;isFromPublicArea=True&amp;isModal=False" TargetMode="External"/><Relationship Id="rId324" Type="http://schemas.openxmlformats.org/officeDocument/2006/relationships/hyperlink" Target="https://community.secop.gov.co/Public/Tendering/OpportunityDetail/Index?noticeUID=CO1.NTC.1383148&amp;isFromPublicArea=True&amp;isModal=False" TargetMode="External"/><Relationship Id="rId531" Type="http://schemas.openxmlformats.org/officeDocument/2006/relationships/hyperlink" Target="https://community.secop.gov.co/Public/Tendering/OpportunityDetail/Index?noticeUID=CO1.NTC.1541415&amp;isFromPublicArea=True&amp;isModal=False" TargetMode="External"/><Relationship Id="rId629" Type="http://schemas.openxmlformats.org/officeDocument/2006/relationships/hyperlink" Target="https://community.secop.gov.co/Public/Tendering/OpportunityDetail/Index?noticeUID=CO1.NTC.1586996&amp;isFromPublicArea=True&amp;isModal=False" TargetMode="External"/><Relationship Id="rId170" Type="http://schemas.openxmlformats.org/officeDocument/2006/relationships/hyperlink" Target="https://community.secop.gov.co/Public/Tendering/OpportunityDetail/Index?noticeUID=CO1.NTC.1226441&amp;isFromPublicArea=True&amp;isModal=False" TargetMode="External"/><Relationship Id="rId268" Type="http://schemas.openxmlformats.org/officeDocument/2006/relationships/hyperlink" Target="https://community.secop.gov.co/Public/Tendering/OpportunityDetail/Index?noticeUID=CO1.NTC.1271934&amp;isFromPublicArea=True&amp;isModal=False" TargetMode="External"/><Relationship Id="rId475" Type="http://schemas.openxmlformats.org/officeDocument/2006/relationships/hyperlink" Target="https://community.secop.gov.co/Public/Tendering/OpportunityDetail/Index?noticeUID=CO1.NTC.1513637&amp;isFromPublicArea=True&amp;isModal=False" TargetMode="External"/><Relationship Id="rId682" Type="http://schemas.openxmlformats.org/officeDocument/2006/relationships/hyperlink" Target="https://community.secop.gov.co/Public/Tendering/OpportunityDetail/Index?noticeUID=CO1.NTC.1578386&amp;isFromPublicArea=True&amp;isModal=False" TargetMode="External"/><Relationship Id="rId32" Type="http://schemas.openxmlformats.org/officeDocument/2006/relationships/hyperlink" Target="https://community.secop.gov.co/Public/Tendering/OpportunityDetail/Index?noticeUID=CO1.NTC.1149707&amp;isFromPublicArea=True&amp;isModal=False" TargetMode="External"/><Relationship Id="rId128" Type="http://schemas.openxmlformats.org/officeDocument/2006/relationships/hyperlink" Target="https://community.secop.gov.co/Public/Tendering/OpportunityDetail/Index?noticeUID=CO1.NTC.1203386&amp;isFromPublicArea=True&amp;isModal=False" TargetMode="External"/><Relationship Id="rId335" Type="http://schemas.openxmlformats.org/officeDocument/2006/relationships/hyperlink" Target="https://community.secop.gov.co/Public/Tendering/OpportunityDetail/Index?noticeUID=CO1.NTC.1390434&amp;isFromPublicArea=True&amp;isModal=False" TargetMode="External"/><Relationship Id="rId542" Type="http://schemas.openxmlformats.org/officeDocument/2006/relationships/hyperlink" Target="https://community.secop.gov.co/Public/Tendering/OpportunityDetail/Index?noticeUID=CO1.NTC.1552875&amp;isFromPublicArea=True&amp;isModal=False" TargetMode="External"/><Relationship Id="rId181" Type="http://schemas.openxmlformats.org/officeDocument/2006/relationships/hyperlink" Target="https://community.secop.gov.co/Public/Tendering/OpportunityDetail/Index?noticeUID=CO1.NTC.1234190&amp;isFromPublicArea=True&amp;isModal=False" TargetMode="External"/><Relationship Id="rId402" Type="http://schemas.openxmlformats.org/officeDocument/2006/relationships/hyperlink" Target="https://community.secop.gov.co/Public/Tendering/OpportunityDetail/Index?noticeUID=CO1.NTC.1462970&amp;isFromPublicArea=True&amp;isModal=False" TargetMode="External"/><Relationship Id="rId279" Type="http://schemas.openxmlformats.org/officeDocument/2006/relationships/hyperlink" Target="https://community.secop.gov.co/Public/Tendering/OpportunityDetail/Index?noticeUID=CO1.NTC.1324991&amp;isFromPublicArea=True&amp;isModal=False" TargetMode="External"/><Relationship Id="rId486" Type="http://schemas.openxmlformats.org/officeDocument/2006/relationships/hyperlink" Target="https://community.secop.gov.co/Public/Tendering/OpportunityDetail/Index?noticeUID=CO1.NTC.1517661&amp;isFromPublicArea=True&amp;isModal=False" TargetMode="External"/><Relationship Id="rId693" Type="http://schemas.openxmlformats.org/officeDocument/2006/relationships/hyperlink" Target="https://community.secop.gov.co/Public/Tendering/OpportunityDetail/Index?noticeUID=CO1.NTC.1621211&amp;isFromPublicArea=True&amp;isModal=False" TargetMode="External"/><Relationship Id="rId707" Type="http://schemas.openxmlformats.org/officeDocument/2006/relationships/hyperlink" Target="https://community.secop.gov.co/Public/Tendering/OpportunityDetail/Index?noticeUID=CO1.NTC.1610429&amp;isFromPublicArea=True&amp;isModal=False" TargetMode="External"/><Relationship Id="rId43" Type="http://schemas.openxmlformats.org/officeDocument/2006/relationships/hyperlink" Target="https://community.secop.gov.co/Public/Tendering/OpportunityDetail/Index?noticeUID=CO1.NTC.1156138&amp;isFromPublicArea=True&amp;isModal=False" TargetMode="External"/><Relationship Id="rId139" Type="http://schemas.openxmlformats.org/officeDocument/2006/relationships/hyperlink" Target="https://community.secop.gov.co/Public/Tendering/OpportunityDetail/Index?noticeUID=CO1.NTC.1205729&amp;isFromPublicArea=True&amp;isModal=False" TargetMode="External"/><Relationship Id="rId346" Type="http://schemas.openxmlformats.org/officeDocument/2006/relationships/hyperlink" Target="https://community.secop.gov.co/Public/Tendering/OpportunityDetail/Index?noticeUID=CO1.NTC.1408203&amp;isFromPublicArea=True&amp;isModal=False" TargetMode="External"/><Relationship Id="rId553" Type="http://schemas.openxmlformats.org/officeDocument/2006/relationships/hyperlink" Target="https://community.secop.gov.co/Public/Tendering/OpportunityDetail/Index?noticeUID=CO1.NTC.1557721&amp;isFromPublicArea=True&amp;isModal=False" TargetMode="External"/><Relationship Id="rId760" Type="http://schemas.openxmlformats.org/officeDocument/2006/relationships/hyperlink" Target="https://community.secop.gov.co/Public/Tendering/OpportunityDetail/Index?noticeUID=CO1.NTC.1611558&amp;isFromPublicArea=True&amp;isModal=False" TargetMode="External"/><Relationship Id="rId192" Type="http://schemas.openxmlformats.org/officeDocument/2006/relationships/hyperlink" Target="https://community.secop.gov.co/Public/Tendering/OpportunityDetail/Index?noticeUID=CO1.NTC.1243240&amp;isFromPublicArea=True&amp;isModal=False" TargetMode="External"/><Relationship Id="rId206" Type="http://schemas.openxmlformats.org/officeDocument/2006/relationships/hyperlink" Target="https://community.secop.gov.co/Public/Tendering/OpportunityDetail/Index?noticeUID=CO1.NTC.1269698&amp;isFromPublicArea=True&amp;isModal=False" TargetMode="External"/><Relationship Id="rId413" Type="http://schemas.openxmlformats.org/officeDocument/2006/relationships/hyperlink" Target="https://community.secop.gov.co/Public/Tendering/OpportunityDetail/Index?noticeUID=CO1.NTC.1464865&amp;isFromPublicArea=True&amp;isModal=False" TargetMode="External"/><Relationship Id="rId497" Type="http://schemas.openxmlformats.org/officeDocument/2006/relationships/hyperlink" Target="https://community.secop.gov.co/Public/Tendering/OpportunityDetail/Index?noticeUID=CO1.NTC.1521449&amp;isFromPublicArea=True&amp;isModal=False" TargetMode="External"/><Relationship Id="rId620" Type="http://schemas.openxmlformats.org/officeDocument/2006/relationships/hyperlink" Target="https://community.secop.gov.co/Public/Tendering/OpportunityDetail/Index?noticeUID=CO1.NTC.1510747&amp;isFromPublicArea=True&amp;isModal=False" TargetMode="External"/><Relationship Id="rId718" Type="http://schemas.openxmlformats.org/officeDocument/2006/relationships/hyperlink" Target="https://community.secop.gov.co/Public/Tendering/OpportunityDetail/Index?noticeUID=CO1.NTC.1625624&amp;isFromPublicArea=True&amp;isModal=False" TargetMode="External"/><Relationship Id="rId357" Type="http://schemas.openxmlformats.org/officeDocument/2006/relationships/hyperlink" Target="https://community.secop.gov.co/Public/Tendering/OpportunityDetail/Index?noticeUID=CO1.NTC.1409806&amp;isFromPublicArea=True&amp;isModal=False" TargetMode="External"/><Relationship Id="rId54" Type="http://schemas.openxmlformats.org/officeDocument/2006/relationships/hyperlink" Target="https://community.secop.gov.co/Public/Tendering/OpportunityDetail/Index?noticeUID=CO1.NTC.1157002&amp;isFromPublicArea=True&amp;isModal=False" TargetMode="External"/><Relationship Id="rId217" Type="http://schemas.openxmlformats.org/officeDocument/2006/relationships/hyperlink" Target="https://community.secop.gov.co/Public/Tendering/OpportunityDetail/Index?noticeUID=CO1.NTC.1265153&amp;isFromPublicArea=True&amp;isModal=False" TargetMode="External"/><Relationship Id="rId564" Type="http://schemas.openxmlformats.org/officeDocument/2006/relationships/hyperlink" Target="https://community.secop.gov.co/Public/Tendering/OpportunityDetail/Index?noticeUID=CO1.NTC.1567160&amp;isFromPublicArea=True&amp;isModal=False" TargetMode="External"/><Relationship Id="rId424" Type="http://schemas.openxmlformats.org/officeDocument/2006/relationships/hyperlink" Target="https://community.secop.gov.co/Public/Tendering/OpportunityDetail/Index?noticeUID=CO1.NTC.1467310&amp;isFromPublicArea=True&amp;isModal=False" TargetMode="External"/><Relationship Id="rId631" Type="http://schemas.openxmlformats.org/officeDocument/2006/relationships/hyperlink" Target="https://community.secop.gov.co/Public/Tendering/OpportunityDetail/Index?noticeUID=CO1.NTC.1589920&amp;isFromPublicArea=True&amp;isModal=False" TargetMode="External"/><Relationship Id="rId729" Type="http://schemas.openxmlformats.org/officeDocument/2006/relationships/hyperlink" Target="https://community.secop.gov.co/Public/Tendering/OpportunityDetail/Index?noticeUID=CO1.NTC.1588446&amp;isFromPublicArea=True&amp;isModal=False" TargetMode="External"/><Relationship Id="rId270" Type="http://schemas.openxmlformats.org/officeDocument/2006/relationships/hyperlink" Target="https://community.secop.gov.co/Public/Tendering/OpportunityDetail/Index?noticeUID=CO1.NTC.1271739&amp;isFromPublicArea=True&amp;isModal=False" TargetMode="External"/><Relationship Id="rId65" Type="http://schemas.openxmlformats.org/officeDocument/2006/relationships/hyperlink" Target="https://community.secop.gov.co/Public/Tendering/OpportunityDetail/Index?noticeUID=CO1.NTC.1161572&amp;isFromPublicArea=True&amp;isModal=False" TargetMode="External"/><Relationship Id="rId130" Type="http://schemas.openxmlformats.org/officeDocument/2006/relationships/hyperlink" Target="https://community.secop.gov.co/Public/Tendering/OpportunityDetail/Index?noticeUID=CO1.NTC.1203380&amp;isFromPublicArea=True&amp;isModal=False" TargetMode="External"/><Relationship Id="rId368" Type="http://schemas.openxmlformats.org/officeDocument/2006/relationships/hyperlink" Target="https://community.secop.gov.co/Public/Tendering/OpportunityDetail/Index?noticeUID=CO1.NTC.1442025&amp;isFromPublicArea=True&amp;isModal=False" TargetMode="External"/><Relationship Id="rId575" Type="http://schemas.openxmlformats.org/officeDocument/2006/relationships/hyperlink" Target="https://community.secop.gov.co/Public/Tendering/OpportunityDetail/Index?noticeUID=CO1.NTC.1517208&amp;isFromPublicArea=True&amp;isModal=False" TargetMode="External"/><Relationship Id="rId228" Type="http://schemas.openxmlformats.org/officeDocument/2006/relationships/hyperlink" Target="https://community.secop.gov.co/Public/Tendering/OpportunityDetail/Index?noticeUID=CO1.NTC.1268847&amp;isFromPublicArea=True&amp;isModal=False" TargetMode="External"/><Relationship Id="rId435" Type="http://schemas.openxmlformats.org/officeDocument/2006/relationships/hyperlink" Target="https://community.secop.gov.co/Public/Tendering/OpportunityDetail/Index?noticeUID=CO1.NTC.1468685&amp;isFromPublicArea=True&amp;isModal=False" TargetMode="External"/><Relationship Id="rId642" Type="http://schemas.openxmlformats.org/officeDocument/2006/relationships/hyperlink" Target="https://community.secop.gov.co/Public/Tendering/OpportunityDetail/Index?noticeUID=CO1.NTC.1593064&amp;isFromPublicArea=True&amp;isModal=False" TargetMode="External"/><Relationship Id="rId281" Type="http://schemas.openxmlformats.org/officeDocument/2006/relationships/hyperlink" Target="https://community.secop.gov.co/Public/Tendering/OpportunityDetail/Index?noticeUID=CO1.NTC.1330266&amp;isFromPublicArea=True&amp;isModal=False" TargetMode="External"/><Relationship Id="rId502" Type="http://schemas.openxmlformats.org/officeDocument/2006/relationships/hyperlink" Target="https://community.secop.gov.co/Public/Tendering/OpportunityDetail/Index?noticeUID=CO1.NTC.1531312&amp;isFromPublicArea=True&amp;isModal=False" TargetMode="External"/><Relationship Id="rId76" Type="http://schemas.openxmlformats.org/officeDocument/2006/relationships/hyperlink" Target="https://community.secop.gov.co/Public/Tendering/OpportunityDetail/Index?noticeUID=CO1.NTC.1169091&amp;isFromPublicArea=True&amp;isModal=False" TargetMode="External"/><Relationship Id="rId141" Type="http://schemas.openxmlformats.org/officeDocument/2006/relationships/hyperlink" Target="https://community.secop.gov.co/Public/Tendering/OpportunityDetail/Index?noticeUID=CO1.NTC.1210954&amp;isFromPublicArea=True&amp;isModal=False" TargetMode="External"/><Relationship Id="rId379" Type="http://schemas.openxmlformats.org/officeDocument/2006/relationships/hyperlink" Target="https://community.secop.gov.co/Public/Tendering/OpportunityDetail/Index?noticeUID=CO1.NTC.1452907&amp;isFromPublicArea=True&amp;isModal=False" TargetMode="External"/><Relationship Id="rId586" Type="http://schemas.openxmlformats.org/officeDocument/2006/relationships/hyperlink" Target="https://community.secop.gov.co/Public/Tendering/OpportunityDetail/Index?noticeUID=CO1.NTC.1585373&amp;isFromPublicArea=True&amp;isModal=False" TargetMode="External"/><Relationship Id="rId7" Type="http://schemas.openxmlformats.org/officeDocument/2006/relationships/hyperlink" Target="https://community.secop.gov.co/Public/Tendering/OpportunityDetail/Index?noticeUID=CO1.NTC.1087011&amp;isFromPublicArea=True&amp;isModal=False" TargetMode="External"/><Relationship Id="rId239" Type="http://schemas.openxmlformats.org/officeDocument/2006/relationships/hyperlink" Target="https://community.secop.gov.co/Public/Tendering/OpportunityDetail/Index?noticeUID=CO1.NTC.1268277&amp;isFromPublicArea=True&amp;isModal=False" TargetMode="External"/><Relationship Id="rId446" Type="http://schemas.openxmlformats.org/officeDocument/2006/relationships/hyperlink" Target="https://community.secop.gov.co/Public/Tendering/OpportunityDetail/Index?noticeUID=CO1.NTC.1489565&amp;isFromPublicArea=True&amp;isModal=False" TargetMode="External"/><Relationship Id="rId653" Type="http://schemas.openxmlformats.org/officeDocument/2006/relationships/hyperlink" Target="https://community.secop.gov.co/Public/Tendering/OpportunityDetail/Index?noticeUID=CO1.NTC.1603916&amp;isFromPublicArea=True&amp;isModal=False" TargetMode="External"/><Relationship Id="rId292" Type="http://schemas.openxmlformats.org/officeDocument/2006/relationships/hyperlink" Target="https://community.secop.gov.co/Public/Tendering/OpportunityDetail/Index?noticeUID=CO1.NTC.1351373&amp;isFromPublicArea=True&amp;isModal=False" TargetMode="External"/><Relationship Id="rId306" Type="http://schemas.openxmlformats.org/officeDocument/2006/relationships/hyperlink" Target="https://community.secop.gov.co/Public/Tendering/OpportunityDetail/Index?noticeUID=CO1.NTC.1359350&amp;isFromPublicArea=True&amp;isModal=False" TargetMode="External"/><Relationship Id="rId87" Type="http://schemas.openxmlformats.org/officeDocument/2006/relationships/hyperlink" Target="https://community.secop.gov.co/Public/Tendering/OpportunityDetail/Index?noticeUID=CO1.NTC.1184016&amp;isFromPublicArea=True&amp;isModal=False" TargetMode="External"/><Relationship Id="rId513" Type="http://schemas.openxmlformats.org/officeDocument/2006/relationships/hyperlink" Target="https://community.secop.gov.co/Public/Tendering/OpportunityDetail/Index?noticeUID=CO1.NTC.1537345&amp;isFromPublicArea=True&amp;isModal=False" TargetMode="External"/><Relationship Id="rId597" Type="http://schemas.openxmlformats.org/officeDocument/2006/relationships/hyperlink" Target="https://community.secop.gov.co/Public/Tendering/OpportunityDetail/Index?noticeUID=CO1.NTC.1205036&amp;isFromPublicArea=True&amp;isModal=False" TargetMode="External"/><Relationship Id="rId720" Type="http://schemas.openxmlformats.org/officeDocument/2006/relationships/hyperlink" Target="https://community.secop.gov.co/Public/Tendering/OpportunityDetail/Index?noticeUID=CO1.NTC.1626301&amp;isFromPublicArea=True&amp;isModal=False" TargetMode="External"/><Relationship Id="rId152" Type="http://schemas.openxmlformats.org/officeDocument/2006/relationships/hyperlink" Target="https://community.secop.gov.co/Public/Tendering/OpportunityDetail/Index?noticeUID=CO1.NTC.1212314&amp;isFromPublicArea=True&amp;isModal=False" TargetMode="External"/><Relationship Id="rId457" Type="http://schemas.openxmlformats.org/officeDocument/2006/relationships/hyperlink" Target="https://community.secop.gov.co/Public/Tendering/OpportunityDetail/Index?noticeUID=CO1.NTC.1499953&amp;isFromPublicArea=True&amp;isModal=False" TargetMode="External"/><Relationship Id="rId664" Type="http://schemas.openxmlformats.org/officeDocument/2006/relationships/hyperlink" Target="https://community.secop.gov.co/Public/Tendering/OpportunityDetail/Index?noticeUID=CO1.NTC.1610127&amp;isFromPublicArea=True&amp;isModal=False" TargetMode="External"/><Relationship Id="rId14" Type="http://schemas.openxmlformats.org/officeDocument/2006/relationships/hyperlink" Target="https://community.secop.gov.co/Public/Tendering/OpportunityDetail/Index?noticeUID=CO1.NTC.1111429&amp;isFromPublicArea=True&amp;isModal=False" TargetMode="External"/><Relationship Id="rId317" Type="http://schemas.openxmlformats.org/officeDocument/2006/relationships/hyperlink" Target="https://community.secop.gov.co/Public/Tendering/OpportunityDetail/Index?noticeUID=CO1.NTC.1374214&amp;isFromPublicArea=True&amp;isModal=False" TargetMode="External"/><Relationship Id="rId524" Type="http://schemas.openxmlformats.org/officeDocument/2006/relationships/hyperlink" Target="https://community.secop.gov.co/Public/Tendering/OpportunityDetail/Index?noticeUID=CO1.NTC.1540140&amp;isFromPublicArea=True&amp;isModal=False" TargetMode="External"/><Relationship Id="rId731" Type="http://schemas.openxmlformats.org/officeDocument/2006/relationships/hyperlink" Target="https://community.secop.gov.co/Public/Tendering/OpportunityDetail/Index?noticeUID=CO1.NTC.1626871&amp;isFromPublicArea=True&amp;isModal=False" TargetMode="External"/><Relationship Id="rId98" Type="http://schemas.openxmlformats.org/officeDocument/2006/relationships/hyperlink" Target="https://community.secop.gov.co/Public/Tendering/OpportunityDetail/Index?noticeUID=CO1.NTC.1188361&amp;isFromPublicArea=True&amp;isModal=False" TargetMode="External"/><Relationship Id="rId163" Type="http://schemas.openxmlformats.org/officeDocument/2006/relationships/hyperlink" Target="https://community.secop.gov.co/Public/Tendering/OpportunityDetail/Index?noticeUID=CO1.NTC.1216666&amp;isFromPublicArea=True&amp;isModal=False" TargetMode="External"/><Relationship Id="rId370" Type="http://schemas.openxmlformats.org/officeDocument/2006/relationships/hyperlink" Target="https://community.secop.gov.co/Public/Tendering/OpportunityDetail/Index?noticeUID=CO1.NTC.1440109&amp;isFromPublicArea=True&amp;isModal=False" TargetMode="External"/><Relationship Id="rId230" Type="http://schemas.openxmlformats.org/officeDocument/2006/relationships/hyperlink" Target="https://community.secop.gov.co/Public/Tendering/OpportunityDetail/Index?noticeUID=CO1.NTC.1268030&amp;isFromPublicArea=True&amp;isModal=False" TargetMode="External"/><Relationship Id="rId468" Type="http://schemas.openxmlformats.org/officeDocument/2006/relationships/hyperlink" Target="https://community.secop.gov.co/Public/Tendering/OpportunityDetail/Index?noticeUID=CO1.NTC.1510506&amp;isFromPublicArea=True&amp;isModal=False" TargetMode="External"/><Relationship Id="rId675" Type="http://schemas.openxmlformats.org/officeDocument/2006/relationships/hyperlink" Target="https://community.secop.gov.co/Public/Tendering/OpportunityDetail/Index?noticeUID=CO1.NTC.1614249&amp;isFromPublicArea=True&amp;isModal=False" TargetMode="External"/><Relationship Id="rId25" Type="http://schemas.openxmlformats.org/officeDocument/2006/relationships/hyperlink" Target="https://community.secop.gov.co/Public/Tendering/OpportunityDetail/Index?noticeUID=CO1.NTC.1139827&amp;isFromPublicArea=True&amp;isModal=False" TargetMode="External"/><Relationship Id="rId328" Type="http://schemas.openxmlformats.org/officeDocument/2006/relationships/hyperlink" Target="https://community.secop.gov.co/Public/Tendering/OpportunityDetail/Index?noticeUID=CO1.NTC.1384028&amp;isFromPublicArea=True&amp;isModal=False" TargetMode="External"/><Relationship Id="rId535" Type="http://schemas.openxmlformats.org/officeDocument/2006/relationships/hyperlink" Target="https://community.secop.gov.co/Public/Tendering/OpportunityDetail/Index?noticeUID=CO1.NTC.1499316&amp;isFromPublicArea=True&amp;isModal=False" TargetMode="External"/><Relationship Id="rId742" Type="http://schemas.openxmlformats.org/officeDocument/2006/relationships/hyperlink" Target="https://community.secop.gov.co/Public/Tendering/OpportunityDetail/Index?noticeUID=CO1.NTC.1627959&amp;isFromPublicArea=True&amp;isModal=False" TargetMode="External"/><Relationship Id="rId174" Type="http://schemas.openxmlformats.org/officeDocument/2006/relationships/hyperlink" Target="https://community.secop.gov.co/Public/Tendering/OpportunityDetail/Index?noticeUID=CO1.NTC.1231097&amp;isFromPublicArea=True&amp;isModal=False" TargetMode="External"/><Relationship Id="rId381" Type="http://schemas.openxmlformats.org/officeDocument/2006/relationships/hyperlink" Target="https://community.secop.gov.co/Public/Tendering/OpportunityDetail/Index?noticeUID=CO1.NTC.1452016&amp;isFromPublicArea=True&amp;isModal=False" TargetMode="External"/><Relationship Id="rId602" Type="http://schemas.openxmlformats.org/officeDocument/2006/relationships/hyperlink" Target="https://community.secop.gov.co/Public/Tendering/OpportunityDetail/Index?noticeUID=CO1.NTC.1211329&amp;isFromPublicArea=True&amp;isModal=False" TargetMode="External"/><Relationship Id="rId241" Type="http://schemas.openxmlformats.org/officeDocument/2006/relationships/hyperlink" Target="https://community.secop.gov.co/Public/Tendering/OpportunityDetail/Index?noticeUID=CO1.NTC.1268741&amp;isFromPublicArea=True&amp;isModal=False" TargetMode="External"/><Relationship Id="rId479" Type="http://schemas.openxmlformats.org/officeDocument/2006/relationships/hyperlink" Target="https://community.secop.gov.co/Public/Tendering/OpportunityDetail/Index?noticeUID=CO1.NTC.1520504&amp;isFromPublicArea=True&amp;isModal=False" TargetMode="External"/><Relationship Id="rId686" Type="http://schemas.openxmlformats.org/officeDocument/2006/relationships/hyperlink" Target="https://community.secop.gov.co/Public/Tendering/OpportunityDetail/Index?noticeUID=CO1.NTC.1619449&amp;isFromPublicArea=True&amp;isModal=False" TargetMode="External"/><Relationship Id="rId36" Type="http://schemas.openxmlformats.org/officeDocument/2006/relationships/hyperlink" Target="https://community.secop.gov.co/Public/Tendering/OpportunityDetail/Index?noticeUID=CO1.NTC.1151801&amp;isFromPublicArea=True&amp;isModal=False" TargetMode="External"/><Relationship Id="rId339" Type="http://schemas.openxmlformats.org/officeDocument/2006/relationships/hyperlink" Target="https://community.secop.gov.co/Public/Tendering/OpportunityDetail/Index?noticeUID=CO1.NTC.1398051&amp;isFromPublicArea=True&amp;isModal=False" TargetMode="External"/><Relationship Id="rId546" Type="http://schemas.openxmlformats.org/officeDocument/2006/relationships/hyperlink" Target="https://community.secop.gov.co/Public/Tendering/OpportunityDetail/Index?noticeUID=CO1.NTC.1554260&amp;isFromPublicArea=True&amp;isModal=False" TargetMode="External"/><Relationship Id="rId753" Type="http://schemas.openxmlformats.org/officeDocument/2006/relationships/hyperlink" Target="https://community.secop.gov.co/Public/Tendering/OpportunityDetail/Index?noticeUID=CO1.NTC.1605405&amp;isFromPublicArea=True&amp;isModal=False" TargetMode="External"/><Relationship Id="rId101" Type="http://schemas.openxmlformats.org/officeDocument/2006/relationships/hyperlink" Target="https://community.secop.gov.co/Public/Tendering/OpportunityDetail/Index?noticeUID=CO1.NTC.1189677&amp;isFromPublicArea=True&amp;isModal=False" TargetMode="External"/><Relationship Id="rId185" Type="http://schemas.openxmlformats.org/officeDocument/2006/relationships/hyperlink" Target="https://community.secop.gov.co/Public/Tendering/OpportunityDetail/Index?noticeUID=CO1.NTC.1237254&amp;isFromPublicArea=True&amp;isModal=False" TargetMode="External"/><Relationship Id="rId406" Type="http://schemas.openxmlformats.org/officeDocument/2006/relationships/hyperlink" Target="https://community.secop.gov.co/Public/Tendering/OpportunityDetail/Index?noticeUID=CO1.NTC.1468128&amp;isFromPublicArea=True&amp;isModal=False" TargetMode="External"/><Relationship Id="rId392" Type="http://schemas.openxmlformats.org/officeDocument/2006/relationships/hyperlink" Target="https://community.secop.gov.co/Public/Tendering/OpportunityDetail/Index?noticeUID=CO1.NTC.1454182&amp;isFromPublicArea=True&amp;isModal=False" TargetMode="External"/><Relationship Id="rId613" Type="http://schemas.openxmlformats.org/officeDocument/2006/relationships/hyperlink" Target="https://community.secop.gov.co/Public/Tendering/OpportunityDetail/Index?noticeUID=CO1.NTC.1397887&amp;isFromPublicArea=True&amp;isModal=False" TargetMode="External"/><Relationship Id="rId697" Type="http://schemas.openxmlformats.org/officeDocument/2006/relationships/hyperlink" Target="https://community.secop.gov.co/Public/Tendering/OpportunityDetail/Index?noticeUID=CO1.NTC.1621023&amp;isFromPublicArea=True&amp;isModal=False" TargetMode="External"/><Relationship Id="rId252" Type="http://schemas.openxmlformats.org/officeDocument/2006/relationships/hyperlink" Target="https://community.secop.gov.co/Public/Tendering/OpportunityDetail/Index?noticeUID=CO1.NTC.1270419&amp;isFromPublicArea=True&amp;isModal=False" TargetMode="External"/><Relationship Id="rId47" Type="http://schemas.openxmlformats.org/officeDocument/2006/relationships/hyperlink" Target="https://community.secop.gov.co/Public/Tendering/OpportunityDetail/Index?noticeUID=CO1.NTC.1156428&amp;isFromPublicArea=True&amp;isModal=False" TargetMode="External"/><Relationship Id="rId112" Type="http://schemas.openxmlformats.org/officeDocument/2006/relationships/hyperlink" Target="https://community.secop.gov.co/Public/Tendering/OpportunityDetail/Index?noticeUID=CO1.NTC.1194916&amp;isFromPublicArea=True&amp;isModal=False" TargetMode="External"/><Relationship Id="rId557" Type="http://schemas.openxmlformats.org/officeDocument/2006/relationships/hyperlink" Target="https://community.secop.gov.co/Public/Tendering/OpportunityDetail/Index?noticeUID=CO1.NTC.1569111&amp;isFromPublicArea=True&amp;isModal=False" TargetMode="External"/><Relationship Id="rId196" Type="http://schemas.openxmlformats.org/officeDocument/2006/relationships/hyperlink" Target="https://community.secop.gov.co/Public/Tendering/OpportunityDetail/Index?noticeUID=CO1.NTC.1246933&amp;isFromPublicArea=True&amp;isModal=False" TargetMode="External"/><Relationship Id="rId417" Type="http://schemas.openxmlformats.org/officeDocument/2006/relationships/hyperlink" Target="https://community.secop.gov.co/Public/Tendering/OpportunityDetail/Index?noticeUID=CO1.NTC.1465502&amp;isFromPublicArea=True&amp;isModal=False" TargetMode="External"/><Relationship Id="rId624" Type="http://schemas.openxmlformats.org/officeDocument/2006/relationships/hyperlink" Target="https://community.secop.gov.co/Public/Tendering/OpportunityDetail/Index?noticeUID=CO1.NTC.1552229&amp;isFromPublicArea=True&amp;isModal=False" TargetMode="External"/><Relationship Id="rId263" Type="http://schemas.openxmlformats.org/officeDocument/2006/relationships/hyperlink" Target="https://community.secop.gov.co/Public/Tendering/OpportunityDetail/Index?noticeUID=CO1.NTC.1271244&amp;isFromPublicArea=True&amp;isModal=False" TargetMode="External"/><Relationship Id="rId470" Type="http://schemas.openxmlformats.org/officeDocument/2006/relationships/hyperlink" Target="https://community.secop.gov.co/Public/Tendering/OpportunityDetail/Index?noticeUID=CO1.NTC.1517267&amp;isFromPublicArea=True&amp;isModal=False" TargetMode="External"/><Relationship Id="rId58" Type="http://schemas.openxmlformats.org/officeDocument/2006/relationships/hyperlink" Target="https://community.secop.gov.co/Public/Tendering/OpportunityDetail/Index?noticeUID=CO1.NTC.1158065&amp;isFromPublicArea=True&amp;isModal=False" TargetMode="External"/><Relationship Id="rId123" Type="http://schemas.openxmlformats.org/officeDocument/2006/relationships/hyperlink" Target="https://community.secop.gov.co/Public/Tendering/OpportunityDetail/Index?noticeUID=CO1.NTC.1197035&amp;isFromPublicArea=True&amp;isModal=False" TargetMode="External"/><Relationship Id="rId330" Type="http://schemas.openxmlformats.org/officeDocument/2006/relationships/hyperlink" Target="https://community.secop.gov.co/Public/Tendering/OpportunityDetail/Index?noticeUID=CO1.NTC.1398496&amp;isFromPublicArea=True&amp;isModal=False" TargetMode="External"/><Relationship Id="rId568" Type="http://schemas.openxmlformats.org/officeDocument/2006/relationships/hyperlink" Target="https://community.secop.gov.co/Public/Tendering/OpportunityDetail/Index?noticeUID=CO1.NTC.1568986&amp;isFromPublicArea=True&amp;isModal=False" TargetMode="External"/><Relationship Id="rId428" Type="http://schemas.openxmlformats.org/officeDocument/2006/relationships/hyperlink" Target="https://community.secop.gov.co/Public/Tendering/OpportunityDetail/Index?noticeUID=CO1.NTC.1467757&amp;isFromPublicArea=True&amp;isModal=False" TargetMode="External"/><Relationship Id="rId635" Type="http://schemas.openxmlformats.org/officeDocument/2006/relationships/hyperlink" Target="https://community.secop.gov.co/Public/Tendering/OpportunityDetail/Index?noticeUID=CO1.NTC.1590173&amp;isFromPublicArea=True&amp;isModal=False" TargetMode="External"/><Relationship Id="rId274" Type="http://schemas.openxmlformats.org/officeDocument/2006/relationships/hyperlink" Target="https://community.secop.gov.co/Public/Tendering/OpportunityDetail/Index?noticeUID=CO1.NTC.1272311&amp;isFromPublicArea=True&amp;isModal=False" TargetMode="External"/><Relationship Id="rId481" Type="http://schemas.openxmlformats.org/officeDocument/2006/relationships/hyperlink" Target="https://community.secop.gov.co/Public/Tendering/OpportunityDetail/Index?noticeUID=CO1.NTC.1521215&amp;isFromPublicArea=True&amp;isModal=False" TargetMode="External"/><Relationship Id="rId702" Type="http://schemas.openxmlformats.org/officeDocument/2006/relationships/hyperlink" Target="https://community.secop.gov.co/Public/Tendering/OpportunityDetail/Index?noticeUID=CO1.NTC.1621869&amp;isFromPublicArea=True&amp;isModal=False" TargetMode="External"/><Relationship Id="rId69" Type="http://schemas.openxmlformats.org/officeDocument/2006/relationships/hyperlink" Target="https://community.secop.gov.co/Public/Tendering/OpportunityDetail/Index?noticeUID=CO1.NTC.1162404&amp;isFromPublicArea=True&amp;isModal=False" TargetMode="External"/><Relationship Id="rId134" Type="http://schemas.openxmlformats.org/officeDocument/2006/relationships/hyperlink" Target="https://community.secop.gov.co/Public/Tendering/OpportunityDetail/Index?noticeUID=CO1.NTC.1203803&amp;isFromPublicArea=True&amp;isModal=False" TargetMode="External"/><Relationship Id="rId579" Type="http://schemas.openxmlformats.org/officeDocument/2006/relationships/hyperlink" Target="https://community.secop.gov.co/Public/Tendering/OpportunityDetail/Index?noticeUID=CO1.NTC.1580658&amp;isFromPublicArea=True&amp;isModal=False" TargetMode="External"/><Relationship Id="rId341" Type="http://schemas.openxmlformats.org/officeDocument/2006/relationships/hyperlink" Target="https://community.secop.gov.co/Public/Tendering/OpportunityDetail/Index?noticeUID=CO1.NTC.1407889&amp;isFromPublicArea=True&amp;isModal=False" TargetMode="External"/><Relationship Id="rId439" Type="http://schemas.openxmlformats.org/officeDocument/2006/relationships/hyperlink" Target="https://community.secop.gov.co/Public/Tendering/OpportunityDetail/Index?noticeUID=CO1.NTC.1469786&amp;isFromPublicArea=True&amp;isModal=False" TargetMode="External"/><Relationship Id="rId646" Type="http://schemas.openxmlformats.org/officeDocument/2006/relationships/hyperlink" Target="https://community.secop.gov.co/Public/Tendering/OpportunityDetail/Index?noticeUID=CO1.NTC.1598783&amp;isFromPublicArea=True&amp;isModal=False" TargetMode="External"/><Relationship Id="rId201" Type="http://schemas.openxmlformats.org/officeDocument/2006/relationships/hyperlink" Target="https://community.secop.gov.co/Public/Tendering/OpportunityDetail/Index?noticeUID=CO1.NTC.1253587&amp;isFromPublicArea=True&amp;isModal=False" TargetMode="External"/><Relationship Id="rId285" Type="http://schemas.openxmlformats.org/officeDocument/2006/relationships/hyperlink" Target="https://community.secop.gov.co/Public/Tendering/OpportunityDetail/Index?noticeUID=CO1.NTC.1340842&amp;isFromPublicArea=True&amp;isModal=False" TargetMode="External"/><Relationship Id="rId506" Type="http://schemas.openxmlformats.org/officeDocument/2006/relationships/hyperlink" Target="https://community.secop.gov.co/Public/Tendering/OpportunityDetail/Index?noticeUID=CO1.NTC.1535870&amp;isFromPublicArea=True&amp;isModal=False" TargetMode="External"/><Relationship Id="rId492" Type="http://schemas.openxmlformats.org/officeDocument/2006/relationships/hyperlink" Target="https://community.secop.gov.co/Public/Tendering/OpportunityDetail/Index?noticeUID=CO1.NTC.1517672&amp;isFromPublicArea=True&amp;isModal=False" TargetMode="External"/><Relationship Id="rId713" Type="http://schemas.openxmlformats.org/officeDocument/2006/relationships/hyperlink" Target="https://community.secop.gov.co/Public/Tendering/OpportunityDetail/Index?noticeUID=CO1.NTC.1626109&amp;isFromPublicArea=True&amp;isModal=False" TargetMode="External"/><Relationship Id="rId145" Type="http://schemas.openxmlformats.org/officeDocument/2006/relationships/hyperlink" Target="https://community.secop.gov.co/Public/Tendering/OpportunityDetail/Index?noticeUID=CO1.NTC.1207980&amp;isFromPublicArea=True&amp;isModal=False" TargetMode="External"/><Relationship Id="rId352" Type="http://schemas.openxmlformats.org/officeDocument/2006/relationships/hyperlink" Target="https://community.secop.gov.co/Public/Tendering/OpportunityDetail/Index?noticeUID=CO1.NTC.1409362&amp;isFromPublicArea=True&amp;isModal=False" TargetMode="External"/><Relationship Id="rId212" Type="http://schemas.openxmlformats.org/officeDocument/2006/relationships/hyperlink" Target="https://community.secop.gov.co/Public/Tendering/OpportunityDetail/Index?noticeUID=CO1.NTC.1265162&amp;isFromPublicArea=True&amp;isModal=False" TargetMode="External"/><Relationship Id="rId657" Type="http://schemas.openxmlformats.org/officeDocument/2006/relationships/hyperlink" Target="https://community.secop.gov.co/Public/Tendering/OpportunityDetail/Index?noticeUID=CO1.NTC.1573926&amp;isFromPublicArea=True&amp;isModal=False" TargetMode="External"/><Relationship Id="rId296" Type="http://schemas.openxmlformats.org/officeDocument/2006/relationships/hyperlink" Target="https://community.secop.gov.co/Public/Tendering/OpportunityDetail/Index?noticeUID=CO1.NTC.1349229&amp;isFromPublicArea=True&amp;isModal=False" TargetMode="External"/><Relationship Id="rId517" Type="http://schemas.openxmlformats.org/officeDocument/2006/relationships/hyperlink" Target="https://community.secop.gov.co/Public/Tendering/OpportunityDetail/Index?noticeUID=CO1.NTC.1538439&amp;isFromPublicArea=True&amp;isModal=False" TargetMode="External"/><Relationship Id="rId724" Type="http://schemas.openxmlformats.org/officeDocument/2006/relationships/hyperlink" Target="https://community.secop.gov.co/Public/Tendering/OpportunityDetail/Index?noticeUID=CO1.NTC.1603824&amp;isFromPublicArea=True&amp;isModal=False" TargetMode="External"/><Relationship Id="rId60" Type="http://schemas.openxmlformats.org/officeDocument/2006/relationships/hyperlink" Target="https://community.secop.gov.co/Public/Tendering/OpportunityDetail/Index?noticeUID=CO1.NTC.1162324&amp;isFromPublicArea=True&amp;isModal=False" TargetMode="External"/><Relationship Id="rId156" Type="http://schemas.openxmlformats.org/officeDocument/2006/relationships/hyperlink" Target="https://community.secop.gov.co/Public/Tendering/OpportunityDetail/Index?noticeUID=CO1.NTC.1213511&amp;isFromPublicArea=True&amp;isModal=False" TargetMode="External"/><Relationship Id="rId363" Type="http://schemas.openxmlformats.org/officeDocument/2006/relationships/hyperlink" Target="https://community.secop.gov.co/Public/Tendering/OpportunityDetail/Index?noticeUID=CO1.NTC.1439856&amp;isFromPublicArea=True&amp;isModal=False" TargetMode="External"/><Relationship Id="rId570" Type="http://schemas.openxmlformats.org/officeDocument/2006/relationships/hyperlink" Target="https://community.secop.gov.co/Public/Tendering/OpportunityDetail/Index?noticeUID=CO1.NTC.1575240&amp;isFromPublicArea=True&amp;isModal=False" TargetMode="External"/><Relationship Id="rId223" Type="http://schemas.openxmlformats.org/officeDocument/2006/relationships/hyperlink" Target="https://community.secop.gov.co/Public/Tendering/OpportunityDetail/Index?noticeUID=CO1.NTC.1265929&amp;isFromPublicArea=True&amp;isModal=False" TargetMode="External"/><Relationship Id="rId430" Type="http://schemas.openxmlformats.org/officeDocument/2006/relationships/hyperlink" Target="https://community.secop.gov.co/Public/Tendering/OpportunityDetail/Index?noticeUID=CO1.NTC.1468162&amp;isFromPublicArea=True&amp;isModal=False" TargetMode="External"/><Relationship Id="rId668" Type="http://schemas.openxmlformats.org/officeDocument/2006/relationships/hyperlink" Target="https://community.secop.gov.co/Public/Tendering/OpportunityDetail/Index?noticeUID=CO1.NTC.1613533&amp;isFromPublicArea=True&amp;isModal=False" TargetMode="External"/><Relationship Id="rId18" Type="http://schemas.openxmlformats.org/officeDocument/2006/relationships/hyperlink" Target="https://community.secop.gov.co/Public/Tendering/OpportunityDetail/Index?noticeUID=CO1.NTC.1121182&amp;isFromPublicArea=True&amp;isModal=False" TargetMode="External"/><Relationship Id="rId528" Type="http://schemas.openxmlformats.org/officeDocument/2006/relationships/hyperlink" Target="https://community.secop.gov.co/Public/Tendering/OpportunityDetail/Index?noticeUID=CO1.NTC.1541975&amp;isFromPublicArea=True&amp;isModal=False" TargetMode="External"/><Relationship Id="rId735" Type="http://schemas.openxmlformats.org/officeDocument/2006/relationships/hyperlink" Target="https://community.secop.gov.co/Public/Tendering/OpportunityDetail/Index?noticeUID=CO1.NTC.1627143&amp;isFromPublicArea=True&amp;isModal=False" TargetMode="External"/><Relationship Id="rId167" Type="http://schemas.openxmlformats.org/officeDocument/2006/relationships/hyperlink" Target="https://community.secop.gov.co/Public/Tendering/OpportunityDetail/Index?noticeUID=CO1.NTC.1218434&amp;isFromPublicArea=True&amp;isModal=False" TargetMode="External"/><Relationship Id="rId374" Type="http://schemas.openxmlformats.org/officeDocument/2006/relationships/hyperlink" Target="https://community.secop.gov.co/Public/Tendering/OpportunityDetail/Index?noticeUID=CO1.NTC.1447794&amp;isFromPublicArea=True&amp;isModal=False" TargetMode="External"/><Relationship Id="rId581" Type="http://schemas.openxmlformats.org/officeDocument/2006/relationships/hyperlink" Target="https://community.secop.gov.co/Public/Tendering/OpportunityDetail/Index?noticeUID=CO1.NTC.1581972&amp;isFromPublicArea=True&amp;isModal=False" TargetMode="External"/><Relationship Id="rId71" Type="http://schemas.openxmlformats.org/officeDocument/2006/relationships/hyperlink" Target="https://community.secop.gov.co/Public/Tendering/OpportunityDetail/Index?noticeUID=CO1.NTC.1162402&amp;isFromPublicArea=True&amp;isModal=False" TargetMode="External"/><Relationship Id="rId234" Type="http://schemas.openxmlformats.org/officeDocument/2006/relationships/hyperlink" Target="https://community.secop.gov.co/Public/Tendering/OpportunityDetail/Index?noticeUID=CO1.NTC.1268081&amp;isFromPublicArea=True&amp;isModal=False" TargetMode="External"/><Relationship Id="rId679" Type="http://schemas.openxmlformats.org/officeDocument/2006/relationships/hyperlink" Target="https://community.secop.gov.co/Public/Tendering/OpportunityDetail/Index?noticeUID=CO1.NTC.1617344&amp;isFromPublicArea=True&amp;isModal=False" TargetMode="External"/><Relationship Id="rId2" Type="http://schemas.openxmlformats.org/officeDocument/2006/relationships/hyperlink" Target="https://community.secop.gov.co/Public/Tendering/OpportunityDetail/Index?noticeUID=CO1.NTC.1084868&amp;isFromPublicArea=True&amp;isModal=False" TargetMode="External"/><Relationship Id="rId29" Type="http://schemas.openxmlformats.org/officeDocument/2006/relationships/hyperlink" Target="https://community.secop.gov.co/Public/Tendering/OpportunityDetail/Index?noticeUID=CO1.NTC.1149381&amp;isFromPublicArea=True&amp;isModal=False" TargetMode="External"/><Relationship Id="rId441" Type="http://schemas.openxmlformats.org/officeDocument/2006/relationships/hyperlink" Target="https://community.secop.gov.co/Public/Tendering/OpportunityDetail/Index?noticeUID=CO1.NTC.1448244&amp;isFromPublicArea=True&amp;isModal=False" TargetMode="External"/><Relationship Id="rId539" Type="http://schemas.openxmlformats.org/officeDocument/2006/relationships/hyperlink" Target="https://community.secop.gov.co/Public/Tendering/OpportunityDetail/Index?noticeUID=CO1.NTC.1552711&amp;isFromPublicArea=True&amp;isModal=False" TargetMode="External"/><Relationship Id="rId746" Type="http://schemas.openxmlformats.org/officeDocument/2006/relationships/hyperlink" Target="https://community.secop.gov.co/Public/Tendering/OpportunityDetail/Index?noticeUID=CO1.NTC.1629017&amp;isFromPublicArea=True&amp;isModal=False" TargetMode="External"/><Relationship Id="rId178" Type="http://schemas.openxmlformats.org/officeDocument/2006/relationships/hyperlink" Target="https://community.secop.gov.co/Public/Tendering/OpportunityDetail/Index?noticeUID=CO1.NTC.1232554&amp;isFromPublicArea=True&amp;isModal=False" TargetMode="External"/><Relationship Id="rId301" Type="http://schemas.openxmlformats.org/officeDocument/2006/relationships/hyperlink" Target="https://community.secop.gov.co/Public/Tendering/OpportunityDetail/Index?noticeUID=CO1.NTC.1353010&amp;isFromPublicArea=True&amp;isModal=False" TargetMode="External"/><Relationship Id="rId82" Type="http://schemas.openxmlformats.org/officeDocument/2006/relationships/hyperlink" Target="https://community.secop.gov.co/Public/Tendering/OpportunityDetail/Index?noticeUID=CO1.NTC.1171417&amp;isFromPublicArea=True&amp;isModal=False" TargetMode="External"/><Relationship Id="rId385" Type="http://schemas.openxmlformats.org/officeDocument/2006/relationships/hyperlink" Target="https://community.secop.gov.co/Public/Tendering/OpportunityDetail/Index?noticeUID=CO1.NTC.1452201&amp;isFromPublicArea=True&amp;isModal=False" TargetMode="External"/><Relationship Id="rId592" Type="http://schemas.openxmlformats.org/officeDocument/2006/relationships/hyperlink" Target="https://community.secop.gov.co/Public/Tendering/OpportunityDetail/Index?noticeUID=CO1.NTC.1195009&amp;isFromPublicArea=True&amp;isModal=False" TargetMode="External"/><Relationship Id="rId606" Type="http://schemas.openxmlformats.org/officeDocument/2006/relationships/hyperlink" Target="https://community.secop.gov.co/Public/Tendering/OpportunityDetail/Index?noticeUID=CO1.NTC.1222402&amp;isFromPublicArea=True&amp;isModal=False" TargetMode="External"/><Relationship Id="rId245" Type="http://schemas.openxmlformats.org/officeDocument/2006/relationships/hyperlink" Target="https://community.secop.gov.co/Public/Tendering/OpportunityDetail/Index?noticeUID=CO1.NTC.1269760&amp;isFromPublicArea=True&amp;isModal=False" TargetMode="External"/><Relationship Id="rId452" Type="http://schemas.openxmlformats.org/officeDocument/2006/relationships/hyperlink" Target="https://community.secop.gov.co/Public/Tendering/OpportunityDetail/Index?noticeUID=CO1.NTC.1501132&amp;isFromPublicArea=True&amp;isModal=False" TargetMode="External"/><Relationship Id="rId105" Type="http://schemas.openxmlformats.org/officeDocument/2006/relationships/hyperlink" Target="https://community.secop.gov.co/Public/Tendering/OpportunityDetail/Index?noticeUID=CO1.NTC.1192978&amp;isFromPublicArea=True&amp;isModal=False" TargetMode="External"/><Relationship Id="rId312" Type="http://schemas.openxmlformats.org/officeDocument/2006/relationships/hyperlink" Target="https://community.secop.gov.co/Public/Tendering/OpportunityDetail/Index?noticeUID=CO1.NTC.1367280&amp;isFromPublicArea=True&amp;isModal=False" TargetMode="External"/><Relationship Id="rId757" Type="http://schemas.openxmlformats.org/officeDocument/2006/relationships/hyperlink" Target="https://community.secop.gov.co/Public/Tendering/OpportunityDetail/Index?noticeUID=CO1.NTC.1629562&amp;isFromPublicArea=True&amp;isModal=False" TargetMode="External"/><Relationship Id="rId93" Type="http://schemas.openxmlformats.org/officeDocument/2006/relationships/hyperlink" Target="https://community.secop.gov.co/Public/Tendering/OpportunityDetail/Index?noticeUID=CO1.NTC.1183573&amp;isFromPublicArea=True&amp;isModal=False" TargetMode="External"/><Relationship Id="rId189" Type="http://schemas.openxmlformats.org/officeDocument/2006/relationships/hyperlink" Target="https://community.secop.gov.co/Public/Tendering/OpportunityDetail/Index?noticeUID=CO1.NTC.1243334&amp;isFromPublicArea=True&amp;isModal=False" TargetMode="External"/><Relationship Id="rId396" Type="http://schemas.openxmlformats.org/officeDocument/2006/relationships/hyperlink" Target="https://community.secop.gov.co/Public/Tendering/OpportunityDetail/Index?noticeUID=CO1.NTC.1456575&amp;isFromPublicArea=True&amp;isModal=False" TargetMode="External"/><Relationship Id="rId617" Type="http://schemas.openxmlformats.org/officeDocument/2006/relationships/hyperlink" Target="https://community.secop.gov.co/Public/Tendering/OpportunityDetail/Index?noticeUID=CO1.NTC.1504113&amp;isFromPublicArea=True&amp;isModal=False" TargetMode="External"/><Relationship Id="rId256" Type="http://schemas.openxmlformats.org/officeDocument/2006/relationships/hyperlink" Target="https://community.secop.gov.co/Public/Tendering/OpportunityDetail/Index?noticeUID=CO1.NTC.1270625&amp;isFromPublicArea=True&amp;isModal=False" TargetMode="External"/><Relationship Id="rId463" Type="http://schemas.openxmlformats.org/officeDocument/2006/relationships/hyperlink" Target="https://community.secop.gov.co/Public/Tendering/OpportunityDetail/Index?noticeUID=CO1.NTC.1503026&amp;isFromPublicArea=True&amp;isModal=False" TargetMode="External"/><Relationship Id="rId670" Type="http://schemas.openxmlformats.org/officeDocument/2006/relationships/hyperlink" Target="https://community.secop.gov.co/Public/Tendering/OpportunityDetail/Index?noticeUID=CO1.NTC.1613165&amp;isFromPublicArea=True&amp;isModal=False" TargetMode="External"/><Relationship Id="rId116" Type="http://schemas.openxmlformats.org/officeDocument/2006/relationships/hyperlink" Target="https://community.secop.gov.co/Public/Tendering/OpportunityDetail/Index?noticeUID=CO1.NTC.1195007&amp;isFromPublicArea=True&amp;isModal=False" TargetMode="External"/><Relationship Id="rId323" Type="http://schemas.openxmlformats.org/officeDocument/2006/relationships/hyperlink" Target="https://community.secop.gov.co/Public/Tendering/OpportunityDetail/Index?noticeUID=CO1.NTC.1382783&amp;isFromPublicArea=True&amp;isModal=False" TargetMode="External"/><Relationship Id="rId530" Type="http://schemas.openxmlformats.org/officeDocument/2006/relationships/hyperlink" Target="https://community.secop.gov.co/Public/Tendering/OpportunityDetail/Index?noticeUID=CO1.NTC.1541127&amp;isFromPublicArea=True&amp;isModal=False" TargetMode="External"/><Relationship Id="rId20" Type="http://schemas.openxmlformats.org/officeDocument/2006/relationships/hyperlink" Target="https://community.secop.gov.co/Public/Tendering/OpportunityDetail/Index?noticeUID=CO1.NTC.1125571&amp;isFromPublicArea=True&amp;isModal=False" TargetMode="External"/><Relationship Id="rId628" Type="http://schemas.openxmlformats.org/officeDocument/2006/relationships/hyperlink" Target="https://community.secop.gov.co/Public/Tendering/OpportunityDetail/Index?noticeUID=CO1.NTC.1528777&amp;isFromPublicArea=True&amp;isModal=False" TargetMode="External"/><Relationship Id="rId267" Type="http://schemas.openxmlformats.org/officeDocument/2006/relationships/hyperlink" Target="https://community.secop.gov.co/Public/Tendering/OpportunityDetail/Index?noticeUID=CO1.NTC.1271736&amp;isFromPublicArea=True&amp;isModal=False" TargetMode="External"/><Relationship Id="rId474" Type="http://schemas.openxmlformats.org/officeDocument/2006/relationships/hyperlink" Target="https://community.secop.gov.co/Public/Tendering/OpportunityDetail/Index?noticeUID=CO1.NTC.1513226&amp;isFromPublicArea=True&amp;isModal=False" TargetMode="External"/><Relationship Id="rId127" Type="http://schemas.openxmlformats.org/officeDocument/2006/relationships/hyperlink" Target="https://community.secop.gov.co/Public/Tendering/OpportunityDetail/Index?noticeUID=CO1.NTC.1202009&amp;isFromPublicArea=True&amp;isModal=False" TargetMode="External"/><Relationship Id="rId681" Type="http://schemas.openxmlformats.org/officeDocument/2006/relationships/hyperlink" Target="https://community.secop.gov.co/Public/Tendering/OpportunityDetail/Index?noticeUID=CO1.NTC.1617350&amp;isFromPublicArea=True&amp;isModal=False" TargetMode="External"/><Relationship Id="rId31" Type="http://schemas.openxmlformats.org/officeDocument/2006/relationships/hyperlink" Target="https://community.secop.gov.co/Public/Tendering/OpportunityDetail/Index?noticeUID=CO1.NTC.1150602&amp;isFromPublicArea=True&amp;isModal=False" TargetMode="External"/><Relationship Id="rId334" Type="http://schemas.openxmlformats.org/officeDocument/2006/relationships/hyperlink" Target="https://community.secop.gov.co/Public/Tendering/OpportunityDetail/Index?noticeUID=CO1.NTC.1388493&amp;isFromPublicArea=True&amp;isModal=False" TargetMode="External"/><Relationship Id="rId541" Type="http://schemas.openxmlformats.org/officeDocument/2006/relationships/hyperlink" Target="https://community.secop.gov.co/Public/Tendering/OpportunityDetail/Index?noticeUID=CO1.NTC.1552370&amp;isFromPublicArea=True&amp;isModal=False" TargetMode="External"/><Relationship Id="rId639" Type="http://schemas.openxmlformats.org/officeDocument/2006/relationships/hyperlink" Target="https://community.secop.gov.co/Public/Tendering/OpportunityDetail/Index?noticeUID=CO1.NTC.1593254&amp;isFromPublicArea=True&amp;isModal=False" TargetMode="External"/><Relationship Id="rId4" Type="http://schemas.openxmlformats.org/officeDocument/2006/relationships/hyperlink" Target="https://community.secop.gov.co/Public/Tendering/OpportunityDetail/Index?noticeUID=CO1.NTC.1086319&amp;isFromPublicArea=True&amp;isModal=False" TargetMode="External"/><Relationship Id="rId180" Type="http://schemas.openxmlformats.org/officeDocument/2006/relationships/hyperlink" Target="https://community.secop.gov.co/Public/Tendering/OpportunityDetail/Index?noticeUID=CO1.NTC.1233147&amp;isFromPublicArea=True&amp;isModal=False" TargetMode="External"/><Relationship Id="rId236" Type="http://schemas.openxmlformats.org/officeDocument/2006/relationships/hyperlink" Target="https://community.secop.gov.co/Public/Tendering/OpportunityDetail/Index?noticeUID=CO1.NTC.1268628&amp;isFromPublicArea=True&amp;isModal=False" TargetMode="External"/><Relationship Id="rId278" Type="http://schemas.openxmlformats.org/officeDocument/2006/relationships/hyperlink" Target="https://community.secop.gov.co/Public/Tendering/OpportunityDetail/Index?noticeUID=CO1.NTC.1324997&amp;isFromPublicArea=True&amp;isModal=False" TargetMode="External"/><Relationship Id="rId401" Type="http://schemas.openxmlformats.org/officeDocument/2006/relationships/hyperlink" Target="https://community.secop.gov.co/Public/Tendering/OpportunityDetail/Index?noticeUID=CO1.NTC.1463442&amp;isFromPublicArea=True&amp;isModal=False" TargetMode="External"/><Relationship Id="rId443" Type="http://schemas.openxmlformats.org/officeDocument/2006/relationships/hyperlink" Target="https://community.secop.gov.co/Public/Tendering/OpportunityDetail/Index?noticeUID=CO1.NTC.1448521&amp;isFromPublicArea=True&amp;isModal=False" TargetMode="External"/><Relationship Id="rId650" Type="http://schemas.openxmlformats.org/officeDocument/2006/relationships/hyperlink" Target="https://community.secop.gov.co/Public/Tendering/OpportunityDetail/Index?noticeUID=CO1.NTC.1602853&amp;isFromPublicArea=True&amp;isModal=False" TargetMode="External"/><Relationship Id="rId303" Type="http://schemas.openxmlformats.org/officeDocument/2006/relationships/hyperlink" Target="https://community.secop.gov.co/Public/Tendering/OpportunityDetail/Index?noticeUID=CO1.NTC.1354257&amp;isFromPublicArea=True&amp;isModal=False" TargetMode="External"/><Relationship Id="rId485" Type="http://schemas.openxmlformats.org/officeDocument/2006/relationships/hyperlink" Target="https://community.secop.gov.co/Public/Tendering/OpportunityDetail/Index?noticeUID=CO1.NTC.1517173&amp;isFromPublicArea=True&amp;isModal=False" TargetMode="External"/><Relationship Id="rId692" Type="http://schemas.openxmlformats.org/officeDocument/2006/relationships/hyperlink" Target="https://community.secop.gov.co/Public/Tendering/OpportunityDetail/Index?noticeUID=CO1.NTC.1621107&amp;isFromPublicArea=True&amp;isModal=False" TargetMode="External"/><Relationship Id="rId706" Type="http://schemas.openxmlformats.org/officeDocument/2006/relationships/hyperlink" Target="https://community.secop.gov.co/Public/Tendering/OpportunityDetail/Index?noticeUID=CO1.NTC.1604591&amp;isFromPublicArea=True&amp;isModal=False" TargetMode="External"/><Relationship Id="rId748" Type="http://schemas.openxmlformats.org/officeDocument/2006/relationships/hyperlink" Target="https://community.secop.gov.co/Public/Tendering/OpportunityDetail/Index?noticeUID=CO1.NTC.1629255&amp;isFromPublicArea=True&amp;isModal=False" TargetMode="External"/><Relationship Id="rId42" Type="http://schemas.openxmlformats.org/officeDocument/2006/relationships/hyperlink" Target="https://community.secop.gov.co/Public/Tendering/OpportunityDetail/Index?noticeUID=CO1.NTC.1155350&amp;isFromPublicArea=True&amp;isModal=False" TargetMode="External"/><Relationship Id="rId84" Type="http://schemas.openxmlformats.org/officeDocument/2006/relationships/hyperlink" Target="https://community.secop.gov.co/Public/Tendering/OpportunityDetail/Index?noticeUID=CO1.NTC.1180373&amp;isFromPublicArea=True&amp;isModal=False" TargetMode="External"/><Relationship Id="rId138" Type="http://schemas.openxmlformats.org/officeDocument/2006/relationships/hyperlink" Target="https://community.secop.gov.co/Public/Tendering/OpportunityDetail/Index?noticeUID=CO1.NTC.1203679&amp;isFromPublicArea=True&amp;isModal=False" TargetMode="External"/><Relationship Id="rId345" Type="http://schemas.openxmlformats.org/officeDocument/2006/relationships/hyperlink" Target="https://community.secop.gov.co/Public/Tendering/OpportunityDetail/Index?noticeUID=CO1.NTC.1409840&amp;isFromPublicArea=True&amp;isModal=False" TargetMode="External"/><Relationship Id="rId387" Type="http://schemas.openxmlformats.org/officeDocument/2006/relationships/hyperlink" Target="https://community.secop.gov.co/Public/Tendering/OpportunityDetail/Index?noticeUID=CO1.NTC.1452715&amp;isFromPublicArea=True&amp;isModal=False" TargetMode="External"/><Relationship Id="rId510" Type="http://schemas.openxmlformats.org/officeDocument/2006/relationships/hyperlink" Target="https://community.secop.gov.co/Public/Tendering/OpportunityDetail/Index?noticeUID=CO1.NTC.1536335&amp;isFromPublicArea=True&amp;isModal=False" TargetMode="External"/><Relationship Id="rId552" Type="http://schemas.openxmlformats.org/officeDocument/2006/relationships/hyperlink" Target="https://community.secop.gov.co/Public/Tendering/OpportunityDetail/Index?noticeUID=CO1.NTC.1557353&amp;isFromPublicArea=True&amp;isModal=False" TargetMode="External"/><Relationship Id="rId594" Type="http://schemas.openxmlformats.org/officeDocument/2006/relationships/hyperlink" Target="https://community.secop.gov.co/Public/Tendering/OpportunityDetail/Index?noticeUID=CO1.NTC.1203330&amp;isFromPublicArea=True&amp;isModal=False" TargetMode="External"/><Relationship Id="rId608" Type="http://schemas.openxmlformats.org/officeDocument/2006/relationships/hyperlink" Target="https://community.secop.gov.co/Public/Tendering/OpportunityDetail/Index?noticeUID=CO1.NTC.1243239&amp;isFromPublicArea=True&amp;isModal=False" TargetMode="External"/><Relationship Id="rId191" Type="http://schemas.openxmlformats.org/officeDocument/2006/relationships/hyperlink" Target="https://community.secop.gov.co/Public/Tendering/OpportunityDetail/Index?noticeUID=CO1.NTC.1243547&amp;isFromPublicArea=True&amp;isModal=False" TargetMode="External"/><Relationship Id="rId205" Type="http://schemas.openxmlformats.org/officeDocument/2006/relationships/hyperlink" Target="https://community.secop.gov.co/Public/Tendering/OpportunityDetail/Index?noticeUID=CO1.NTC.1258712&amp;isFromPublicArea=True&amp;isModal=False" TargetMode="External"/><Relationship Id="rId247" Type="http://schemas.openxmlformats.org/officeDocument/2006/relationships/hyperlink" Target="https://community.secop.gov.co/Public/Tendering/OpportunityDetail/Index?noticeUID=CO1.NTC.1270330&amp;isFromPublicArea=True&amp;isModal=False" TargetMode="External"/><Relationship Id="rId412" Type="http://schemas.openxmlformats.org/officeDocument/2006/relationships/hyperlink" Target="https://community.secop.gov.co/Public/Tendering/OpportunityDetail/Index?noticeUID=CO1.NTC.1464758&amp;isFromPublicArea=True&amp;isModal=False" TargetMode="External"/><Relationship Id="rId107" Type="http://schemas.openxmlformats.org/officeDocument/2006/relationships/hyperlink" Target="https://community.secop.gov.co/Public/Tendering/OpportunityDetail/Index?noticeUID=CO1.NTC.1194885&amp;isFromPublicArea=True&amp;isModal=False" TargetMode="External"/><Relationship Id="rId289" Type="http://schemas.openxmlformats.org/officeDocument/2006/relationships/hyperlink" Target="https://community.secop.gov.co/Public/Tendering/OpportunityDetail/Index?noticeUID=CO1.NTC.1348926&amp;isFromPublicArea=True&amp;isModal=False" TargetMode="External"/><Relationship Id="rId454" Type="http://schemas.openxmlformats.org/officeDocument/2006/relationships/hyperlink" Target="https://community.secop.gov.co/Public/Tendering/OpportunityDetail/Index?noticeUID=CO1.NTC.1529349&amp;isFromPublicArea=True&amp;isModal=False" TargetMode="External"/><Relationship Id="rId496" Type="http://schemas.openxmlformats.org/officeDocument/2006/relationships/hyperlink" Target="https://community.secop.gov.co/Public/Tendering/OpportunityDetail/Index?noticeUID=CO1.NTC.1521635&amp;isFromPublicArea=True&amp;isModal=False" TargetMode="External"/><Relationship Id="rId661" Type="http://schemas.openxmlformats.org/officeDocument/2006/relationships/hyperlink" Target="https://community.secop.gov.co/Public/Tendering/OpportunityDetail/Index?noticeUID=CO1.NTC.1609821&amp;isFromPublicArea=True&amp;isModal=False" TargetMode="External"/><Relationship Id="rId717" Type="http://schemas.openxmlformats.org/officeDocument/2006/relationships/hyperlink" Target="https://community.secop.gov.co/Public/Tendering/OpportunityDetail/Index?noticeUID=CO1.NTC.1613335&amp;isFromPublicArea=True&amp;isModal=False" TargetMode="External"/><Relationship Id="rId759" Type="http://schemas.openxmlformats.org/officeDocument/2006/relationships/hyperlink" Target="https://community.secop.gov.co/Public/Tendering/OpportunityDetail/Index?noticeUID=CO1.NTC.1629780&amp;isFromPublicArea=True&amp;isModal=False" TargetMode="External"/><Relationship Id="rId11" Type="http://schemas.openxmlformats.org/officeDocument/2006/relationships/hyperlink" Target="https://community.secop.gov.co/Public/Tendering/OpportunityDetail/Index?noticeUID=CO1.NTC.1101666&amp;isFromPublicArea=True&amp;isModal=False" TargetMode="External"/><Relationship Id="rId53" Type="http://schemas.openxmlformats.org/officeDocument/2006/relationships/hyperlink" Target="https://community.secop.gov.co/Public/Tendering/OpportunityDetail/Index?noticeUID=CO1.NTC.1156910&amp;isFromPublicArea=True&amp;isModal=False" TargetMode="External"/><Relationship Id="rId149" Type="http://schemas.openxmlformats.org/officeDocument/2006/relationships/hyperlink" Target="https://community.secop.gov.co/Public/Tendering/OpportunityDetail/Index?noticeUID=CO1.NTC.1211328&amp;isFromPublicArea=True&amp;isModal=False" TargetMode="External"/><Relationship Id="rId314" Type="http://schemas.openxmlformats.org/officeDocument/2006/relationships/hyperlink" Target="https://community.secop.gov.co/Public/Tendering/OpportunityDetail/Index?noticeUID=CO1.NTC.1373125&amp;isFromPublicArea=True&amp;isModal=False" TargetMode="External"/><Relationship Id="rId356" Type="http://schemas.openxmlformats.org/officeDocument/2006/relationships/hyperlink" Target="https://community.secop.gov.co/Public/Tendering/OpportunityDetail/Index?noticeUID=CO1.NTC.1409807&amp;isFromPublicArea=True&amp;isModal=False" TargetMode="External"/><Relationship Id="rId398" Type="http://schemas.openxmlformats.org/officeDocument/2006/relationships/hyperlink" Target="https://community.secop.gov.co/Public/Tendering/OpportunityDetail/Index?noticeUID=CO1.NTC.1460492&amp;isFromPublicArea=True&amp;isModal=False" TargetMode="External"/><Relationship Id="rId521" Type="http://schemas.openxmlformats.org/officeDocument/2006/relationships/hyperlink" Target="https://community.secop.gov.co/Public/Tendering/OpportunityDetail/Index?noticeUID=CO1.NTC.1542268&amp;isFromPublicArea=True&amp;isModal=False" TargetMode="External"/><Relationship Id="rId563" Type="http://schemas.openxmlformats.org/officeDocument/2006/relationships/hyperlink" Target="https://community.secop.gov.co/Public/Tendering/OpportunityDetail/Index?noticeUID=CO1.NTC.1566916&amp;isFromPublicArea=True&amp;isModal=False" TargetMode="External"/><Relationship Id="rId619" Type="http://schemas.openxmlformats.org/officeDocument/2006/relationships/hyperlink" Target="https://community.secop.gov.co/Public/Tendering/OpportunityDetail/Index?noticeUID=CO1.NTC.1420338&amp;isFromPublicArea=True&amp;isModal=False" TargetMode="External"/><Relationship Id="rId95" Type="http://schemas.openxmlformats.org/officeDocument/2006/relationships/hyperlink" Target="https://community.secop.gov.co/Public/Tendering/OpportunityDetail/Index?noticeUID=CO1.NTC.1183687&amp;isFromPublicArea=True&amp;isModal=False" TargetMode="External"/><Relationship Id="rId160" Type="http://schemas.openxmlformats.org/officeDocument/2006/relationships/hyperlink" Target="https://community.secop.gov.co/Public/Tendering/OpportunityDetail/Index?noticeUID=CO1.NTC.1214466&amp;isFromPublicArea=True&amp;isModal=False" TargetMode="External"/><Relationship Id="rId216" Type="http://schemas.openxmlformats.org/officeDocument/2006/relationships/hyperlink" Target="https://community.secop.gov.co/Public/Tendering/OpportunityDetail/Index?noticeUID=CO1.NTC.1264973&amp;isFromPublicArea=True&amp;isModal=False" TargetMode="External"/><Relationship Id="rId423" Type="http://schemas.openxmlformats.org/officeDocument/2006/relationships/hyperlink" Target="https://community.secop.gov.co/Public/Tendering/OpportunityDetail/Index?noticeUID=CO1.NTC.1466830&amp;isFromPublicArea=True&amp;isModal=False" TargetMode="External"/><Relationship Id="rId258" Type="http://schemas.openxmlformats.org/officeDocument/2006/relationships/hyperlink" Target="https://community.secop.gov.co/Public/Tendering/OpportunityDetail/Index?noticeUID=CO1.NTC.1270893&amp;isFromPublicArea=True&amp;isModal=False" TargetMode="External"/><Relationship Id="rId465" Type="http://schemas.openxmlformats.org/officeDocument/2006/relationships/hyperlink" Target="https://community.secop.gov.co/Public/Tendering/OpportunityDetail/Index?noticeUID=CO1.NTC.1504544&amp;isFromPublicArea=True&amp;isModal=False" TargetMode="External"/><Relationship Id="rId630" Type="http://schemas.openxmlformats.org/officeDocument/2006/relationships/hyperlink" Target="https://community.secop.gov.co/Public/Tendering/OpportunityDetail/Index?noticeUID=CO1.NTC.1586995&amp;isFromPublicArea=True&amp;isModal=False" TargetMode="External"/><Relationship Id="rId672" Type="http://schemas.openxmlformats.org/officeDocument/2006/relationships/hyperlink" Target="https://community.secop.gov.co/Public/Tendering/OpportunityDetail/Index?noticeUID=CO1.NTC.1613909&amp;isFromPublicArea=True&amp;isModal=False" TargetMode="External"/><Relationship Id="rId728" Type="http://schemas.openxmlformats.org/officeDocument/2006/relationships/hyperlink" Target="https://community.secop.gov.co/Public/Tendering/OpportunityDetail/Index?noticeUID=CO1.NTC.1627509&amp;isFromPublicArea=True&amp;isModal=False" TargetMode="External"/><Relationship Id="rId22" Type="http://schemas.openxmlformats.org/officeDocument/2006/relationships/hyperlink" Target="https://community.secop.gov.co/Public/Tendering/OpportunityDetail/Index?noticeUID=CO1.NTC.1139824&amp;isFromPublicArea=True&amp;isModal=False" TargetMode="External"/><Relationship Id="rId64" Type="http://schemas.openxmlformats.org/officeDocument/2006/relationships/hyperlink" Target="https://community.secop.gov.co/Public/Tendering/OpportunityDetail/Index?noticeUID=CO1.NTC.1158741&amp;isFromPublicArea=True&amp;isModal=False" TargetMode="External"/><Relationship Id="rId118" Type="http://schemas.openxmlformats.org/officeDocument/2006/relationships/hyperlink" Target="https://community.secop.gov.co/Public/Tendering/OpportunityDetail/Index?noticeUID=CO1.NTC.1195091&amp;isFromPublicArea=True&amp;isModal=False" TargetMode="External"/><Relationship Id="rId325" Type="http://schemas.openxmlformats.org/officeDocument/2006/relationships/hyperlink" Target="https://community.secop.gov.co/Public/Tendering/OpportunityDetail/Index?noticeUID=CO1.NTC.1383142&amp;isFromPublicArea=True&amp;isModal=False" TargetMode="External"/><Relationship Id="rId367" Type="http://schemas.openxmlformats.org/officeDocument/2006/relationships/hyperlink" Target="https://community.secop.gov.co/Public/Tendering/OpportunityDetail/Index?noticeUID=CO1.NTC.1441641&amp;isFromPublicArea=True&amp;isModal=False" TargetMode="External"/><Relationship Id="rId532" Type="http://schemas.openxmlformats.org/officeDocument/2006/relationships/hyperlink" Target="https://community.secop.gov.co/Public/Tendering/OpportunityDetail/Index?noticeUID=CO1.NTC.1542502&amp;isFromPublicArea=True&amp;isModal=False" TargetMode="External"/><Relationship Id="rId574" Type="http://schemas.openxmlformats.org/officeDocument/2006/relationships/hyperlink" Target="https://community.secop.gov.co/Public/Tendering/OpportunityDetail/Index?noticeUID=CO1.NTC.1578410&amp;isFromPublicArea=True&amp;isModal=False" TargetMode="External"/><Relationship Id="rId171" Type="http://schemas.openxmlformats.org/officeDocument/2006/relationships/hyperlink" Target="https://community.secop.gov.co/Public/Tendering/OpportunityDetail/Index?noticeUID=CO1.NTC.1226859&amp;isFromPublicArea=True&amp;isModal=False" TargetMode="External"/><Relationship Id="rId227" Type="http://schemas.openxmlformats.org/officeDocument/2006/relationships/hyperlink" Target="https://community.secop.gov.co/Public/Tendering/OpportunityDetail/Index?noticeUID=CO1.NTC.1268285&amp;isFromPublicArea=True&amp;isModal=False" TargetMode="External"/><Relationship Id="rId269" Type="http://schemas.openxmlformats.org/officeDocument/2006/relationships/hyperlink" Target="https://community.secop.gov.co/Public/Tendering/OpportunityDetail/Index?noticeUID=CO1.NTC.1271939&amp;isFromPublicArea=True&amp;isModal=False" TargetMode="External"/><Relationship Id="rId434" Type="http://schemas.openxmlformats.org/officeDocument/2006/relationships/hyperlink" Target="https://community.secop.gov.co/Public/Tendering/OpportunityDetail/Index?noticeUID=CO1.NTC.1470352&amp;isFromPublicArea=True&amp;isModal=False" TargetMode="External"/><Relationship Id="rId476" Type="http://schemas.openxmlformats.org/officeDocument/2006/relationships/hyperlink" Target="https://community.secop.gov.co/Public/Tendering/OpportunityDetail/Index?noticeUID=CO1.NTC.1514777&amp;isFromPublicArea=True&amp;isModal=False" TargetMode="External"/><Relationship Id="rId641" Type="http://schemas.openxmlformats.org/officeDocument/2006/relationships/hyperlink" Target="https://community.secop.gov.co/Public/Tendering/OpportunityDetail/Index?noticeUID=CO1.NTC.1593049&amp;isFromPublicArea=True&amp;isModal=False" TargetMode="External"/><Relationship Id="rId683" Type="http://schemas.openxmlformats.org/officeDocument/2006/relationships/hyperlink" Target="https://community.secop.gov.co/Public/Tendering/OpportunityDetail/Index?noticeUID=CO1.NTC.1618170&amp;isFromPublicArea=True&amp;isModal=False" TargetMode="External"/><Relationship Id="rId739" Type="http://schemas.openxmlformats.org/officeDocument/2006/relationships/hyperlink" Target="https://community.secop.gov.co/Public/Tendering/OpportunityDetail/Index?noticeUID=CO1.NTC.1617520&amp;isFromPublicArea=True&amp;isModal=False" TargetMode="External"/><Relationship Id="rId33" Type="http://schemas.openxmlformats.org/officeDocument/2006/relationships/hyperlink" Target="https://community.secop.gov.co/Public/Tendering/OpportunityDetail/Index?noticeUID=CO1.NTC.1149901&amp;isFromPublicArea=True&amp;isModal=False" TargetMode="External"/><Relationship Id="rId129" Type="http://schemas.openxmlformats.org/officeDocument/2006/relationships/hyperlink" Target="https://community.secop.gov.co/Public/Tendering/OpportunityDetail/Index?noticeUID=CO1.NTC.1203366&amp;isFromPublicArea=True&amp;isModal=False" TargetMode="External"/><Relationship Id="rId280" Type="http://schemas.openxmlformats.org/officeDocument/2006/relationships/hyperlink" Target="https://community.secop.gov.co/Public/Tendering/OpportunityDetail/Index?noticeUID=CO1.NTC.1325212&amp;isFromPublicArea=True&amp;isModal=False" TargetMode="External"/><Relationship Id="rId336" Type="http://schemas.openxmlformats.org/officeDocument/2006/relationships/hyperlink" Target="https://community.secop.gov.co/Public/Tendering/OpportunityDetail/Index?noticeUID=CO1.NTC.1390862&amp;isFromPublicArea=True&amp;isModal=False" TargetMode="External"/><Relationship Id="rId501" Type="http://schemas.openxmlformats.org/officeDocument/2006/relationships/hyperlink" Target="https://community.secop.gov.co/Public/Tendering/OpportunityDetail/Index?noticeUID=CO1.NTC.1530496&amp;isFromPublicArea=True&amp;isModal=False" TargetMode="External"/><Relationship Id="rId543" Type="http://schemas.openxmlformats.org/officeDocument/2006/relationships/hyperlink" Target="https://community.secop.gov.co/Public/Tendering/OpportunityDetail/Index?noticeUID=CO1.NTC.1553215&amp;isFromPublicArea=True&amp;isModal=False" TargetMode="External"/><Relationship Id="rId75" Type="http://schemas.openxmlformats.org/officeDocument/2006/relationships/hyperlink" Target="https://community.secop.gov.co/Public/Tendering/OpportunityDetail/Index?noticeUID=CO1.NTC.1169027&amp;isFromPublicArea=True&amp;isModal=False" TargetMode="External"/><Relationship Id="rId140" Type="http://schemas.openxmlformats.org/officeDocument/2006/relationships/hyperlink" Target="https://community.secop.gov.co/Public/Tendering/OpportunityDetail/Index?noticeUID=CO1.NTC.1205526&amp;isFromPublicArea=True&amp;isModal=False" TargetMode="External"/><Relationship Id="rId182" Type="http://schemas.openxmlformats.org/officeDocument/2006/relationships/hyperlink" Target="https://community.secop.gov.co/Public/Tendering/OpportunityDetail/Index?noticeUID=CO1.NTC.1235922&amp;isFromPublicArea=True&amp;isModal=False" TargetMode="External"/><Relationship Id="rId378" Type="http://schemas.openxmlformats.org/officeDocument/2006/relationships/hyperlink" Target="https://community.secop.gov.co/Public/Tendering/OpportunityDetail/Index?noticeUID=CO1.NTC.1449772&amp;isFromPublicArea=True&amp;isModal=False" TargetMode="External"/><Relationship Id="rId403" Type="http://schemas.openxmlformats.org/officeDocument/2006/relationships/hyperlink" Target="https://community.secop.gov.co/Public/Tendering/OpportunityDetail/Index?noticeUID=CO1.NTC.1465163&amp;isFromPublicArea=True&amp;isModal=False" TargetMode="External"/><Relationship Id="rId585" Type="http://schemas.openxmlformats.org/officeDocument/2006/relationships/hyperlink" Target="https://community.secop.gov.co/Public/Tendering/OpportunityDetail/Index?noticeUID=CO1.NTC.1586908&amp;isFromPublicArea=True&amp;isModal=False" TargetMode="External"/><Relationship Id="rId750" Type="http://schemas.openxmlformats.org/officeDocument/2006/relationships/hyperlink" Target="https://community.secop.gov.co/Public/Tendering/OpportunityDetail/Index?noticeUID=CO1.NTC.1628960&amp;isFromPublicArea=True&amp;isModal=False" TargetMode="External"/><Relationship Id="rId6" Type="http://schemas.openxmlformats.org/officeDocument/2006/relationships/hyperlink" Target="https://community.secop.gov.co/Public/Tendering/OpportunityDetail/Index?noticeUID=CO1.NTC.1086922&amp;isFromPublicArea=True&amp;isModal=False" TargetMode="External"/><Relationship Id="rId238" Type="http://schemas.openxmlformats.org/officeDocument/2006/relationships/hyperlink" Target="https://community.secop.gov.co/Public/Tendering/OpportunityDetail/Index?noticeUID=CO1.NTC.1269131&amp;isFromPublicArea=True&amp;isModal=False" TargetMode="External"/><Relationship Id="rId445" Type="http://schemas.openxmlformats.org/officeDocument/2006/relationships/hyperlink" Target="https://community.secop.gov.co/Public/Tendering/OpportunityDetail/Index?noticeUID=CO1.NTC.1482259&amp;isFromPublicArea=True&amp;isModal=False" TargetMode="External"/><Relationship Id="rId487" Type="http://schemas.openxmlformats.org/officeDocument/2006/relationships/hyperlink" Target="https://community.secop.gov.co/Public/Tendering/OpportunityDetail/Index?noticeUID=CO1.NTC.1517185&amp;isFromPublicArea=True&amp;isModal=False" TargetMode="External"/><Relationship Id="rId610" Type="http://schemas.openxmlformats.org/officeDocument/2006/relationships/hyperlink" Target="https://community.secop.gov.co/Public/Tendering/OpportunityDetail/Index?noticeUID=CO1.NTC.1269699&amp;isFromPublicArea=True&amp;isModal=False" TargetMode="External"/><Relationship Id="rId652" Type="http://schemas.openxmlformats.org/officeDocument/2006/relationships/hyperlink" Target="https://community.secop.gov.co/Public/Tendering/OpportunityDetail/Index?noticeUID=CO1.NTC.1603155&amp;isFromPublicArea=True&amp;isModal=False" TargetMode="External"/><Relationship Id="rId694" Type="http://schemas.openxmlformats.org/officeDocument/2006/relationships/hyperlink" Target="https://community.secop.gov.co/Public/Tendering/OpportunityDetail/Index?noticeUID=CO1.NTC.1595956&amp;isFromPublicArea=True&amp;isModal=False" TargetMode="External"/><Relationship Id="rId708" Type="http://schemas.openxmlformats.org/officeDocument/2006/relationships/hyperlink" Target="https://community.secop.gov.co/Public/Tendering/OpportunityDetail/Index?noticeUID=CO1.NTC.1574053&amp;isFromPublicArea=True&amp;isModal=False" TargetMode="External"/><Relationship Id="rId291" Type="http://schemas.openxmlformats.org/officeDocument/2006/relationships/hyperlink" Target="https://community.secop.gov.co/Public/Tendering/OpportunityDetail/Index?noticeUID=CO1.NTC.1347750&amp;isFromPublicArea=True&amp;isModal=False" TargetMode="External"/><Relationship Id="rId305" Type="http://schemas.openxmlformats.org/officeDocument/2006/relationships/hyperlink" Target="https://community.secop.gov.co/Public/Tendering/OpportunityDetail/Index?noticeUID=CO1.NTC.1359430&amp;isFromPublicArea=True&amp;isModal=False" TargetMode="External"/><Relationship Id="rId347" Type="http://schemas.openxmlformats.org/officeDocument/2006/relationships/hyperlink" Target="https://community.secop.gov.co/Public/Tendering/OpportunityDetail/Index?noticeUID=CO1.NTC.1408846&amp;isFromPublicArea=True&amp;isModal=False" TargetMode="External"/><Relationship Id="rId512" Type="http://schemas.openxmlformats.org/officeDocument/2006/relationships/hyperlink" Target="https://community.secop.gov.co/Public/Tendering/OpportunityDetail/Index?noticeUID=CO1.NTC.1537341&amp;isFromPublicArea=True&amp;isModal=False" TargetMode="External"/><Relationship Id="rId44" Type="http://schemas.openxmlformats.org/officeDocument/2006/relationships/hyperlink" Target="https://community.secop.gov.co/Public/Tendering/OpportunityDetail/Index?noticeUID=CO1.NTC.1156224&amp;isFromPublicArea=True&amp;isModal=False" TargetMode="External"/><Relationship Id="rId86" Type="http://schemas.openxmlformats.org/officeDocument/2006/relationships/hyperlink" Target="https://community.secop.gov.co/Public/Tendering/OpportunityDetail/Index?noticeUID=CO1.NTC.1179970&amp;isFromPublicArea=True&amp;isModal=False" TargetMode="External"/><Relationship Id="rId151" Type="http://schemas.openxmlformats.org/officeDocument/2006/relationships/hyperlink" Target="https://community.secop.gov.co/Public/Tendering/OpportunityDetail/Index?noticeUID=CO1.NTC.1212305&amp;isFromPublicArea=True&amp;isModal=False" TargetMode="External"/><Relationship Id="rId389" Type="http://schemas.openxmlformats.org/officeDocument/2006/relationships/hyperlink" Target="https://community.secop.gov.co/Public/Tendering/OpportunityDetail/Index?noticeUID=CO1.NTC.1454178&amp;isFromPublicArea=True&amp;isModal=False" TargetMode="External"/><Relationship Id="rId554" Type="http://schemas.openxmlformats.org/officeDocument/2006/relationships/hyperlink" Target="https://community.secop.gov.co/Public/Tendering/OpportunityDetail/Index?noticeUID=CO1.NTC.1562838&amp;isFromPublicArea=True&amp;isModal=False" TargetMode="External"/><Relationship Id="rId596" Type="http://schemas.openxmlformats.org/officeDocument/2006/relationships/hyperlink" Target="https://community.secop.gov.co/Public/Tendering/OpportunityDetail/Index?noticeUID=CO1.NTC.1203910&amp;isFromPublicArea=True&amp;isModal=False" TargetMode="External"/><Relationship Id="rId761" Type="http://schemas.openxmlformats.org/officeDocument/2006/relationships/hyperlink" Target="https://community.secop.gov.co/Public/Tendering/OpportunityDetail/Index?noticeUID=CO1.NTC.1605421&amp;isFromPublicArea=True&amp;isModal=False" TargetMode="External"/><Relationship Id="rId193" Type="http://schemas.openxmlformats.org/officeDocument/2006/relationships/hyperlink" Target="https://community.secop.gov.co/Public/Tendering/OpportunityDetail/Index?noticeUID=CO1.NTC.1244890&amp;isFromPublicArea=True&amp;isModal=False" TargetMode="External"/><Relationship Id="rId207" Type="http://schemas.openxmlformats.org/officeDocument/2006/relationships/hyperlink" Target="https://community.secop.gov.co/Public/Tendering/OpportunityDetail/Index?noticeUID=CO1.NTC.1264153&amp;isFromPublicArea=True&amp;isModal=False" TargetMode="External"/><Relationship Id="rId249" Type="http://schemas.openxmlformats.org/officeDocument/2006/relationships/hyperlink" Target="https://community.secop.gov.co/Public/Tendering/OpportunityDetail/Index?noticeUID=CO1.NTC.1269750&amp;isFromPublicArea=True&amp;isModal=False" TargetMode="External"/><Relationship Id="rId414" Type="http://schemas.openxmlformats.org/officeDocument/2006/relationships/hyperlink" Target="https://community.secop.gov.co/Public/Tendering/OpportunityDetail/Index?noticeUID=CO1.NTC.1465857&amp;isFromPublicArea=True&amp;isModal=False" TargetMode="External"/><Relationship Id="rId456" Type="http://schemas.openxmlformats.org/officeDocument/2006/relationships/hyperlink" Target="https://community.secop.gov.co/Public/Tendering/OpportunityDetail/Index?noticeUID=CO1.NTC.1500092&amp;isFromPublicArea=True&amp;isModal=False" TargetMode="External"/><Relationship Id="rId498" Type="http://schemas.openxmlformats.org/officeDocument/2006/relationships/hyperlink" Target="https://community.secop.gov.co/Public/Tendering/OpportunityDetail/Index?noticeUID=CO1.NTC.1526252&amp;isFromPublicArea=True&amp;isModal=False" TargetMode="External"/><Relationship Id="rId621" Type="http://schemas.openxmlformats.org/officeDocument/2006/relationships/hyperlink" Target="https://community.secop.gov.co/Public/Tendering/OpportunityDetail/Index?noticeUID=CO1.NTC.1510790&amp;isFromPublicArea=True&amp;isModal=False" TargetMode="External"/><Relationship Id="rId663" Type="http://schemas.openxmlformats.org/officeDocument/2006/relationships/hyperlink" Target="https://community.secop.gov.co/Public/Tendering/OpportunityDetail/Index?noticeUID=CO1.NTC.1609734&amp;isFromPublicArea=True&amp;isModal=False" TargetMode="External"/><Relationship Id="rId13" Type="http://schemas.openxmlformats.org/officeDocument/2006/relationships/hyperlink" Target="https://community.secop.gov.co/Public/Tendering/OpportunityDetail/Index?noticeUID=CO1.NTC.1111261&amp;isFromPublicArea=True&amp;isModal=False" TargetMode="External"/><Relationship Id="rId109" Type="http://schemas.openxmlformats.org/officeDocument/2006/relationships/hyperlink" Target="https://community.secop.gov.co/Public/Tendering/OpportunityDetail/Index?noticeUID=CO1.NTC.1193907&amp;isFromPublicArea=True&amp;isModal=False" TargetMode="External"/><Relationship Id="rId260" Type="http://schemas.openxmlformats.org/officeDocument/2006/relationships/hyperlink" Target="https://community.secop.gov.co/Public/Tendering/OpportunityDetail/Index?noticeUID=CO1.NTC.1271336&amp;isFromPublicArea=True&amp;isModal=False" TargetMode="External"/><Relationship Id="rId316" Type="http://schemas.openxmlformats.org/officeDocument/2006/relationships/hyperlink" Target="https://community.secop.gov.co/Public/Tendering/OpportunityDetail/Index?noticeUID=CO1.NTC.1374043&amp;isFromPublicArea=True&amp;isModal=False" TargetMode="External"/><Relationship Id="rId523" Type="http://schemas.openxmlformats.org/officeDocument/2006/relationships/hyperlink" Target="https://community.secop.gov.co/Public/Tendering/OpportunityDetail/Index?noticeUID=CO1.NTC.1541233&amp;isFromPublicArea=True&amp;isModal=False" TargetMode="External"/><Relationship Id="rId719" Type="http://schemas.openxmlformats.org/officeDocument/2006/relationships/hyperlink" Target="https://community.secop.gov.co/Public/Tendering/OpportunityDetail/Index?noticeUID=CO1.NTC.1626314&amp;isFromPublicArea=True&amp;isModal=False" TargetMode="External"/><Relationship Id="rId55" Type="http://schemas.openxmlformats.org/officeDocument/2006/relationships/hyperlink" Target="https://community.secop.gov.co/Public/Tendering/OpportunityDetail/Index?noticeUID=CO1.NTC.1157011&amp;isFromPublicArea=True&amp;isModal=False" TargetMode="External"/><Relationship Id="rId97" Type="http://schemas.openxmlformats.org/officeDocument/2006/relationships/hyperlink" Target="https://community.secop.gov.co/Public/Tendering/OpportunityDetail/Index?noticeUID=CO1.NTC.1186669&amp;isFromPublicArea=True&amp;isModal=False" TargetMode="External"/><Relationship Id="rId120" Type="http://schemas.openxmlformats.org/officeDocument/2006/relationships/hyperlink" Target="https://community.secop.gov.co/Public/Tendering/OpportunityDetail/Index?noticeUID=CO1.NTC.1195727&amp;isFromPublicArea=True&amp;isModal=False" TargetMode="External"/><Relationship Id="rId358" Type="http://schemas.openxmlformats.org/officeDocument/2006/relationships/hyperlink" Target="https://community.secop.gov.co/Public/Tendering/OpportunityDetail/Index?noticeUID=CO1.NTC.1410442&amp;isFromPublicArea=True&amp;isModal=False" TargetMode="External"/><Relationship Id="rId565" Type="http://schemas.openxmlformats.org/officeDocument/2006/relationships/hyperlink" Target="https://community.secop.gov.co/Public/Tendering/OpportunityDetail/Index?noticeUID=CO1.NTC.1569097&amp;isFromPublicArea=True&amp;isModal=False" TargetMode="External"/><Relationship Id="rId730" Type="http://schemas.openxmlformats.org/officeDocument/2006/relationships/hyperlink" Target="https://community.secop.gov.co/Public/Tendering/OpportunityDetail/Index?noticeUID=CO1.NTC.1626869&amp;isFromPublicArea=True&amp;isModal=False" TargetMode="External"/><Relationship Id="rId162" Type="http://schemas.openxmlformats.org/officeDocument/2006/relationships/hyperlink" Target="https://community.secop.gov.co/Public/Tendering/OpportunityDetail/Index?noticeUID=CO1.NTC.1216907&amp;isFromPublicArea=True&amp;isModal=False" TargetMode="External"/><Relationship Id="rId218" Type="http://schemas.openxmlformats.org/officeDocument/2006/relationships/hyperlink" Target="https://community.secop.gov.co/Public/Tendering/OpportunityDetail/Index?noticeUID=CO1.NTC.1265656&amp;isFromPublicArea=True&amp;isModal=False" TargetMode="External"/><Relationship Id="rId425" Type="http://schemas.openxmlformats.org/officeDocument/2006/relationships/hyperlink" Target="https://community.secop.gov.co/Public/Tendering/OpportunityDetail/Index?noticeUID=CO1.NTC.1467832&amp;isFromPublicArea=True&amp;isModal=False" TargetMode="External"/><Relationship Id="rId467" Type="http://schemas.openxmlformats.org/officeDocument/2006/relationships/hyperlink" Target="https://community.secop.gov.co/Public/Tendering/OpportunityDetail/Index?noticeUID=CO1.NTC.1420338&amp;isFromPublicArea=True&amp;isModal=False" TargetMode="External"/><Relationship Id="rId632" Type="http://schemas.openxmlformats.org/officeDocument/2006/relationships/hyperlink" Target="https://community.secop.gov.co/Public/Tendering/OpportunityDetail/Index?noticeUID=CO1.NTC.1591711&amp;isFromPublicArea=True&amp;isModal=False" TargetMode="External"/><Relationship Id="rId271" Type="http://schemas.openxmlformats.org/officeDocument/2006/relationships/hyperlink" Target="https://community.secop.gov.co/Public/Tendering/OpportunityDetail/Index?noticeUID=CO1.NTC.1271724&amp;isFromPublicArea=True&amp;isModal=False" TargetMode="External"/><Relationship Id="rId674" Type="http://schemas.openxmlformats.org/officeDocument/2006/relationships/hyperlink" Target="https://community.secop.gov.co/Public/Tendering/OpportunityDetail/Index?noticeUID=CO1.NTC.1614533&amp;isFromPublicArea=True&amp;isModal=False" TargetMode="External"/><Relationship Id="rId24" Type="http://schemas.openxmlformats.org/officeDocument/2006/relationships/hyperlink" Target="https://community.secop.gov.co/Public/Tendering/OpportunityDetail/Index?noticeUID=CO1.NTC.1139828&amp;isFromPublicArea=True&amp;isModal=False" TargetMode="External"/><Relationship Id="rId66" Type="http://schemas.openxmlformats.org/officeDocument/2006/relationships/hyperlink" Target="https://community.secop.gov.co/Public/Tendering/OpportunityDetail/Index?noticeUID=CO1.NTC.1162203&amp;isFromPublicArea=True&amp;isModal=False" TargetMode="External"/><Relationship Id="rId131" Type="http://schemas.openxmlformats.org/officeDocument/2006/relationships/hyperlink" Target="https://community.secop.gov.co/Public/Tendering/OpportunityDetail/Index?noticeUID=CO1.NTC.1203642&amp;isFromPublicArea=True&amp;isModal=False" TargetMode="External"/><Relationship Id="rId327" Type="http://schemas.openxmlformats.org/officeDocument/2006/relationships/hyperlink" Target="https://community.secop.gov.co/Public/Tendering/OpportunityDetail/Index?noticeUID=CO1.NTC.1384017&amp;isFromPublicArea=True&amp;isModal=False" TargetMode="External"/><Relationship Id="rId369" Type="http://schemas.openxmlformats.org/officeDocument/2006/relationships/hyperlink" Target="https://community.secop.gov.co/Public/Tendering/OpportunityDetail/Index?noticeUID=CO1.NTC.1443854&amp;isFromPublicArea=True&amp;isModal=False" TargetMode="External"/><Relationship Id="rId534" Type="http://schemas.openxmlformats.org/officeDocument/2006/relationships/hyperlink" Target="https://community.secop.gov.co/Public/Tendering/OpportunityDetail/Index?noticeUID=CO1.NTC.1547990&amp;isFromPublicArea=True&amp;isModal=False" TargetMode="External"/><Relationship Id="rId576" Type="http://schemas.openxmlformats.org/officeDocument/2006/relationships/hyperlink" Target="https://community.secop.gov.co/Public/Tendering/OpportunityDetail/Index?noticeUID=CO1.NTC.1577899&amp;isFromPublicArea=True&amp;isModal=False" TargetMode="External"/><Relationship Id="rId741" Type="http://schemas.openxmlformats.org/officeDocument/2006/relationships/hyperlink" Target="https://community.secop.gov.co/Public/Tendering/OpportunityDetail/Index?noticeUID=CO1.NTC.1627937&amp;isFromPublicArea=True&amp;isModal=False" TargetMode="External"/><Relationship Id="rId173" Type="http://schemas.openxmlformats.org/officeDocument/2006/relationships/hyperlink" Target="https://community.secop.gov.co/Public/Tendering/OpportunityDetail/Index?noticeUID=CO1.NTC.1231538&amp;isFromPublicArea=True&amp;isModal=False" TargetMode="External"/><Relationship Id="rId229" Type="http://schemas.openxmlformats.org/officeDocument/2006/relationships/hyperlink" Target="https://community.secop.gov.co/Public/Tendering/OpportunityDetail/Index?noticeUID=CO1.NTC.1268521&amp;isFromPublicArea=True&amp;isModal=False" TargetMode="External"/><Relationship Id="rId380" Type="http://schemas.openxmlformats.org/officeDocument/2006/relationships/hyperlink" Target="https://community.secop.gov.co/Public/Tendering/OpportunityDetail/Index?noticeUID=CO1.NTC.1408381&amp;isFromPublicArea=True&amp;isModal=False" TargetMode="External"/><Relationship Id="rId436" Type="http://schemas.openxmlformats.org/officeDocument/2006/relationships/hyperlink" Target="https://community.secop.gov.co/Public/Tendering/OpportunityDetail/Index?noticeUID=CO1.NTC.1469587&amp;isFromPublicArea=True&amp;isModal=False" TargetMode="External"/><Relationship Id="rId601" Type="http://schemas.openxmlformats.org/officeDocument/2006/relationships/hyperlink" Target="https://community.secop.gov.co/Public/Tendering/OpportunityDetail/Index?noticeUID=CO1.NTC.1211706&amp;isFromPublicArea=True&amp;isModal=False" TargetMode="External"/><Relationship Id="rId643" Type="http://schemas.openxmlformats.org/officeDocument/2006/relationships/hyperlink" Target="https://community.secop.gov.co/Public/Tendering/OpportunityDetail/Index?noticeUID=CO1.NTC.1592917&amp;isFromPublicArea=True&amp;isModal=False" TargetMode="External"/><Relationship Id="rId240" Type="http://schemas.openxmlformats.org/officeDocument/2006/relationships/hyperlink" Target="https://community.secop.gov.co/Public/Tendering/OpportunityDetail/Index?noticeUID=CO1.NTC.1268744&amp;isFromPublicArea=True&amp;isModal=False" TargetMode="External"/><Relationship Id="rId478" Type="http://schemas.openxmlformats.org/officeDocument/2006/relationships/hyperlink" Target="https://community.secop.gov.co/Public/Tendering/OpportunityDetail/Index?noticeUID=CO1.NTC.1515298&amp;isFromPublicArea=True&amp;isModal=False" TargetMode="External"/><Relationship Id="rId685" Type="http://schemas.openxmlformats.org/officeDocument/2006/relationships/hyperlink" Target="https://community.secop.gov.co/Public/Tendering/OpportunityDetail/Index?noticeUID=CO1.NTC.1592915&amp;isFromPublicArea=True&amp;isModal=False" TargetMode="External"/><Relationship Id="rId35" Type="http://schemas.openxmlformats.org/officeDocument/2006/relationships/hyperlink" Target="https://community.secop.gov.co/Public/Tendering/OpportunityDetail/Index?noticeUID=CO1.NTC.1150803&amp;isFromPublicArea=True&amp;isModal=False" TargetMode="External"/><Relationship Id="rId77" Type="http://schemas.openxmlformats.org/officeDocument/2006/relationships/hyperlink" Target="https://community.secop.gov.co/Public/Tendering/OpportunityDetail/Index?noticeUID=CO1.NTC.1169428&amp;isFromPublicArea=True&amp;isModal=False" TargetMode="External"/><Relationship Id="rId100" Type="http://schemas.openxmlformats.org/officeDocument/2006/relationships/hyperlink" Target="https://community.secop.gov.co/Public/Tendering/OpportunityDetail/Index?noticeUID=CO1.NTC.1189110&amp;isFromPublicArea=True&amp;isModal=False" TargetMode="External"/><Relationship Id="rId282" Type="http://schemas.openxmlformats.org/officeDocument/2006/relationships/hyperlink" Target="https://community.secop.gov.co/Public/Tendering/OpportunityDetail/Index?noticeUID=CO1.NTC.1334435&amp;isFromPublicArea=True&amp;isModal=False" TargetMode="External"/><Relationship Id="rId338" Type="http://schemas.openxmlformats.org/officeDocument/2006/relationships/hyperlink" Target="https://community.secop.gov.co/Public/Tendering/OpportunityDetail/Index?noticeUID=CO1.NTC.1390442&amp;isFromPublicArea=True&amp;isModal=False" TargetMode="External"/><Relationship Id="rId503" Type="http://schemas.openxmlformats.org/officeDocument/2006/relationships/hyperlink" Target="https://community.secop.gov.co/Public/Tendering/OpportunityDetail/Index?noticeUID=CO1.NTC.1536311&amp;isFromPublicArea=True&amp;isModal=False" TargetMode="External"/><Relationship Id="rId545" Type="http://schemas.openxmlformats.org/officeDocument/2006/relationships/hyperlink" Target="https://community.secop.gov.co/Public/Tendering/OpportunityDetail/Index?noticeUID=CO1.NTC.1554447&amp;isFromPublicArea=True&amp;isModal=False" TargetMode="External"/><Relationship Id="rId587" Type="http://schemas.openxmlformats.org/officeDocument/2006/relationships/hyperlink" Target="https://community.secop.gov.co/Public/Tendering/OpportunityDetail/Index?noticeUID=CO1.NTC.1586641&amp;isFromPublicArea=True&amp;isModal=False" TargetMode="External"/><Relationship Id="rId710" Type="http://schemas.openxmlformats.org/officeDocument/2006/relationships/hyperlink" Target="https://community.secop.gov.co/Public/Tendering/OpportunityDetail/Index?noticeUID=CO1.NTC.1626511&amp;isFromPublicArea=True&amp;isModal=False" TargetMode="External"/><Relationship Id="rId752" Type="http://schemas.openxmlformats.org/officeDocument/2006/relationships/hyperlink" Target="https://community.secop.gov.co/Public/Tendering/OpportunityDetail/Index?noticeUID=CO1.NTC.1629224&amp;isFromPublicArea=True&amp;isModal=False" TargetMode="External"/><Relationship Id="rId8" Type="http://schemas.openxmlformats.org/officeDocument/2006/relationships/hyperlink" Target="https://community.secop.gov.co/Public/Tendering/OpportunityDetail/Index?noticeUID=CO1.NTC.1086770&amp;isFromPublicArea=True&amp;isModal=False" TargetMode="External"/><Relationship Id="rId142" Type="http://schemas.openxmlformats.org/officeDocument/2006/relationships/hyperlink" Target="https://community.secop.gov.co/Public/Tendering/OpportunityDetail/Index?noticeUID=CO1.NTC.1206624&amp;isFromPublicArea=True&amp;isModal=False" TargetMode="External"/><Relationship Id="rId184" Type="http://schemas.openxmlformats.org/officeDocument/2006/relationships/hyperlink" Target="https://community.secop.gov.co/Public/Tendering/OpportunityDetail/Index?noticeUID=CO1.NTC.1237056&amp;isFromPublicArea=True&amp;isModal=False" TargetMode="External"/><Relationship Id="rId391" Type="http://schemas.openxmlformats.org/officeDocument/2006/relationships/hyperlink" Target="https://community.secop.gov.co/Public/Tendering/OpportunityDetail/Index?noticeUID=CO1.NTC.1454701&amp;isFromPublicArea=True&amp;isModal=False" TargetMode="External"/><Relationship Id="rId405" Type="http://schemas.openxmlformats.org/officeDocument/2006/relationships/hyperlink" Target="https://community.secop.gov.co/Public/Tendering/OpportunityDetail/Index?noticeUID=CO1.NTC.1463260&amp;isFromPublicArea=True&amp;isModal=False" TargetMode="External"/><Relationship Id="rId447" Type="http://schemas.openxmlformats.org/officeDocument/2006/relationships/hyperlink" Target="https://community.secop.gov.co/Public/Tendering/OpportunityDetail/Index?noticeUID=CO1.NTC.1527645&amp;isFromPublicArea=True&amp;isModal=False" TargetMode="External"/><Relationship Id="rId612" Type="http://schemas.openxmlformats.org/officeDocument/2006/relationships/hyperlink" Target="https://community.secop.gov.co/Public/Tendering/OpportunityDetail/Index?noticeUID=CO1.NTC.1393047&amp;isFromPublicArea=True&amp;isModal=False" TargetMode="External"/><Relationship Id="rId251" Type="http://schemas.openxmlformats.org/officeDocument/2006/relationships/hyperlink" Target="https://community.secop.gov.co/Public/Tendering/OpportunityDetail/Index?noticeUID=CO1.NTC.1269770&amp;isFromPublicArea=True&amp;isModal=False" TargetMode="External"/><Relationship Id="rId489" Type="http://schemas.openxmlformats.org/officeDocument/2006/relationships/hyperlink" Target="https://community.secop.gov.co/Public/Tendering/OpportunityDetail/Index?noticeUID=CO1.NTC.1517527&amp;isFromPublicArea=True&amp;isModal=False" TargetMode="External"/><Relationship Id="rId654" Type="http://schemas.openxmlformats.org/officeDocument/2006/relationships/hyperlink" Target="https://community.secop.gov.co/Public/Tendering/OpportunityDetail/Index?noticeUID=CO1.NTC.1603917&amp;isFromPublicArea=True&amp;isModal=False" TargetMode="External"/><Relationship Id="rId696" Type="http://schemas.openxmlformats.org/officeDocument/2006/relationships/hyperlink" Target="https://community.secop.gov.co/Public/Tendering/OpportunityDetail/Index?noticeUID=CO1.NTC.1621219&amp;isFromPublicArea=True&amp;isModal=False" TargetMode="External"/><Relationship Id="rId46" Type="http://schemas.openxmlformats.org/officeDocument/2006/relationships/hyperlink" Target="https://community.secop.gov.co/Public/Tendering/OpportunityDetail/Index?noticeUID=CO1.NTC.1156248&amp;isFromPublicArea=True&amp;isModal=False" TargetMode="External"/><Relationship Id="rId293" Type="http://schemas.openxmlformats.org/officeDocument/2006/relationships/hyperlink" Target="https://community.secop.gov.co/Public/Tendering/OpportunityDetail/Index?noticeUID=CO1.NTC.1354937&amp;isFromPublicArea=True&amp;isModal=False" TargetMode="External"/><Relationship Id="rId307" Type="http://schemas.openxmlformats.org/officeDocument/2006/relationships/hyperlink" Target="https://community.secop.gov.co/Public/Tendering/OpportunityDetail/Index?noticeUID=CO1.NTC.1362636&amp;isFromPublicArea=True&amp;isModal=False" TargetMode="External"/><Relationship Id="rId349" Type="http://schemas.openxmlformats.org/officeDocument/2006/relationships/hyperlink" Target="https://community.secop.gov.co/Public/Tendering/OpportunityDetail/Index?noticeUID=CO1.NTC.1409336&amp;isFromPublicArea=True&amp;isModal=False" TargetMode="External"/><Relationship Id="rId514" Type="http://schemas.openxmlformats.org/officeDocument/2006/relationships/hyperlink" Target="https://community.secop.gov.co/Public/Tendering/OpportunityDetail/Index?noticeUID=CO1.NTC.1537429&amp;isFromPublicArea=True&amp;isModal=False" TargetMode="External"/><Relationship Id="rId556" Type="http://schemas.openxmlformats.org/officeDocument/2006/relationships/hyperlink" Target="https://community.secop.gov.co/Public/Tendering/OpportunityDetail/Index?noticeUID=CO1.NTC.1563009&amp;isFromPublicArea=True&amp;isModal=False" TargetMode="External"/><Relationship Id="rId721" Type="http://schemas.openxmlformats.org/officeDocument/2006/relationships/hyperlink" Target="https://community.secop.gov.co/Public/Tendering/OpportunityDetail/Index?noticeUID=CO1.NTC.1580574&amp;isFromPublicArea=True&amp;isModal=False" TargetMode="External"/><Relationship Id="rId88" Type="http://schemas.openxmlformats.org/officeDocument/2006/relationships/hyperlink" Target="https://community.secop.gov.co/Public/Tendering/OpportunityDetail/Index?noticeUID=CO1.NTC.1183993&amp;isFromPublicArea=True&amp;isModal=False" TargetMode="External"/><Relationship Id="rId111" Type="http://schemas.openxmlformats.org/officeDocument/2006/relationships/hyperlink" Target="https://community.secop.gov.co/Public/Tendering/OpportunityDetail/Index?noticeUID=CO1.NTC.1195601&amp;isFromPublicArea=True&amp;isModal=False" TargetMode="External"/><Relationship Id="rId153" Type="http://schemas.openxmlformats.org/officeDocument/2006/relationships/hyperlink" Target="https://community.secop.gov.co/Public/Tendering/OpportunityDetail/Index?noticeUID=CO1.NTC.1213074&amp;isFromPublicArea=True&amp;isModal=False" TargetMode="External"/><Relationship Id="rId195" Type="http://schemas.openxmlformats.org/officeDocument/2006/relationships/hyperlink" Target="https://community.secop.gov.co/Public/Tendering/OpportunityDetail/Index?noticeUID=CO1.NTC.1245738&amp;isFromPublicArea=True&amp;isModal=False" TargetMode="External"/><Relationship Id="rId209" Type="http://schemas.openxmlformats.org/officeDocument/2006/relationships/hyperlink" Target="https://community.secop.gov.co/Public/Tendering/OpportunityDetail/Index?noticeUID=CO1.NTC.1264020&amp;isFromPublicArea=True&amp;isModal=False" TargetMode="External"/><Relationship Id="rId360" Type="http://schemas.openxmlformats.org/officeDocument/2006/relationships/hyperlink" Target="https://community.secop.gov.co/Public/Tendering/OpportunityDetail/Index?noticeUID=CO1.NTC.1410805&amp;isFromPublicArea=True&amp;isModal=False" TargetMode="External"/><Relationship Id="rId416" Type="http://schemas.openxmlformats.org/officeDocument/2006/relationships/hyperlink" Target="https://community.secop.gov.co/Public/Tendering/OpportunityDetail/Index?noticeUID=CO1.NTC.1466614&amp;isFromPublicArea=True&amp;isModal=False" TargetMode="External"/><Relationship Id="rId598" Type="http://schemas.openxmlformats.org/officeDocument/2006/relationships/hyperlink" Target="https://community.secop.gov.co/Public/Tendering/OpportunityDetail/Index?noticeUID=CO1.NTC.1205732&amp;isFromPublicArea=True&amp;isModal=False" TargetMode="External"/><Relationship Id="rId220" Type="http://schemas.openxmlformats.org/officeDocument/2006/relationships/hyperlink" Target="https://community.secop.gov.co/Public/Tendering/OpportunityDetail/Index?noticeUID=CO1.NTC.1266119&amp;isFromPublicArea=True&amp;isModal=False" TargetMode="External"/><Relationship Id="rId458" Type="http://schemas.openxmlformats.org/officeDocument/2006/relationships/hyperlink" Target="https://community.secop.gov.co/Public/Tendering/OpportunityDetail/Index?noticeUID=CO1.NTC.1503162&amp;isFromPublicArea=True&amp;isModal=False" TargetMode="External"/><Relationship Id="rId623" Type="http://schemas.openxmlformats.org/officeDocument/2006/relationships/hyperlink" Target="https://community.secop.gov.co/Public/Tendering/OpportunityDetail/Index?noticeUID=CO1.NTC.1522879&amp;isFromPublicArea=True&amp;isModal=False" TargetMode="External"/><Relationship Id="rId665" Type="http://schemas.openxmlformats.org/officeDocument/2006/relationships/hyperlink" Target="https://community.secop.gov.co/Public/Tendering/OpportunityDetail/Index?noticeUID=CO1.NTC.1610125&amp;isFromPublicArea=True&amp;isModal=False" TargetMode="External"/><Relationship Id="rId15" Type="http://schemas.openxmlformats.org/officeDocument/2006/relationships/hyperlink" Target="https://community.secop.gov.co/Public/Tendering/OpportunityDetail/Index?noticeUID=CO1.NTC.1112429&amp;isFromPublicArea=True&amp;isModal=False" TargetMode="External"/><Relationship Id="rId57" Type="http://schemas.openxmlformats.org/officeDocument/2006/relationships/hyperlink" Target="https://community.secop.gov.co/Public/Tendering/OpportunityDetail/Index?noticeUID=CO1.NTC.1156908&amp;isFromPublicArea=True&amp;isModal=False" TargetMode="External"/><Relationship Id="rId262" Type="http://schemas.openxmlformats.org/officeDocument/2006/relationships/hyperlink" Target="https://community.secop.gov.co/Public/Tendering/OpportunityDetail/Index?noticeUID=CO1.NTC.1271240&amp;isFromPublicArea=True&amp;isModal=False" TargetMode="External"/><Relationship Id="rId318" Type="http://schemas.openxmlformats.org/officeDocument/2006/relationships/hyperlink" Target="https://community.secop.gov.co/Public/Tendering/OpportunityDetail/Index?noticeUID=CO1.NTC.1374003&amp;isFromPublicArea=True&amp;isModal=False" TargetMode="External"/><Relationship Id="rId525" Type="http://schemas.openxmlformats.org/officeDocument/2006/relationships/hyperlink" Target="https://community.secop.gov.co/Public/Tendering/OpportunityDetail/Index?noticeUID=CO1.NTC.1541120&amp;isFromPublicArea=True&amp;isModal=False" TargetMode="External"/><Relationship Id="rId567" Type="http://schemas.openxmlformats.org/officeDocument/2006/relationships/hyperlink" Target="https://community.secop.gov.co/Public/Tendering/OpportunityDetail/Index?noticeUID=CO1.NTC.1569709&amp;isFromPublicArea=True&amp;isModal=False" TargetMode="External"/><Relationship Id="rId732" Type="http://schemas.openxmlformats.org/officeDocument/2006/relationships/hyperlink" Target="https://community.secop.gov.co/Public/Tendering/OpportunityDetail/Index?noticeUID=CO1.NTC.1627142&amp;isFromPublicArea=True&amp;isModal=False" TargetMode="External"/><Relationship Id="rId99" Type="http://schemas.openxmlformats.org/officeDocument/2006/relationships/hyperlink" Target="https://community.secop.gov.co/Public/Tendering/OpportunityDetail/Index?noticeUID=CO1.NTC.1188526&amp;isFromPublicArea=True&amp;isModal=False" TargetMode="External"/><Relationship Id="rId122" Type="http://schemas.openxmlformats.org/officeDocument/2006/relationships/hyperlink" Target="https://community.secop.gov.co/Public/Tendering/OpportunityDetail/Index?noticeUID=CO1.NTC.1196938&amp;isFromPublicArea=True&amp;isModal=False" TargetMode="External"/><Relationship Id="rId164" Type="http://schemas.openxmlformats.org/officeDocument/2006/relationships/hyperlink" Target="https://community.secop.gov.co/Public/Tendering/OpportunityDetail/Index?noticeUID=CO1.NTC.1216789&amp;isFromPublicArea=True&amp;isModal=False" TargetMode="External"/><Relationship Id="rId371" Type="http://schemas.openxmlformats.org/officeDocument/2006/relationships/hyperlink" Target="https://community.secop.gov.co/Public/Tendering/OpportunityDetail/Index?noticeUID=CO1.NTC.1443098&amp;isFromPublicArea=True&amp;isModal=False" TargetMode="External"/><Relationship Id="rId427" Type="http://schemas.openxmlformats.org/officeDocument/2006/relationships/hyperlink" Target="https://community.secop.gov.co/Public/Tendering/OpportunityDetail/Index?noticeUID=CO1.NTC.1468116&amp;isFromPublicArea=True&amp;isModal=False" TargetMode="External"/><Relationship Id="rId469" Type="http://schemas.openxmlformats.org/officeDocument/2006/relationships/hyperlink" Target="https://community.secop.gov.co/Public/Tendering/OpportunityDetail/Index?noticeUID=CO1.NTC.1511120&amp;isFromPublicArea=True&amp;isModal=False" TargetMode="External"/><Relationship Id="rId634" Type="http://schemas.openxmlformats.org/officeDocument/2006/relationships/hyperlink" Target="https://community.secop.gov.co/Public/Tendering/OpportunityDetail/Index?noticeUID=CO1.NTC.1588180&amp;isFromPublicArea=True&amp;isModal=False" TargetMode="External"/><Relationship Id="rId676" Type="http://schemas.openxmlformats.org/officeDocument/2006/relationships/hyperlink" Target="https://community.secop.gov.co/Public/Tendering/OpportunityDetail/Index?noticeUID=CO1.NTC.1581506&amp;isFromPublicArea=True&amp;isModal=False" TargetMode="External"/><Relationship Id="rId26" Type="http://schemas.openxmlformats.org/officeDocument/2006/relationships/hyperlink" Target="https://community.secop.gov.co/Public/Tendering/OpportunityDetail/Index?noticeUID=CO1.NTC.1145355&amp;isFromPublicArea=True&amp;isModal=False" TargetMode="External"/><Relationship Id="rId231" Type="http://schemas.openxmlformats.org/officeDocument/2006/relationships/hyperlink" Target="https://community.secop.gov.co/Public/Tendering/OpportunityDetail/Index?noticeUID=CO1.NTC.1268726&amp;isFromPublicArea=True&amp;isModal=False" TargetMode="External"/><Relationship Id="rId273" Type="http://schemas.openxmlformats.org/officeDocument/2006/relationships/hyperlink" Target="https://community.secop.gov.co/Public/Tendering/OpportunityDetail/Index?noticeUID=CO1.NTC.1272318&amp;isFromPublicArea=True&amp;isModal=False" TargetMode="External"/><Relationship Id="rId329" Type="http://schemas.openxmlformats.org/officeDocument/2006/relationships/hyperlink" Target="https://community.secop.gov.co/Public/Tendering/OpportunityDetail/Index?noticeUID=CO1.NTC.1385788&amp;isFromPublicArea=True&amp;isModal=False" TargetMode="External"/><Relationship Id="rId480" Type="http://schemas.openxmlformats.org/officeDocument/2006/relationships/hyperlink" Target="https://community.secop.gov.co/Public/Tendering/OpportunityDetail/Index?noticeUID=CO1.NTC.1515580&amp;isFromPublicArea=True&amp;isModal=False" TargetMode="External"/><Relationship Id="rId536" Type="http://schemas.openxmlformats.org/officeDocument/2006/relationships/hyperlink" Target="https://community.secop.gov.co/Public/Tendering/OpportunityDetail/Index?noticeUID=CO1.NTC.1550890&amp;isFromPublicArea=True&amp;isModal=False" TargetMode="External"/><Relationship Id="rId701" Type="http://schemas.openxmlformats.org/officeDocument/2006/relationships/hyperlink" Target="https://community.secop.gov.co/Public/Tendering/OpportunityDetail/Index?noticeUID=CO1.NTC.1626512&amp;isFromPublicArea=True&amp;isModal=False" TargetMode="External"/><Relationship Id="rId68" Type="http://schemas.openxmlformats.org/officeDocument/2006/relationships/hyperlink" Target="https://community.secop.gov.co/Public/Tendering/OpportunityDetail/Index?noticeUID=CO1.NTC.1167424&amp;isFromPublicArea=True&amp;isModal=False" TargetMode="External"/><Relationship Id="rId133" Type="http://schemas.openxmlformats.org/officeDocument/2006/relationships/hyperlink" Target="https://community.secop.gov.co/Public/Tendering/OpportunityDetail/Index?noticeUID=CO1.NTC.1203820&amp;isFromPublicArea=True&amp;isModal=False" TargetMode="External"/><Relationship Id="rId175" Type="http://schemas.openxmlformats.org/officeDocument/2006/relationships/hyperlink" Target="https://community.secop.gov.co/Public/Tendering/OpportunityDetail/Index?noticeUID=CO1.NTC.1231636&amp;isFromPublicArea=True&amp;isModal=False" TargetMode="External"/><Relationship Id="rId340" Type="http://schemas.openxmlformats.org/officeDocument/2006/relationships/hyperlink" Target="https://community.secop.gov.co/Public/Tendering/OpportunityDetail/Index?noticeUID=CO1.NTC.1370708&amp;isFromPublicArea=True&amp;isModal=False" TargetMode="External"/><Relationship Id="rId578" Type="http://schemas.openxmlformats.org/officeDocument/2006/relationships/hyperlink" Target="https://community.secop.gov.co/Public/Tendering/OpportunityDetail/Index?noticeUID=CO1.NTC.1581703&amp;isFromPublicArea=True&amp;isModal=False" TargetMode="External"/><Relationship Id="rId743" Type="http://schemas.openxmlformats.org/officeDocument/2006/relationships/hyperlink" Target="https://community.secop.gov.co/Public/Tendering/OpportunityDetail/Index?noticeUID=CO1.NTC.1628155&amp;isFromPublicArea=True&amp;isModal=False" TargetMode="External"/><Relationship Id="rId200" Type="http://schemas.openxmlformats.org/officeDocument/2006/relationships/hyperlink" Target="https://community.secop.gov.co/Public/Tendering/OpportunityDetail/Index?noticeUID=CO1.NTC.1224153&amp;isFromPublicArea=True&amp;isModal=False" TargetMode="External"/><Relationship Id="rId382" Type="http://schemas.openxmlformats.org/officeDocument/2006/relationships/hyperlink" Target="https://community.secop.gov.co/Public/Tendering/OpportunityDetail/Index?noticeUID=CO1.NTC.1451471&amp;isFromPublicArea=True&amp;isModal=False" TargetMode="External"/><Relationship Id="rId438" Type="http://schemas.openxmlformats.org/officeDocument/2006/relationships/hyperlink" Target="https://community.secop.gov.co/Public/Tendering/OpportunityDetail/Index?noticeUID=CO1.NTC.1470336&amp;isFromPublicArea=True&amp;isModal=False" TargetMode="External"/><Relationship Id="rId603" Type="http://schemas.openxmlformats.org/officeDocument/2006/relationships/hyperlink" Target="https://community.secop.gov.co/Public/Tendering/OpportunityDetail/Index?noticeUID=CO1.NTC.1213148&amp;isFromPublicArea=True&amp;isModal=False" TargetMode="External"/><Relationship Id="rId645" Type="http://schemas.openxmlformats.org/officeDocument/2006/relationships/hyperlink" Target="https://community.secop.gov.co/Public/Tendering/OpportunityDetail/Index?noticeUID=CO1.NTC.1603610&amp;isFromPublicArea=True&amp;isModal=False" TargetMode="External"/><Relationship Id="rId687" Type="http://schemas.openxmlformats.org/officeDocument/2006/relationships/hyperlink" Target="https://community.secop.gov.co/Public/Tendering/OpportunityDetail/Index?noticeUID=CO1.NTC.1621405&amp;isFromPublicArea=True&amp;isModal=False" TargetMode="External"/><Relationship Id="rId242" Type="http://schemas.openxmlformats.org/officeDocument/2006/relationships/hyperlink" Target="https://community.secop.gov.co/Public/Tendering/OpportunityDetail/Index?noticeUID=CO1.NTC.1268756&amp;isFromPublicArea=True&amp;isModal=False" TargetMode="External"/><Relationship Id="rId284" Type="http://schemas.openxmlformats.org/officeDocument/2006/relationships/hyperlink" Target="https://community.secop.gov.co/Public/Tendering/OpportunityDetail/Index?noticeUID=CO1.NTC.1340829&amp;isFromPublicArea=True&amp;isModal=False" TargetMode="External"/><Relationship Id="rId491" Type="http://schemas.openxmlformats.org/officeDocument/2006/relationships/hyperlink" Target="https://community.secop.gov.co/Public/Tendering/OpportunityDetail/Index?noticeUID=CO1.NTC.1517741&amp;isFromPublicArea=True&amp;isModal=False" TargetMode="External"/><Relationship Id="rId505" Type="http://schemas.openxmlformats.org/officeDocument/2006/relationships/hyperlink" Target="https://community.secop.gov.co/Public/Tendering/OpportunityDetail/Index?noticeUID=CO1.NTC.1536212&amp;isFromPublicArea=True&amp;isModal=False" TargetMode="External"/><Relationship Id="rId712" Type="http://schemas.openxmlformats.org/officeDocument/2006/relationships/hyperlink" Target="https://community.secop.gov.co/Public/Tendering/OpportunityDetail/Index?noticeUID=CO1.NTC.1625188&amp;isFromPublicArea=True&amp;isModal=False" TargetMode="External"/><Relationship Id="rId37" Type="http://schemas.openxmlformats.org/officeDocument/2006/relationships/hyperlink" Target="https://community.secop.gov.co/Public/Tendering/OpportunityDetail/Index?noticeUID=CO1.NTC.1151704&amp;isFromPublicArea=True&amp;isModal=False" TargetMode="External"/><Relationship Id="rId79" Type="http://schemas.openxmlformats.org/officeDocument/2006/relationships/hyperlink" Target="https://community.secop.gov.co/Public/Tendering/OpportunityDetail/Index?noticeUID=CO1.NTC.1170184&amp;isFromPublicArea=True&amp;isModal=False" TargetMode="External"/><Relationship Id="rId102" Type="http://schemas.openxmlformats.org/officeDocument/2006/relationships/hyperlink" Target="https://community.secop.gov.co/Public/Tendering/OpportunityDetail/Index?noticeUID=CO1.NTC.1190037&amp;isFromPublicArea=True&amp;isModal=False" TargetMode="External"/><Relationship Id="rId144" Type="http://schemas.openxmlformats.org/officeDocument/2006/relationships/hyperlink" Target="https://community.secop.gov.co/Public/Tendering/OpportunityDetail/Index?noticeUID=CO1.NTC.1207969&amp;isFromPublicArea=True&amp;isModal=False" TargetMode="External"/><Relationship Id="rId547" Type="http://schemas.openxmlformats.org/officeDocument/2006/relationships/hyperlink" Target="https://community.secop.gov.co/Public/Tendering/OpportunityDetail/Index?noticeUID=CO1.NTC.1555464&amp;isFromPublicArea=True&amp;isModal=False" TargetMode="External"/><Relationship Id="rId589" Type="http://schemas.openxmlformats.org/officeDocument/2006/relationships/hyperlink" Target="https://community.secop.gov.co/Public/Tendering/OpportunityDetail/Index?noticeUID=CO1.NTC.1123819&amp;isFromPublicArea=True&amp;isModal=False" TargetMode="External"/><Relationship Id="rId754" Type="http://schemas.openxmlformats.org/officeDocument/2006/relationships/hyperlink" Target="https://community.secop.gov.co/Public/Tendering/OpportunityDetail/Index?noticeUID=CO1.NTC.1629258&amp;isFromPublicArea=True&amp;isModal=False" TargetMode="External"/><Relationship Id="rId90" Type="http://schemas.openxmlformats.org/officeDocument/2006/relationships/hyperlink" Target="https://community.secop.gov.co/Public/Tendering/OpportunityDetail/Index?noticeUID=CO1.NTC.1184000&amp;isFromPublicArea=True&amp;isModal=False" TargetMode="External"/><Relationship Id="rId186" Type="http://schemas.openxmlformats.org/officeDocument/2006/relationships/hyperlink" Target="https://community.secop.gov.co/Public/Tendering/OpportunityDetail/Index?noticeUID=CO1.NTC.1237914&amp;isFromPublicArea=True&amp;isModal=False" TargetMode="External"/><Relationship Id="rId351" Type="http://schemas.openxmlformats.org/officeDocument/2006/relationships/hyperlink" Target="https://community.secop.gov.co/Public/Tendering/OpportunityDetail/Index?noticeUID=CO1.NTC.1409430&amp;isFromPublicArea=True&amp;isModal=False" TargetMode="External"/><Relationship Id="rId393" Type="http://schemas.openxmlformats.org/officeDocument/2006/relationships/hyperlink" Target="https://community.secop.gov.co/Public/Tendering/OpportunityDetail/Index?noticeUID=CO1.NTC.1455920&amp;isFromPublicArea=True&amp;isModal=False" TargetMode="External"/><Relationship Id="rId407" Type="http://schemas.openxmlformats.org/officeDocument/2006/relationships/hyperlink" Target="https://community.secop.gov.co/Public/Tendering/OpportunityDetail/Index?noticeUID=CO1.NTC.1464562&amp;isFromPublicArea=True&amp;isModal=False" TargetMode="External"/><Relationship Id="rId449" Type="http://schemas.openxmlformats.org/officeDocument/2006/relationships/hyperlink" Target="https://community.secop.gov.co/Public/Tendering/OpportunityDetail/Index?noticeUID=CO1.NTC.1485024&amp;isFromPublicArea=True&amp;isModal=False" TargetMode="External"/><Relationship Id="rId614" Type="http://schemas.openxmlformats.org/officeDocument/2006/relationships/hyperlink" Target="https://community.secop.gov.co/Public/Tendering/OpportunityDetail/Index?noticeUID=CO1.NTC.1406975&amp;isFromPublicArea=True&amp;isModal=False" TargetMode="External"/><Relationship Id="rId656" Type="http://schemas.openxmlformats.org/officeDocument/2006/relationships/hyperlink" Target="https://community.secop.gov.co/Public/Tendering/OpportunityDetail/Index?noticeUID=CO1.NTC.1605122&amp;isFromPublicArea=True&amp;isModal=False" TargetMode="External"/><Relationship Id="rId211" Type="http://schemas.openxmlformats.org/officeDocument/2006/relationships/hyperlink" Target="https://community.secop.gov.co/Public/Tendering/OpportunityDetail/Index?noticeUID=CO1.NTC.1265128&amp;isFromPublicArea=True&amp;isModal=False" TargetMode="External"/><Relationship Id="rId253" Type="http://schemas.openxmlformats.org/officeDocument/2006/relationships/hyperlink" Target="https://community.secop.gov.co/Public/Tendering/OpportunityDetail/Index?noticeUID=CO1.NTC.1270240&amp;isFromPublicArea=True&amp;isModal=False" TargetMode="External"/><Relationship Id="rId295" Type="http://schemas.openxmlformats.org/officeDocument/2006/relationships/hyperlink" Target="https://community.secop.gov.co/Public/Tendering/OpportunityDetail/Index?noticeUID=CO1.NTC.1349032&amp;isFromPublicArea=True&amp;isModal=False" TargetMode="External"/><Relationship Id="rId309" Type="http://schemas.openxmlformats.org/officeDocument/2006/relationships/hyperlink" Target="https://community.secop.gov.co/Public/Tendering/OpportunityDetail/Index?noticeUID=CO1.NTC.1365159&amp;isFromPublicArea=True&amp;isModal=False" TargetMode="External"/><Relationship Id="rId460" Type="http://schemas.openxmlformats.org/officeDocument/2006/relationships/hyperlink" Target="https://community.secop.gov.co/Public/Tendering/OpportunityDetail/Index?noticeUID=CO1.NTC.1502152&amp;isFromPublicArea=True&amp;isModal=False" TargetMode="External"/><Relationship Id="rId516" Type="http://schemas.openxmlformats.org/officeDocument/2006/relationships/hyperlink" Target="https://community.secop.gov.co/Public/Tendering/OpportunityDetail/Index?noticeUID=CO1.NTC.1537891&amp;isFromPublicArea=True&amp;isModal=False" TargetMode="External"/><Relationship Id="rId698" Type="http://schemas.openxmlformats.org/officeDocument/2006/relationships/hyperlink" Target="https://community.secop.gov.co/Public/Tendering/OpportunityDetail/Index?noticeUID=CO1.NTC.1621838&amp;isFromPublicArea=True&amp;isModal=False" TargetMode="External"/><Relationship Id="rId48" Type="http://schemas.openxmlformats.org/officeDocument/2006/relationships/hyperlink" Target="https://community.secop.gov.co/Public/Tendering/OpportunityDetail/Index?noticeUID=CO1.NTC.1156804&amp;isFromPublicArea=True&amp;isModal=False" TargetMode="External"/><Relationship Id="rId113" Type="http://schemas.openxmlformats.org/officeDocument/2006/relationships/hyperlink" Target="https://community.secop.gov.co/Public/Tendering/OpportunityDetail/Index?noticeUID=CO1.NTC.1194482&amp;isFromPublicArea=True&amp;isModal=False" TargetMode="External"/><Relationship Id="rId320" Type="http://schemas.openxmlformats.org/officeDocument/2006/relationships/hyperlink" Target="https://community.secop.gov.co/Public/Tendering/OpportunityDetail/Index?noticeUID=CO1.NTC.1374136&amp;isFromPublicArea=True&amp;isModal=False" TargetMode="External"/><Relationship Id="rId558" Type="http://schemas.openxmlformats.org/officeDocument/2006/relationships/hyperlink" Target="https://community.secop.gov.co/Public/Tendering/OpportunityDetail/Index?noticeUID=CO1.NTC.1566663&amp;isFromPublicArea=True&amp;isModal=False" TargetMode="External"/><Relationship Id="rId723" Type="http://schemas.openxmlformats.org/officeDocument/2006/relationships/hyperlink" Target="https://community.secop.gov.co/Public/Tendering/OpportunityDetail/Index?noticeUID=CO1.NTC.1586297&amp;isFromPublicArea=True&amp;isModal=False" TargetMode="External"/><Relationship Id="rId155" Type="http://schemas.openxmlformats.org/officeDocument/2006/relationships/hyperlink" Target="https://community.secop.gov.co/Public/Tendering/OpportunityDetail/Index?noticeUID=CO1.NTC.1213138&amp;isFromPublicArea=True&amp;isModal=False" TargetMode="External"/><Relationship Id="rId197" Type="http://schemas.openxmlformats.org/officeDocument/2006/relationships/hyperlink" Target="https://community.secop.gov.co/Public/Tendering/OpportunityDetail/Index?noticeUID=CO1.NTC.1251524&amp;isFromPublicArea=True&amp;isModal=False" TargetMode="External"/><Relationship Id="rId362" Type="http://schemas.openxmlformats.org/officeDocument/2006/relationships/hyperlink" Target="https://community.secop.gov.co/Public/Tendering/OpportunityDetail/Index?noticeUID=CO1.NTC.1401290&amp;isFromPublicArea=True&amp;isModal=False" TargetMode="External"/><Relationship Id="rId418" Type="http://schemas.openxmlformats.org/officeDocument/2006/relationships/hyperlink" Target="https://community.secop.gov.co/Public/Tendering/OpportunityDetail/Index?noticeUID=CO1.NTC.1465557&amp;isFromPublicArea=True&amp;isModal=False" TargetMode="External"/><Relationship Id="rId625" Type="http://schemas.openxmlformats.org/officeDocument/2006/relationships/hyperlink" Target="https://community.secop.gov.co/Public/Tendering/OpportunityDetail/Index?noticeUID=CO1.NTC.1553214&amp;isFromPublicArea=True&amp;isModal=False" TargetMode="External"/><Relationship Id="rId222" Type="http://schemas.openxmlformats.org/officeDocument/2006/relationships/hyperlink" Target="https://community.secop.gov.co/Public/Tendering/OpportunityDetail/Index?noticeUID=CO1.NTC.1265926&amp;isFromPublicArea=True&amp;isModal=False" TargetMode="External"/><Relationship Id="rId264" Type="http://schemas.openxmlformats.org/officeDocument/2006/relationships/hyperlink" Target="https://community.secop.gov.co/Public/Tendering/OpportunityDetail/Index?noticeUID=CO1.NTC.1271254&amp;isFromPublicArea=True&amp;isModal=False" TargetMode="External"/><Relationship Id="rId471" Type="http://schemas.openxmlformats.org/officeDocument/2006/relationships/hyperlink" Target="https://community.secop.gov.co/Public/Tendering/OpportunityDetail/Index?noticeUID=CO1.NTC.1513060&amp;isFromPublicArea=True&amp;isModal=False" TargetMode="External"/><Relationship Id="rId667" Type="http://schemas.openxmlformats.org/officeDocument/2006/relationships/hyperlink" Target="https://community.secop.gov.co/Public/Tendering/OpportunityDetail/Index?noticeUID=CO1.NTC.1612605&amp;isFromPublicArea=True&amp;isModal=False" TargetMode="External"/><Relationship Id="rId17" Type="http://schemas.openxmlformats.org/officeDocument/2006/relationships/hyperlink" Target="https://community.secop.gov.co/Public/Tendering/OpportunityDetail/Index?noticeUID=CO1.NTC.1119363&amp;isFromPublicArea=True&amp;isModal=False" TargetMode="External"/><Relationship Id="rId59" Type="http://schemas.openxmlformats.org/officeDocument/2006/relationships/hyperlink" Target="https://community.secop.gov.co/Public/Tendering/OpportunityDetail/Index?noticeUID=CO1.NTC.1158743&amp;isFromPublicArea=True&amp;isModal=False" TargetMode="External"/><Relationship Id="rId124" Type="http://schemas.openxmlformats.org/officeDocument/2006/relationships/hyperlink" Target="https://community.secop.gov.co/Public/Tendering/OpportunityDetail/Index?noticeUID=CO1.NTC.1201624&amp;isFromPublicArea=True&amp;isModal=False" TargetMode="External"/><Relationship Id="rId527" Type="http://schemas.openxmlformats.org/officeDocument/2006/relationships/hyperlink" Target="https://community.secop.gov.co/Public/Tendering/OpportunityDetail/Index?noticeUID=CO1.NTC.1542606&amp;isFromPublicArea=True&amp;isModal=False" TargetMode="External"/><Relationship Id="rId569" Type="http://schemas.openxmlformats.org/officeDocument/2006/relationships/hyperlink" Target="https://community.secop.gov.co/Public/Tendering/OpportunityDetail/Index?noticeUID=CO1.NTC.1573719&amp;isFromPublicArea=True&amp;isModal=False" TargetMode="External"/><Relationship Id="rId734" Type="http://schemas.openxmlformats.org/officeDocument/2006/relationships/hyperlink" Target="https://community.secop.gov.co/Public/Tendering/OpportunityDetail/Index?noticeUID=CO1.NTC.1627922&amp;isFromPublicArea=True&amp;isModal=False" TargetMode="External"/><Relationship Id="rId70" Type="http://schemas.openxmlformats.org/officeDocument/2006/relationships/hyperlink" Target="https://community.secop.gov.co/Public/Tendering/OpportunityDetail/Index?noticeUID=CO1.NTC.1162401&amp;isFromPublicArea=True&amp;isModal=False" TargetMode="External"/><Relationship Id="rId166" Type="http://schemas.openxmlformats.org/officeDocument/2006/relationships/hyperlink" Target="https://community.secop.gov.co/Public/Tendering/OpportunityDetail/Index?noticeUID=CO1.NTC.1218249&amp;isFromPublicArea=True&amp;isModal=False" TargetMode="External"/><Relationship Id="rId331" Type="http://schemas.openxmlformats.org/officeDocument/2006/relationships/hyperlink" Target="https://community.secop.gov.co/Public/Tendering/OpportunityDetail/Index?noticeUID=CO1.NTC.1386992&amp;isFromPublicArea=True&amp;isModal=False" TargetMode="External"/><Relationship Id="rId373" Type="http://schemas.openxmlformats.org/officeDocument/2006/relationships/hyperlink" Target="https://community.secop.gov.co/Public/Tendering/OpportunityDetail/Index?noticeUID=CO1.NTC.1443577&amp;isFromPublicArea=True&amp;isModal=False" TargetMode="External"/><Relationship Id="rId429" Type="http://schemas.openxmlformats.org/officeDocument/2006/relationships/hyperlink" Target="https://community.secop.gov.co/Public/Tendering/OpportunityDetail/Index?noticeUID=CO1.NTC.1468325&amp;isFromPublicArea=True&amp;isModal=False" TargetMode="External"/><Relationship Id="rId580" Type="http://schemas.openxmlformats.org/officeDocument/2006/relationships/hyperlink" Target="https://community.secop.gov.co/Public/Tendering/OpportunityDetail/Index?noticeUID=CO1.NTC.1582132&amp;isFromPublicArea=True&amp;isModal=False" TargetMode="External"/><Relationship Id="rId636" Type="http://schemas.openxmlformats.org/officeDocument/2006/relationships/hyperlink" Target="https://community.secop.gov.co/Public/Tendering/OpportunityDetail/Index?noticeUID=CO1.NTC.1591103&amp;isFromPublicArea=True&amp;isModal=False" TargetMode="External"/><Relationship Id="rId1" Type="http://schemas.openxmlformats.org/officeDocument/2006/relationships/hyperlink" Target="https://community.secop.gov.co/Public/Tendering/OpportunityDetail/Index?noticeUID=CO1.NTC.1070434&amp;isFromPublicArea=True&amp;isModal=False" TargetMode="External"/><Relationship Id="rId233" Type="http://schemas.openxmlformats.org/officeDocument/2006/relationships/hyperlink" Target="https://community.secop.gov.co/Public/Tendering/OpportunityDetail/Index?noticeUID=CO1.NTC.1268663&amp;isFromPublicArea=True&amp;isModal=False" TargetMode="External"/><Relationship Id="rId440" Type="http://schemas.openxmlformats.org/officeDocument/2006/relationships/hyperlink" Target="https://community.secop.gov.co/Public/Tendering/OpportunityDetail/Index?noticeUID=CO1.NTC.1470368&amp;isFromPublicArea=True&amp;isModal=False" TargetMode="External"/><Relationship Id="rId678" Type="http://schemas.openxmlformats.org/officeDocument/2006/relationships/hyperlink" Target="https://community.secop.gov.co/Public/Tendering/OpportunityDetail/Index?noticeUID=CO1.NTC.1616950&amp;isFromPublicArea=True&amp;isModal=False" TargetMode="External"/><Relationship Id="rId28" Type="http://schemas.openxmlformats.org/officeDocument/2006/relationships/hyperlink" Target="https://community.secop.gov.co/Public/Tendering/OpportunityDetail/Index?noticeUID=CO1.NTC.1149387&amp;isFromPublicArea=True&amp;isModal=False" TargetMode="External"/><Relationship Id="rId275" Type="http://schemas.openxmlformats.org/officeDocument/2006/relationships/hyperlink" Target="https://community.secop.gov.co/Public/Tendering/OpportunityDetail/Index?noticeUID=CO1.NTC.1272553&amp;isFromPublicArea=True&amp;isModal=False" TargetMode="External"/><Relationship Id="rId300" Type="http://schemas.openxmlformats.org/officeDocument/2006/relationships/hyperlink" Target="https://community.secop.gov.co/Public/Tendering/OpportunityDetail/Index?noticeUID=CO1.NTC.1350499&amp;isFromPublicArea=True&amp;isModal=False" TargetMode="External"/><Relationship Id="rId482" Type="http://schemas.openxmlformats.org/officeDocument/2006/relationships/hyperlink" Target="https://community.secop.gov.co/Public/Tendering/OpportunityDetail/Index?noticeUID=CO1.NTC.1527120&amp;isFromPublicArea=True&amp;isModal=False" TargetMode="External"/><Relationship Id="rId538" Type="http://schemas.openxmlformats.org/officeDocument/2006/relationships/hyperlink" Target="https://community.secop.gov.co/Public/Tendering/OpportunityDetail/Index?noticeUID=CO1.NTC.1549756&amp;isFromPublicArea=True&amp;isModal=False" TargetMode="External"/><Relationship Id="rId703" Type="http://schemas.openxmlformats.org/officeDocument/2006/relationships/hyperlink" Target="https://community.secop.gov.co/Public/Tendering/OpportunityDetail/Index?noticeUID=CO1.NTC.1621739&amp;isFromPublicArea=True&amp;isModal=False" TargetMode="External"/><Relationship Id="rId745" Type="http://schemas.openxmlformats.org/officeDocument/2006/relationships/hyperlink" Target="https://community.secop.gov.co/Public/Tendering/OpportunityDetail/Index?noticeUID=CO1.NTC.1628277&amp;isFromPublicArea=True&amp;isModal=False" TargetMode="External"/><Relationship Id="rId81" Type="http://schemas.openxmlformats.org/officeDocument/2006/relationships/hyperlink" Target="https://community.secop.gov.co/Public/Tendering/OpportunityDetail/Index?noticeUID=CO1.NTC.1170917&amp;isFromPublicArea=True&amp;isModal=False" TargetMode="External"/><Relationship Id="rId135" Type="http://schemas.openxmlformats.org/officeDocument/2006/relationships/hyperlink" Target="https://community.secop.gov.co/Public/Tendering/OpportunityDetail/Index?noticeUID=CO1.NTC.1203673&amp;isFromPublicArea=True&amp;isModal=False" TargetMode="External"/><Relationship Id="rId177" Type="http://schemas.openxmlformats.org/officeDocument/2006/relationships/hyperlink" Target="https://community.secop.gov.co/Public/Tendering/OpportunityDetail/Index?noticeUID=CO1.NTC.1232595&amp;isFromPublicArea=True&amp;isModal=False" TargetMode="External"/><Relationship Id="rId342" Type="http://schemas.openxmlformats.org/officeDocument/2006/relationships/hyperlink" Target="https://community.secop.gov.co/Public/Tendering/OpportunityDetail/Index?noticeUID=CO1.NTC.1407257&amp;isFromPublicArea=True&amp;isModal=False" TargetMode="External"/><Relationship Id="rId384" Type="http://schemas.openxmlformats.org/officeDocument/2006/relationships/hyperlink" Target="https://community.secop.gov.co/Public/Tendering/OpportunityDetail/Index?noticeUID=CO1.NTC.1408320&amp;isFromPublicArea=True&amp;isModal=False" TargetMode="External"/><Relationship Id="rId591" Type="http://schemas.openxmlformats.org/officeDocument/2006/relationships/hyperlink" Target="https://community.secop.gov.co/Public/Tendering/OpportunityDetail/Index?noticeUID=CO1.NTC.1162221&amp;isFromPublicArea=True&amp;isModal=False" TargetMode="External"/><Relationship Id="rId605" Type="http://schemas.openxmlformats.org/officeDocument/2006/relationships/hyperlink" Target="https://community.secop.gov.co/Public/Tendering/OpportunityDetail/Index?noticeUID=CO1.NTC.1216683&amp;isFromPublicArea=True&amp;isModal=False" TargetMode="External"/><Relationship Id="rId202" Type="http://schemas.openxmlformats.org/officeDocument/2006/relationships/hyperlink" Target="https://community.secop.gov.co/Public/Tendering/OpportunityDetail/Index?noticeUID=CO1.NTC.1255897&amp;isFromPublicArea=True&amp;isModal=False" TargetMode="External"/><Relationship Id="rId244" Type="http://schemas.openxmlformats.org/officeDocument/2006/relationships/hyperlink" Target="https://community.secop.gov.co/Public/Tendering/OpportunityDetail/Index?noticeUID=CO1.NTC.1270244&amp;isFromPublicArea=True&amp;isModal=False" TargetMode="External"/><Relationship Id="rId647" Type="http://schemas.openxmlformats.org/officeDocument/2006/relationships/hyperlink" Target="https://community.secop.gov.co/Public/Tendering/OpportunityDetail/Index?noticeUID=CO1.NTC.1601473&amp;isFromPublicArea=True&amp;isModal=False" TargetMode="External"/><Relationship Id="rId689" Type="http://schemas.openxmlformats.org/officeDocument/2006/relationships/hyperlink" Target="https://community.secop.gov.co/Public/Tendering/OpportunityDetail/Index?noticeUID=CO1.NTC.1621309&amp;isFromPublicArea=True&amp;isModal=False" TargetMode="External"/><Relationship Id="rId39" Type="http://schemas.openxmlformats.org/officeDocument/2006/relationships/hyperlink" Target="https://community.secop.gov.co/Public/Tendering/OpportunityDetail/Index?noticeUID=CO1.NTC.1154905&amp;isFromPublicArea=True&amp;isModal=False" TargetMode="External"/><Relationship Id="rId286" Type="http://schemas.openxmlformats.org/officeDocument/2006/relationships/hyperlink" Target="https://community.secop.gov.co/Public/Tendering/OpportunityDetail/Index?noticeUID=CO1.NTC.1342584&amp;isFromPublicArea=True&amp;isModal=False" TargetMode="External"/><Relationship Id="rId451" Type="http://schemas.openxmlformats.org/officeDocument/2006/relationships/hyperlink" Target="https://community.secop.gov.co/Public/Tendering/OpportunityDetail/Index?noticeUID=CO1.NTC.1511628&amp;isFromPublicArea=True&amp;isModal=False" TargetMode="External"/><Relationship Id="rId493" Type="http://schemas.openxmlformats.org/officeDocument/2006/relationships/hyperlink" Target="https://community.secop.gov.co/Public/Tendering/OpportunityDetail/Index?noticeUID=CO1.NTC.1530919&amp;isFromPublicArea=True&amp;isModal=False" TargetMode="External"/><Relationship Id="rId507" Type="http://schemas.openxmlformats.org/officeDocument/2006/relationships/hyperlink" Target="https://community.secop.gov.co/Public/Tendering/OpportunityDetail/Index?noticeUID=CO1.NTC.1541211&amp;isFromPublicArea=True&amp;isModal=False" TargetMode="External"/><Relationship Id="rId549" Type="http://schemas.openxmlformats.org/officeDocument/2006/relationships/hyperlink" Target="https://community.secop.gov.co/Public/Tendering/OpportunityDetail/Index?noticeUID=CO1.NTC.1562024&amp;isFromPublicArea=True&amp;isModal=False" TargetMode="External"/><Relationship Id="rId714" Type="http://schemas.openxmlformats.org/officeDocument/2006/relationships/hyperlink" Target="https://community.secop.gov.co/Public/Tendering/OpportunityDetail/Index?noticeUID=CO1.NTC.1625628&amp;isFromPublicArea=True&amp;isModal=False" TargetMode="External"/><Relationship Id="rId756" Type="http://schemas.openxmlformats.org/officeDocument/2006/relationships/hyperlink" Target="https://community.secop.gov.co/Public/Tendering/OpportunityDetail/Index?noticeUID=CO1.NTC.1628964&amp;isFromPublicArea=True&amp;isModal=False" TargetMode="External"/><Relationship Id="rId50" Type="http://schemas.openxmlformats.org/officeDocument/2006/relationships/hyperlink" Target="https://community.secop.gov.co/Public/Tendering/OpportunityDetail/Index?noticeUID=CO1.NTC.1157003&amp;isFromPublicArea=True&amp;isModal=False" TargetMode="External"/><Relationship Id="rId104" Type="http://schemas.openxmlformats.org/officeDocument/2006/relationships/hyperlink" Target="https://community.secop.gov.co/Public/Tendering/OpportunityDetail/Index?noticeUID=CO1.NTC.1193295&amp;isFromPublicArea=True&amp;isModal=False" TargetMode="External"/><Relationship Id="rId146" Type="http://schemas.openxmlformats.org/officeDocument/2006/relationships/hyperlink" Target="https://community.secop.gov.co/Public/Tendering/OpportunityDetail/Index?noticeUID=CO1.NTC.1211334&amp;isFromPublicArea=True&amp;isModal=False" TargetMode="External"/><Relationship Id="rId188" Type="http://schemas.openxmlformats.org/officeDocument/2006/relationships/hyperlink" Target="https://community.secop.gov.co/Public/Tendering/OpportunityDetail/Index?noticeUID=CO1.NTC.1242815&amp;isFromPublicArea=True&amp;isModal=False" TargetMode="External"/><Relationship Id="rId311" Type="http://schemas.openxmlformats.org/officeDocument/2006/relationships/hyperlink" Target="https://community.secop.gov.co/Public/Tendering/OpportunityDetail/Index?noticeUID=CO1.NTC.1367126&amp;isFromPublicArea=True&amp;isModal=False" TargetMode="External"/><Relationship Id="rId353" Type="http://schemas.openxmlformats.org/officeDocument/2006/relationships/hyperlink" Target="https://community.secop.gov.co/Public/Tendering/OpportunityDetail/Index?noticeUID=CO1.NTC.1409463&amp;isFromPublicArea=True&amp;isModal=False" TargetMode="External"/><Relationship Id="rId395" Type="http://schemas.openxmlformats.org/officeDocument/2006/relationships/hyperlink" Target="https://community.secop.gov.co/Public/Tendering/OpportunityDetail/Index?noticeUID=CO1.NTC.1457309&amp;isFromPublicArea=True&amp;isModal=False" TargetMode="External"/><Relationship Id="rId409" Type="http://schemas.openxmlformats.org/officeDocument/2006/relationships/hyperlink" Target="https://community.secop.gov.co/Public/Tendering/OpportunityDetail/Index?noticeUID=CO1.NTC.1465419&amp;isFromPublicArea=True&amp;isModal=False" TargetMode="External"/><Relationship Id="rId560" Type="http://schemas.openxmlformats.org/officeDocument/2006/relationships/hyperlink" Target="https://community.secop.gov.co/Public/Tendering/OpportunityDetail/Index?noticeUID=CO1.NTC.1566046&amp;isFromPublicArea=True&amp;isModal=False" TargetMode="External"/><Relationship Id="rId92" Type="http://schemas.openxmlformats.org/officeDocument/2006/relationships/hyperlink" Target="https://community.secop.gov.co/Public/Tendering/OpportunityDetail/Index?noticeUID=CO1.NTC.1184024&amp;isFromPublicArea=True&amp;isModal=False" TargetMode="External"/><Relationship Id="rId213" Type="http://schemas.openxmlformats.org/officeDocument/2006/relationships/hyperlink" Target="https://community.secop.gov.co/Public/Tendering/OpportunityDetail/Index?noticeUID=CO1.NTC.1265505&amp;isFromPublicArea=True&amp;isModal=False" TargetMode="External"/><Relationship Id="rId420" Type="http://schemas.openxmlformats.org/officeDocument/2006/relationships/hyperlink" Target="https://community.secop.gov.co/Public/Tendering/OpportunityDetail/Index?noticeUID=CO1.NTC.1465856&amp;isFromPublicArea=True&amp;isModal=False" TargetMode="External"/><Relationship Id="rId616" Type="http://schemas.openxmlformats.org/officeDocument/2006/relationships/hyperlink" Target="https://community.secop.gov.co/Public/Tendering/OpportunityDetail/Index?noticeUID=CO1.NTC.1463973&amp;isFromPublicArea=True&amp;isModal=False" TargetMode="External"/><Relationship Id="rId658" Type="http://schemas.openxmlformats.org/officeDocument/2006/relationships/hyperlink" Target="https://community.secop.gov.co/Public/Tendering/OpportunityDetail/Index?noticeUID=CO1.NTC.1605635&amp;isFromPublicArea=True&amp;isModal=False" TargetMode="External"/><Relationship Id="rId255" Type="http://schemas.openxmlformats.org/officeDocument/2006/relationships/hyperlink" Target="https://community.secop.gov.co/Public/Tendering/OpportunityDetail/Index?noticeUID=CO1.NTC.1270801&amp;isFromPublicArea=True&amp;isModal=False" TargetMode="External"/><Relationship Id="rId297" Type="http://schemas.openxmlformats.org/officeDocument/2006/relationships/hyperlink" Target="https://community.secop.gov.co/Public/Tendering/OpportunityDetail/Index?noticeUID=CO1.NTC.1349011&amp;isFromPublicArea=True&amp;isModal=False" TargetMode="External"/><Relationship Id="rId462" Type="http://schemas.openxmlformats.org/officeDocument/2006/relationships/hyperlink" Target="https://community.secop.gov.co/Public/Tendering/OpportunityDetail/Index?noticeUID=CO1.NTC.1503752&amp;isFromPublicArea=True&amp;isModal=False" TargetMode="External"/><Relationship Id="rId518" Type="http://schemas.openxmlformats.org/officeDocument/2006/relationships/hyperlink" Target="https://community.secop.gov.co/Public/Tendering/OpportunityDetail/Index?noticeUID=CO1.NTC.1537857&amp;isFromPublicArea=True&amp;isModal=False" TargetMode="External"/><Relationship Id="rId725" Type="http://schemas.openxmlformats.org/officeDocument/2006/relationships/hyperlink" Target="https://community.secop.gov.co/Public/Tendering/OpportunityDetail/Index?noticeUID=CO1.NTC.1625398&amp;isFromPublicArea=True&amp;isModal=False" TargetMode="External"/><Relationship Id="rId115" Type="http://schemas.openxmlformats.org/officeDocument/2006/relationships/hyperlink" Target="https://community.secop.gov.co/Public/Tendering/OpportunityDetail/Index?noticeUID=CO1.NTC.1196890&amp;isFromPublicArea=True&amp;isModal=False" TargetMode="External"/><Relationship Id="rId157" Type="http://schemas.openxmlformats.org/officeDocument/2006/relationships/hyperlink" Target="https://community.secop.gov.co/Public/Tendering/OpportunityDetail/Index?noticeUID=CO1.NTC.1214774&amp;isFromPublicArea=True&amp;isModal=False" TargetMode="External"/><Relationship Id="rId322" Type="http://schemas.openxmlformats.org/officeDocument/2006/relationships/hyperlink" Target="https://community.secop.gov.co/Public/Tendering/OpportunityDetail/Index?noticeUID=CO1.NTC.1383141&amp;isFromPublicArea=True&amp;isModal=False" TargetMode="External"/><Relationship Id="rId364" Type="http://schemas.openxmlformats.org/officeDocument/2006/relationships/hyperlink" Target="https://community.secop.gov.co/Public/Tendering/OpportunityDetail/Index?noticeUID=CO1.NTC.1438121&amp;isFromPublicArea=True&amp;isModal=False" TargetMode="External"/><Relationship Id="rId61" Type="http://schemas.openxmlformats.org/officeDocument/2006/relationships/hyperlink" Target="https://community.secop.gov.co/Public/Tendering/OpportunityDetail/Index?noticeUID=CO1.NTC.1158665&amp;isFromPublicArea=True&amp;isModal=False" TargetMode="External"/><Relationship Id="rId199" Type="http://schemas.openxmlformats.org/officeDocument/2006/relationships/hyperlink" Target="https://community.secop.gov.co/Public/Tendering/OpportunityDetail/Index?noticeUID=CO1.NTC.1231551&amp;isFromPublicArea=True&amp;isModal=False" TargetMode="External"/><Relationship Id="rId571" Type="http://schemas.openxmlformats.org/officeDocument/2006/relationships/hyperlink" Target="https://community.secop.gov.co/Public/Tendering/OpportunityDetail/Index?noticeUID=CO1.NTC.1575502&amp;isFromPublicArea=True&amp;isModal=False" TargetMode="External"/><Relationship Id="rId627" Type="http://schemas.openxmlformats.org/officeDocument/2006/relationships/hyperlink" Target="https://community.secop.gov.co/Public/Tendering/OpportunityDetail/Index?noticeUID=CO1.NTC.1555472&amp;isFromPublicArea=True&amp;isModal=False" TargetMode="External"/><Relationship Id="rId669" Type="http://schemas.openxmlformats.org/officeDocument/2006/relationships/hyperlink" Target="https://community.secop.gov.co/Public/Tendering/OpportunityDetail/Index?noticeUID=CO1.NTC.1613223&amp;isFromPublicArea=True&amp;isModal=False" TargetMode="External"/><Relationship Id="rId19" Type="http://schemas.openxmlformats.org/officeDocument/2006/relationships/hyperlink" Target="https://community.secop.gov.co/Public/Tendering/OpportunityDetail/Index?noticeUID=CO1.NTC.1121446&amp;isFromPublicArea=True&amp;isModal=False" TargetMode="External"/><Relationship Id="rId224" Type="http://schemas.openxmlformats.org/officeDocument/2006/relationships/hyperlink" Target="https://community.secop.gov.co/Public/Tendering/OpportunityDetail/Index?noticeUID=CO1.NTC.1265928&amp;isFromPublicArea=True&amp;isModal=False" TargetMode="External"/><Relationship Id="rId266" Type="http://schemas.openxmlformats.org/officeDocument/2006/relationships/hyperlink" Target="https://community.secop.gov.co/Public/Tendering/OpportunityDetail/Index?noticeUID=CO1.NTC.1272038&amp;isFromPublicArea=True&amp;isModal=False" TargetMode="External"/><Relationship Id="rId431" Type="http://schemas.openxmlformats.org/officeDocument/2006/relationships/hyperlink" Target="https://community.secop.gov.co/Public/Tendering/OpportunityDetail/Index?noticeUID=CO1.NTC.1469308&amp;isFromPublicArea=True&amp;isModal=False" TargetMode="External"/><Relationship Id="rId473" Type="http://schemas.openxmlformats.org/officeDocument/2006/relationships/hyperlink" Target="https://community.secop.gov.co/Public/Tendering/OpportunityDetail/Index?noticeUID=CO1.NTC.1513353&amp;isFromPublicArea=True&amp;isModal=False" TargetMode="External"/><Relationship Id="rId529" Type="http://schemas.openxmlformats.org/officeDocument/2006/relationships/hyperlink" Target="https://community.secop.gov.co/Public/Tendering/OpportunityDetail/Index?noticeUID=CO1.NTC.1542531&amp;isFromPublicArea=True&amp;isModal=False" TargetMode="External"/><Relationship Id="rId680" Type="http://schemas.openxmlformats.org/officeDocument/2006/relationships/hyperlink" Target="https://community.secop.gov.co/Public/Tendering/OpportunityDetail/Index?noticeUID=CO1.NTC.1619204&amp;isFromPublicArea=True&amp;isModal=False" TargetMode="External"/><Relationship Id="rId736" Type="http://schemas.openxmlformats.org/officeDocument/2006/relationships/hyperlink" Target="https://community.secop.gov.co/Public/Tendering/OpportunityDetail/Index?noticeUID=CO1.NTC.1570061&amp;isFromPublicArea=True&amp;isModal=False" TargetMode="External"/><Relationship Id="rId30" Type="http://schemas.openxmlformats.org/officeDocument/2006/relationships/hyperlink" Target="https://community.secop.gov.co/Public/Tendering/OpportunityDetail/Index?noticeUID=CO1.NTC.1150524&amp;isFromPublicArea=True&amp;isModal=False" TargetMode="External"/><Relationship Id="rId126" Type="http://schemas.openxmlformats.org/officeDocument/2006/relationships/hyperlink" Target="https://community.secop.gov.co/Public/Tendering/OpportunityDetail/Index?noticeUID=CO1.NTC.1201452&amp;isFromPublicArea=True&amp;isModal=False" TargetMode="External"/><Relationship Id="rId168" Type="http://schemas.openxmlformats.org/officeDocument/2006/relationships/hyperlink" Target="https://community.secop.gov.co/Public/Tendering/OpportunityDetail/Index?noticeUID=CO1.NTC.1226857&amp;isFromPublicArea=True&amp;isModal=False" TargetMode="External"/><Relationship Id="rId333" Type="http://schemas.openxmlformats.org/officeDocument/2006/relationships/hyperlink" Target="https://community.secop.gov.co/Public/Tendering/OpportunityDetail/Index?noticeUID=CO1.NTC.1388261&amp;isFromPublicArea=True&amp;isModal=False" TargetMode="External"/><Relationship Id="rId540" Type="http://schemas.openxmlformats.org/officeDocument/2006/relationships/hyperlink" Target="https://community.secop.gov.co/Public/Tendering/OpportunityDetail/Index?noticeUID=CO1.NTC.1552808&amp;isFromPublicArea=True&amp;isModal=False" TargetMode="External"/><Relationship Id="rId72" Type="http://schemas.openxmlformats.org/officeDocument/2006/relationships/hyperlink" Target="https://community.secop.gov.co/Public/Tendering/OpportunityDetail/Index?noticeUID=CO1.NTC.1166692&amp;isFromPublicArea=True&amp;isModal=False" TargetMode="External"/><Relationship Id="rId375" Type="http://schemas.openxmlformats.org/officeDocument/2006/relationships/hyperlink" Target="https://community.secop.gov.co/Public/Tendering/OpportunityDetail/Index?noticeUID=CO1.NTC.1448518&amp;isFromPublicArea=True&amp;isModal=False" TargetMode="External"/><Relationship Id="rId582" Type="http://schemas.openxmlformats.org/officeDocument/2006/relationships/hyperlink" Target="https://community.secop.gov.co/Public/Tendering/OpportunityDetail/Index?noticeUID=CO1.NTC.1582360&amp;isFromPublicArea=True&amp;isModal=False" TargetMode="External"/><Relationship Id="rId638" Type="http://schemas.openxmlformats.org/officeDocument/2006/relationships/hyperlink" Target="https://community.secop.gov.co/Public/Tendering/OpportunityDetail/Index?noticeUID=CO1.NTC.1592233&amp;isFromPublicArea=True&amp;isModal=False" TargetMode="External"/><Relationship Id="rId3" Type="http://schemas.openxmlformats.org/officeDocument/2006/relationships/hyperlink" Target="https://community.secop.gov.co/Public/Tendering/OpportunityDetail/Index?noticeUID=CO1.NTC.1085859&amp;isFromPublicArea=True&amp;isModal=False" TargetMode="External"/><Relationship Id="rId235" Type="http://schemas.openxmlformats.org/officeDocument/2006/relationships/hyperlink" Target="https://community.secop.gov.co/Public/Tendering/OpportunityDetail/Index?noticeUID=CO1.NTC.1270509&amp;isFromPublicArea=True&amp;isModal=False" TargetMode="External"/><Relationship Id="rId277" Type="http://schemas.openxmlformats.org/officeDocument/2006/relationships/hyperlink" Target="https://community.secop.gov.co/Public/Tendering/OpportunityDetail/Index?noticeUID=CO1.NTC.1256372&amp;isFromPublicArea=True&amp;isModal=False" TargetMode="External"/><Relationship Id="rId400" Type="http://schemas.openxmlformats.org/officeDocument/2006/relationships/hyperlink" Target="https://community.secop.gov.co/Public/Tendering/OpportunityDetail/Index?noticeUID=CO1.NTC.1464397&amp;isFromPublicArea=True&amp;isModal=False" TargetMode="External"/><Relationship Id="rId442" Type="http://schemas.openxmlformats.org/officeDocument/2006/relationships/hyperlink" Target="https://community.secop.gov.co/Public/Tendering/OpportunityDetail/Index?noticeUID=CO1.NTC.1430404&amp;isFromPublicArea=True&amp;isModal=False" TargetMode="External"/><Relationship Id="rId484" Type="http://schemas.openxmlformats.org/officeDocument/2006/relationships/hyperlink" Target="https://community.secop.gov.co/Public/Tendering/OpportunityDetail/Index?noticeUID=CO1.NTC.1517615&amp;isFromPublicArea=True&amp;isModal=False" TargetMode="External"/><Relationship Id="rId705" Type="http://schemas.openxmlformats.org/officeDocument/2006/relationships/hyperlink" Target="https://community.secop.gov.co/Public/Tendering/OpportunityDetail/Index?noticeUID=CO1.NTC.1621965&amp;isFromPublicArea=True&amp;isModal=False" TargetMode="External"/><Relationship Id="rId137" Type="http://schemas.openxmlformats.org/officeDocument/2006/relationships/hyperlink" Target="https://community.secop.gov.co/Public/Tendering/OpportunityDetail/Index?noticeUID=CO1.NTC.1203909&amp;isFromPublicArea=True&amp;isModal=False" TargetMode="External"/><Relationship Id="rId302" Type="http://schemas.openxmlformats.org/officeDocument/2006/relationships/hyperlink" Target="https://community.secop.gov.co/Public/Tendering/OpportunityDetail/Index?noticeUID=CO1.NTC.1352478&amp;isFromPublicArea=True&amp;isModal=False" TargetMode="External"/><Relationship Id="rId344" Type="http://schemas.openxmlformats.org/officeDocument/2006/relationships/hyperlink" Target="https://community.secop.gov.co/Public/Tendering/OpportunityDetail/Index?noticeUID=CO1.NTC.1407970&amp;isFromPublicArea=True&amp;isModal=False" TargetMode="External"/><Relationship Id="rId691" Type="http://schemas.openxmlformats.org/officeDocument/2006/relationships/hyperlink" Target="https://community.secop.gov.co/Public/Tendering/OpportunityDetail/Index?noticeUID=CO1.NTC.1608635&amp;isFromPublicArea=True&amp;isModal=False" TargetMode="External"/><Relationship Id="rId747" Type="http://schemas.openxmlformats.org/officeDocument/2006/relationships/hyperlink" Target="https://community.secop.gov.co/Public/Tendering/OpportunityDetail/Index?noticeUID=CO1.NTC.1629008&amp;isFromPublicArea=True&amp;isModal=False" TargetMode="External"/><Relationship Id="rId41" Type="http://schemas.openxmlformats.org/officeDocument/2006/relationships/hyperlink" Target="https://community.secop.gov.co/Public/Tendering/OpportunityDetail/Index?noticeUID=CO1.NTC.1155491&amp;isFromPublicArea=True&amp;isModal=False" TargetMode="External"/><Relationship Id="rId83" Type="http://schemas.openxmlformats.org/officeDocument/2006/relationships/hyperlink" Target="https://community.secop.gov.co/Public/Tendering/OpportunityDetail/Index?noticeUID=CO1.NTC.1178819&amp;isFromPublicArea=True&amp;isModal=False" TargetMode="External"/><Relationship Id="rId179" Type="http://schemas.openxmlformats.org/officeDocument/2006/relationships/hyperlink" Target="https://community.secop.gov.co/Public/Tendering/OpportunityDetail/Index?noticeUID=CO1.NTC.1232867&amp;isFromPublicArea=True&amp;isModal=False" TargetMode="External"/><Relationship Id="rId386" Type="http://schemas.openxmlformats.org/officeDocument/2006/relationships/hyperlink" Target="https://community.secop.gov.co/Public/Tendering/OpportunityDetail/Index?noticeUID=CO1.NTC.1452244&amp;isFromPublicArea=True&amp;isModal=False" TargetMode="External"/><Relationship Id="rId551" Type="http://schemas.openxmlformats.org/officeDocument/2006/relationships/hyperlink" Target="https://community.secop.gov.co/Public/Tendering/OpportunityDetail/Index?noticeUID=CO1.NTC.1526447&amp;isFromPublicArea=True&amp;isModal=False" TargetMode="External"/><Relationship Id="rId593" Type="http://schemas.openxmlformats.org/officeDocument/2006/relationships/hyperlink" Target="https://community.secop.gov.co/Public/Tendering/OpportunityDetail/Index?noticeUID=CO1.NTC.1195124&amp;isFromPublicArea=True&amp;isModal=False" TargetMode="External"/><Relationship Id="rId607" Type="http://schemas.openxmlformats.org/officeDocument/2006/relationships/hyperlink" Target="https://community.secop.gov.co/Public/Tendering/OpportunityDetail/Index?noticeUID=CO1.NTC.1236892&amp;isFromPublicArea=True&amp;isModal=False" TargetMode="External"/><Relationship Id="rId649" Type="http://schemas.openxmlformats.org/officeDocument/2006/relationships/hyperlink" Target="https://community.secop.gov.co/Public/Tendering/OpportunityDetail/Index?noticeUID=CO1.NTC.1602531&amp;isFromPublicArea=True&amp;isModal=False" TargetMode="External"/><Relationship Id="rId190" Type="http://schemas.openxmlformats.org/officeDocument/2006/relationships/hyperlink" Target="https://community.secop.gov.co/Public/Tendering/OpportunityDetail/Index?noticeUID=CO1.NTC.1243470&amp;isFromPublicArea=True&amp;isModal=False" TargetMode="External"/><Relationship Id="rId204" Type="http://schemas.openxmlformats.org/officeDocument/2006/relationships/hyperlink" Target="https://community.secop.gov.co/Public/Tendering/OpportunityDetail/Index?noticeUID=CO1.NTC.1268341&amp;isFromPublicArea=True&amp;isModal=False" TargetMode="External"/><Relationship Id="rId246" Type="http://schemas.openxmlformats.org/officeDocument/2006/relationships/hyperlink" Target="https://community.secop.gov.co/Public/Tendering/OpportunityDetail/Index?noticeUID=CO1.NTC.1269563&amp;isFromPublicArea=True&amp;isModal=False" TargetMode="External"/><Relationship Id="rId288" Type="http://schemas.openxmlformats.org/officeDocument/2006/relationships/hyperlink" Target="https://community.secop.gov.co/Public/Tendering/OpportunityDetail/Index?noticeUID=CO1.NTC.1349023&amp;isFromPublicArea=True&amp;isModal=False" TargetMode="External"/><Relationship Id="rId411" Type="http://schemas.openxmlformats.org/officeDocument/2006/relationships/hyperlink" Target="https://community.secop.gov.co/Public/Tendering/OpportunityDetail/Index?noticeUID=CO1.NTC.1465804&amp;isFromPublicArea=True&amp;isModal=False" TargetMode="External"/><Relationship Id="rId453" Type="http://schemas.openxmlformats.org/officeDocument/2006/relationships/hyperlink" Target="https://community.secop.gov.co/Public/Tendering/OpportunityDetail/Index?noticeUID=CO1.NTC.1515640&amp;isFromPublicArea=True&amp;isModal=False" TargetMode="External"/><Relationship Id="rId509" Type="http://schemas.openxmlformats.org/officeDocument/2006/relationships/hyperlink" Target="https://community.secop.gov.co/Public/Tendering/OpportunityDetail/Index?noticeUID=CO1.NTC.1536033&amp;isFromPublicArea=True&amp;isModal=False" TargetMode="External"/><Relationship Id="rId660" Type="http://schemas.openxmlformats.org/officeDocument/2006/relationships/hyperlink" Target="https://community.secop.gov.co/Public/Tendering/OpportunityDetail/Index?noticeUID=CO1.NTC.1608402&amp;isFromPublicArea=True&amp;isModal=False" TargetMode="External"/><Relationship Id="rId106" Type="http://schemas.openxmlformats.org/officeDocument/2006/relationships/hyperlink" Target="https://community.secop.gov.co/Public/Tendering/OpportunityDetail/Index?noticeUID=CO1.NTC.1194031&amp;isFromPublicArea=True&amp;isModal=False" TargetMode="External"/><Relationship Id="rId313" Type="http://schemas.openxmlformats.org/officeDocument/2006/relationships/hyperlink" Target="https://community.secop.gov.co/Public/Tendering/OpportunityDetail/Index?noticeUID=CO1.NTC.1370794&amp;isFromPublicArea=True&amp;isModal=False" TargetMode="External"/><Relationship Id="rId495" Type="http://schemas.openxmlformats.org/officeDocument/2006/relationships/hyperlink" Target="https://community.secop.gov.co/Public/Tendering/OpportunityDetail/Index?noticeUID=CO1.NTC.1521112&amp;isFromPublicArea=True&amp;isModal=False" TargetMode="External"/><Relationship Id="rId716" Type="http://schemas.openxmlformats.org/officeDocument/2006/relationships/hyperlink" Target="https://community.secop.gov.co/Public/Tendering/OpportunityDetail/Index?noticeUID=CO1.NTC.1596123&amp;isFromPublicArea=True&amp;isModal=False" TargetMode="External"/><Relationship Id="rId758" Type="http://schemas.openxmlformats.org/officeDocument/2006/relationships/hyperlink" Target="https://community.secop.gov.co/Public/Tendering/OpportunityDetail/Index?noticeUID=CO1.NTC.1614713&amp;isFromPublicArea=True&amp;isModal=False" TargetMode="External"/><Relationship Id="rId10" Type="http://schemas.openxmlformats.org/officeDocument/2006/relationships/hyperlink" Target="https://community.secop.gov.co/Public/Tendering/OpportunityDetail/Index?noticeUID=CO1.NTC.1101677&amp;isFromPublicArea=True&amp;isModal=False" TargetMode="External"/><Relationship Id="rId52" Type="http://schemas.openxmlformats.org/officeDocument/2006/relationships/hyperlink" Target="https://community.secop.gov.co/Public/Tendering/OpportunityDetail/Index?noticeUID=CO1.NTC.1156399&amp;isFromPublicArea=True&amp;isModal=False" TargetMode="External"/><Relationship Id="rId94" Type="http://schemas.openxmlformats.org/officeDocument/2006/relationships/hyperlink" Target="https://community.secop.gov.co/Public/Tendering/OpportunityDetail/Index?noticeUID=CO1.NTC.1183850&amp;isFromPublicArea=True&amp;isModal=False" TargetMode="External"/><Relationship Id="rId148" Type="http://schemas.openxmlformats.org/officeDocument/2006/relationships/hyperlink" Target="https://community.secop.gov.co/Public/Tendering/OpportunityDetail/Index?noticeUID=CO1.NTC.1211626&amp;isFromPublicArea=True&amp;isModal=False" TargetMode="External"/><Relationship Id="rId355" Type="http://schemas.openxmlformats.org/officeDocument/2006/relationships/hyperlink" Target="https://community.secop.gov.co/Public/Tendering/OpportunityDetail/Index?noticeUID=CO1.NTC.1409810&amp;isFromPublicArea=True&amp;isModal=False" TargetMode="External"/><Relationship Id="rId397" Type="http://schemas.openxmlformats.org/officeDocument/2006/relationships/hyperlink" Target="https://community.secop.gov.co/Public/Tendering/OpportunityDetail/Index?noticeUID=CO1.NTC.1459993&amp;isFromPublicArea=True&amp;isModal=False" TargetMode="External"/><Relationship Id="rId520" Type="http://schemas.openxmlformats.org/officeDocument/2006/relationships/hyperlink" Target="https://community.secop.gov.co/Public/Tendering/OpportunityDetail/Index?noticeUID=CO1.NTC.1538540&amp;isFromPublicArea=True&amp;isModal=False" TargetMode="External"/><Relationship Id="rId562" Type="http://schemas.openxmlformats.org/officeDocument/2006/relationships/hyperlink" Target="https://community.secop.gov.co/Public/Tendering/OpportunityDetail/Index?noticeUID=CO1.NTC.1566172&amp;isFromPublicArea=True&amp;isModal=False" TargetMode="External"/><Relationship Id="rId618" Type="http://schemas.openxmlformats.org/officeDocument/2006/relationships/hyperlink" Target="https://community.secop.gov.co/Public/Tendering/OpportunityDetail/Index?noticeUID=CO1.NTC.1513610&amp;isFromPublicArea=True&amp;isModal=False" TargetMode="External"/><Relationship Id="rId215" Type="http://schemas.openxmlformats.org/officeDocument/2006/relationships/hyperlink" Target="https://community.secop.gov.co/Public/Tendering/OpportunityDetail/Index?noticeUID=CO1.NTC.1265423&amp;isFromPublicArea=True&amp;isModal=False" TargetMode="External"/><Relationship Id="rId257" Type="http://schemas.openxmlformats.org/officeDocument/2006/relationships/hyperlink" Target="https://community.secop.gov.co/Public/Tendering/OpportunityDetail/Index?noticeUID=CO1.NTC.1270957&amp;isFromPublicArea=True&amp;isModal=False" TargetMode="External"/><Relationship Id="rId422" Type="http://schemas.openxmlformats.org/officeDocument/2006/relationships/hyperlink" Target="https://community.secop.gov.co/Public/Tendering/OpportunityDetail/Index?noticeUID=CO1.NTC.1466982&amp;isFromPublicArea=True&amp;isModal=False" TargetMode="External"/><Relationship Id="rId464" Type="http://schemas.openxmlformats.org/officeDocument/2006/relationships/hyperlink" Target="https://community.secop.gov.co/Public/Tendering/OpportunityDetail/Index?noticeUID=CO1.NTC.1503895&amp;isFromPublicArea=True&amp;isModal=False" TargetMode="External"/><Relationship Id="rId299" Type="http://schemas.openxmlformats.org/officeDocument/2006/relationships/hyperlink" Target="https://community.secop.gov.co/Public/Tendering/OpportunityDetail/Index?noticeUID=CO1.NTC.1350766&amp;isFromPublicArea=True&amp;isModal=False" TargetMode="External"/><Relationship Id="rId727" Type="http://schemas.openxmlformats.org/officeDocument/2006/relationships/hyperlink" Target="https://community.secop.gov.co/Public/Tendering/OpportunityDetail/Index?noticeUID=CO1.NTC.1626012&amp;isFromPublicArea=True&amp;isModal=False" TargetMode="External"/><Relationship Id="rId63" Type="http://schemas.openxmlformats.org/officeDocument/2006/relationships/hyperlink" Target="https://community.secop.gov.co/Public/Tendering/OpportunityDetail/Index?noticeUID=CO1.NTC.1158745&amp;isFromPublicArea=True&amp;isModal=False" TargetMode="External"/><Relationship Id="rId159" Type="http://schemas.openxmlformats.org/officeDocument/2006/relationships/hyperlink" Target="https://community.secop.gov.co/Public/Tendering/OpportunityDetail/Index?noticeUID=CO1.NTC.1216653&amp;isFromPublicArea=True&amp;isModal=False" TargetMode="External"/><Relationship Id="rId366" Type="http://schemas.openxmlformats.org/officeDocument/2006/relationships/hyperlink" Target="https://community.secop.gov.co/Public/Tendering/OpportunityDetail/Index?noticeUID=CO1.NTC.1439908&amp;isFromPublicArea=True&amp;isModal=False" TargetMode="External"/><Relationship Id="rId573" Type="http://schemas.openxmlformats.org/officeDocument/2006/relationships/hyperlink" Target="https://community.secop.gov.co/Public/Tendering/OpportunityDetail/Index?noticeUID=CO1.NTC.1577891&amp;isFromPublicArea=True&amp;isModal=False" TargetMode="External"/><Relationship Id="rId226" Type="http://schemas.openxmlformats.org/officeDocument/2006/relationships/hyperlink" Target="https://community.secop.gov.co/Public/Tendering/OpportunityDetail/Index?noticeUID=CO1.NTC.1267613&amp;isFromPublicArea=True&amp;isModal=False" TargetMode="External"/><Relationship Id="rId433" Type="http://schemas.openxmlformats.org/officeDocument/2006/relationships/hyperlink" Target="https://community.secop.gov.co/Public/Tendering/OpportunityDetail/Index?noticeUID=CO1.NTC.1469067&amp;isFromPublicArea=True&amp;isModal=False" TargetMode="External"/><Relationship Id="rId640" Type="http://schemas.openxmlformats.org/officeDocument/2006/relationships/hyperlink" Target="https://community.secop.gov.co/Public/Tendering/OpportunityDetail/Index?noticeUID=CO1.NTC.1592749&amp;isFromPublicArea=True&amp;isModal=False" TargetMode="External"/><Relationship Id="rId738" Type="http://schemas.openxmlformats.org/officeDocument/2006/relationships/hyperlink" Target="https://community.secop.gov.co/Public/Tendering/OpportunityDetail/Index?noticeUID=CO1.NTC.1627510&amp;isFromPublicArea=True&amp;isModal=False" TargetMode="External"/><Relationship Id="rId74" Type="http://schemas.openxmlformats.org/officeDocument/2006/relationships/hyperlink" Target="https://community.secop.gov.co/Public/Tendering/OpportunityDetail/Index?noticeUID=CO1.NTC.1168037&amp;isFromPublicArea=True&amp;isModal=False" TargetMode="External"/><Relationship Id="rId377" Type="http://schemas.openxmlformats.org/officeDocument/2006/relationships/hyperlink" Target="https://community.secop.gov.co/Public/Tendering/OpportunityDetail/Index?noticeUID=CO1.NTC.1449378&amp;isFromPublicArea=True&amp;isModal=False" TargetMode="External"/><Relationship Id="rId500" Type="http://schemas.openxmlformats.org/officeDocument/2006/relationships/hyperlink" Target="https://community.secop.gov.co/Public/Tendering/OpportunityDetail/Index?noticeUID=CO1.NTC.1528315&amp;isFromPublicArea=True&amp;isModal=False" TargetMode="External"/><Relationship Id="rId584" Type="http://schemas.openxmlformats.org/officeDocument/2006/relationships/hyperlink" Target="https://community.secop.gov.co/Public/Tendering/OpportunityDetail/Index?noticeUID=CO1.NTC.1581992&amp;isFromPublicArea=True&amp;isModal=False" TargetMode="External"/><Relationship Id="rId5" Type="http://schemas.openxmlformats.org/officeDocument/2006/relationships/hyperlink" Target="https://community.secop.gov.co/Public/Tendering/OpportunityDetail/Index?noticeUID=CO1.NTC.1086920&amp;isFromPublicArea=True&amp;isModal=False" TargetMode="External"/><Relationship Id="rId237" Type="http://schemas.openxmlformats.org/officeDocument/2006/relationships/hyperlink" Target="https://community.secop.gov.co/Public/Tendering/OpportunityDetail/Index?noticeUID=CO1.NTC.1268622&amp;isFromPublicArea=True&amp;isModal=False" TargetMode="External"/><Relationship Id="rId444" Type="http://schemas.openxmlformats.org/officeDocument/2006/relationships/hyperlink" Target="https://community.secop.gov.co/Public/Tendering/OpportunityDetail/Index?noticeUID=CO1.NTC.1482516&amp;isFromPublicArea=True&amp;isModal=False" TargetMode="External"/><Relationship Id="rId651" Type="http://schemas.openxmlformats.org/officeDocument/2006/relationships/hyperlink" Target="https://community.secop.gov.co/Public/Tendering/OpportunityDetail/Index?noticeUID=CO1.NTC.1564197&amp;isFromPublicArea=True&amp;isModal=False" TargetMode="External"/><Relationship Id="rId749" Type="http://schemas.openxmlformats.org/officeDocument/2006/relationships/hyperlink" Target="https://community.secop.gov.co/Public/Tendering/OpportunityDetail/Index?noticeUID=CO1.NTC.1628604&amp;isFromPublicArea=True&amp;isModal=False" TargetMode="External"/><Relationship Id="rId290" Type="http://schemas.openxmlformats.org/officeDocument/2006/relationships/hyperlink" Target="https://community.secop.gov.co/Public/Tendering/OpportunityDetail/Index?noticeUID=CO1.NTC.1294568&amp;isFromPublicArea=True&amp;isModal=False" TargetMode="External"/><Relationship Id="rId304" Type="http://schemas.openxmlformats.org/officeDocument/2006/relationships/hyperlink" Target="https://community.secop.gov.co/Public/Tendering/OpportunityDetail/Index?noticeUID=CO1.NTC.1358730&amp;isFromPublicArea=True&amp;isModal=False" TargetMode="External"/><Relationship Id="rId388" Type="http://schemas.openxmlformats.org/officeDocument/2006/relationships/hyperlink" Target="https://community.secop.gov.co/Public/Tendering/OpportunityDetail/Index?noticeUID=CO1.NTC.1454565&amp;isFromPublicArea=True&amp;isModal=False" TargetMode="External"/><Relationship Id="rId511" Type="http://schemas.openxmlformats.org/officeDocument/2006/relationships/hyperlink" Target="https://community.secop.gov.co/Public/Tendering/OpportunityDetail/Index?noticeUID=CO1.NTC.1537232&amp;isFromPublicArea=True&amp;isModal=False" TargetMode="External"/><Relationship Id="rId609" Type="http://schemas.openxmlformats.org/officeDocument/2006/relationships/hyperlink" Target="https://community.secop.gov.co/Public/Tendering/OpportunityDetail/Index?noticeUID=CO1.NTC.1268388&amp;isFromPublicArea=True&amp;isModal=False" TargetMode="External"/><Relationship Id="rId85" Type="http://schemas.openxmlformats.org/officeDocument/2006/relationships/hyperlink" Target="https://community.secop.gov.co/Public/Tendering/OpportunityDetail/Index?noticeUID=CO1.NTC.1180186&amp;isFromPublicArea=True&amp;isModal=False" TargetMode="External"/><Relationship Id="rId150" Type="http://schemas.openxmlformats.org/officeDocument/2006/relationships/hyperlink" Target="https://community.secop.gov.co/Public/Tendering/OpportunityDetail/Index?noticeUID=CO1.NTC.1211847&amp;isFromPublicArea=True&amp;isModal=False" TargetMode="External"/><Relationship Id="rId595" Type="http://schemas.openxmlformats.org/officeDocument/2006/relationships/hyperlink" Target="https://community.secop.gov.co/Public/Tendering/OpportunityDetail/Index?noticeUID=CO1.NTC.1204689&amp;isFromPublicArea=True&amp;isModal=False" TargetMode="External"/><Relationship Id="rId248" Type="http://schemas.openxmlformats.org/officeDocument/2006/relationships/hyperlink" Target="https://community.secop.gov.co/Public/Tendering/OpportunityDetail/Index?noticeUID=CO1.NTC.1269746&amp;isFromPublicArea=True&amp;isModal=False" TargetMode="External"/><Relationship Id="rId455" Type="http://schemas.openxmlformats.org/officeDocument/2006/relationships/hyperlink" Target="https://community.secop.gov.co/Public/Tendering/OpportunityDetail/Index?noticeUID=CO1.NTC.1499700&amp;isFromPublicArea=True&amp;isModal=False" TargetMode="External"/><Relationship Id="rId662" Type="http://schemas.openxmlformats.org/officeDocument/2006/relationships/hyperlink" Target="https://community.secop.gov.co/Public/Tendering/OpportunityDetail/Index?noticeUID=CO1.NTC.1609814&amp;isFromPublicArea=True&amp;isModal=False" TargetMode="External"/><Relationship Id="rId12" Type="http://schemas.openxmlformats.org/officeDocument/2006/relationships/hyperlink" Target="https://community.secop.gov.co/Public/Tendering/OpportunityDetail/Index?noticeUID=CO1.NTC.1101671&amp;isFromPublicArea=True&amp;isModal=False" TargetMode="External"/><Relationship Id="rId108" Type="http://schemas.openxmlformats.org/officeDocument/2006/relationships/hyperlink" Target="https://community.secop.gov.co/Public/Tendering/OpportunityDetail/Index?noticeUID=CO1.NTC.1193186&amp;isFromPublicArea=True&amp;isModal=False" TargetMode="External"/><Relationship Id="rId315" Type="http://schemas.openxmlformats.org/officeDocument/2006/relationships/hyperlink" Target="https://community.secop.gov.co/Public/Tendering/OpportunityDetail/Index?noticeUID=CO1.NTC.1382569&amp;isFromPublicArea=True&amp;isModal=False" TargetMode="External"/><Relationship Id="rId522" Type="http://schemas.openxmlformats.org/officeDocument/2006/relationships/hyperlink" Target="https://community.secop.gov.co/Public/Tendering/OpportunityDetail/Index?noticeUID=CO1.NTC.1538156&amp;isFromPublicArea=True&amp;isModal=False" TargetMode="External"/><Relationship Id="rId96" Type="http://schemas.openxmlformats.org/officeDocument/2006/relationships/hyperlink" Target="https://community.secop.gov.co/Public/Tendering/OpportunityDetail/Index?noticeUID=CO1.NTC.1185428&amp;isFromPublicArea=True&amp;isModal=False" TargetMode="External"/><Relationship Id="rId161" Type="http://schemas.openxmlformats.org/officeDocument/2006/relationships/hyperlink" Target="https://community.secop.gov.co/Public/Tendering/OpportunityDetail/Index?noticeUID=CO1.NTC.1216754&amp;isFromPublicArea=True&amp;isModal=False" TargetMode="External"/><Relationship Id="rId399" Type="http://schemas.openxmlformats.org/officeDocument/2006/relationships/hyperlink" Target="https://community.secop.gov.co/Public/Tendering/OpportunityDetail/Index?noticeUID=CO1.NTC.1463007&amp;isFromPublicArea=True&amp;isModal=False" TargetMode="External"/><Relationship Id="rId259" Type="http://schemas.openxmlformats.org/officeDocument/2006/relationships/hyperlink" Target="https://community.secop.gov.co/Public/Tendering/OpportunityDetail/Index?noticeUID=CO1.NTC.1271317&amp;isFromPublicArea=True&amp;isModal=False" TargetMode="External"/><Relationship Id="rId466" Type="http://schemas.openxmlformats.org/officeDocument/2006/relationships/hyperlink" Target="https://community.secop.gov.co/Public/Tendering/OpportunityDetail/Index?noticeUID=CO1.NTC.1510509&amp;isFromPublicArea=True&amp;isModal=False" TargetMode="External"/><Relationship Id="rId673" Type="http://schemas.openxmlformats.org/officeDocument/2006/relationships/hyperlink" Target="https://community.secop.gov.co/Public/Tendering/OpportunityDetail/Index?noticeUID=CO1.NTC.1563251&amp;isFromPublicArea=True&amp;isModal=False" TargetMode="External"/><Relationship Id="rId23" Type="http://schemas.openxmlformats.org/officeDocument/2006/relationships/hyperlink" Target="https://community.secop.gov.co/Public/Tendering/OpportunityDetail/Index?noticeUID=CO1.NTC.1139736&amp;isFromPublicArea=True&amp;isModal=False" TargetMode="External"/><Relationship Id="rId119" Type="http://schemas.openxmlformats.org/officeDocument/2006/relationships/hyperlink" Target="https://community.secop.gov.co/Public/Tendering/OpportunityDetail/Index?noticeUID=CO1.NTC.1196840&amp;isFromPublicArea=True&amp;isModal=False" TargetMode="External"/><Relationship Id="rId326" Type="http://schemas.openxmlformats.org/officeDocument/2006/relationships/hyperlink" Target="https://community.secop.gov.co/Public/Tendering/OpportunityDetail/Index?noticeUID=CO1.NTC.1382484&amp;isFromPublicArea=True&amp;isModal=False" TargetMode="External"/><Relationship Id="rId533" Type="http://schemas.openxmlformats.org/officeDocument/2006/relationships/hyperlink" Target="https://community.secop.gov.co/Public/Tendering/OpportunityDetail/Index?noticeUID=CO1.NTC.1548070&amp;isFromPublicArea=True&amp;isModal=False" TargetMode="External"/><Relationship Id="rId740" Type="http://schemas.openxmlformats.org/officeDocument/2006/relationships/hyperlink" Target="https://community.secop.gov.co/Public/Tendering/OpportunityDetail/Index?noticeUID=CO1.NTC.1628043&amp;isFromPublicArea=True&amp;isModal=False" TargetMode="External"/><Relationship Id="rId172" Type="http://schemas.openxmlformats.org/officeDocument/2006/relationships/hyperlink" Target="https://community.secop.gov.co/Public/Tendering/OpportunityDetail/Index?noticeUID=CO1.NTC.1226939&amp;isFromPublicArea=True&amp;isModal=False" TargetMode="External"/><Relationship Id="rId477" Type="http://schemas.openxmlformats.org/officeDocument/2006/relationships/hyperlink" Target="https://community.secop.gov.co/Public/Tendering/OpportunityDetail/Index?noticeUID=CO1.NTC.1515415&amp;isFromPublicArea=True&amp;isModal=False" TargetMode="External"/><Relationship Id="rId600" Type="http://schemas.openxmlformats.org/officeDocument/2006/relationships/hyperlink" Target="https://community.secop.gov.co/Public/Tendering/OpportunityDetail/Index?noticeUID=CO1.NTC.1212311&amp;isFromPublicArea=True&amp;isModal=False" TargetMode="External"/><Relationship Id="rId684" Type="http://schemas.openxmlformats.org/officeDocument/2006/relationships/hyperlink" Target="https://community.secop.gov.co/Public/Tendering/OpportunityDetail/Index?noticeUID=CO1.NTC.1605648&amp;isFromPublicArea=True&amp;isModal=False" TargetMode="External"/><Relationship Id="rId337" Type="http://schemas.openxmlformats.org/officeDocument/2006/relationships/hyperlink" Target="https://community.secop.gov.co/Public/Tendering/OpportunityDetail/Index?noticeUID=CO1.NTC.1390142&amp;isFromPublicArea=True&amp;isModal=False" TargetMode="External"/><Relationship Id="rId34" Type="http://schemas.openxmlformats.org/officeDocument/2006/relationships/hyperlink" Target="https://community.secop.gov.co/Public/Tendering/OpportunityDetail/Index?noticeUID=CO1.NTC.1150082&amp;isFromPublicArea=True&amp;isModal=False" TargetMode="External"/><Relationship Id="rId544" Type="http://schemas.openxmlformats.org/officeDocument/2006/relationships/hyperlink" Target="https://community.secop.gov.co/Public/Tendering/OpportunityDetail/Index?noticeUID=CO1.NTC.1554114&amp;isFromPublicArea=True&amp;isModal=False" TargetMode="External"/><Relationship Id="rId751" Type="http://schemas.openxmlformats.org/officeDocument/2006/relationships/hyperlink" Target="https://community.secop.gov.co/Public/Tendering/OpportunityDetail/Index?noticeUID=CO1.NTC.1629253&amp;isFromPublicArea=True&amp;isModal=False" TargetMode="External"/><Relationship Id="rId183" Type="http://schemas.openxmlformats.org/officeDocument/2006/relationships/hyperlink" Target="https://community.secop.gov.co/Public/Tendering/OpportunityDetail/Index?noticeUID=CO1.NTC.1237607&amp;isFromPublicArea=True&amp;isModal=False" TargetMode="External"/><Relationship Id="rId390" Type="http://schemas.openxmlformats.org/officeDocument/2006/relationships/hyperlink" Target="https://community.secop.gov.co/Public/Tendering/OpportunityDetail/Index?noticeUID=CO1.NTC.1455115&amp;isFromPublicArea=True&amp;isModal=False" TargetMode="External"/><Relationship Id="rId404" Type="http://schemas.openxmlformats.org/officeDocument/2006/relationships/hyperlink" Target="https://community.secop.gov.co/Public/Tendering/OpportunityDetail/Index?noticeUID=CO1.NTC.1466771&amp;isFromPublicArea=True&amp;isModal=False" TargetMode="External"/><Relationship Id="rId611" Type="http://schemas.openxmlformats.org/officeDocument/2006/relationships/hyperlink" Target="https://community.secop.gov.co/Public/Tendering/OpportunityDetail/Index?noticeUID=CO1.NTC.1359084&amp;isFromPublicArea=True&amp;isModal=False" TargetMode="External"/><Relationship Id="rId250" Type="http://schemas.openxmlformats.org/officeDocument/2006/relationships/hyperlink" Target="https://community.secop.gov.co/Public/Tendering/OpportunityDetail/Index?noticeUID=CO1.NTC.1269633&amp;isFromPublicArea=True&amp;isModal=False" TargetMode="External"/><Relationship Id="rId488" Type="http://schemas.openxmlformats.org/officeDocument/2006/relationships/hyperlink" Target="https://community.secop.gov.co/Public/Tendering/OpportunityDetail/Index?noticeUID=CO1.NTC.1517195&amp;isFromPublicArea=True&amp;isModal=False" TargetMode="External"/><Relationship Id="rId695" Type="http://schemas.openxmlformats.org/officeDocument/2006/relationships/hyperlink" Target="https://community.secop.gov.co/Public/Tendering/OpportunityDetail/Index?noticeUID=CO1.NTC.1621118&amp;isFromPublicArea=True&amp;isModal=False" TargetMode="External"/><Relationship Id="rId709" Type="http://schemas.openxmlformats.org/officeDocument/2006/relationships/hyperlink" Target="https://community.secop.gov.co/Public/Tendering/OpportunityDetail/Index?noticeUID=CO1.NTC.1565806&amp;isFromPublicArea=True&amp;isModal=False" TargetMode="External"/><Relationship Id="rId45" Type="http://schemas.openxmlformats.org/officeDocument/2006/relationships/hyperlink" Target="https://community.secop.gov.co/Public/Tendering/OpportunityDetail/Index?noticeUID=CO1.NTC.1156811&amp;isFromPublicArea=True&amp;isModal=False" TargetMode="External"/><Relationship Id="rId110" Type="http://schemas.openxmlformats.org/officeDocument/2006/relationships/hyperlink" Target="https://community.secop.gov.co/Public/Tendering/OpportunityDetail/Index?noticeUID=CO1.NTC.1193964&amp;isFromPublicArea=True&amp;isModal=False" TargetMode="External"/><Relationship Id="rId348" Type="http://schemas.openxmlformats.org/officeDocument/2006/relationships/hyperlink" Target="https://community.secop.gov.co/Public/Tendering/OpportunityDetail/Index?noticeUID=CO1.NTC.1409333&amp;isFromPublicArea=True&amp;isModal=False" TargetMode="External"/><Relationship Id="rId555" Type="http://schemas.openxmlformats.org/officeDocument/2006/relationships/hyperlink" Target="https://community.secop.gov.co/Public/Tendering/OpportunityDetail/Index?noticeUID=CO1.NTC.1562925&amp;isFromPublicArea=True&amp;isModal=False" TargetMode="External"/><Relationship Id="rId762" Type="http://schemas.openxmlformats.org/officeDocument/2006/relationships/hyperlink" Target="https://community.secop.gov.co/Public/Tendering/ContractNoticePhases/View?PPI=CO1.PPI.11526636&amp;isFromPublicArea=True&amp;isModal=False" TargetMode="External"/><Relationship Id="rId194" Type="http://schemas.openxmlformats.org/officeDocument/2006/relationships/hyperlink" Target="https://community.secop.gov.co/Public/Tendering/OpportunityDetail/Index?noticeUID=CO1.NTC.1245370&amp;isFromPublicArea=True&amp;isModal=False" TargetMode="External"/><Relationship Id="rId208" Type="http://schemas.openxmlformats.org/officeDocument/2006/relationships/hyperlink" Target="https://community.secop.gov.co/Public/Tendering/OpportunityDetail/Index?noticeUID=CO1.NTC.1264651&amp;isFromPublicArea=True&amp;isModal=False" TargetMode="External"/><Relationship Id="rId415" Type="http://schemas.openxmlformats.org/officeDocument/2006/relationships/hyperlink" Target="https://community.secop.gov.co/Public/Tendering/OpportunityDetail/Index?noticeUID=CO1.NTC.1466504&amp;isFromPublicArea=True&amp;isModal=False" TargetMode="External"/><Relationship Id="rId622" Type="http://schemas.openxmlformats.org/officeDocument/2006/relationships/hyperlink" Target="https://community.secop.gov.co/Public/Tendering/OpportunityDetail/Index?noticeUID=CO1.NTC.1512949&amp;isFromPublicArea=True&amp;isModal=False" TargetMode="External"/><Relationship Id="rId261" Type="http://schemas.openxmlformats.org/officeDocument/2006/relationships/hyperlink" Target="https://community.secop.gov.co/Public/Tendering/OpportunityDetail/Index?noticeUID=CO1.NTC.1271247&amp;isFromPublicArea=True&amp;isModal=False" TargetMode="External"/><Relationship Id="rId499" Type="http://schemas.openxmlformats.org/officeDocument/2006/relationships/hyperlink" Target="https://community.secop.gov.co/Public/Tendering/OpportunityDetail/Index?noticeUID=CO1.NTC.1527318&amp;isFromPublicArea=True&amp;isModal=False" TargetMode="External"/><Relationship Id="rId56" Type="http://schemas.openxmlformats.org/officeDocument/2006/relationships/hyperlink" Target="https://community.secop.gov.co/Public/Tendering/OpportunityDetail/Index?noticeUID=CO1.NTC.1156817&amp;isFromPublicArea=True&amp;isModal=False" TargetMode="External"/><Relationship Id="rId359" Type="http://schemas.openxmlformats.org/officeDocument/2006/relationships/hyperlink" Target="https://community.secop.gov.co/Public/Tendering/OpportunityDetail/Index?noticeUID=CO1.NTC.1410657&amp;isFromPublicArea=True&amp;isModal=False" TargetMode="External"/><Relationship Id="rId566" Type="http://schemas.openxmlformats.org/officeDocument/2006/relationships/hyperlink" Target="https://community.secop.gov.co/Public/Tendering/OpportunityDetail/Index?noticeUID=CO1.NTC.1573329&amp;isFromPublicArea=True&amp;isModal=False" TargetMode="External"/><Relationship Id="rId121" Type="http://schemas.openxmlformats.org/officeDocument/2006/relationships/hyperlink" Target="https://community.secop.gov.co/Public/Tendering/OpportunityDetail/Index?noticeUID=CO1.NTC.1195729&amp;isFromPublicArea=True&amp;isModal=False" TargetMode="External"/><Relationship Id="rId219" Type="http://schemas.openxmlformats.org/officeDocument/2006/relationships/hyperlink" Target="https://community.secop.gov.co/Public/Tendering/OpportunityDetail/Index?noticeUID=CO1.NTC.1246329&amp;isFromPublicArea=True&amp;isModal=False" TargetMode="External"/><Relationship Id="rId426" Type="http://schemas.openxmlformats.org/officeDocument/2006/relationships/hyperlink" Target="https://community.secop.gov.co/Public/Tendering/OpportunityDetail/Index?noticeUID=CO1.NTC.1466886&amp;isFromPublicArea=True&amp;isModal=False" TargetMode="External"/><Relationship Id="rId633" Type="http://schemas.openxmlformats.org/officeDocument/2006/relationships/hyperlink" Target="https://community.secop.gov.co/Public/Tendering/OpportunityDetail/Index?noticeUID=CO1.NTC.1588178&amp;isFromPublicArea=True&amp;isModal=False" TargetMode="External"/><Relationship Id="rId67" Type="http://schemas.openxmlformats.org/officeDocument/2006/relationships/hyperlink" Target="https://community.secop.gov.co/Public/Tendering/OpportunityDetail/Index?noticeUID=CO1.NTC.1162315&amp;isFromPublicArea=True&amp;isModal=False" TargetMode="External"/><Relationship Id="rId272" Type="http://schemas.openxmlformats.org/officeDocument/2006/relationships/hyperlink" Target="https://community.secop.gov.co/Public/Tendering/OpportunityDetail/Index?noticeUID=CO1.NTC.1272229&amp;isFromPublicArea=True&amp;isModal=False" TargetMode="External"/><Relationship Id="rId577" Type="http://schemas.openxmlformats.org/officeDocument/2006/relationships/hyperlink" Target="https://community.secop.gov.co/Public/Tendering/OpportunityDetail/Index?noticeUID=CO1.NTC.1579611&amp;isFromPublicArea=True&amp;isModal=False" TargetMode="External"/><Relationship Id="rId700" Type="http://schemas.openxmlformats.org/officeDocument/2006/relationships/hyperlink" Target="https://community.secop.gov.co/Public/Tendering/OpportunityDetail/Index?noticeUID=CO1.NTC.1625907&amp;isFromPublicArea=True&amp;isModal=False" TargetMode="External"/><Relationship Id="rId132" Type="http://schemas.openxmlformats.org/officeDocument/2006/relationships/hyperlink" Target="https://community.secop.gov.co/Public/Tendering/OpportunityDetail/Index?noticeUID=CO1.NTC.1203298&amp;isFromPublicArea=True&amp;isModal=False" TargetMode="External"/><Relationship Id="rId437" Type="http://schemas.openxmlformats.org/officeDocument/2006/relationships/hyperlink" Target="https://community.secop.gov.co/Public/Tendering/OpportunityDetail/Index?noticeUID=CO1.NTC.1470347&amp;isFromPublicArea=True&amp;isModal=False" TargetMode="External"/><Relationship Id="rId644" Type="http://schemas.openxmlformats.org/officeDocument/2006/relationships/hyperlink" Target="https://community.secop.gov.co/Public/Tendering/OpportunityDetail/Index?noticeUID=CO1.NTC.1526713&amp;isFromPublicArea=True&amp;isModal=False" TargetMode="External"/><Relationship Id="rId283" Type="http://schemas.openxmlformats.org/officeDocument/2006/relationships/hyperlink" Target="https://community.secop.gov.co/Public/Tendering/OpportunityDetail/Index?noticeUID=CO1.NTC.1338276&amp;isFromPublicArea=True&amp;isModal=False" TargetMode="External"/><Relationship Id="rId490" Type="http://schemas.openxmlformats.org/officeDocument/2006/relationships/hyperlink" Target="https://community.secop.gov.co/Public/Tendering/OpportunityDetail/Index?noticeUID=CO1.NTC.1517308&amp;isFromPublicArea=True&amp;isModal=False" TargetMode="External"/><Relationship Id="rId504" Type="http://schemas.openxmlformats.org/officeDocument/2006/relationships/hyperlink" Target="https://community.secop.gov.co/Public/Tendering/OpportunityDetail/Index?noticeUID=CO1.NTC.1535866&amp;isFromPublicArea=True&amp;isModal=False" TargetMode="External"/><Relationship Id="rId711" Type="http://schemas.openxmlformats.org/officeDocument/2006/relationships/hyperlink" Target="https://community.secop.gov.co/Public/Tendering/OpportunityDetail/Index?noticeUID=CO1.NTC.1625391&amp;isFromPublicArea=True&amp;isModal=False" TargetMode="External"/><Relationship Id="rId78" Type="http://schemas.openxmlformats.org/officeDocument/2006/relationships/hyperlink" Target="https://community.secop.gov.co/Public/Tendering/OpportunityDetail/Index?noticeUID=CO1.NTC.1169430&amp;isFromPublicArea=True&amp;isModal=False" TargetMode="External"/><Relationship Id="rId143" Type="http://schemas.openxmlformats.org/officeDocument/2006/relationships/hyperlink" Target="https://community.secop.gov.co/Public/Tendering/OpportunityDetail/Index?noticeUID=CO1.NTC.1207964&amp;isFromPublicArea=True&amp;isModal=False" TargetMode="External"/><Relationship Id="rId350" Type="http://schemas.openxmlformats.org/officeDocument/2006/relationships/hyperlink" Target="https://community.secop.gov.co/Public/Tendering/OpportunityDetail/Index?noticeUID=CO1.NTC.1409629&amp;isFromPublicArea=True&amp;isModal=False" TargetMode="External"/><Relationship Id="rId588" Type="http://schemas.openxmlformats.org/officeDocument/2006/relationships/hyperlink" Target="https://community.secop.gov.co/Public/Tendering/OpportunityDetail/Index?noticeUID=CO1.NTC.1086918&amp;isFromPublicArea=True&amp;isModal=False" TargetMode="External"/><Relationship Id="rId9" Type="http://schemas.openxmlformats.org/officeDocument/2006/relationships/hyperlink" Target="https://community.secop.gov.co/Public/Tendering/OpportunityDetail/Index?noticeUID=CO1.NTC.1087408&amp;isFromPublicArea=True&amp;isModal=False" TargetMode="External"/><Relationship Id="rId210" Type="http://schemas.openxmlformats.org/officeDocument/2006/relationships/hyperlink" Target="https://community.secop.gov.co/Public/Tendering/OpportunityDetail/Index?noticeUID=CO1.NTC.1264324&amp;isFromPublicArea=True&amp;isModal=False" TargetMode="External"/><Relationship Id="rId448" Type="http://schemas.openxmlformats.org/officeDocument/2006/relationships/hyperlink" Target="https://community.secop.gov.co/Public/Tendering/OpportunityDetail/Index?noticeUID=CO1.NTC.1491312&amp;isFromPublicArea=True&amp;isModal=False" TargetMode="External"/><Relationship Id="rId655" Type="http://schemas.openxmlformats.org/officeDocument/2006/relationships/hyperlink" Target="https://community.secop.gov.co/Public/Tendering/OpportunityDetail/Index?noticeUID=CO1.NTC.1604161&amp;isFromPublicArea=True&amp;isModal=False" TargetMode="External"/><Relationship Id="rId294" Type="http://schemas.openxmlformats.org/officeDocument/2006/relationships/hyperlink" Target="https://community.secop.gov.co/Public/Tendering/OpportunityDetail/Index?noticeUID=CO1.NTC.1348099&amp;isFromPublicArea=True&amp;isModal=False" TargetMode="External"/><Relationship Id="rId308" Type="http://schemas.openxmlformats.org/officeDocument/2006/relationships/hyperlink" Target="https://community.secop.gov.co/Public/Tendering/OpportunityDetail/Index?noticeUID=CO1.NTC.1364985&amp;isFromPublicArea=True&amp;isModal=False" TargetMode="External"/><Relationship Id="rId515" Type="http://schemas.openxmlformats.org/officeDocument/2006/relationships/hyperlink" Target="https://community.secop.gov.co/Public/Tendering/OpportunityDetail/Index?noticeUID=CO1.NTC.1537880&amp;isFromPublicArea=True&amp;isModal=False" TargetMode="External"/><Relationship Id="rId722" Type="http://schemas.openxmlformats.org/officeDocument/2006/relationships/hyperlink" Target="https://community.secop.gov.co/Public/Tendering/OpportunityDetail/Index?noticeUID=CO1.NTC.1592363&amp;isFromPublicArea=True&amp;isModal=False" TargetMode="External"/><Relationship Id="rId89" Type="http://schemas.openxmlformats.org/officeDocument/2006/relationships/hyperlink" Target="https://community.secop.gov.co/Public/Tendering/OpportunityDetail/Index?noticeUID=CO1.NTC.1183668&amp;isFromPublicArea=True&amp;isModal=False" TargetMode="External"/><Relationship Id="rId154" Type="http://schemas.openxmlformats.org/officeDocument/2006/relationships/hyperlink" Target="https://community.secop.gov.co/Public/Tendering/OpportunityDetail/Index?noticeUID=CO1.NTC.1212143&amp;isFromPublicArea=True&amp;isModal=False" TargetMode="External"/><Relationship Id="rId361" Type="http://schemas.openxmlformats.org/officeDocument/2006/relationships/hyperlink" Target="https://community.secop.gov.co/Public/Tendering/OpportunityDetail/Index?noticeUID=CO1.NTC.1365112&amp;isFromPublicArea=True&amp;isModal=False" TargetMode="External"/><Relationship Id="rId599" Type="http://schemas.openxmlformats.org/officeDocument/2006/relationships/hyperlink" Target="https://community.secop.gov.co/Public/Tendering/OpportunityDetail/Index?noticeUID=CO1.NTC.1187054&amp;isFromPublicArea=True&amp;isModal=False" TargetMode="External"/><Relationship Id="rId459" Type="http://schemas.openxmlformats.org/officeDocument/2006/relationships/hyperlink" Target="https://community.secop.gov.co/Public/Tendering/OpportunityDetail/Index?noticeUID=CO1.NTC.1503132&amp;isFromPublicArea=True&amp;isModal=False" TargetMode="External"/><Relationship Id="rId666" Type="http://schemas.openxmlformats.org/officeDocument/2006/relationships/hyperlink" Target="https://community.secop.gov.co/Public/Tendering/OpportunityDetail/Index?noticeUID=CO1.NTC.1610666&amp;isFromPublicArea=True&amp;isModal=False" TargetMode="External"/><Relationship Id="rId16" Type="http://schemas.openxmlformats.org/officeDocument/2006/relationships/hyperlink" Target="https://community.secop.gov.co/Public/Tendering/OpportunityDetail/Index?noticeUID=CO1.NTC.1116931&amp;isFromPublicArea=True&amp;isModal=False" TargetMode="External"/><Relationship Id="rId221" Type="http://schemas.openxmlformats.org/officeDocument/2006/relationships/hyperlink" Target="https://community.secop.gov.co/Public/Tendering/OpportunityDetail/Index?noticeUID=CO1.NTC.1266122&amp;isFromPublicArea=True&amp;isModal=False" TargetMode="External"/><Relationship Id="rId319" Type="http://schemas.openxmlformats.org/officeDocument/2006/relationships/hyperlink" Target="https://community.secop.gov.co/Public/Tendering/OpportunityDetail/Index?noticeUID=CO1.NTC.1374113&amp;isFromPublicArea=True&amp;isModal=False" TargetMode="External"/><Relationship Id="rId526" Type="http://schemas.openxmlformats.org/officeDocument/2006/relationships/hyperlink" Target="https://community.secop.gov.co/Public/Tendering/OpportunityDetail/Index?noticeUID=CO1.NTC.1540311&amp;isFromPublicArea=True&amp;isModal=False" TargetMode="External"/><Relationship Id="rId733" Type="http://schemas.openxmlformats.org/officeDocument/2006/relationships/hyperlink" Target="https://community.secop.gov.co/Public/Tendering/OpportunityDetail/Index?noticeUID=CO1.NTC.1611731&amp;isFromPublicArea=True&amp;isModal=False" TargetMode="External"/><Relationship Id="rId165" Type="http://schemas.openxmlformats.org/officeDocument/2006/relationships/hyperlink" Target="https://community.secop.gov.co/Public/Tendering/OpportunityDetail/Index?noticeUID=CO1.NTC.1217210&amp;isFromPublicArea=True&amp;isModal=False" TargetMode="External"/><Relationship Id="rId372" Type="http://schemas.openxmlformats.org/officeDocument/2006/relationships/hyperlink" Target="https://community.secop.gov.co/Public/Tendering/OpportunityDetail/Index?noticeUID=CO1.NTC.1443356&amp;isFromPublicArea=True&amp;isModal=False" TargetMode="External"/><Relationship Id="rId677" Type="http://schemas.openxmlformats.org/officeDocument/2006/relationships/hyperlink" Target="https://community.secop.gov.co/Public/Tendering/OpportunityDetail/Index?noticeUID=CO1.NTC.1617808&amp;isFromPublicArea=True&amp;isModal=False" TargetMode="External"/><Relationship Id="rId232" Type="http://schemas.openxmlformats.org/officeDocument/2006/relationships/hyperlink" Target="https://community.secop.gov.co/Public/Tendering/OpportunityDetail/Index?noticeUID=CO1.NTC.1268259&amp;isFromPublicArea=True&amp;isModal=False" TargetMode="External"/><Relationship Id="rId27" Type="http://schemas.openxmlformats.org/officeDocument/2006/relationships/hyperlink" Target="https://community.secop.gov.co/Public/Tendering/OpportunityDetail/Index?noticeUID=CO1.NTC.1149143&amp;isFromPublicArea=True&amp;isModal=False" TargetMode="External"/><Relationship Id="rId537" Type="http://schemas.openxmlformats.org/officeDocument/2006/relationships/hyperlink" Target="https://community.secop.gov.co/Public/Tendering/OpportunityDetail/Index?noticeUID=CO1.NTC.1552533&amp;isFromPublicArea=True&amp;isModal=False" TargetMode="External"/><Relationship Id="rId744" Type="http://schemas.openxmlformats.org/officeDocument/2006/relationships/hyperlink" Target="https://community.secop.gov.co/Public/Tendering/OpportunityDetail/Index?noticeUID=CO1.NTC.1555638&amp;isFromPublicArea=True&amp;isModal=False" TargetMode="External"/><Relationship Id="rId80" Type="http://schemas.openxmlformats.org/officeDocument/2006/relationships/hyperlink" Target="https://community.secop.gov.co/Public/Tendering/OpportunityDetail/Index?noticeUID=CO1.NTC.1171002&amp;isFromPublicArea=True&amp;isModal=False" TargetMode="External"/><Relationship Id="rId176" Type="http://schemas.openxmlformats.org/officeDocument/2006/relationships/hyperlink" Target="https://community.secop.gov.co/Public/Tendering/OpportunityDetail/Index?noticeUID=CO1.NTC.1232558&amp;isFromPublicArea=True&amp;isModal=False" TargetMode="External"/><Relationship Id="rId383" Type="http://schemas.openxmlformats.org/officeDocument/2006/relationships/hyperlink" Target="https://community.secop.gov.co/Public/Tendering/OpportunityDetail/Index?noticeUID=CO1.NTC.1451790&amp;isFromPublicArea=True&amp;isModal=False" TargetMode="External"/><Relationship Id="rId590" Type="http://schemas.openxmlformats.org/officeDocument/2006/relationships/hyperlink" Target="https://community.secop.gov.co/Public/Tendering/OpportunityDetail/Index?noticeUID=CO1.NTC.1156810&amp;isFromPublicArea=True&amp;isModal=False" TargetMode="External"/><Relationship Id="rId604" Type="http://schemas.openxmlformats.org/officeDocument/2006/relationships/hyperlink" Target="https://community.secop.gov.co/Public/Tendering/OpportunityDetail/Index?noticeUID=CO1.NTC.1215354&amp;isFromPublicArea=True&amp;isModal=False" TargetMode="External"/><Relationship Id="rId243" Type="http://schemas.openxmlformats.org/officeDocument/2006/relationships/hyperlink" Target="https://community.secop.gov.co/Public/Tendering/OpportunityDetail/Index?noticeUID=CO1.NTC.1269256&amp;isFromPublicArea=True&amp;isModal=False" TargetMode="External"/><Relationship Id="rId450" Type="http://schemas.openxmlformats.org/officeDocument/2006/relationships/hyperlink" Target="https://community.secop.gov.co/Public/Tendering/OpportunityDetail/Index?noticeUID=CO1.NTC.1486097&amp;isFromPublicArea=True&amp;isModal=False" TargetMode="External"/><Relationship Id="rId688" Type="http://schemas.openxmlformats.org/officeDocument/2006/relationships/hyperlink" Target="https://community.secop.gov.co/Public/Tendering/OpportunityDetail/Index?noticeUID=CO1.NTC.1620406&amp;isFromPublicArea=True&amp;isModal=False" TargetMode="External"/><Relationship Id="rId38" Type="http://schemas.openxmlformats.org/officeDocument/2006/relationships/hyperlink" Target="https://community.secop.gov.co/Public/Tendering/OpportunityDetail/Index?noticeUID=CO1.NTC.1151806&amp;isFromPublicArea=True&amp;isModal=False" TargetMode="External"/><Relationship Id="rId103" Type="http://schemas.openxmlformats.org/officeDocument/2006/relationships/hyperlink" Target="https://community.secop.gov.co/Public/Tendering/OpportunityDetail/Index?noticeUID=CO1.NTC.1189888&amp;isFromPublicArea=True&amp;isModal=False" TargetMode="External"/><Relationship Id="rId310" Type="http://schemas.openxmlformats.org/officeDocument/2006/relationships/hyperlink" Target="https://community.secop.gov.co/Public/Tendering/OpportunityDetail/Index?noticeUID=CO1.NTC.1365217&amp;isFromPublicArea=True&amp;isModal=False" TargetMode="External"/><Relationship Id="rId548" Type="http://schemas.openxmlformats.org/officeDocument/2006/relationships/hyperlink" Target="https://community.secop.gov.co/Public/Tendering/OpportunityDetail/Index?noticeUID=CO1.NTC.1554883&amp;isFromPublicArea=True&amp;isModal=False" TargetMode="External"/><Relationship Id="rId755" Type="http://schemas.openxmlformats.org/officeDocument/2006/relationships/hyperlink" Target="https://community.secop.gov.co/Public/Tendering/OpportunityDetail/Index?noticeUID=CO1.NTC.1618975&amp;isFromPublicArea=True&amp;isModal=False" TargetMode="External"/><Relationship Id="rId91" Type="http://schemas.openxmlformats.org/officeDocument/2006/relationships/hyperlink" Target="https://community.secop.gov.co/Public/Tendering/OpportunityDetail/Index?noticeUID=CO1.NTC.1184115&amp;isFromPublicArea=True&amp;isModal=False" TargetMode="External"/><Relationship Id="rId187" Type="http://schemas.openxmlformats.org/officeDocument/2006/relationships/hyperlink" Target="https://community.secop.gov.co/Public/Tendering/OpportunityDetail/Index?noticeUID=CO1.NTC.1237512&amp;isFromPublicArea=True&amp;isModal=False" TargetMode="External"/><Relationship Id="rId394" Type="http://schemas.openxmlformats.org/officeDocument/2006/relationships/hyperlink" Target="https://community.secop.gov.co/Public/Tendering/OpportunityDetail/Index?noticeUID=CO1.NTC.1456459&amp;isFromPublicArea=True&amp;isModal=False" TargetMode="External"/><Relationship Id="rId408" Type="http://schemas.openxmlformats.org/officeDocument/2006/relationships/hyperlink" Target="https://community.secop.gov.co/Public/Tendering/OpportunityDetail/Index?noticeUID=CO1.NTC.1464638&amp;isFromPublicArea=True&amp;isModal=False" TargetMode="External"/><Relationship Id="rId615" Type="http://schemas.openxmlformats.org/officeDocument/2006/relationships/hyperlink" Target="https://community.secop.gov.co/Public/Tendering/OpportunityDetail/Index?noticeUID=CO1.NTC.1408551&amp;isFromPublicArea=True&amp;isModal=False" TargetMode="External"/><Relationship Id="rId254" Type="http://schemas.openxmlformats.org/officeDocument/2006/relationships/hyperlink" Target="https://community.secop.gov.co/Public/Tendering/OpportunityDetail/Index?noticeUID=CO1.NTC.1270821&amp;isFromPublicArea=True&amp;isModal=False" TargetMode="External"/><Relationship Id="rId699" Type="http://schemas.openxmlformats.org/officeDocument/2006/relationships/hyperlink" Target="https://community.secop.gov.co/Public/Tendering/OpportunityDetail/Index?noticeUID=CO1.NTC.1621972&amp;isFromPublicArea=True&amp;isModal=False" TargetMode="External"/><Relationship Id="rId49" Type="http://schemas.openxmlformats.org/officeDocument/2006/relationships/hyperlink" Target="https://community.secop.gov.co/Public/Tendering/OpportunityDetail/Index?noticeUID=CO1.NTC.1156806&amp;isFromPublicArea=True&amp;isModal=False" TargetMode="External"/><Relationship Id="rId114" Type="http://schemas.openxmlformats.org/officeDocument/2006/relationships/hyperlink" Target="https://community.secop.gov.co/Public/Tendering/OpportunityDetail/Index?noticeUID=CO1.NTC.1195103&amp;isFromPublicArea=True&amp;isModal=False" TargetMode="External"/><Relationship Id="rId461" Type="http://schemas.openxmlformats.org/officeDocument/2006/relationships/hyperlink" Target="https://community.secop.gov.co/Public/Tendering/OpportunityDetail/Index?noticeUID=CO1.NTC.1513109&amp;isFromPublicArea=True&amp;isModal=False" TargetMode="External"/><Relationship Id="rId559" Type="http://schemas.openxmlformats.org/officeDocument/2006/relationships/hyperlink" Target="https://community.secop.gov.co/Public/Tendering/OpportunityDetail/Index?noticeUID=CO1.NTC.1566784&amp;isFromPublicArea=True&amp;isModal=False" TargetMode="External"/><Relationship Id="rId198" Type="http://schemas.openxmlformats.org/officeDocument/2006/relationships/hyperlink" Target="https://community.secop.gov.co/Public/Tendering/OpportunityDetail/Index?noticeUID=CO1.NTC.1251784&amp;isFromPublicArea=True&amp;isModal=False" TargetMode="External"/><Relationship Id="rId321" Type="http://schemas.openxmlformats.org/officeDocument/2006/relationships/hyperlink" Target="https://community.secop.gov.co/Public/Tendering/OpportunityDetail/Index?noticeUID=CO1.NTC.1382801&amp;isFromPublicArea=True&amp;isModal=False" TargetMode="External"/><Relationship Id="rId419" Type="http://schemas.openxmlformats.org/officeDocument/2006/relationships/hyperlink" Target="https://community.secop.gov.co/Public/Tendering/OpportunityDetail/Index?noticeUID=CO1.NTC.1468232&amp;isFromPublicArea=True&amp;isModal=False" TargetMode="External"/><Relationship Id="rId626" Type="http://schemas.openxmlformats.org/officeDocument/2006/relationships/hyperlink" Target="https://community.secop.gov.co/Public/Tendering/OpportunityDetail/Index?noticeUID=CO1.NTC.1555471&amp;isFromPublicArea=True&amp;isModal=False" TargetMode="External"/><Relationship Id="rId265" Type="http://schemas.openxmlformats.org/officeDocument/2006/relationships/hyperlink" Target="https://community.secop.gov.co/Public/Tendering/OpportunityDetail/Index?noticeUID=CO1.NTC.1272035&amp;isFromPublicArea=True&amp;isModal=False" TargetMode="External"/><Relationship Id="rId472" Type="http://schemas.openxmlformats.org/officeDocument/2006/relationships/hyperlink" Target="https://community.secop.gov.co/Public/Tendering/OpportunityDetail/Index?noticeUID=CO1.NTC.1513154&amp;isFromPublicArea=True&amp;isModal=False" TargetMode="External"/><Relationship Id="rId125" Type="http://schemas.openxmlformats.org/officeDocument/2006/relationships/hyperlink" Target="https://community.secop.gov.co/Public/Tendering/OpportunityDetail/Index?noticeUID=CO1.NTC.1201936&amp;isFromPublicArea=True&amp;isModal=False" TargetMode="External"/><Relationship Id="rId332" Type="http://schemas.openxmlformats.org/officeDocument/2006/relationships/hyperlink" Target="https://community.secop.gov.co/Public/Tendering/OpportunityDetail/Index?noticeUID=CO1.NTC.1388221&amp;isFromPublicArea=True&amp;isModal=False" TargetMode="External"/><Relationship Id="rId637" Type="http://schemas.openxmlformats.org/officeDocument/2006/relationships/hyperlink" Target="https://community.secop.gov.co/Public/Tendering/OpportunityDetail/Index?noticeUID=CO1.NTC.1591801&amp;isFromPublicArea=True&amp;isModal=False" TargetMode="External"/><Relationship Id="rId276" Type="http://schemas.openxmlformats.org/officeDocument/2006/relationships/hyperlink" Target="https://community.secop.gov.co/Public/Tendering/OpportunityDetail/Index?noticeUID=CO1.NTC.1272240&amp;isFromPublicArea=True&amp;isModal=False" TargetMode="External"/><Relationship Id="rId483" Type="http://schemas.openxmlformats.org/officeDocument/2006/relationships/hyperlink" Target="https://community.secop.gov.co/Public/Tendering/OpportunityDetail/Index?noticeUID=CO1.NTC.1517524&amp;isFromPublicArea=True&amp;isModal=False" TargetMode="External"/><Relationship Id="rId690" Type="http://schemas.openxmlformats.org/officeDocument/2006/relationships/hyperlink" Target="https://community.secop.gov.co/Public/Tendering/OpportunityDetail/Index?noticeUID=CO1.NTC.1620338&amp;isFromPublicArea=True&amp;isModal=False" TargetMode="External"/><Relationship Id="rId704" Type="http://schemas.openxmlformats.org/officeDocument/2006/relationships/hyperlink" Target="https://community.secop.gov.co/Public/Tendering/OpportunityDetail/Index?noticeUID=CO1.NTC.1621857&amp;isFromPublicArea=True&amp;isModal=False" TargetMode="External"/><Relationship Id="rId40" Type="http://schemas.openxmlformats.org/officeDocument/2006/relationships/hyperlink" Target="https://community.secop.gov.co/Public/Tendering/OpportunityDetail/Index?noticeUID=CO1.NTC.1154441&amp;isFromPublicArea=True&amp;isModal=False" TargetMode="External"/><Relationship Id="rId136" Type="http://schemas.openxmlformats.org/officeDocument/2006/relationships/hyperlink" Target="https://community.secop.gov.co/Public/Tendering/OpportunityDetail/Index?noticeUID=CO1.NTC.1203561&amp;isFromPublicArea=True&amp;isModal=False" TargetMode="External"/><Relationship Id="rId343" Type="http://schemas.openxmlformats.org/officeDocument/2006/relationships/hyperlink" Target="https://community.secop.gov.co/Public/Tendering/OpportunityDetail/Index?noticeUID=CO1.NTC.1409620&amp;isFromPublicArea=True&amp;isModal=False" TargetMode="External"/><Relationship Id="rId550" Type="http://schemas.openxmlformats.org/officeDocument/2006/relationships/hyperlink" Target="https://community.secop.gov.co/Public/Tendering/OpportunityDetail/Index?noticeUID=CO1.NTC.1555728&amp;isFromPublicArea=True&amp;isModal=False" TargetMode="External"/><Relationship Id="rId203" Type="http://schemas.openxmlformats.org/officeDocument/2006/relationships/hyperlink" Target="https://community.secop.gov.co/Public/Tendering/OpportunityDetail/Index?noticeUID=CO1.NTC.1263905&amp;isFromPublicArea=True&amp;isModal=False" TargetMode="External"/><Relationship Id="rId648" Type="http://schemas.openxmlformats.org/officeDocument/2006/relationships/hyperlink" Target="https://community.secop.gov.co/Public/Tendering/OpportunityDetail/Index?noticeUID=CO1.NTC.1601481&amp;isFromPublicArea=True&amp;isModal=False" TargetMode="External"/><Relationship Id="rId287" Type="http://schemas.openxmlformats.org/officeDocument/2006/relationships/hyperlink" Target="https://community.secop.gov.co/Public/Tendering/OpportunityDetail/Index?noticeUID=CO1.NTC.1343340&amp;isFromPublicArea=True&amp;isModal=False" TargetMode="External"/><Relationship Id="rId410" Type="http://schemas.openxmlformats.org/officeDocument/2006/relationships/hyperlink" Target="https://community.secop.gov.co/Public/Tendering/OpportunityDetail/Index?noticeUID=CO1.NTC.1465011&amp;isFromPublicArea=True&amp;isModal=False" TargetMode="External"/><Relationship Id="rId494" Type="http://schemas.openxmlformats.org/officeDocument/2006/relationships/hyperlink" Target="https://community.secop.gov.co/Public/Tendering/OpportunityDetail/Index?noticeUID=CO1.NTC.1521818&amp;isFromPublicArea=True&amp;isModal=False" TargetMode="External"/><Relationship Id="rId508" Type="http://schemas.openxmlformats.org/officeDocument/2006/relationships/hyperlink" Target="https://community.secop.gov.co/Public/Tendering/OpportunityDetail/Index?noticeUID=CO1.NTC.1535830&amp;isFromPublicArea=True&amp;isModal=False" TargetMode="External"/><Relationship Id="rId715" Type="http://schemas.openxmlformats.org/officeDocument/2006/relationships/hyperlink" Target="https://community.secop.gov.co/Public/Tendering/OpportunityDetail/Index?noticeUID=CO1.NTC.1599255&amp;isFromPublicArea=True&amp;isModal=False" TargetMode="External"/><Relationship Id="rId147" Type="http://schemas.openxmlformats.org/officeDocument/2006/relationships/hyperlink" Target="https://community.secop.gov.co/Public/Tendering/OpportunityDetail/Index?noticeUID=CO1.NTC.1211703&amp;isFromPublicArea=True&amp;isModal=False" TargetMode="External"/><Relationship Id="rId354" Type="http://schemas.openxmlformats.org/officeDocument/2006/relationships/hyperlink" Target="https://community.secop.gov.co/Public/Tendering/OpportunityDetail/Index?noticeUID=CO1.NTC.1409809&amp;isFromPublicArea=True&amp;isModal=False" TargetMode="External"/><Relationship Id="rId51" Type="http://schemas.openxmlformats.org/officeDocument/2006/relationships/hyperlink" Target="https://community.secop.gov.co/Public/Tendering/OpportunityDetail/Index?noticeUID=CO1.NTC.1157001&amp;isFromPublicArea=True&amp;isModal=False" TargetMode="External"/><Relationship Id="rId561" Type="http://schemas.openxmlformats.org/officeDocument/2006/relationships/hyperlink" Target="https://community.secop.gov.co/Public/Tendering/OpportunityDetail/Index?noticeUID=CO1.NTC.1566565&amp;isFromPublicArea=True&amp;isModal=False" TargetMode="External"/><Relationship Id="rId659" Type="http://schemas.openxmlformats.org/officeDocument/2006/relationships/hyperlink" Target="https://community.secop.gov.co/Public/Tendering/OpportunityDetail/Index?noticeUID=CO1.NTC.1605734&amp;isFromPublicArea=True&amp;isModal=False" TargetMode="External"/><Relationship Id="rId214" Type="http://schemas.openxmlformats.org/officeDocument/2006/relationships/hyperlink" Target="https://community.secop.gov.co/Public/Tendering/OpportunityDetail/Index?noticeUID=CO1.NTC.1265262&amp;isFromPublicArea=True&amp;isModal=False" TargetMode="External"/><Relationship Id="rId298" Type="http://schemas.openxmlformats.org/officeDocument/2006/relationships/hyperlink" Target="https://community.secop.gov.co/Public/Tendering/OpportunityDetail/Index?noticeUID=CO1.NTC.1350395&amp;isFromPublicArea=True&amp;isModal=False" TargetMode="External"/><Relationship Id="rId421" Type="http://schemas.openxmlformats.org/officeDocument/2006/relationships/hyperlink" Target="https://community.secop.gov.co/Public/Tendering/OpportunityDetail/Index?noticeUID=CO1.NTC.1467834&amp;isFromPublicArea=True&amp;isModal=False" TargetMode="External"/><Relationship Id="rId519" Type="http://schemas.openxmlformats.org/officeDocument/2006/relationships/hyperlink" Target="https://community.secop.gov.co/Public/Tendering/OpportunityDetail/Index?noticeUID=CO1.NTC.1537877&amp;isFromPublicArea=True&amp;isModal=False" TargetMode="External"/><Relationship Id="rId158" Type="http://schemas.openxmlformats.org/officeDocument/2006/relationships/hyperlink" Target="https://community.secop.gov.co/Public/Tendering/OpportunityDetail/Index?noticeUID=CO1.NTC.1213905&amp;isFromPublicArea=True&amp;isModal=False" TargetMode="External"/><Relationship Id="rId726" Type="http://schemas.openxmlformats.org/officeDocument/2006/relationships/hyperlink" Target="https://community.secop.gov.co/Public/Tendering/OpportunityDetail/Index?noticeUID=CO1.NTC.1608621&amp;isFromPublicArea=True&amp;isModal=False" TargetMode="External"/><Relationship Id="rId62" Type="http://schemas.openxmlformats.org/officeDocument/2006/relationships/hyperlink" Target="https://community.secop.gov.co/Public/Tendering/OpportunityDetail/Index?noticeUID=CO1.NTC.1158556&amp;isFromPublicArea=True&amp;isModal=False" TargetMode="External"/><Relationship Id="rId365" Type="http://schemas.openxmlformats.org/officeDocument/2006/relationships/hyperlink" Target="https://community.secop.gov.co/Public/Tendering/OpportunityDetail/Index?noticeUID=CO1.NTC.1439944&amp;isFromPublicArea=True&amp;isModal=False" TargetMode="External"/><Relationship Id="rId572" Type="http://schemas.openxmlformats.org/officeDocument/2006/relationships/hyperlink" Target="https://community.secop.gov.co/Public/Tendering/OpportunityDetail/Index?noticeUID=CO1.NTC.1579650&amp;isFromPublicArea=True&amp;isModal=False" TargetMode="External"/><Relationship Id="rId225" Type="http://schemas.openxmlformats.org/officeDocument/2006/relationships/hyperlink" Target="https://community.secop.gov.co/Public/Tendering/OpportunityDetail/Index?noticeUID=CO1.NTC.1268598&amp;isFromPublicArea=True&amp;isModal=False" TargetMode="External"/><Relationship Id="rId432" Type="http://schemas.openxmlformats.org/officeDocument/2006/relationships/hyperlink" Target="https://community.secop.gov.co/Public/Tendering/OpportunityDetail/Index?noticeUID=CO1.NTC.1468631&amp;isFromPublicArea=True&amp;isModal=False" TargetMode="External"/><Relationship Id="rId737" Type="http://schemas.openxmlformats.org/officeDocument/2006/relationships/hyperlink" Target="https://community.secop.gov.co/Public/Tendering/OpportunityDetail/Index?noticeUID=CO1.NTC.1627718&amp;isFromPublicArea=True&amp;isModal=False" TargetMode="External"/><Relationship Id="rId73" Type="http://schemas.openxmlformats.org/officeDocument/2006/relationships/hyperlink" Target="https://community.secop.gov.co/Public/Tendering/OpportunityDetail/Index?noticeUID=CO1.NTC.1167203&amp;isFromPublicArea=True&amp;isModal=False" TargetMode="External"/><Relationship Id="rId169" Type="http://schemas.openxmlformats.org/officeDocument/2006/relationships/hyperlink" Target="https://community.secop.gov.co/Public/Tendering/OpportunityDetail/Index?noticeUID=CO1.NTC.1226369&amp;isFromPublicArea=True&amp;isModal=False" TargetMode="External"/><Relationship Id="rId376" Type="http://schemas.openxmlformats.org/officeDocument/2006/relationships/hyperlink" Target="https://community.secop.gov.co/Public/Tendering/OpportunityDetail/Index?noticeUID=CO1.NTC.1447503&amp;isFromPublicArea=True&amp;isModal=False" TargetMode="External"/><Relationship Id="rId583" Type="http://schemas.openxmlformats.org/officeDocument/2006/relationships/hyperlink" Target="https://community.secop.gov.co/Public/Tendering/OpportunityDetail/Index?noticeUID=CO1.NTC.158250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5"/>
  <sheetViews>
    <sheetView tabSelected="1" topLeftCell="F1" zoomScale="84" zoomScaleNormal="84" workbookViewId="0">
      <pane ySplit="1" topLeftCell="A2" activePane="bottomLeft" state="frozen"/>
      <selection pane="bottomLeft" activeCell="K729" sqref="K729"/>
    </sheetView>
  </sheetViews>
  <sheetFormatPr baseColWidth="10" defaultRowHeight="15" x14ac:dyDescent="0.25"/>
  <cols>
    <col min="2" max="2" width="17.42578125" style="6" bestFit="1" customWidth="1"/>
    <col min="3" max="3" width="17.42578125" style="6" customWidth="1"/>
    <col min="4" max="4" width="38.7109375" style="6" customWidth="1"/>
    <col min="5" max="5" width="79.85546875" style="6" customWidth="1"/>
    <col min="6" max="6" width="38.42578125" style="6" customWidth="1"/>
    <col min="7" max="7" width="33.140625" bestFit="1" customWidth="1"/>
    <col min="8" max="8" width="17.140625" bestFit="1" customWidth="1"/>
    <col min="9" max="9" width="20" customWidth="1"/>
    <col min="10" max="10" width="11.28515625" customWidth="1"/>
    <col min="11" max="11" width="34.7109375" bestFit="1" customWidth="1"/>
    <col min="12" max="12" width="20.85546875" bestFit="1" customWidth="1"/>
    <col min="13" max="13" width="151.5703125" style="5" bestFit="1" customWidth="1"/>
  </cols>
  <sheetData>
    <row r="1" spans="1:13" ht="30.75" thickTop="1" x14ac:dyDescent="0.25">
      <c r="A1" s="1" t="s">
        <v>0</v>
      </c>
      <c r="B1" s="2" t="s">
        <v>1</v>
      </c>
      <c r="C1" s="2" t="s">
        <v>2013</v>
      </c>
      <c r="D1" s="2" t="s">
        <v>2</v>
      </c>
      <c r="E1" s="2" t="s">
        <v>3</v>
      </c>
      <c r="F1" s="2" t="s">
        <v>4</v>
      </c>
      <c r="G1" s="1" t="s">
        <v>5</v>
      </c>
      <c r="H1" s="1" t="s">
        <v>2014</v>
      </c>
      <c r="I1" s="18" t="s">
        <v>2015</v>
      </c>
      <c r="J1" s="19"/>
      <c r="K1" s="1" t="s">
        <v>2016</v>
      </c>
      <c r="L1" s="1" t="s">
        <v>6</v>
      </c>
      <c r="M1" s="1" t="s">
        <v>7</v>
      </c>
    </row>
    <row r="2" spans="1:13" ht="45" x14ac:dyDescent="0.25">
      <c r="A2" s="3">
        <v>2020</v>
      </c>
      <c r="B2" s="3" t="s">
        <v>10</v>
      </c>
      <c r="C2" s="11">
        <v>43858</v>
      </c>
      <c r="D2" s="4" t="s">
        <v>185</v>
      </c>
      <c r="E2" s="4" t="s">
        <v>63</v>
      </c>
      <c r="F2" s="4" t="s">
        <v>37</v>
      </c>
      <c r="G2" s="3" t="s">
        <v>2136</v>
      </c>
      <c r="H2" s="7">
        <v>319003956</v>
      </c>
      <c r="I2" s="3">
        <v>365</v>
      </c>
      <c r="J2" s="3" t="s">
        <v>2137</v>
      </c>
      <c r="K2" s="3" t="s">
        <v>2195</v>
      </c>
      <c r="L2" s="8" t="s">
        <v>9</v>
      </c>
      <c r="M2" s="10" t="s">
        <v>86</v>
      </c>
    </row>
    <row r="3" spans="1:13" ht="75" x14ac:dyDescent="0.25">
      <c r="A3" s="3">
        <v>2020</v>
      </c>
      <c r="B3" s="3" t="s">
        <v>11</v>
      </c>
      <c r="C3" s="11">
        <v>43865</v>
      </c>
      <c r="D3" s="4" t="s">
        <v>186</v>
      </c>
      <c r="E3" s="4" t="s">
        <v>64</v>
      </c>
      <c r="F3" s="4" t="s">
        <v>38</v>
      </c>
      <c r="G3" s="3" t="s">
        <v>2136</v>
      </c>
      <c r="H3" s="7">
        <v>62280000</v>
      </c>
      <c r="I3" s="3">
        <v>181</v>
      </c>
      <c r="J3" s="3" t="s">
        <v>2137</v>
      </c>
      <c r="K3" s="3" t="s">
        <v>2196</v>
      </c>
      <c r="L3" s="8" t="s">
        <v>9</v>
      </c>
      <c r="M3" s="10" t="s">
        <v>87</v>
      </c>
    </row>
    <row r="4" spans="1:13" ht="60" x14ac:dyDescent="0.25">
      <c r="A4" s="3">
        <v>2020</v>
      </c>
      <c r="B4" s="3" t="s">
        <v>12</v>
      </c>
      <c r="C4" s="11">
        <v>43865</v>
      </c>
      <c r="D4" s="4" t="s">
        <v>186</v>
      </c>
      <c r="E4" s="4" t="s">
        <v>65</v>
      </c>
      <c r="F4" s="4" t="s">
        <v>39</v>
      </c>
      <c r="G4" s="3" t="s">
        <v>2136</v>
      </c>
      <c r="H4" s="7">
        <v>48111498</v>
      </c>
      <c r="I4" s="3">
        <v>273</v>
      </c>
      <c r="J4" s="3" t="s">
        <v>2137</v>
      </c>
      <c r="K4" s="3" t="s">
        <v>2196</v>
      </c>
      <c r="L4" s="8" t="s">
        <v>9</v>
      </c>
      <c r="M4" s="10" t="s">
        <v>88</v>
      </c>
    </row>
    <row r="5" spans="1:13" ht="60" x14ac:dyDescent="0.25">
      <c r="A5" s="3">
        <v>2020</v>
      </c>
      <c r="B5" s="3" t="s">
        <v>13</v>
      </c>
      <c r="C5" s="11">
        <v>43865</v>
      </c>
      <c r="D5" s="4" t="s">
        <v>186</v>
      </c>
      <c r="E5" s="4" t="s">
        <v>66</v>
      </c>
      <c r="F5" s="4" t="s">
        <v>40</v>
      </c>
      <c r="G5" s="3" t="s">
        <v>2136</v>
      </c>
      <c r="H5" s="7">
        <v>66836700</v>
      </c>
      <c r="I5" s="3">
        <v>273</v>
      </c>
      <c r="J5" s="3" t="s">
        <v>2137</v>
      </c>
      <c r="K5" s="3" t="s">
        <v>2196</v>
      </c>
      <c r="L5" s="8" t="s">
        <v>9</v>
      </c>
      <c r="M5" s="10" t="s">
        <v>89</v>
      </c>
    </row>
    <row r="6" spans="1:13" ht="75" x14ac:dyDescent="0.25">
      <c r="A6" s="3">
        <v>2020</v>
      </c>
      <c r="B6" s="3" t="s">
        <v>14</v>
      </c>
      <c r="C6" s="11">
        <v>43865</v>
      </c>
      <c r="D6" s="4" t="s">
        <v>186</v>
      </c>
      <c r="E6" s="4" t="s">
        <v>67</v>
      </c>
      <c r="F6" s="4" t="s">
        <v>41</v>
      </c>
      <c r="G6" s="3" t="s">
        <v>2136</v>
      </c>
      <c r="H6" s="7">
        <v>37368000</v>
      </c>
      <c r="I6" s="3">
        <v>181</v>
      </c>
      <c r="J6" s="3" t="s">
        <v>2137</v>
      </c>
      <c r="K6" s="3" t="s">
        <v>2196</v>
      </c>
      <c r="L6" s="8" t="s">
        <v>9</v>
      </c>
      <c r="M6" s="10" t="s">
        <v>90</v>
      </c>
    </row>
    <row r="7" spans="1:13" ht="75" x14ac:dyDescent="0.25">
      <c r="A7" s="3">
        <v>2020</v>
      </c>
      <c r="B7" s="3" t="s">
        <v>15</v>
      </c>
      <c r="C7" s="11">
        <v>43865</v>
      </c>
      <c r="D7" s="4" t="s">
        <v>186</v>
      </c>
      <c r="E7" s="4" t="s">
        <v>68</v>
      </c>
      <c r="F7" s="4" t="s">
        <v>42</v>
      </c>
      <c r="G7" s="3" t="s">
        <v>2136</v>
      </c>
      <c r="H7" s="7">
        <v>30000000</v>
      </c>
      <c r="I7" s="3">
        <v>181</v>
      </c>
      <c r="J7" s="3" t="s">
        <v>2137</v>
      </c>
      <c r="K7" s="3" t="s">
        <v>2196</v>
      </c>
      <c r="L7" s="8" t="s">
        <v>9</v>
      </c>
      <c r="M7" s="10" t="s">
        <v>91</v>
      </c>
    </row>
    <row r="8" spans="1:13" ht="75" x14ac:dyDescent="0.25">
      <c r="A8" s="3">
        <v>2020</v>
      </c>
      <c r="B8" s="3" t="s">
        <v>16</v>
      </c>
      <c r="C8" s="11">
        <v>43865</v>
      </c>
      <c r="D8" s="4" t="s">
        <v>186</v>
      </c>
      <c r="E8" s="4" t="s">
        <v>64</v>
      </c>
      <c r="F8" s="4" t="s">
        <v>43</v>
      </c>
      <c r="G8" s="3" t="s">
        <v>2136</v>
      </c>
      <c r="H8" s="7">
        <v>45000000</v>
      </c>
      <c r="I8" s="3">
        <v>181</v>
      </c>
      <c r="J8" s="3" t="s">
        <v>2137</v>
      </c>
      <c r="K8" s="3" t="s">
        <v>2196</v>
      </c>
      <c r="L8" s="8" t="s">
        <v>9</v>
      </c>
      <c r="M8" s="10" t="s">
        <v>92</v>
      </c>
    </row>
    <row r="9" spans="1:13" ht="75" x14ac:dyDescent="0.25">
      <c r="A9" s="3">
        <v>2020</v>
      </c>
      <c r="B9" s="3" t="s">
        <v>17</v>
      </c>
      <c r="C9" s="11">
        <v>43865</v>
      </c>
      <c r="D9" s="4" t="s">
        <v>186</v>
      </c>
      <c r="E9" s="4" t="s">
        <v>69</v>
      </c>
      <c r="F9" s="4" t="s">
        <v>44</v>
      </c>
      <c r="G9" s="3" t="s">
        <v>2136</v>
      </c>
      <c r="H9" s="7">
        <v>39000000</v>
      </c>
      <c r="I9" s="3">
        <v>181</v>
      </c>
      <c r="J9" s="3" t="s">
        <v>2137</v>
      </c>
      <c r="K9" s="3" t="s">
        <v>2196</v>
      </c>
      <c r="L9" s="8" t="s">
        <v>9</v>
      </c>
      <c r="M9" s="10" t="s">
        <v>93</v>
      </c>
    </row>
    <row r="10" spans="1:13" ht="45" x14ac:dyDescent="0.25">
      <c r="A10" s="3">
        <v>2020</v>
      </c>
      <c r="B10" s="3" t="s">
        <v>18</v>
      </c>
      <c r="C10" s="11">
        <v>43865</v>
      </c>
      <c r="D10" s="4" t="s">
        <v>187</v>
      </c>
      <c r="E10" s="4" t="s">
        <v>70</v>
      </c>
      <c r="F10" s="4" t="s">
        <v>45</v>
      </c>
      <c r="G10" s="3" t="s">
        <v>2136</v>
      </c>
      <c r="H10" s="7">
        <v>27000000</v>
      </c>
      <c r="I10" s="3">
        <v>181</v>
      </c>
      <c r="J10" s="3" t="s">
        <v>2137</v>
      </c>
      <c r="K10" s="3" t="s">
        <v>2196</v>
      </c>
      <c r="L10" s="8" t="s">
        <v>9</v>
      </c>
      <c r="M10" s="10" t="s">
        <v>94</v>
      </c>
    </row>
    <row r="11" spans="1:13" ht="45" x14ac:dyDescent="0.25">
      <c r="A11" s="3">
        <v>2020</v>
      </c>
      <c r="B11" s="3" t="s">
        <v>19</v>
      </c>
      <c r="C11" s="11">
        <v>43865</v>
      </c>
      <c r="D11" s="4" t="s">
        <v>186</v>
      </c>
      <c r="E11" s="4" t="s">
        <v>71</v>
      </c>
      <c r="F11" s="4" t="s">
        <v>46</v>
      </c>
      <c r="G11" s="3" t="s">
        <v>2136</v>
      </c>
      <c r="H11" s="7">
        <v>45000000</v>
      </c>
      <c r="I11" s="3">
        <v>181</v>
      </c>
      <c r="J11" s="3" t="s">
        <v>2137</v>
      </c>
      <c r="K11" s="3" t="s">
        <v>2196</v>
      </c>
      <c r="L11" s="8" t="s">
        <v>9</v>
      </c>
      <c r="M11" s="10" t="s">
        <v>95</v>
      </c>
    </row>
    <row r="12" spans="1:13" ht="45" x14ac:dyDescent="0.25">
      <c r="A12" s="3">
        <v>2020</v>
      </c>
      <c r="B12" s="3" t="s">
        <v>20</v>
      </c>
      <c r="C12" s="11">
        <v>43871</v>
      </c>
      <c r="D12" s="4" t="s">
        <v>186</v>
      </c>
      <c r="E12" s="4" t="s">
        <v>72</v>
      </c>
      <c r="F12" s="4" t="s">
        <v>47</v>
      </c>
      <c r="G12" s="3" t="s">
        <v>2136</v>
      </c>
      <c r="H12" s="7">
        <v>54000000</v>
      </c>
      <c r="I12" s="3">
        <v>181</v>
      </c>
      <c r="J12" s="3" t="s">
        <v>2137</v>
      </c>
      <c r="K12" s="3" t="s">
        <v>2196</v>
      </c>
      <c r="L12" s="8" t="s">
        <v>9</v>
      </c>
      <c r="M12" s="10" t="s">
        <v>96</v>
      </c>
    </row>
    <row r="13" spans="1:13" ht="75" x14ac:dyDescent="0.25">
      <c r="A13" s="3">
        <v>2020</v>
      </c>
      <c r="B13" s="3" t="s">
        <v>21</v>
      </c>
      <c r="C13" s="11">
        <v>43871</v>
      </c>
      <c r="D13" s="4" t="s">
        <v>187</v>
      </c>
      <c r="E13" s="4" t="s">
        <v>73</v>
      </c>
      <c r="F13" s="4" t="s">
        <v>48</v>
      </c>
      <c r="G13" s="3" t="s">
        <v>2136</v>
      </c>
      <c r="H13" s="7">
        <v>21137832</v>
      </c>
      <c r="I13" s="3">
        <v>181</v>
      </c>
      <c r="J13" s="3" t="s">
        <v>2137</v>
      </c>
      <c r="K13" s="3" t="s">
        <v>2196</v>
      </c>
      <c r="L13" s="8" t="s">
        <v>9</v>
      </c>
      <c r="M13" s="10" t="s">
        <v>97</v>
      </c>
    </row>
    <row r="14" spans="1:13" ht="75" x14ac:dyDescent="0.25">
      <c r="A14" s="3">
        <v>2020</v>
      </c>
      <c r="B14" s="3" t="s">
        <v>22</v>
      </c>
      <c r="C14" s="11">
        <v>43871</v>
      </c>
      <c r="D14" s="4" t="s">
        <v>187</v>
      </c>
      <c r="E14" s="4" t="s">
        <v>74</v>
      </c>
      <c r="F14" s="4" t="s">
        <v>49</v>
      </c>
      <c r="G14" s="3" t="s">
        <v>2136</v>
      </c>
      <c r="H14" s="7">
        <v>11552940</v>
      </c>
      <c r="I14" s="3">
        <v>89</v>
      </c>
      <c r="J14" s="3" t="s">
        <v>2137</v>
      </c>
      <c r="K14" s="3" t="s">
        <v>2196</v>
      </c>
      <c r="L14" s="8" t="s">
        <v>9</v>
      </c>
      <c r="M14" s="10" t="s">
        <v>98</v>
      </c>
    </row>
    <row r="15" spans="1:13" ht="75" x14ac:dyDescent="0.25">
      <c r="A15" s="3">
        <v>2020</v>
      </c>
      <c r="B15" s="3" t="s">
        <v>23</v>
      </c>
      <c r="C15" s="11">
        <v>43875</v>
      </c>
      <c r="D15" s="4" t="s">
        <v>186</v>
      </c>
      <c r="E15" s="4" t="s">
        <v>75</v>
      </c>
      <c r="F15" s="4" t="s">
        <v>50</v>
      </c>
      <c r="G15" s="3" t="s">
        <v>2136</v>
      </c>
      <c r="H15" s="7">
        <v>54000000</v>
      </c>
      <c r="I15" s="3">
        <v>181</v>
      </c>
      <c r="J15" s="3" t="s">
        <v>2137</v>
      </c>
      <c r="K15" s="3" t="s">
        <v>2196</v>
      </c>
      <c r="L15" s="8" t="s">
        <v>9</v>
      </c>
      <c r="M15" s="10" t="s">
        <v>99</v>
      </c>
    </row>
    <row r="16" spans="1:13" ht="45" x14ac:dyDescent="0.25">
      <c r="A16" s="3">
        <v>2020</v>
      </c>
      <c r="B16" s="3" t="s">
        <v>24</v>
      </c>
      <c r="C16" s="11">
        <v>43875</v>
      </c>
      <c r="D16" s="4" t="s">
        <v>186</v>
      </c>
      <c r="E16" s="4" t="s">
        <v>76</v>
      </c>
      <c r="F16" s="4" t="s">
        <v>51</v>
      </c>
      <c r="G16" s="3" t="s">
        <v>2136</v>
      </c>
      <c r="H16" s="7">
        <v>51000000</v>
      </c>
      <c r="I16" s="3">
        <v>181</v>
      </c>
      <c r="J16" s="3" t="s">
        <v>2137</v>
      </c>
      <c r="K16" s="3" t="s">
        <v>2196</v>
      </c>
      <c r="L16" s="8" t="s">
        <v>9</v>
      </c>
      <c r="M16" s="10" t="s">
        <v>100</v>
      </c>
    </row>
    <row r="17" spans="1:13" ht="30" x14ac:dyDescent="0.25">
      <c r="A17" s="3">
        <v>2020</v>
      </c>
      <c r="B17" s="3" t="s">
        <v>25</v>
      </c>
      <c r="C17" s="11">
        <v>43875</v>
      </c>
      <c r="D17" s="4" t="s">
        <v>186</v>
      </c>
      <c r="E17" s="4" t="s">
        <v>77</v>
      </c>
      <c r="F17" s="4" t="s">
        <v>52</v>
      </c>
      <c r="G17" s="3" t="s">
        <v>2136</v>
      </c>
      <c r="H17" s="7">
        <v>39000000</v>
      </c>
      <c r="I17" s="3">
        <v>181</v>
      </c>
      <c r="J17" s="3" t="s">
        <v>2137</v>
      </c>
      <c r="K17" s="3" t="s">
        <v>2196</v>
      </c>
      <c r="L17" s="8" t="s">
        <v>9</v>
      </c>
      <c r="M17" s="10" t="s">
        <v>101</v>
      </c>
    </row>
    <row r="18" spans="1:13" ht="60" x14ac:dyDescent="0.25">
      <c r="A18" s="3">
        <v>2020</v>
      </c>
      <c r="B18" s="3" t="s">
        <v>26</v>
      </c>
      <c r="C18" s="11">
        <v>43878</v>
      </c>
      <c r="D18" s="4" t="s">
        <v>186</v>
      </c>
      <c r="E18" s="4" t="s">
        <v>78</v>
      </c>
      <c r="F18" s="4" t="s">
        <v>2017</v>
      </c>
      <c r="G18" s="3" t="s">
        <v>2136</v>
      </c>
      <c r="H18" s="7">
        <v>90000000</v>
      </c>
      <c r="I18" s="3">
        <v>242</v>
      </c>
      <c r="J18" s="3" t="s">
        <v>2137</v>
      </c>
      <c r="K18" s="3" t="s">
        <v>2195</v>
      </c>
      <c r="L18" s="8" t="s">
        <v>9</v>
      </c>
      <c r="M18" s="10" t="s">
        <v>102</v>
      </c>
    </row>
    <row r="19" spans="1:13" ht="90" x14ac:dyDescent="0.25">
      <c r="A19" s="3">
        <v>2020</v>
      </c>
      <c r="B19" s="3" t="s">
        <v>27</v>
      </c>
      <c r="C19" s="11">
        <v>43879</v>
      </c>
      <c r="D19" s="4" t="s">
        <v>186</v>
      </c>
      <c r="E19" s="4" t="s">
        <v>79</v>
      </c>
      <c r="F19" s="4" t="s">
        <v>53</v>
      </c>
      <c r="G19" s="3" t="s">
        <v>2136</v>
      </c>
      <c r="H19" s="7">
        <v>1044586140</v>
      </c>
      <c r="I19" s="3">
        <v>0</v>
      </c>
      <c r="J19" s="3" t="s">
        <v>8</v>
      </c>
      <c r="K19" s="3" t="s">
        <v>8</v>
      </c>
      <c r="L19" s="8" t="s">
        <v>9</v>
      </c>
      <c r="M19" s="10" t="s">
        <v>103</v>
      </c>
    </row>
    <row r="20" spans="1:13" ht="60" x14ac:dyDescent="0.25">
      <c r="A20" s="3">
        <v>2020</v>
      </c>
      <c r="B20" s="3" t="s">
        <v>28</v>
      </c>
      <c r="C20" s="11">
        <v>43880</v>
      </c>
      <c r="D20" s="4" t="s">
        <v>186</v>
      </c>
      <c r="E20" s="4" t="s">
        <v>80</v>
      </c>
      <c r="F20" s="4" t="s">
        <v>54</v>
      </c>
      <c r="G20" s="3" t="s">
        <v>2136</v>
      </c>
      <c r="H20" s="7">
        <v>24000000</v>
      </c>
      <c r="I20" s="3">
        <v>181</v>
      </c>
      <c r="J20" s="3" t="s">
        <v>2137</v>
      </c>
      <c r="K20" s="3" t="s">
        <v>2196</v>
      </c>
      <c r="L20" s="8" t="s">
        <v>9</v>
      </c>
      <c r="M20" s="10" t="s">
        <v>104</v>
      </c>
    </row>
    <row r="21" spans="1:13" ht="60" x14ac:dyDescent="0.25">
      <c r="A21" s="3">
        <v>2020</v>
      </c>
      <c r="B21" s="3" t="s">
        <v>29</v>
      </c>
      <c r="C21" s="11">
        <v>43880</v>
      </c>
      <c r="D21" s="4" t="s">
        <v>186</v>
      </c>
      <c r="E21" s="4" t="s">
        <v>81</v>
      </c>
      <c r="F21" s="4" t="s">
        <v>55</v>
      </c>
      <c r="G21" s="3" t="s">
        <v>2136</v>
      </c>
      <c r="H21" s="7">
        <v>60000000</v>
      </c>
      <c r="I21" s="3">
        <v>181</v>
      </c>
      <c r="J21" s="3" t="s">
        <v>2137</v>
      </c>
      <c r="K21" s="3" t="s">
        <v>2196</v>
      </c>
      <c r="L21" s="8" t="s">
        <v>9</v>
      </c>
      <c r="M21" s="10" t="s">
        <v>105</v>
      </c>
    </row>
    <row r="22" spans="1:13" ht="45" x14ac:dyDescent="0.25">
      <c r="A22" s="3">
        <v>2020</v>
      </c>
      <c r="B22" s="3" t="s">
        <v>30</v>
      </c>
      <c r="C22" s="11">
        <v>43881</v>
      </c>
      <c r="D22" s="4" t="s">
        <v>186</v>
      </c>
      <c r="E22" s="4" t="s">
        <v>82</v>
      </c>
      <c r="F22" s="4" t="s">
        <v>56</v>
      </c>
      <c r="G22" s="3" t="s">
        <v>2136</v>
      </c>
      <c r="H22" s="7">
        <v>53435616</v>
      </c>
      <c r="I22" s="3">
        <v>181</v>
      </c>
      <c r="J22" s="3" t="s">
        <v>2137</v>
      </c>
      <c r="K22" s="3" t="s">
        <v>2196</v>
      </c>
      <c r="L22" s="8" t="s">
        <v>9</v>
      </c>
      <c r="M22" s="10" t="s">
        <v>106</v>
      </c>
    </row>
    <row r="23" spans="1:13" ht="45" x14ac:dyDescent="0.25">
      <c r="A23" s="3">
        <v>2020</v>
      </c>
      <c r="B23" s="3" t="s">
        <v>31</v>
      </c>
      <c r="C23" s="11">
        <v>43882</v>
      </c>
      <c r="D23" s="4" t="s">
        <v>186</v>
      </c>
      <c r="E23" s="4" t="s">
        <v>82</v>
      </c>
      <c r="F23" s="4" t="s">
        <v>57</v>
      </c>
      <c r="G23" s="3" t="s">
        <v>2136</v>
      </c>
      <c r="H23" s="7">
        <v>44817216</v>
      </c>
      <c r="I23" s="3">
        <v>181</v>
      </c>
      <c r="J23" s="3" t="s">
        <v>2137</v>
      </c>
      <c r="K23" s="3" t="s">
        <v>2196</v>
      </c>
      <c r="L23" s="8" t="s">
        <v>9</v>
      </c>
      <c r="M23" s="10" t="s">
        <v>107</v>
      </c>
    </row>
    <row r="24" spans="1:13" ht="60" x14ac:dyDescent="0.25">
      <c r="A24" s="3">
        <v>2020</v>
      </c>
      <c r="B24" s="3" t="s">
        <v>32</v>
      </c>
      <c r="C24" s="11">
        <v>43889</v>
      </c>
      <c r="D24" s="4" t="s">
        <v>186</v>
      </c>
      <c r="E24" s="4" t="s">
        <v>83</v>
      </c>
      <c r="F24" s="4" t="s">
        <v>58</v>
      </c>
      <c r="G24" s="3" t="s">
        <v>2136</v>
      </c>
      <c r="H24" s="7">
        <v>62000000</v>
      </c>
      <c r="I24" s="3">
        <v>182</v>
      </c>
      <c r="J24" s="3" t="s">
        <v>2137</v>
      </c>
      <c r="K24" s="3" t="s">
        <v>2196</v>
      </c>
      <c r="L24" s="8" t="s">
        <v>9</v>
      </c>
      <c r="M24" s="10" t="s">
        <v>108</v>
      </c>
    </row>
    <row r="25" spans="1:13" ht="60" x14ac:dyDescent="0.25">
      <c r="A25" s="3">
        <v>2020</v>
      </c>
      <c r="B25" s="3" t="s">
        <v>33</v>
      </c>
      <c r="C25" s="11">
        <v>43889</v>
      </c>
      <c r="D25" s="4" t="s">
        <v>187</v>
      </c>
      <c r="E25" s="4" t="s">
        <v>84</v>
      </c>
      <c r="F25" s="4" t="s">
        <v>59</v>
      </c>
      <c r="G25" s="3" t="s">
        <v>2136</v>
      </c>
      <c r="H25" s="7">
        <v>22200000</v>
      </c>
      <c r="I25" s="3">
        <v>213</v>
      </c>
      <c r="J25" s="3" t="s">
        <v>2137</v>
      </c>
      <c r="K25" s="3" t="s">
        <v>2196</v>
      </c>
      <c r="L25" s="8" t="s">
        <v>9</v>
      </c>
      <c r="M25" s="10" t="s">
        <v>109</v>
      </c>
    </row>
    <row r="26" spans="1:13" ht="60" x14ac:dyDescent="0.25">
      <c r="A26" s="3">
        <v>2020</v>
      </c>
      <c r="B26" s="3" t="s">
        <v>34</v>
      </c>
      <c r="C26" s="11">
        <v>43889</v>
      </c>
      <c r="D26" s="4" t="s">
        <v>187</v>
      </c>
      <c r="E26" s="4" t="s">
        <v>85</v>
      </c>
      <c r="F26" s="4" t="s">
        <v>60</v>
      </c>
      <c r="G26" s="3" t="s">
        <v>2136</v>
      </c>
      <c r="H26" s="7">
        <v>22200000</v>
      </c>
      <c r="I26" s="3">
        <v>213</v>
      </c>
      <c r="J26" s="3" t="s">
        <v>2137</v>
      </c>
      <c r="K26" s="3" t="s">
        <v>2196</v>
      </c>
      <c r="L26" s="8" t="s">
        <v>9</v>
      </c>
      <c r="M26" s="10" t="s">
        <v>110</v>
      </c>
    </row>
    <row r="27" spans="1:13" ht="60" x14ac:dyDescent="0.25">
      <c r="A27" s="3">
        <v>2020</v>
      </c>
      <c r="B27" s="3" t="s">
        <v>35</v>
      </c>
      <c r="C27" s="11">
        <v>43889</v>
      </c>
      <c r="D27" s="4" t="s">
        <v>187</v>
      </c>
      <c r="E27" s="4" t="s">
        <v>84</v>
      </c>
      <c r="F27" s="4" t="s">
        <v>61</v>
      </c>
      <c r="G27" s="3" t="s">
        <v>2136</v>
      </c>
      <c r="H27" s="7">
        <v>22200000</v>
      </c>
      <c r="I27" s="3">
        <v>213</v>
      </c>
      <c r="J27" s="3" t="s">
        <v>2137</v>
      </c>
      <c r="K27" s="3" t="s">
        <v>2196</v>
      </c>
      <c r="L27" s="8" t="s">
        <v>9</v>
      </c>
      <c r="M27" s="10" t="s">
        <v>111</v>
      </c>
    </row>
    <row r="28" spans="1:13" ht="60" x14ac:dyDescent="0.25">
      <c r="A28" s="3">
        <v>2020</v>
      </c>
      <c r="B28" s="3" t="s">
        <v>36</v>
      </c>
      <c r="C28" s="11">
        <v>43889</v>
      </c>
      <c r="D28" s="4" t="s">
        <v>187</v>
      </c>
      <c r="E28" s="4" t="s">
        <v>84</v>
      </c>
      <c r="F28" s="4" t="s">
        <v>62</v>
      </c>
      <c r="G28" s="3" t="s">
        <v>2136</v>
      </c>
      <c r="H28" s="7">
        <v>15000000</v>
      </c>
      <c r="I28" s="3">
        <v>213</v>
      </c>
      <c r="J28" s="3" t="s">
        <v>2137</v>
      </c>
      <c r="K28" s="3" t="s">
        <v>2196</v>
      </c>
      <c r="L28" s="8" t="s">
        <v>9</v>
      </c>
      <c r="M28" s="10" t="s">
        <v>2198</v>
      </c>
    </row>
    <row r="29" spans="1:13" ht="60" x14ac:dyDescent="0.25">
      <c r="A29" s="3">
        <v>2020</v>
      </c>
      <c r="B29" s="3" t="s">
        <v>112</v>
      </c>
      <c r="C29" s="11">
        <v>43893</v>
      </c>
      <c r="D29" s="4" t="s">
        <v>186</v>
      </c>
      <c r="E29" s="4" t="s">
        <v>189</v>
      </c>
      <c r="F29" s="4" t="s">
        <v>190</v>
      </c>
      <c r="G29" s="3" t="s">
        <v>2136</v>
      </c>
      <c r="H29" s="7">
        <v>83323086</v>
      </c>
      <c r="I29" s="3">
        <v>183</v>
      </c>
      <c r="J29" s="3" t="s">
        <v>2137</v>
      </c>
      <c r="K29" s="3" t="s">
        <v>2196</v>
      </c>
      <c r="L29" s="8" t="s">
        <v>9</v>
      </c>
      <c r="M29" s="10" t="s">
        <v>320</v>
      </c>
    </row>
    <row r="30" spans="1:13" ht="60" x14ac:dyDescent="0.25">
      <c r="A30" s="3">
        <v>2020</v>
      </c>
      <c r="B30" s="3" t="s">
        <v>113</v>
      </c>
      <c r="C30" s="11">
        <v>43895</v>
      </c>
      <c r="D30" s="4" t="s">
        <v>186</v>
      </c>
      <c r="E30" s="4" t="s">
        <v>191</v>
      </c>
      <c r="F30" s="4" t="s">
        <v>192</v>
      </c>
      <c r="G30" s="3" t="s">
        <v>2136</v>
      </c>
      <c r="H30" s="7">
        <v>34800000</v>
      </c>
      <c r="I30" s="3">
        <v>184</v>
      </c>
      <c r="J30" s="3" t="s">
        <v>2137</v>
      </c>
      <c r="K30" s="3" t="s">
        <v>2196</v>
      </c>
      <c r="L30" s="8" t="s">
        <v>9</v>
      </c>
      <c r="M30" s="10" t="s">
        <v>321</v>
      </c>
    </row>
    <row r="31" spans="1:13" ht="60" x14ac:dyDescent="0.25">
      <c r="A31" s="3">
        <v>2020</v>
      </c>
      <c r="B31" s="3" t="s">
        <v>114</v>
      </c>
      <c r="C31" s="11">
        <v>43895</v>
      </c>
      <c r="D31" s="4" t="s">
        <v>186</v>
      </c>
      <c r="E31" s="4" t="s">
        <v>193</v>
      </c>
      <c r="F31" s="4" t="s">
        <v>194</v>
      </c>
      <c r="G31" s="3" t="s">
        <v>2136</v>
      </c>
      <c r="H31" s="7">
        <v>33440000</v>
      </c>
      <c r="I31" s="3">
        <v>116</v>
      </c>
      <c r="J31" s="3" t="s">
        <v>2137</v>
      </c>
      <c r="K31" s="3" t="s">
        <v>2196</v>
      </c>
      <c r="L31" s="8" t="s">
        <v>9</v>
      </c>
      <c r="M31" s="10" t="s">
        <v>322</v>
      </c>
    </row>
    <row r="32" spans="1:13" ht="60" x14ac:dyDescent="0.25">
      <c r="A32" s="3">
        <v>2020</v>
      </c>
      <c r="B32" s="3" t="s">
        <v>115</v>
      </c>
      <c r="C32" s="11">
        <v>43895</v>
      </c>
      <c r="D32" s="4" t="s">
        <v>187</v>
      </c>
      <c r="E32" s="4" t="s">
        <v>84</v>
      </c>
      <c r="F32" s="4" t="s">
        <v>195</v>
      </c>
      <c r="G32" s="3" t="s">
        <v>2136</v>
      </c>
      <c r="H32" s="7">
        <v>22200000</v>
      </c>
      <c r="I32" s="3">
        <v>213</v>
      </c>
      <c r="J32" s="3" t="s">
        <v>2138</v>
      </c>
      <c r="K32" s="3" t="s">
        <v>2196</v>
      </c>
      <c r="L32" s="8" t="s">
        <v>9</v>
      </c>
      <c r="M32" s="10" t="s">
        <v>323</v>
      </c>
    </row>
    <row r="33" spans="1:13" ht="75" x14ac:dyDescent="0.25">
      <c r="A33" s="3">
        <v>2020</v>
      </c>
      <c r="B33" s="3" t="s">
        <v>116</v>
      </c>
      <c r="C33" s="11">
        <v>43896</v>
      </c>
      <c r="D33" s="4" t="s">
        <v>186</v>
      </c>
      <c r="E33" s="4" t="s">
        <v>196</v>
      </c>
      <c r="F33" s="4" t="s">
        <v>197</v>
      </c>
      <c r="G33" s="3" t="s">
        <v>2136</v>
      </c>
      <c r="H33" s="7">
        <v>45000000</v>
      </c>
      <c r="I33" s="3">
        <v>183</v>
      </c>
      <c r="J33" s="3" t="s">
        <v>2138</v>
      </c>
      <c r="K33" s="3" t="s">
        <v>2196</v>
      </c>
      <c r="L33" s="8" t="s">
        <v>9</v>
      </c>
      <c r="M33" s="10" t="s">
        <v>324</v>
      </c>
    </row>
    <row r="34" spans="1:13" ht="75" x14ac:dyDescent="0.25">
      <c r="A34" s="3">
        <v>2020</v>
      </c>
      <c r="B34" s="3" t="s">
        <v>117</v>
      </c>
      <c r="C34" s="11">
        <v>43896</v>
      </c>
      <c r="D34" s="4" t="s">
        <v>186</v>
      </c>
      <c r="E34" s="4" t="s">
        <v>198</v>
      </c>
      <c r="F34" s="4" t="s">
        <v>199</v>
      </c>
      <c r="G34" s="3" t="s">
        <v>2136</v>
      </c>
      <c r="H34" s="7">
        <v>56052000</v>
      </c>
      <c r="I34" s="3">
        <v>46</v>
      </c>
      <c r="J34" s="3" t="s">
        <v>2137</v>
      </c>
      <c r="K34" s="3" t="s">
        <v>2196</v>
      </c>
      <c r="L34" s="8" t="s">
        <v>9</v>
      </c>
      <c r="M34" s="10" t="s">
        <v>325</v>
      </c>
    </row>
    <row r="35" spans="1:13" ht="45" x14ac:dyDescent="0.25">
      <c r="A35" s="3">
        <v>2020</v>
      </c>
      <c r="B35" s="3" t="s">
        <v>118</v>
      </c>
      <c r="C35" s="11">
        <v>43895</v>
      </c>
      <c r="D35" s="4" t="s">
        <v>186</v>
      </c>
      <c r="E35" s="4" t="s">
        <v>200</v>
      </c>
      <c r="F35" s="4" t="s">
        <v>201</v>
      </c>
      <c r="G35" s="3" t="s">
        <v>2136</v>
      </c>
      <c r="H35" s="7">
        <v>51000000</v>
      </c>
      <c r="I35" s="3">
        <v>183</v>
      </c>
      <c r="J35" s="3" t="s">
        <v>2137</v>
      </c>
      <c r="K35" s="3" t="s">
        <v>2196</v>
      </c>
      <c r="L35" s="8" t="s">
        <v>9</v>
      </c>
      <c r="M35" s="10" t="s">
        <v>326</v>
      </c>
    </row>
    <row r="36" spans="1:13" ht="75" x14ac:dyDescent="0.25">
      <c r="A36" s="3">
        <v>2020</v>
      </c>
      <c r="B36" s="3" t="s">
        <v>119</v>
      </c>
      <c r="C36" s="11">
        <v>43895</v>
      </c>
      <c r="D36" s="4" t="s">
        <v>187</v>
      </c>
      <c r="E36" s="4" t="s">
        <v>202</v>
      </c>
      <c r="F36" s="4" t="s">
        <v>203</v>
      </c>
      <c r="G36" s="3" t="s">
        <v>2136</v>
      </c>
      <c r="H36" s="7">
        <v>22200000</v>
      </c>
      <c r="I36" s="3">
        <v>274</v>
      </c>
      <c r="J36" s="3" t="s">
        <v>2137</v>
      </c>
      <c r="K36" s="3" t="s">
        <v>2196</v>
      </c>
      <c r="L36" s="8" t="s">
        <v>9</v>
      </c>
      <c r="M36" s="10" t="s">
        <v>327</v>
      </c>
    </row>
    <row r="37" spans="1:13" ht="60" x14ac:dyDescent="0.25">
      <c r="A37" s="3">
        <v>2020</v>
      </c>
      <c r="B37" s="3" t="s">
        <v>120</v>
      </c>
      <c r="C37" s="11">
        <v>43896</v>
      </c>
      <c r="D37" s="4" t="s">
        <v>186</v>
      </c>
      <c r="E37" s="4" t="s">
        <v>204</v>
      </c>
      <c r="F37" s="4" t="s">
        <v>205</v>
      </c>
      <c r="G37" s="3" t="s">
        <v>2136</v>
      </c>
      <c r="H37" s="7">
        <v>39000000</v>
      </c>
      <c r="I37" s="3">
        <v>183</v>
      </c>
      <c r="J37" s="3" t="s">
        <v>2137</v>
      </c>
      <c r="K37" s="3" t="s">
        <v>2196</v>
      </c>
      <c r="L37" s="8" t="s">
        <v>9</v>
      </c>
      <c r="M37" s="10" t="s">
        <v>328</v>
      </c>
    </row>
    <row r="38" spans="1:13" ht="30" x14ac:dyDescent="0.25">
      <c r="A38" s="3">
        <v>2020</v>
      </c>
      <c r="B38" s="3" t="s">
        <v>121</v>
      </c>
      <c r="C38" s="11">
        <v>43896</v>
      </c>
      <c r="D38" s="4" t="s">
        <v>186</v>
      </c>
      <c r="E38" s="4" t="s">
        <v>206</v>
      </c>
      <c r="F38" s="4" t="s">
        <v>207</v>
      </c>
      <c r="G38" s="3" t="s">
        <v>2136</v>
      </c>
      <c r="H38" s="7">
        <v>60066667</v>
      </c>
      <c r="I38" s="3">
        <v>205</v>
      </c>
      <c r="J38" s="3" t="s">
        <v>2137</v>
      </c>
      <c r="K38" s="3" t="s">
        <v>2196</v>
      </c>
      <c r="L38" s="8" t="s">
        <v>9</v>
      </c>
      <c r="M38" s="10" t="s">
        <v>329</v>
      </c>
    </row>
    <row r="39" spans="1:13" ht="90" x14ac:dyDescent="0.25">
      <c r="A39" s="3">
        <v>2020</v>
      </c>
      <c r="B39" s="3" t="s">
        <v>122</v>
      </c>
      <c r="C39" s="11">
        <v>43899</v>
      </c>
      <c r="D39" s="4" t="s">
        <v>186</v>
      </c>
      <c r="E39" s="4" t="s">
        <v>208</v>
      </c>
      <c r="F39" s="4" t="s">
        <v>209</v>
      </c>
      <c r="G39" s="3" t="s">
        <v>2136</v>
      </c>
      <c r="H39" s="7">
        <v>350000000</v>
      </c>
      <c r="I39" s="3">
        <v>364</v>
      </c>
      <c r="J39" s="3" t="s">
        <v>2137</v>
      </c>
      <c r="K39" s="3" t="s">
        <v>2195</v>
      </c>
      <c r="L39" s="8" t="s">
        <v>9</v>
      </c>
      <c r="M39" s="10" t="s">
        <v>330</v>
      </c>
    </row>
    <row r="40" spans="1:13" ht="45" x14ac:dyDescent="0.25">
      <c r="A40" s="3">
        <v>2020</v>
      </c>
      <c r="B40" s="3" t="s">
        <v>123</v>
      </c>
      <c r="C40" s="11">
        <v>43896</v>
      </c>
      <c r="D40" s="4" t="s">
        <v>187</v>
      </c>
      <c r="E40" s="4" t="s">
        <v>210</v>
      </c>
      <c r="F40" s="4" t="s">
        <v>211</v>
      </c>
      <c r="G40" s="3" t="s">
        <v>2136</v>
      </c>
      <c r="H40" s="7">
        <v>18000000</v>
      </c>
      <c r="I40" s="3">
        <v>183</v>
      </c>
      <c r="J40" s="3" t="s">
        <v>2137</v>
      </c>
      <c r="K40" s="3" t="s">
        <v>2196</v>
      </c>
      <c r="L40" s="8" t="s">
        <v>9</v>
      </c>
      <c r="M40" s="10" t="s">
        <v>331</v>
      </c>
    </row>
    <row r="41" spans="1:13" ht="75" x14ac:dyDescent="0.25">
      <c r="A41" s="3">
        <v>2020</v>
      </c>
      <c r="B41" s="3" t="s">
        <v>124</v>
      </c>
      <c r="C41" s="11">
        <v>43896</v>
      </c>
      <c r="D41" s="4" t="s">
        <v>186</v>
      </c>
      <c r="E41" s="4" t="s">
        <v>212</v>
      </c>
      <c r="F41" s="4" t="s">
        <v>213</v>
      </c>
      <c r="G41" s="3" t="s">
        <v>2136</v>
      </c>
      <c r="H41" s="7">
        <v>45000000</v>
      </c>
      <c r="I41" s="3">
        <v>183</v>
      </c>
      <c r="J41" s="3" t="s">
        <v>2137</v>
      </c>
      <c r="K41" s="3" t="s">
        <v>2196</v>
      </c>
      <c r="L41" s="8" t="s">
        <v>9</v>
      </c>
      <c r="M41" s="10" t="s">
        <v>332</v>
      </c>
    </row>
    <row r="42" spans="1:13" ht="60" x14ac:dyDescent="0.25">
      <c r="A42" s="3">
        <v>2020</v>
      </c>
      <c r="B42" s="3" t="s">
        <v>125</v>
      </c>
      <c r="C42" s="11">
        <v>43900</v>
      </c>
      <c r="D42" s="4" t="s">
        <v>186</v>
      </c>
      <c r="E42" s="4" t="s">
        <v>191</v>
      </c>
      <c r="F42" s="4" t="s">
        <v>214</v>
      </c>
      <c r="G42" s="3" t="s">
        <v>2136</v>
      </c>
      <c r="H42" s="7">
        <v>34800000</v>
      </c>
      <c r="I42" s="3">
        <v>183</v>
      </c>
      <c r="J42" s="3" t="s">
        <v>2137</v>
      </c>
      <c r="K42" s="3" t="s">
        <v>2196</v>
      </c>
      <c r="L42" s="8" t="s">
        <v>9</v>
      </c>
      <c r="M42" s="10" t="s">
        <v>333</v>
      </c>
    </row>
    <row r="43" spans="1:13" ht="45" x14ac:dyDescent="0.25">
      <c r="A43" s="3">
        <v>2020</v>
      </c>
      <c r="B43" s="3" t="s">
        <v>126</v>
      </c>
      <c r="C43" s="11">
        <v>43900</v>
      </c>
      <c r="D43" s="4" t="s">
        <v>187</v>
      </c>
      <c r="E43" s="4" t="s">
        <v>215</v>
      </c>
      <c r="F43" s="4" t="s">
        <v>216</v>
      </c>
      <c r="G43" s="3" t="s">
        <v>2136</v>
      </c>
      <c r="H43" s="7">
        <v>18000000</v>
      </c>
      <c r="I43" s="3">
        <v>183</v>
      </c>
      <c r="J43" s="3" t="s">
        <v>2137</v>
      </c>
      <c r="K43" s="3" t="s">
        <v>2196</v>
      </c>
      <c r="L43" s="8" t="s">
        <v>9</v>
      </c>
      <c r="M43" s="10" t="s">
        <v>334</v>
      </c>
    </row>
    <row r="44" spans="1:13" ht="60" x14ac:dyDescent="0.25">
      <c r="A44" s="3">
        <v>2020</v>
      </c>
      <c r="B44" s="3" t="s">
        <v>127</v>
      </c>
      <c r="C44" s="11">
        <v>43900</v>
      </c>
      <c r="D44" s="4" t="s">
        <v>186</v>
      </c>
      <c r="E44" s="4" t="s">
        <v>217</v>
      </c>
      <c r="F44" s="4" t="s">
        <v>218</v>
      </c>
      <c r="G44" s="3" t="s">
        <v>2136</v>
      </c>
      <c r="H44" s="7">
        <v>48000000</v>
      </c>
      <c r="I44" s="3">
        <v>275</v>
      </c>
      <c r="J44" s="3" t="s">
        <v>2137</v>
      </c>
      <c r="K44" s="3" t="s">
        <v>2196</v>
      </c>
      <c r="L44" s="8" t="s">
        <v>9</v>
      </c>
      <c r="M44" s="10" t="s">
        <v>335</v>
      </c>
    </row>
    <row r="45" spans="1:13" ht="60" x14ac:dyDescent="0.25">
      <c r="A45" s="3">
        <v>2020</v>
      </c>
      <c r="B45" s="3" t="s">
        <v>128</v>
      </c>
      <c r="C45" s="11">
        <v>43900</v>
      </c>
      <c r="D45" s="4" t="s">
        <v>186</v>
      </c>
      <c r="E45" s="4" t="s">
        <v>219</v>
      </c>
      <c r="F45" s="4" t="s">
        <v>220</v>
      </c>
      <c r="G45" s="3" t="s">
        <v>2136</v>
      </c>
      <c r="H45" s="7">
        <v>51000000</v>
      </c>
      <c r="I45" s="3">
        <v>146</v>
      </c>
      <c r="J45" s="3" t="s">
        <v>2137</v>
      </c>
      <c r="K45" s="3" t="s">
        <v>2196</v>
      </c>
      <c r="L45" s="8" t="s">
        <v>9</v>
      </c>
      <c r="M45" s="10" t="s">
        <v>336</v>
      </c>
    </row>
    <row r="46" spans="1:13" ht="30" x14ac:dyDescent="0.25">
      <c r="A46" s="3">
        <v>2020</v>
      </c>
      <c r="B46" s="3" t="s">
        <v>129</v>
      </c>
      <c r="C46" s="11">
        <v>43900</v>
      </c>
      <c r="D46" s="4" t="s">
        <v>186</v>
      </c>
      <c r="E46" s="4" t="s">
        <v>221</v>
      </c>
      <c r="F46" s="4" t="s">
        <v>222</v>
      </c>
      <c r="G46" s="3" t="s">
        <v>2136</v>
      </c>
      <c r="H46" s="7">
        <v>26400000</v>
      </c>
      <c r="I46" s="3">
        <v>183</v>
      </c>
      <c r="J46" s="3" t="s">
        <v>2137</v>
      </c>
      <c r="K46" s="3" t="s">
        <v>2196</v>
      </c>
      <c r="L46" s="8" t="s">
        <v>9</v>
      </c>
      <c r="M46" s="10" t="s">
        <v>337</v>
      </c>
    </row>
    <row r="47" spans="1:13" ht="75" x14ac:dyDescent="0.25">
      <c r="A47" s="3">
        <v>2020</v>
      </c>
      <c r="B47" s="3" t="s">
        <v>130</v>
      </c>
      <c r="C47" s="11">
        <v>43900</v>
      </c>
      <c r="D47" s="4" t="s">
        <v>186</v>
      </c>
      <c r="E47" s="4" t="s">
        <v>223</v>
      </c>
      <c r="F47" s="4" t="s">
        <v>224</v>
      </c>
      <c r="G47" s="3" t="s">
        <v>2136</v>
      </c>
      <c r="H47" s="7">
        <v>66000000</v>
      </c>
      <c r="I47" s="3">
        <v>183</v>
      </c>
      <c r="J47" s="3" t="s">
        <v>2137</v>
      </c>
      <c r="K47" s="3" t="s">
        <v>2196</v>
      </c>
      <c r="L47" s="8" t="s">
        <v>9</v>
      </c>
      <c r="M47" s="10" t="s">
        <v>338</v>
      </c>
    </row>
    <row r="48" spans="1:13" ht="60" x14ac:dyDescent="0.25">
      <c r="A48" s="3">
        <v>2020</v>
      </c>
      <c r="B48" s="3" t="s">
        <v>131</v>
      </c>
      <c r="C48" s="11">
        <v>43900</v>
      </c>
      <c r="D48" s="4" t="s">
        <v>187</v>
      </c>
      <c r="E48" s="4" t="s">
        <v>84</v>
      </c>
      <c r="F48" s="4" t="s">
        <v>225</v>
      </c>
      <c r="G48" s="3" t="s">
        <v>2136</v>
      </c>
      <c r="H48" s="7">
        <v>22200000</v>
      </c>
      <c r="I48" s="3">
        <v>213</v>
      </c>
      <c r="J48" s="3" t="s">
        <v>2137</v>
      </c>
      <c r="K48" s="3" t="s">
        <v>2196</v>
      </c>
      <c r="L48" s="8" t="s">
        <v>9</v>
      </c>
      <c r="M48" s="10" t="s">
        <v>339</v>
      </c>
    </row>
    <row r="49" spans="1:13" ht="75" x14ac:dyDescent="0.25">
      <c r="A49" s="3">
        <v>2020</v>
      </c>
      <c r="B49" s="3" t="s">
        <v>132</v>
      </c>
      <c r="C49" s="11">
        <v>43900</v>
      </c>
      <c r="D49" s="4" t="s">
        <v>186</v>
      </c>
      <c r="E49" s="4" t="s">
        <v>226</v>
      </c>
      <c r="F49" s="4" t="s">
        <v>227</v>
      </c>
      <c r="G49" s="3" t="s">
        <v>2136</v>
      </c>
      <c r="H49" s="7">
        <v>48000000</v>
      </c>
      <c r="I49" s="3">
        <v>183</v>
      </c>
      <c r="J49" s="3" t="s">
        <v>2137</v>
      </c>
      <c r="K49" s="3" t="s">
        <v>2196</v>
      </c>
      <c r="L49" s="8" t="s">
        <v>9</v>
      </c>
      <c r="M49" s="10" t="s">
        <v>340</v>
      </c>
    </row>
    <row r="50" spans="1:13" ht="60" x14ac:dyDescent="0.25">
      <c r="A50" s="3">
        <v>2020</v>
      </c>
      <c r="B50" s="3" t="s">
        <v>133</v>
      </c>
      <c r="C50" s="11">
        <v>43900</v>
      </c>
      <c r="D50" s="4" t="s">
        <v>186</v>
      </c>
      <c r="E50" s="4" t="s">
        <v>228</v>
      </c>
      <c r="F50" s="4" t="s">
        <v>229</v>
      </c>
      <c r="G50" s="3" t="s">
        <v>2136</v>
      </c>
      <c r="H50" s="7">
        <v>51000000</v>
      </c>
      <c r="I50" s="3">
        <v>183</v>
      </c>
      <c r="J50" s="3" t="s">
        <v>2137</v>
      </c>
      <c r="K50" s="3" t="s">
        <v>2196</v>
      </c>
      <c r="L50" s="8" t="s">
        <v>9</v>
      </c>
      <c r="M50" s="10" t="s">
        <v>341</v>
      </c>
    </row>
    <row r="51" spans="1:13" ht="60" x14ac:dyDescent="0.25">
      <c r="A51" s="3">
        <v>2020</v>
      </c>
      <c r="B51" s="3" t="s">
        <v>134</v>
      </c>
      <c r="C51" s="11">
        <v>43900</v>
      </c>
      <c r="D51" s="4" t="s">
        <v>187</v>
      </c>
      <c r="E51" s="4" t="s">
        <v>84</v>
      </c>
      <c r="F51" s="4" t="s">
        <v>230</v>
      </c>
      <c r="G51" s="3" t="s">
        <v>2136</v>
      </c>
      <c r="H51" s="7">
        <v>15000000</v>
      </c>
      <c r="I51" s="3">
        <v>213</v>
      </c>
      <c r="J51" s="3" t="s">
        <v>2137</v>
      </c>
      <c r="K51" s="3" t="s">
        <v>2196</v>
      </c>
      <c r="L51" s="8" t="s">
        <v>9</v>
      </c>
      <c r="M51" s="10" t="s">
        <v>342</v>
      </c>
    </row>
    <row r="52" spans="1:13" ht="60" x14ac:dyDescent="0.25">
      <c r="A52" s="3">
        <v>2020</v>
      </c>
      <c r="B52" s="3" t="s">
        <v>135</v>
      </c>
      <c r="C52" s="11">
        <v>43900</v>
      </c>
      <c r="D52" s="4" t="s">
        <v>187</v>
      </c>
      <c r="E52" s="4" t="s">
        <v>84</v>
      </c>
      <c r="F52" s="4" t="s">
        <v>231</v>
      </c>
      <c r="G52" s="3" t="s">
        <v>2136</v>
      </c>
      <c r="H52" s="7">
        <v>22200000</v>
      </c>
      <c r="I52" s="3">
        <v>183</v>
      </c>
      <c r="J52" s="3" t="s">
        <v>2137</v>
      </c>
      <c r="K52" s="3" t="s">
        <v>2196</v>
      </c>
      <c r="L52" s="8" t="s">
        <v>9</v>
      </c>
      <c r="M52" s="10" t="s">
        <v>343</v>
      </c>
    </row>
    <row r="53" spans="1:13" ht="60" x14ac:dyDescent="0.25">
      <c r="A53" s="3">
        <v>2020</v>
      </c>
      <c r="B53" s="3" t="s">
        <v>136</v>
      </c>
      <c r="C53" s="11">
        <v>43900</v>
      </c>
      <c r="D53" s="4" t="s">
        <v>187</v>
      </c>
      <c r="E53" s="4" t="s">
        <v>84</v>
      </c>
      <c r="F53" s="4" t="s">
        <v>232</v>
      </c>
      <c r="G53" s="3" t="s">
        <v>2136</v>
      </c>
      <c r="H53" s="7">
        <v>22200000</v>
      </c>
      <c r="I53" s="3">
        <v>274</v>
      </c>
      <c r="J53" s="3" t="s">
        <v>2138</v>
      </c>
      <c r="K53" s="3" t="s">
        <v>2196</v>
      </c>
      <c r="L53" s="8" t="s">
        <v>9</v>
      </c>
      <c r="M53" s="10" t="s">
        <v>344</v>
      </c>
    </row>
    <row r="54" spans="1:13" ht="60" x14ac:dyDescent="0.25">
      <c r="A54" s="3">
        <v>2020</v>
      </c>
      <c r="B54" s="3" t="s">
        <v>137</v>
      </c>
      <c r="C54" s="11">
        <v>43900</v>
      </c>
      <c r="D54" s="4" t="s">
        <v>186</v>
      </c>
      <c r="E54" s="4" t="s">
        <v>191</v>
      </c>
      <c r="F54" s="4" t="s">
        <v>233</v>
      </c>
      <c r="G54" s="3" t="s">
        <v>2136</v>
      </c>
      <c r="H54" s="7">
        <v>34800000</v>
      </c>
      <c r="I54" s="3">
        <v>183</v>
      </c>
      <c r="J54" s="3" t="s">
        <v>2137</v>
      </c>
      <c r="K54" s="3" t="s">
        <v>2196</v>
      </c>
      <c r="L54" s="8" t="s">
        <v>9</v>
      </c>
      <c r="M54" s="10" t="s">
        <v>345</v>
      </c>
    </row>
    <row r="55" spans="1:13" ht="60" x14ac:dyDescent="0.25">
      <c r="A55" s="3">
        <v>2020</v>
      </c>
      <c r="B55" s="3" t="s">
        <v>138</v>
      </c>
      <c r="C55" s="11">
        <v>43900</v>
      </c>
      <c r="D55" s="4" t="s">
        <v>187</v>
      </c>
      <c r="E55" s="4" t="s">
        <v>84</v>
      </c>
      <c r="F55" s="4" t="s">
        <v>234</v>
      </c>
      <c r="G55" s="3" t="s">
        <v>2136</v>
      </c>
      <c r="H55" s="7">
        <v>22200000</v>
      </c>
      <c r="I55" s="3">
        <v>213</v>
      </c>
      <c r="J55" s="3" t="s">
        <v>2137</v>
      </c>
      <c r="K55" s="3" t="s">
        <v>2196</v>
      </c>
      <c r="L55" s="8" t="s">
        <v>9</v>
      </c>
      <c r="M55" s="10" t="s">
        <v>346</v>
      </c>
    </row>
    <row r="56" spans="1:13" ht="45" x14ac:dyDescent="0.25">
      <c r="A56" s="3">
        <v>2020</v>
      </c>
      <c r="B56" s="3" t="s">
        <v>139</v>
      </c>
      <c r="C56" s="11">
        <v>43900</v>
      </c>
      <c r="D56" s="4" t="s">
        <v>187</v>
      </c>
      <c r="E56" s="4" t="s">
        <v>235</v>
      </c>
      <c r="F56" s="4" t="s">
        <v>236</v>
      </c>
      <c r="G56" s="3" t="s">
        <v>2136</v>
      </c>
      <c r="H56" s="7">
        <v>22260000</v>
      </c>
      <c r="I56" s="3">
        <v>183</v>
      </c>
      <c r="J56" s="3" t="s">
        <v>2137</v>
      </c>
      <c r="K56" s="3" t="s">
        <v>2196</v>
      </c>
      <c r="L56" s="8" t="s">
        <v>9</v>
      </c>
      <c r="M56" s="10" t="s">
        <v>347</v>
      </c>
    </row>
    <row r="57" spans="1:13" ht="45" x14ac:dyDescent="0.25">
      <c r="A57" s="3">
        <v>2020</v>
      </c>
      <c r="B57" s="3" t="s">
        <v>140</v>
      </c>
      <c r="C57" s="11">
        <v>43900</v>
      </c>
      <c r="D57" s="4" t="s">
        <v>186</v>
      </c>
      <c r="E57" s="4" t="s">
        <v>237</v>
      </c>
      <c r="F57" s="4" t="s">
        <v>238</v>
      </c>
      <c r="G57" s="3" t="s">
        <v>2136</v>
      </c>
      <c r="H57" s="7">
        <v>48000000</v>
      </c>
      <c r="I57" s="3">
        <v>274</v>
      </c>
      <c r="J57" s="3" t="s">
        <v>2137</v>
      </c>
      <c r="K57" s="3" t="s">
        <v>2196</v>
      </c>
      <c r="L57" s="8" t="s">
        <v>9</v>
      </c>
      <c r="M57" s="10" t="s">
        <v>348</v>
      </c>
    </row>
    <row r="58" spans="1:13" ht="60" x14ac:dyDescent="0.25">
      <c r="A58" s="3">
        <v>2020</v>
      </c>
      <c r="B58" s="3" t="s">
        <v>141</v>
      </c>
      <c r="C58" s="11">
        <v>43900</v>
      </c>
      <c r="D58" s="4" t="s">
        <v>187</v>
      </c>
      <c r="E58" s="4" t="s">
        <v>239</v>
      </c>
      <c r="F58" s="4" t="s">
        <v>240</v>
      </c>
      <c r="G58" s="3" t="s">
        <v>2136</v>
      </c>
      <c r="H58" s="7">
        <v>22200000</v>
      </c>
      <c r="I58" s="3">
        <v>183</v>
      </c>
      <c r="J58" s="3" t="s">
        <v>2137</v>
      </c>
      <c r="K58" s="3" t="s">
        <v>2196</v>
      </c>
      <c r="L58" s="8" t="s">
        <v>9</v>
      </c>
      <c r="M58" s="10" t="s">
        <v>349</v>
      </c>
    </row>
    <row r="59" spans="1:13" ht="60" x14ac:dyDescent="0.25">
      <c r="A59" s="3">
        <v>2020</v>
      </c>
      <c r="B59" s="3" t="s">
        <v>142</v>
      </c>
      <c r="C59" s="11">
        <v>43900</v>
      </c>
      <c r="D59" s="4" t="s">
        <v>187</v>
      </c>
      <c r="E59" s="4" t="s">
        <v>241</v>
      </c>
      <c r="F59" s="4" t="s">
        <v>242</v>
      </c>
      <c r="G59" s="3" t="s">
        <v>2136</v>
      </c>
      <c r="H59" s="7">
        <v>17400000</v>
      </c>
      <c r="I59" s="3">
        <v>143</v>
      </c>
      <c r="J59" s="3" t="s">
        <v>2137</v>
      </c>
      <c r="K59" s="3" t="s">
        <v>2196</v>
      </c>
      <c r="L59" s="8" t="s">
        <v>9</v>
      </c>
      <c r="M59" s="10" t="s">
        <v>350</v>
      </c>
    </row>
    <row r="60" spans="1:13" ht="60" x14ac:dyDescent="0.25">
      <c r="A60" s="3">
        <v>2020</v>
      </c>
      <c r="B60" s="3" t="s">
        <v>143</v>
      </c>
      <c r="C60" s="11">
        <v>43900</v>
      </c>
      <c r="D60" s="4" t="s">
        <v>187</v>
      </c>
      <c r="E60" s="4" t="s">
        <v>243</v>
      </c>
      <c r="F60" s="4" t="s">
        <v>244</v>
      </c>
      <c r="G60" s="3" t="s">
        <v>2136</v>
      </c>
      <c r="H60" s="7">
        <v>15900000</v>
      </c>
      <c r="I60" s="3">
        <v>183</v>
      </c>
      <c r="J60" s="3" t="s">
        <v>2137</v>
      </c>
      <c r="K60" s="3" t="s">
        <v>2196</v>
      </c>
      <c r="L60" s="8" t="s">
        <v>9</v>
      </c>
      <c r="M60" s="10" t="s">
        <v>351</v>
      </c>
    </row>
    <row r="61" spans="1:13" ht="60" x14ac:dyDescent="0.25">
      <c r="A61" s="3">
        <v>2020</v>
      </c>
      <c r="B61" s="3" t="s">
        <v>144</v>
      </c>
      <c r="C61" s="11">
        <v>43900</v>
      </c>
      <c r="D61" s="4" t="s">
        <v>187</v>
      </c>
      <c r="E61" s="4" t="s">
        <v>245</v>
      </c>
      <c r="F61" s="4" t="s">
        <v>246</v>
      </c>
      <c r="G61" s="3" t="s">
        <v>2136</v>
      </c>
      <c r="H61" s="7">
        <v>15900000</v>
      </c>
      <c r="I61" s="3">
        <v>183</v>
      </c>
      <c r="J61" s="3" t="s">
        <v>2137</v>
      </c>
      <c r="K61" s="3" t="s">
        <v>2196</v>
      </c>
      <c r="L61" s="8" t="s">
        <v>9</v>
      </c>
      <c r="M61" s="10" t="s">
        <v>352</v>
      </c>
    </row>
    <row r="62" spans="1:13" ht="60" x14ac:dyDescent="0.25">
      <c r="A62" s="3">
        <v>2020</v>
      </c>
      <c r="B62" s="3" t="s">
        <v>145</v>
      </c>
      <c r="C62" s="11">
        <v>43901</v>
      </c>
      <c r="D62" s="4" t="s">
        <v>186</v>
      </c>
      <c r="E62" s="4" t="s">
        <v>247</v>
      </c>
      <c r="F62" s="4" t="s">
        <v>248</v>
      </c>
      <c r="G62" s="3" t="s">
        <v>2136</v>
      </c>
      <c r="H62" s="7">
        <v>28620000</v>
      </c>
      <c r="I62" s="3">
        <v>274</v>
      </c>
      <c r="J62" s="3" t="s">
        <v>2137</v>
      </c>
      <c r="K62" s="3" t="s">
        <v>2196</v>
      </c>
      <c r="L62" s="8" t="s">
        <v>9</v>
      </c>
      <c r="M62" s="10" t="s">
        <v>353</v>
      </c>
    </row>
    <row r="63" spans="1:13" ht="75" x14ac:dyDescent="0.25">
      <c r="A63" s="3">
        <v>2020</v>
      </c>
      <c r="B63" s="3" t="s">
        <v>146</v>
      </c>
      <c r="C63" s="11">
        <v>43902</v>
      </c>
      <c r="D63" s="4" t="s">
        <v>186</v>
      </c>
      <c r="E63" s="4" t="s">
        <v>249</v>
      </c>
      <c r="F63" s="4" t="s">
        <v>250</v>
      </c>
      <c r="G63" s="3" t="s">
        <v>2136</v>
      </c>
      <c r="H63" s="7">
        <v>21000000</v>
      </c>
      <c r="I63" s="3">
        <v>183</v>
      </c>
      <c r="J63" s="3" t="s">
        <v>2137</v>
      </c>
      <c r="K63" s="3" t="s">
        <v>2196</v>
      </c>
      <c r="L63" s="8" t="s">
        <v>9</v>
      </c>
      <c r="M63" s="10" t="s">
        <v>354</v>
      </c>
    </row>
    <row r="64" spans="1:13" ht="45" x14ac:dyDescent="0.25">
      <c r="A64" s="3">
        <v>2020</v>
      </c>
      <c r="B64" s="3" t="s">
        <v>147</v>
      </c>
      <c r="C64" s="11">
        <v>43903</v>
      </c>
      <c r="D64" s="4" t="s">
        <v>187</v>
      </c>
      <c r="E64" s="4" t="s">
        <v>251</v>
      </c>
      <c r="F64" s="4" t="s">
        <v>252</v>
      </c>
      <c r="G64" s="3" t="s">
        <v>2136</v>
      </c>
      <c r="H64" s="7">
        <v>22260000</v>
      </c>
      <c r="I64" s="3">
        <v>183</v>
      </c>
      <c r="J64" s="3" t="s">
        <v>2137</v>
      </c>
      <c r="K64" s="3" t="s">
        <v>2196</v>
      </c>
      <c r="L64" s="8" t="s">
        <v>9</v>
      </c>
      <c r="M64" s="10" t="s">
        <v>355</v>
      </c>
    </row>
    <row r="65" spans="1:13" ht="75" x14ac:dyDescent="0.25">
      <c r="A65" s="3">
        <v>2020</v>
      </c>
      <c r="B65" s="3" t="s">
        <v>148</v>
      </c>
      <c r="C65" s="11">
        <v>43901</v>
      </c>
      <c r="D65" s="4" t="s">
        <v>186</v>
      </c>
      <c r="E65" s="4" t="s">
        <v>253</v>
      </c>
      <c r="F65" s="4" t="s">
        <v>254</v>
      </c>
      <c r="G65" s="3" t="s">
        <v>2136</v>
      </c>
      <c r="H65" s="7">
        <v>31800000</v>
      </c>
      <c r="I65" s="3">
        <v>183</v>
      </c>
      <c r="J65" s="3" t="s">
        <v>2137</v>
      </c>
      <c r="K65" s="3" t="s">
        <v>2196</v>
      </c>
      <c r="L65" s="8" t="s">
        <v>9</v>
      </c>
      <c r="M65" s="10" t="s">
        <v>356</v>
      </c>
    </row>
    <row r="66" spans="1:13" ht="60" x14ac:dyDescent="0.25">
      <c r="A66" s="3">
        <v>2020</v>
      </c>
      <c r="B66" s="3" t="s">
        <v>149</v>
      </c>
      <c r="C66" s="11">
        <v>43901</v>
      </c>
      <c r="D66" s="4" t="s">
        <v>186</v>
      </c>
      <c r="E66" s="4" t="s">
        <v>191</v>
      </c>
      <c r="F66" s="4" t="s">
        <v>255</v>
      </c>
      <c r="G66" s="3" t="s">
        <v>2136</v>
      </c>
      <c r="H66" s="7">
        <v>28620000</v>
      </c>
      <c r="I66" s="3">
        <v>183</v>
      </c>
      <c r="J66" s="3" t="s">
        <v>2137</v>
      </c>
      <c r="K66" s="3" t="s">
        <v>2196</v>
      </c>
      <c r="L66" s="8" t="s">
        <v>9</v>
      </c>
      <c r="M66" s="10" t="s">
        <v>357</v>
      </c>
    </row>
    <row r="67" spans="1:13" ht="60" x14ac:dyDescent="0.25">
      <c r="A67" s="3">
        <v>2020</v>
      </c>
      <c r="B67" s="3" t="s">
        <v>150</v>
      </c>
      <c r="C67" s="11">
        <v>43901</v>
      </c>
      <c r="D67" s="4" t="s">
        <v>186</v>
      </c>
      <c r="E67" s="4" t="s">
        <v>191</v>
      </c>
      <c r="F67" s="4" t="s">
        <v>256</v>
      </c>
      <c r="G67" s="3" t="s">
        <v>2136</v>
      </c>
      <c r="H67" s="7">
        <v>34800000</v>
      </c>
      <c r="I67" s="3">
        <v>183</v>
      </c>
      <c r="J67" s="3" t="s">
        <v>2137</v>
      </c>
      <c r="K67" s="3" t="s">
        <v>2196</v>
      </c>
      <c r="L67" s="8" t="s">
        <v>9</v>
      </c>
      <c r="M67" s="10" t="s">
        <v>358</v>
      </c>
    </row>
    <row r="68" spans="1:13" ht="60" x14ac:dyDescent="0.25">
      <c r="A68" s="3">
        <v>2020</v>
      </c>
      <c r="B68" s="3" t="s">
        <v>151</v>
      </c>
      <c r="C68" s="11">
        <v>43901</v>
      </c>
      <c r="D68" s="4" t="s">
        <v>186</v>
      </c>
      <c r="E68" s="4" t="s">
        <v>257</v>
      </c>
      <c r="F68" s="4" t="s">
        <v>258</v>
      </c>
      <c r="G68" s="3" t="s">
        <v>2136</v>
      </c>
      <c r="H68" s="7">
        <v>44520000</v>
      </c>
      <c r="I68" s="3">
        <v>274</v>
      </c>
      <c r="J68" s="3" t="s">
        <v>2138</v>
      </c>
      <c r="K68" s="3" t="s">
        <v>2196</v>
      </c>
      <c r="L68" s="8" t="s">
        <v>9</v>
      </c>
      <c r="M68" s="10" t="s">
        <v>359</v>
      </c>
    </row>
    <row r="69" spans="1:13" ht="45" x14ac:dyDescent="0.25">
      <c r="A69" s="3">
        <v>2020</v>
      </c>
      <c r="B69" s="3" t="s">
        <v>152</v>
      </c>
      <c r="C69" s="11">
        <v>43903</v>
      </c>
      <c r="D69" s="4" t="s">
        <v>186</v>
      </c>
      <c r="E69" s="4" t="s">
        <v>259</v>
      </c>
      <c r="F69" s="4" t="s">
        <v>260</v>
      </c>
      <c r="G69" s="3" t="s">
        <v>2136</v>
      </c>
      <c r="H69" s="7">
        <v>54000000</v>
      </c>
      <c r="I69" s="3">
        <v>185</v>
      </c>
      <c r="J69" s="3" t="s">
        <v>2138</v>
      </c>
      <c r="K69" s="3" t="s">
        <v>2196</v>
      </c>
      <c r="L69" s="8" t="s">
        <v>9</v>
      </c>
      <c r="M69" s="10" t="s">
        <v>360</v>
      </c>
    </row>
    <row r="70" spans="1:13" ht="60" x14ac:dyDescent="0.25">
      <c r="A70" s="3">
        <v>2020</v>
      </c>
      <c r="B70" s="3" t="s">
        <v>153</v>
      </c>
      <c r="C70" s="11">
        <v>43903</v>
      </c>
      <c r="D70" s="4" t="s">
        <v>187</v>
      </c>
      <c r="E70" s="4" t="s">
        <v>261</v>
      </c>
      <c r="F70" s="4" t="s">
        <v>262</v>
      </c>
      <c r="G70" s="3" t="s">
        <v>2136</v>
      </c>
      <c r="H70" s="7">
        <v>45000000</v>
      </c>
      <c r="I70" s="3">
        <v>183</v>
      </c>
      <c r="J70" s="3" t="s">
        <v>2137</v>
      </c>
      <c r="K70" s="3" t="s">
        <v>2196</v>
      </c>
      <c r="L70" s="8" t="s">
        <v>9</v>
      </c>
      <c r="M70" s="10" t="s">
        <v>361</v>
      </c>
    </row>
    <row r="71" spans="1:13" ht="75" x14ac:dyDescent="0.25">
      <c r="A71" s="3">
        <v>2020</v>
      </c>
      <c r="B71" s="3" t="s">
        <v>154</v>
      </c>
      <c r="C71" s="11">
        <v>43903</v>
      </c>
      <c r="D71" s="4" t="s">
        <v>187</v>
      </c>
      <c r="E71" s="4" t="s">
        <v>263</v>
      </c>
      <c r="F71" s="4" t="s">
        <v>264</v>
      </c>
      <c r="G71" s="3" t="s">
        <v>2136</v>
      </c>
      <c r="H71" s="7">
        <v>10533636</v>
      </c>
      <c r="I71" s="3">
        <v>184</v>
      </c>
      <c r="J71" s="3" t="s">
        <v>2137</v>
      </c>
      <c r="K71" s="3" t="s">
        <v>2196</v>
      </c>
      <c r="L71" s="8" t="s">
        <v>9</v>
      </c>
      <c r="M71" s="10" t="s">
        <v>362</v>
      </c>
    </row>
    <row r="72" spans="1:13" ht="75" x14ac:dyDescent="0.25">
      <c r="A72" s="3">
        <v>2020</v>
      </c>
      <c r="B72" s="3" t="s">
        <v>155</v>
      </c>
      <c r="C72" s="11">
        <v>43903</v>
      </c>
      <c r="D72" s="4" t="s">
        <v>187</v>
      </c>
      <c r="E72" s="4" t="s">
        <v>263</v>
      </c>
      <c r="F72" s="4" t="s">
        <v>265</v>
      </c>
      <c r="G72" s="3" t="s">
        <v>2136</v>
      </c>
      <c r="H72" s="7">
        <v>10533636</v>
      </c>
      <c r="I72" s="3">
        <v>184</v>
      </c>
      <c r="J72" s="3" t="s">
        <v>2137</v>
      </c>
      <c r="K72" s="3" t="s">
        <v>2196</v>
      </c>
      <c r="L72" s="8" t="s">
        <v>9</v>
      </c>
      <c r="M72" s="10" t="s">
        <v>363</v>
      </c>
    </row>
    <row r="73" spans="1:13" ht="60" x14ac:dyDescent="0.25">
      <c r="A73" s="3">
        <v>2020</v>
      </c>
      <c r="B73" s="3" t="s">
        <v>156</v>
      </c>
      <c r="C73" s="11">
        <v>43907</v>
      </c>
      <c r="D73" s="4" t="s">
        <v>186</v>
      </c>
      <c r="E73" s="4" t="s">
        <v>266</v>
      </c>
      <c r="F73" s="4" t="s">
        <v>267</v>
      </c>
      <c r="G73" s="3" t="s">
        <v>2136</v>
      </c>
      <c r="H73" s="7">
        <v>28620000</v>
      </c>
      <c r="I73" s="3">
        <v>183</v>
      </c>
      <c r="J73" s="3" t="s">
        <v>2137</v>
      </c>
      <c r="K73" s="3" t="s">
        <v>2196</v>
      </c>
      <c r="L73" s="8" t="s">
        <v>9</v>
      </c>
      <c r="M73" s="10" t="s">
        <v>364</v>
      </c>
    </row>
    <row r="74" spans="1:13" ht="60" x14ac:dyDescent="0.25">
      <c r="A74" s="3">
        <v>2020</v>
      </c>
      <c r="B74" s="3" t="s">
        <v>157</v>
      </c>
      <c r="C74" s="11">
        <v>43903</v>
      </c>
      <c r="D74" s="4" t="s">
        <v>187</v>
      </c>
      <c r="E74" s="4" t="s">
        <v>268</v>
      </c>
      <c r="F74" s="4" t="s">
        <v>269</v>
      </c>
      <c r="G74" s="3" t="s">
        <v>2136</v>
      </c>
      <c r="H74" s="7">
        <v>22800000</v>
      </c>
      <c r="I74" s="3">
        <v>183</v>
      </c>
      <c r="J74" s="3" t="s">
        <v>2137</v>
      </c>
      <c r="K74" s="3" t="s">
        <v>2196</v>
      </c>
      <c r="L74" s="8" t="s">
        <v>9</v>
      </c>
      <c r="M74" s="10" t="s">
        <v>365</v>
      </c>
    </row>
    <row r="75" spans="1:13" ht="75" x14ac:dyDescent="0.25">
      <c r="A75" s="3">
        <v>2020</v>
      </c>
      <c r="B75" s="3" t="s">
        <v>158</v>
      </c>
      <c r="C75" s="11">
        <v>43903</v>
      </c>
      <c r="D75" s="4" t="s">
        <v>186</v>
      </c>
      <c r="E75" s="4" t="s">
        <v>270</v>
      </c>
      <c r="F75" s="4" t="s">
        <v>271</v>
      </c>
      <c r="G75" s="3" t="s">
        <v>2136</v>
      </c>
      <c r="H75" s="7">
        <v>48000000</v>
      </c>
      <c r="I75" s="3">
        <v>183</v>
      </c>
      <c r="J75" s="3" t="s">
        <v>2137</v>
      </c>
      <c r="K75" s="3" t="s">
        <v>2196</v>
      </c>
      <c r="L75" s="8" t="s">
        <v>9</v>
      </c>
      <c r="M75" s="10" t="s">
        <v>366</v>
      </c>
    </row>
    <row r="76" spans="1:13" ht="90" x14ac:dyDescent="0.25">
      <c r="A76" s="3">
        <v>2020</v>
      </c>
      <c r="B76" s="3" t="s">
        <v>159</v>
      </c>
      <c r="C76" s="11">
        <v>43903</v>
      </c>
      <c r="D76" s="4" t="s">
        <v>186</v>
      </c>
      <c r="E76" s="4" t="s">
        <v>272</v>
      </c>
      <c r="F76" s="4" t="s">
        <v>273</v>
      </c>
      <c r="G76" s="3" t="s">
        <v>2136</v>
      </c>
      <c r="H76" s="7">
        <v>51000000</v>
      </c>
      <c r="I76" s="3">
        <v>183</v>
      </c>
      <c r="J76" s="3" t="s">
        <v>2137</v>
      </c>
      <c r="K76" s="3" t="s">
        <v>2196</v>
      </c>
      <c r="L76" s="8" t="s">
        <v>9</v>
      </c>
      <c r="M76" s="10" t="s">
        <v>367</v>
      </c>
    </row>
    <row r="77" spans="1:13" ht="60" x14ac:dyDescent="0.25">
      <c r="A77" s="3">
        <v>2020</v>
      </c>
      <c r="B77" s="3" t="s">
        <v>160</v>
      </c>
      <c r="C77" s="11">
        <v>43907</v>
      </c>
      <c r="D77" s="4" t="s">
        <v>186</v>
      </c>
      <c r="E77" s="4" t="s">
        <v>274</v>
      </c>
      <c r="F77" s="4" t="s">
        <v>275</v>
      </c>
      <c r="G77" s="3" t="s">
        <v>2136</v>
      </c>
      <c r="H77" s="7">
        <v>47400000</v>
      </c>
      <c r="I77" s="3">
        <v>183</v>
      </c>
      <c r="J77" s="3" t="s">
        <v>2138</v>
      </c>
      <c r="K77" s="3" t="s">
        <v>2196</v>
      </c>
      <c r="L77" s="8" t="s">
        <v>9</v>
      </c>
      <c r="M77" s="10" t="s">
        <v>368</v>
      </c>
    </row>
    <row r="78" spans="1:13" ht="45" x14ac:dyDescent="0.25">
      <c r="A78" s="3">
        <v>2020</v>
      </c>
      <c r="B78" s="3" t="s">
        <v>161</v>
      </c>
      <c r="C78" s="11">
        <v>43907</v>
      </c>
      <c r="D78" s="4" t="s">
        <v>186</v>
      </c>
      <c r="E78" s="4" t="s">
        <v>276</v>
      </c>
      <c r="F78" s="4" t="s">
        <v>277</v>
      </c>
      <c r="G78" s="3" t="s">
        <v>2136</v>
      </c>
      <c r="H78" s="7">
        <v>48000000</v>
      </c>
      <c r="I78" s="3">
        <v>274</v>
      </c>
      <c r="J78" s="3" t="s">
        <v>2138</v>
      </c>
      <c r="K78" s="3" t="s">
        <v>2196</v>
      </c>
      <c r="L78" s="8" t="s">
        <v>9</v>
      </c>
      <c r="M78" s="10" t="s">
        <v>369</v>
      </c>
    </row>
    <row r="79" spans="1:13" ht="60" x14ac:dyDescent="0.25">
      <c r="A79" s="3">
        <v>2020</v>
      </c>
      <c r="B79" s="3" t="s">
        <v>162</v>
      </c>
      <c r="C79" s="11">
        <v>43908</v>
      </c>
      <c r="D79" s="4" t="s">
        <v>186</v>
      </c>
      <c r="E79" s="4" t="s">
        <v>191</v>
      </c>
      <c r="F79" s="4" t="s">
        <v>278</v>
      </c>
      <c r="G79" s="3" t="s">
        <v>2136</v>
      </c>
      <c r="H79" s="7">
        <v>34200000</v>
      </c>
      <c r="I79" s="3">
        <v>6</v>
      </c>
      <c r="J79" s="3" t="s">
        <v>2138</v>
      </c>
      <c r="K79" s="3" t="s">
        <v>2196</v>
      </c>
      <c r="L79" s="8" t="s">
        <v>9</v>
      </c>
      <c r="M79" s="10" t="s">
        <v>370</v>
      </c>
    </row>
    <row r="80" spans="1:13" ht="60" x14ac:dyDescent="0.25">
      <c r="A80" s="3">
        <v>2020</v>
      </c>
      <c r="B80" s="3" t="s">
        <v>163</v>
      </c>
      <c r="C80" s="11">
        <v>43908</v>
      </c>
      <c r="D80" s="4" t="s">
        <v>186</v>
      </c>
      <c r="E80" s="4" t="s">
        <v>279</v>
      </c>
      <c r="F80" s="4" t="s">
        <v>280</v>
      </c>
      <c r="G80" s="3" t="s">
        <v>2136</v>
      </c>
      <c r="H80" s="7">
        <v>63654000</v>
      </c>
      <c r="I80" s="3">
        <v>183</v>
      </c>
      <c r="J80" s="3" t="s">
        <v>2137</v>
      </c>
      <c r="K80" s="3" t="s">
        <v>2196</v>
      </c>
      <c r="L80" s="8" t="s">
        <v>9</v>
      </c>
      <c r="M80" s="10" t="s">
        <v>371</v>
      </c>
    </row>
    <row r="81" spans="1:13" ht="90" x14ac:dyDescent="0.25">
      <c r="A81" s="3">
        <v>2020</v>
      </c>
      <c r="B81" s="3" t="s">
        <v>164</v>
      </c>
      <c r="C81" s="11">
        <v>43908</v>
      </c>
      <c r="D81" s="4" t="s">
        <v>186</v>
      </c>
      <c r="E81" s="4" t="s">
        <v>281</v>
      </c>
      <c r="F81" s="4" t="s">
        <v>282</v>
      </c>
      <c r="G81" s="3" t="s">
        <v>2136</v>
      </c>
      <c r="H81" s="7">
        <v>28620000</v>
      </c>
      <c r="I81" s="3">
        <v>6</v>
      </c>
      <c r="J81" s="3" t="s">
        <v>2138</v>
      </c>
      <c r="K81" s="3" t="s">
        <v>2196</v>
      </c>
      <c r="L81" s="8" t="s">
        <v>9</v>
      </c>
      <c r="M81" s="10" t="s">
        <v>372</v>
      </c>
    </row>
    <row r="82" spans="1:13" ht="90" x14ac:dyDescent="0.25">
      <c r="A82" s="3">
        <v>2020</v>
      </c>
      <c r="B82" s="3" t="s">
        <v>165</v>
      </c>
      <c r="C82" s="11">
        <v>43908</v>
      </c>
      <c r="D82" s="4" t="s">
        <v>186</v>
      </c>
      <c r="E82" s="4" t="s">
        <v>283</v>
      </c>
      <c r="F82" s="4" t="s">
        <v>284</v>
      </c>
      <c r="G82" s="3" t="s">
        <v>2136</v>
      </c>
      <c r="H82" s="7">
        <v>34800000</v>
      </c>
      <c r="I82" s="3">
        <v>6</v>
      </c>
      <c r="J82" s="3" t="s">
        <v>2138</v>
      </c>
      <c r="K82" s="3" t="s">
        <v>2196</v>
      </c>
      <c r="L82" s="8" t="s">
        <v>9</v>
      </c>
      <c r="M82" s="10" t="s">
        <v>373</v>
      </c>
    </row>
    <row r="83" spans="1:13" ht="90" x14ac:dyDescent="0.25">
      <c r="A83" s="3">
        <v>2020</v>
      </c>
      <c r="B83" s="3" t="s">
        <v>166</v>
      </c>
      <c r="C83" s="11">
        <v>43908</v>
      </c>
      <c r="D83" s="4" t="s">
        <v>186</v>
      </c>
      <c r="E83" s="4" t="s">
        <v>285</v>
      </c>
      <c r="F83" s="4" t="s">
        <v>286</v>
      </c>
      <c r="G83" s="3" t="s">
        <v>2136</v>
      </c>
      <c r="H83" s="7">
        <v>34800000</v>
      </c>
      <c r="I83" s="3">
        <v>6</v>
      </c>
      <c r="J83" s="3" t="s">
        <v>2138</v>
      </c>
      <c r="K83" s="3" t="s">
        <v>2196</v>
      </c>
      <c r="L83" s="8" t="s">
        <v>9</v>
      </c>
      <c r="M83" s="10" t="s">
        <v>374</v>
      </c>
    </row>
    <row r="84" spans="1:13" ht="45" x14ac:dyDescent="0.25">
      <c r="A84" s="3">
        <v>2020</v>
      </c>
      <c r="B84" s="3" t="s">
        <v>167</v>
      </c>
      <c r="C84" s="11">
        <v>43909</v>
      </c>
      <c r="D84" s="4" t="s">
        <v>186</v>
      </c>
      <c r="E84" s="4" t="s">
        <v>287</v>
      </c>
      <c r="F84" s="4" t="s">
        <v>288</v>
      </c>
      <c r="G84" s="3" t="s">
        <v>2136</v>
      </c>
      <c r="H84" s="7">
        <v>48000000</v>
      </c>
      <c r="I84" s="3">
        <v>184</v>
      </c>
      <c r="J84" s="3" t="s">
        <v>2137</v>
      </c>
      <c r="K84" s="3" t="s">
        <v>2196</v>
      </c>
      <c r="L84" s="8" t="s">
        <v>9</v>
      </c>
      <c r="M84" s="10" t="s">
        <v>375</v>
      </c>
    </row>
    <row r="85" spans="1:13" ht="45" x14ac:dyDescent="0.25">
      <c r="A85" s="3">
        <v>2020</v>
      </c>
      <c r="B85" s="3" t="s">
        <v>168</v>
      </c>
      <c r="C85" s="11">
        <v>43909</v>
      </c>
      <c r="D85" s="4" t="s">
        <v>186</v>
      </c>
      <c r="E85" s="4" t="s">
        <v>289</v>
      </c>
      <c r="F85" s="4" t="s">
        <v>290</v>
      </c>
      <c r="G85" s="3" t="s">
        <v>2136</v>
      </c>
      <c r="H85" s="7">
        <v>54000000</v>
      </c>
      <c r="I85" s="3">
        <v>183</v>
      </c>
      <c r="J85" s="3" t="s">
        <v>2137</v>
      </c>
      <c r="K85" s="3" t="s">
        <v>2196</v>
      </c>
      <c r="L85" s="8" t="s">
        <v>9</v>
      </c>
      <c r="M85" s="10" t="s">
        <v>376</v>
      </c>
    </row>
    <row r="86" spans="1:13" ht="75" x14ac:dyDescent="0.25">
      <c r="A86" s="3">
        <v>2020</v>
      </c>
      <c r="B86" s="3" t="s">
        <v>169</v>
      </c>
      <c r="C86" s="11">
        <v>43909</v>
      </c>
      <c r="D86" s="4" t="s">
        <v>186</v>
      </c>
      <c r="E86" s="4" t="s">
        <v>291</v>
      </c>
      <c r="F86" s="4" t="s">
        <v>292</v>
      </c>
      <c r="G86" s="3" t="s">
        <v>2136</v>
      </c>
      <c r="H86" s="7">
        <v>13200000</v>
      </c>
      <c r="I86" s="3">
        <v>183</v>
      </c>
      <c r="J86" s="3" t="s">
        <v>2137</v>
      </c>
      <c r="K86" s="3" t="s">
        <v>2196</v>
      </c>
      <c r="L86" s="8" t="s">
        <v>9</v>
      </c>
      <c r="M86" s="10" t="s">
        <v>377</v>
      </c>
    </row>
    <row r="87" spans="1:13" ht="60" x14ac:dyDescent="0.25">
      <c r="A87" s="3">
        <v>2020</v>
      </c>
      <c r="B87" s="3" t="s">
        <v>170</v>
      </c>
      <c r="C87" s="11">
        <v>43909</v>
      </c>
      <c r="D87" s="4" t="s">
        <v>186</v>
      </c>
      <c r="E87" s="4" t="s">
        <v>293</v>
      </c>
      <c r="F87" s="4" t="s">
        <v>294</v>
      </c>
      <c r="G87" s="3" t="s">
        <v>2136</v>
      </c>
      <c r="H87" s="7">
        <v>47401362</v>
      </c>
      <c r="I87" s="3">
        <v>274</v>
      </c>
      <c r="J87" s="3" t="s">
        <v>2137</v>
      </c>
      <c r="K87" s="3" t="s">
        <v>2196</v>
      </c>
      <c r="L87" s="8" t="s">
        <v>9</v>
      </c>
      <c r="M87" s="10" t="s">
        <v>378</v>
      </c>
    </row>
    <row r="88" spans="1:13" ht="30" x14ac:dyDescent="0.25">
      <c r="A88" s="3">
        <v>2020</v>
      </c>
      <c r="B88" s="3" t="s">
        <v>171</v>
      </c>
      <c r="C88" s="11">
        <v>43917</v>
      </c>
      <c r="D88" s="4" t="s">
        <v>188</v>
      </c>
      <c r="E88" s="4" t="s">
        <v>295</v>
      </c>
      <c r="F88" s="4" t="s">
        <v>296</v>
      </c>
      <c r="G88" s="3" t="s">
        <v>2136</v>
      </c>
      <c r="H88" s="7">
        <v>229442472</v>
      </c>
      <c r="I88" s="3">
        <v>12</v>
      </c>
      <c r="J88" s="3" t="s">
        <v>2138</v>
      </c>
      <c r="K88" s="3" t="s">
        <v>2196</v>
      </c>
      <c r="L88" s="8" t="s">
        <v>9</v>
      </c>
      <c r="M88" s="10" t="s">
        <v>379</v>
      </c>
    </row>
    <row r="89" spans="1:13" ht="60" x14ac:dyDescent="0.25">
      <c r="A89" s="3">
        <v>2020</v>
      </c>
      <c r="B89" s="3" t="s">
        <v>172</v>
      </c>
      <c r="C89" s="11">
        <v>43917</v>
      </c>
      <c r="D89" s="4" t="s">
        <v>186</v>
      </c>
      <c r="E89" s="4" t="s">
        <v>297</v>
      </c>
      <c r="F89" s="4" t="s">
        <v>298</v>
      </c>
      <c r="G89" s="3" t="s">
        <v>2136</v>
      </c>
      <c r="H89" s="7">
        <v>18600000</v>
      </c>
      <c r="I89" s="3">
        <v>183</v>
      </c>
      <c r="J89" s="3" t="s">
        <v>2137</v>
      </c>
      <c r="K89" s="3" t="s">
        <v>2196</v>
      </c>
      <c r="L89" s="8" t="s">
        <v>9</v>
      </c>
      <c r="M89" s="10" t="s">
        <v>380</v>
      </c>
    </row>
    <row r="90" spans="1:13" ht="60" x14ac:dyDescent="0.25">
      <c r="A90" s="3">
        <v>2020</v>
      </c>
      <c r="B90" s="3" t="s">
        <v>173</v>
      </c>
      <c r="C90" s="11">
        <v>43917</v>
      </c>
      <c r="D90" s="4" t="s">
        <v>187</v>
      </c>
      <c r="E90" s="4" t="s">
        <v>84</v>
      </c>
      <c r="F90" s="4" t="s">
        <v>299</v>
      </c>
      <c r="G90" s="3" t="s">
        <v>2136</v>
      </c>
      <c r="H90" s="7">
        <v>7800000</v>
      </c>
      <c r="I90" s="3">
        <v>183</v>
      </c>
      <c r="J90" s="3" t="s">
        <v>2137</v>
      </c>
      <c r="K90" s="3" t="s">
        <v>2196</v>
      </c>
      <c r="L90" s="8" t="s">
        <v>9</v>
      </c>
      <c r="M90" s="10" t="s">
        <v>381</v>
      </c>
    </row>
    <row r="91" spans="1:13" ht="60" x14ac:dyDescent="0.25">
      <c r="A91" s="3">
        <v>2020</v>
      </c>
      <c r="B91" s="3" t="s">
        <v>174</v>
      </c>
      <c r="C91" s="11">
        <v>43920</v>
      </c>
      <c r="D91" s="4" t="s">
        <v>187</v>
      </c>
      <c r="E91" s="4" t="s">
        <v>300</v>
      </c>
      <c r="F91" s="4" t="s">
        <v>301</v>
      </c>
      <c r="G91" s="3" t="s">
        <v>2136</v>
      </c>
      <c r="H91" s="7">
        <v>7800000</v>
      </c>
      <c r="I91" s="3">
        <v>32</v>
      </c>
      <c r="J91" s="3" t="s">
        <v>2137</v>
      </c>
      <c r="K91" s="3" t="s">
        <v>2196</v>
      </c>
      <c r="L91" s="8" t="s">
        <v>9</v>
      </c>
      <c r="M91" s="10" t="s">
        <v>382</v>
      </c>
    </row>
    <row r="92" spans="1:13" ht="45" x14ac:dyDescent="0.25">
      <c r="A92" s="3">
        <v>2020</v>
      </c>
      <c r="B92" s="3" t="s">
        <v>175</v>
      </c>
      <c r="C92" s="11">
        <v>43920</v>
      </c>
      <c r="D92" s="4" t="s">
        <v>186</v>
      </c>
      <c r="E92" s="4" t="s">
        <v>302</v>
      </c>
      <c r="F92" s="4" t="s">
        <v>303</v>
      </c>
      <c r="G92" s="3" t="s">
        <v>2136</v>
      </c>
      <c r="H92" s="7">
        <v>42134544</v>
      </c>
      <c r="I92" s="3">
        <v>183</v>
      </c>
      <c r="J92" s="3" t="s">
        <v>2138</v>
      </c>
      <c r="K92" s="3" t="s">
        <v>2196</v>
      </c>
      <c r="L92" s="8" t="s">
        <v>9</v>
      </c>
      <c r="M92" s="10" t="s">
        <v>383</v>
      </c>
    </row>
    <row r="93" spans="1:13" ht="45" x14ac:dyDescent="0.25">
      <c r="A93" s="3">
        <v>2020</v>
      </c>
      <c r="B93" s="3" t="s">
        <v>176</v>
      </c>
      <c r="C93" s="11">
        <v>43920</v>
      </c>
      <c r="D93" s="4" t="s">
        <v>186</v>
      </c>
      <c r="E93" s="4" t="s">
        <v>304</v>
      </c>
      <c r="F93" s="4" t="s">
        <v>305</v>
      </c>
      <c r="G93" s="3" t="s">
        <v>2136</v>
      </c>
      <c r="H93" s="7">
        <v>42134544</v>
      </c>
      <c r="I93" s="3">
        <v>183</v>
      </c>
      <c r="J93" s="3" t="s">
        <v>2138</v>
      </c>
      <c r="K93" s="3" t="s">
        <v>2196</v>
      </c>
      <c r="L93" s="8" t="s">
        <v>9</v>
      </c>
      <c r="M93" s="10" t="s">
        <v>384</v>
      </c>
    </row>
    <row r="94" spans="1:13" ht="60" x14ac:dyDescent="0.25">
      <c r="A94" s="3">
        <v>2020</v>
      </c>
      <c r="B94" s="3" t="s">
        <v>177</v>
      </c>
      <c r="C94" s="11">
        <v>43920</v>
      </c>
      <c r="D94" s="4" t="s">
        <v>187</v>
      </c>
      <c r="E94" s="4" t="s">
        <v>191</v>
      </c>
      <c r="F94" s="4" t="s">
        <v>306</v>
      </c>
      <c r="G94" s="3" t="s">
        <v>2136</v>
      </c>
      <c r="H94" s="7">
        <v>28800000</v>
      </c>
      <c r="I94" s="3">
        <v>183</v>
      </c>
      <c r="J94" s="3" t="s">
        <v>2138</v>
      </c>
      <c r="K94" s="3" t="s">
        <v>2196</v>
      </c>
      <c r="L94" s="8" t="s">
        <v>9</v>
      </c>
      <c r="M94" s="10" t="s">
        <v>385</v>
      </c>
    </row>
    <row r="95" spans="1:13" ht="45" x14ac:dyDescent="0.25">
      <c r="A95" s="3">
        <v>2020</v>
      </c>
      <c r="B95" s="3" t="s">
        <v>178</v>
      </c>
      <c r="C95" s="11">
        <v>43920</v>
      </c>
      <c r="D95" s="4" t="s">
        <v>186</v>
      </c>
      <c r="E95" s="4" t="s">
        <v>307</v>
      </c>
      <c r="F95" s="4" t="s">
        <v>308</v>
      </c>
      <c r="G95" s="3" t="s">
        <v>2136</v>
      </c>
      <c r="H95" s="7">
        <v>42134544</v>
      </c>
      <c r="I95" s="3">
        <v>183</v>
      </c>
      <c r="J95" s="3" t="s">
        <v>2138</v>
      </c>
      <c r="K95" s="3" t="s">
        <v>2196</v>
      </c>
      <c r="L95" s="8" t="s">
        <v>9</v>
      </c>
      <c r="M95" s="10" t="s">
        <v>386</v>
      </c>
    </row>
    <row r="96" spans="1:13" ht="30" x14ac:dyDescent="0.25">
      <c r="A96" s="3">
        <v>2020</v>
      </c>
      <c r="B96" s="3" t="s">
        <v>179</v>
      </c>
      <c r="C96" s="11">
        <v>43920</v>
      </c>
      <c r="D96" s="4" t="s">
        <v>187</v>
      </c>
      <c r="E96" s="4" t="s">
        <v>309</v>
      </c>
      <c r="F96" s="4" t="s">
        <v>310</v>
      </c>
      <c r="G96" s="3" t="s">
        <v>2136</v>
      </c>
      <c r="H96" s="7">
        <v>18433860</v>
      </c>
      <c r="I96" s="3">
        <v>183</v>
      </c>
      <c r="J96" s="3" t="s">
        <v>2138</v>
      </c>
      <c r="K96" s="3" t="s">
        <v>2196</v>
      </c>
      <c r="L96" s="8" t="s">
        <v>9</v>
      </c>
      <c r="M96" s="10" t="s">
        <v>387</v>
      </c>
    </row>
    <row r="97" spans="1:13" ht="30" x14ac:dyDescent="0.25">
      <c r="A97" s="3">
        <v>2020</v>
      </c>
      <c r="B97" s="3" t="s">
        <v>180</v>
      </c>
      <c r="C97" s="11">
        <v>43920</v>
      </c>
      <c r="D97" s="4" t="s">
        <v>187</v>
      </c>
      <c r="E97" s="4" t="s">
        <v>309</v>
      </c>
      <c r="F97" s="4" t="s">
        <v>311</v>
      </c>
      <c r="G97" s="3" t="s">
        <v>2136</v>
      </c>
      <c r="H97" s="7">
        <v>18433860</v>
      </c>
      <c r="I97" s="3">
        <v>183</v>
      </c>
      <c r="J97" s="3" t="s">
        <v>2138</v>
      </c>
      <c r="K97" s="3" t="s">
        <v>2196</v>
      </c>
      <c r="L97" s="8" t="s">
        <v>9</v>
      </c>
      <c r="M97" s="10" t="s">
        <v>388</v>
      </c>
    </row>
    <row r="98" spans="1:13" ht="45" x14ac:dyDescent="0.25">
      <c r="A98" s="3">
        <v>2020</v>
      </c>
      <c r="B98" s="3" t="s">
        <v>181</v>
      </c>
      <c r="C98" s="11">
        <v>43920</v>
      </c>
      <c r="D98" s="4" t="s">
        <v>186</v>
      </c>
      <c r="E98" s="4" t="s">
        <v>312</v>
      </c>
      <c r="F98" s="4" t="s">
        <v>313</v>
      </c>
      <c r="G98" s="3" t="s">
        <v>2136</v>
      </c>
      <c r="H98" s="7">
        <v>16000000</v>
      </c>
      <c r="I98" s="3">
        <v>183</v>
      </c>
      <c r="J98" s="3" t="s">
        <v>2138</v>
      </c>
      <c r="K98" s="3" t="s">
        <v>2196</v>
      </c>
      <c r="L98" s="8" t="s">
        <v>9</v>
      </c>
      <c r="M98" s="10" t="s">
        <v>389</v>
      </c>
    </row>
    <row r="99" spans="1:13" ht="60" x14ac:dyDescent="0.25">
      <c r="A99" s="3">
        <v>2020</v>
      </c>
      <c r="B99" s="3" t="s">
        <v>182</v>
      </c>
      <c r="C99" s="11">
        <v>43920</v>
      </c>
      <c r="D99" s="4" t="s">
        <v>186</v>
      </c>
      <c r="E99" s="4" t="s">
        <v>314</v>
      </c>
      <c r="F99" s="4" t="s">
        <v>315</v>
      </c>
      <c r="G99" s="3" t="s">
        <v>2136</v>
      </c>
      <c r="H99" s="7">
        <v>27930102</v>
      </c>
      <c r="I99" s="3">
        <v>183</v>
      </c>
      <c r="J99" s="3" t="s">
        <v>2138</v>
      </c>
      <c r="K99" s="3" t="s">
        <v>2196</v>
      </c>
      <c r="L99" s="8" t="s">
        <v>9</v>
      </c>
      <c r="M99" s="10" t="s">
        <v>390</v>
      </c>
    </row>
    <row r="100" spans="1:13" ht="60" x14ac:dyDescent="0.25">
      <c r="A100" s="3">
        <v>2020</v>
      </c>
      <c r="B100" s="3" t="s">
        <v>183</v>
      </c>
      <c r="C100" s="11">
        <v>43920</v>
      </c>
      <c r="D100" s="4" t="s">
        <v>186</v>
      </c>
      <c r="E100" s="4" t="s">
        <v>316</v>
      </c>
      <c r="F100" s="4" t="s">
        <v>317</v>
      </c>
      <c r="G100" s="3" t="s">
        <v>2136</v>
      </c>
      <c r="H100" s="7">
        <v>18800000</v>
      </c>
      <c r="I100" s="3">
        <v>183</v>
      </c>
      <c r="J100" s="3" t="s">
        <v>2138</v>
      </c>
      <c r="K100" s="3" t="s">
        <v>2196</v>
      </c>
      <c r="L100" s="8" t="s">
        <v>9</v>
      </c>
      <c r="M100" s="10" t="s">
        <v>391</v>
      </c>
    </row>
    <row r="101" spans="1:13" ht="45" x14ac:dyDescent="0.25">
      <c r="A101" s="3">
        <v>2020</v>
      </c>
      <c r="B101" s="3" t="s">
        <v>184</v>
      </c>
      <c r="C101" s="11">
        <v>43921</v>
      </c>
      <c r="D101" s="4" t="s">
        <v>186</v>
      </c>
      <c r="E101" s="4" t="s">
        <v>318</v>
      </c>
      <c r="F101" s="4" t="s">
        <v>319</v>
      </c>
      <c r="G101" s="3" t="s">
        <v>2136</v>
      </c>
      <c r="H101" s="7">
        <v>64260000</v>
      </c>
      <c r="I101" s="3">
        <v>183</v>
      </c>
      <c r="J101" s="3" t="s">
        <v>2138</v>
      </c>
      <c r="K101" s="3" t="s">
        <v>2196</v>
      </c>
      <c r="L101" s="8" t="s">
        <v>9</v>
      </c>
      <c r="M101" s="10" t="s">
        <v>392</v>
      </c>
    </row>
    <row r="102" spans="1:13" ht="60" x14ac:dyDescent="0.25">
      <c r="A102" s="3">
        <v>2020</v>
      </c>
      <c r="B102" s="3" t="s">
        <v>393</v>
      </c>
      <c r="C102" s="11">
        <v>43922</v>
      </c>
      <c r="D102" s="4" t="s">
        <v>186</v>
      </c>
      <c r="E102" s="4" t="s">
        <v>485</v>
      </c>
      <c r="F102" s="4" t="s">
        <v>486</v>
      </c>
      <c r="G102" s="3" t="s">
        <v>2136</v>
      </c>
      <c r="H102" s="7">
        <v>42134544</v>
      </c>
      <c r="I102" s="3">
        <v>6</v>
      </c>
      <c r="J102" s="3" t="s">
        <v>2138</v>
      </c>
      <c r="K102" s="3" t="s">
        <v>2196</v>
      </c>
      <c r="L102" s="8" t="s">
        <v>9</v>
      </c>
      <c r="M102" s="10" t="s">
        <v>650</v>
      </c>
    </row>
    <row r="103" spans="1:13" ht="75" x14ac:dyDescent="0.25">
      <c r="A103" s="3">
        <v>2020</v>
      </c>
      <c r="B103" s="3" t="s">
        <v>394</v>
      </c>
      <c r="C103" s="11">
        <v>43923</v>
      </c>
      <c r="D103" s="4" t="s">
        <v>187</v>
      </c>
      <c r="E103" s="4" t="s">
        <v>487</v>
      </c>
      <c r="F103" s="4" t="s">
        <v>488</v>
      </c>
      <c r="G103" s="3" t="s">
        <v>2136</v>
      </c>
      <c r="H103" s="7">
        <v>15800454</v>
      </c>
      <c r="I103" s="3">
        <v>6</v>
      </c>
      <c r="J103" s="3" t="s">
        <v>2138</v>
      </c>
      <c r="K103" s="3" t="s">
        <v>2196</v>
      </c>
      <c r="L103" s="8" t="s">
        <v>9</v>
      </c>
      <c r="M103" s="10" t="s">
        <v>651</v>
      </c>
    </row>
    <row r="104" spans="1:13" ht="90" x14ac:dyDescent="0.25">
      <c r="A104" s="3">
        <v>2020</v>
      </c>
      <c r="B104" s="3" t="s">
        <v>395</v>
      </c>
      <c r="C104" s="11">
        <v>43923</v>
      </c>
      <c r="D104" s="4" t="s">
        <v>186</v>
      </c>
      <c r="E104" s="4" t="s">
        <v>489</v>
      </c>
      <c r="F104" s="4" t="s">
        <v>490</v>
      </c>
      <c r="G104" s="3" t="s">
        <v>2136</v>
      </c>
      <c r="H104" s="7">
        <v>28920000</v>
      </c>
      <c r="I104" s="3">
        <v>6</v>
      </c>
      <c r="J104" s="3" t="s">
        <v>2138</v>
      </c>
      <c r="K104" s="3" t="s">
        <v>2196</v>
      </c>
      <c r="L104" s="8" t="s">
        <v>9</v>
      </c>
      <c r="M104" s="10" t="s">
        <v>652</v>
      </c>
    </row>
    <row r="105" spans="1:13" ht="30" x14ac:dyDescent="0.25">
      <c r="A105" s="3">
        <v>2020</v>
      </c>
      <c r="B105" s="3" t="s">
        <v>396</v>
      </c>
      <c r="C105" s="11">
        <v>43923</v>
      </c>
      <c r="D105" s="4" t="s">
        <v>187</v>
      </c>
      <c r="E105" s="4" t="s">
        <v>491</v>
      </c>
      <c r="F105" s="4" t="s">
        <v>492</v>
      </c>
      <c r="G105" s="3" t="s">
        <v>2136</v>
      </c>
      <c r="H105" s="7">
        <v>15000000</v>
      </c>
      <c r="I105" s="3">
        <v>6</v>
      </c>
      <c r="J105" s="3" t="s">
        <v>2138</v>
      </c>
      <c r="K105" s="3" t="s">
        <v>2196</v>
      </c>
      <c r="L105" s="8" t="s">
        <v>9</v>
      </c>
      <c r="M105" s="10" t="s">
        <v>653</v>
      </c>
    </row>
    <row r="106" spans="1:13" ht="30" x14ac:dyDescent="0.25">
      <c r="A106" s="3">
        <v>2020</v>
      </c>
      <c r="B106" s="3" t="s">
        <v>397</v>
      </c>
      <c r="C106" s="11">
        <v>43924</v>
      </c>
      <c r="D106" s="4" t="s">
        <v>186</v>
      </c>
      <c r="E106" s="4" t="s">
        <v>493</v>
      </c>
      <c r="F106" s="4" t="s">
        <v>494</v>
      </c>
      <c r="G106" s="3" t="s">
        <v>2136</v>
      </c>
      <c r="H106" s="7">
        <v>34230000</v>
      </c>
      <c r="I106" s="3">
        <v>6</v>
      </c>
      <c r="J106" s="3" t="s">
        <v>2138</v>
      </c>
      <c r="K106" s="3" t="s">
        <v>2196</v>
      </c>
      <c r="L106" s="8" t="s">
        <v>9</v>
      </c>
      <c r="M106" s="10" t="s">
        <v>654</v>
      </c>
    </row>
    <row r="107" spans="1:13" ht="60" x14ac:dyDescent="0.25">
      <c r="A107" s="3">
        <v>2020</v>
      </c>
      <c r="B107" s="3" t="s">
        <v>398</v>
      </c>
      <c r="C107" s="11">
        <v>43924</v>
      </c>
      <c r="D107" s="4" t="s">
        <v>186</v>
      </c>
      <c r="E107" s="4" t="s">
        <v>495</v>
      </c>
      <c r="F107" s="4" t="s">
        <v>496</v>
      </c>
      <c r="G107" s="3" t="s">
        <v>2136</v>
      </c>
      <c r="H107" s="7">
        <v>44520000</v>
      </c>
      <c r="I107" s="3">
        <v>6</v>
      </c>
      <c r="J107" s="3" t="s">
        <v>2138</v>
      </c>
      <c r="K107" s="3" t="s">
        <v>2196</v>
      </c>
      <c r="L107" s="8" t="s">
        <v>9</v>
      </c>
      <c r="M107" s="10" t="s">
        <v>655</v>
      </c>
    </row>
    <row r="108" spans="1:13" ht="60" x14ac:dyDescent="0.25">
      <c r="A108" s="3">
        <v>2020</v>
      </c>
      <c r="B108" s="3" t="s">
        <v>399</v>
      </c>
      <c r="C108" s="11">
        <v>43924</v>
      </c>
      <c r="D108" s="4" t="s">
        <v>186</v>
      </c>
      <c r="E108" s="4" t="s">
        <v>497</v>
      </c>
      <c r="F108" s="4" t="s">
        <v>498</v>
      </c>
      <c r="G108" s="3" t="s">
        <v>2136</v>
      </c>
      <c r="H108" s="7">
        <v>40800000</v>
      </c>
      <c r="I108" s="3">
        <v>6</v>
      </c>
      <c r="J108" s="3" t="s">
        <v>2138</v>
      </c>
      <c r="K108" s="3" t="s">
        <v>2196</v>
      </c>
      <c r="L108" s="8" t="s">
        <v>9</v>
      </c>
      <c r="M108" s="10" t="s">
        <v>656</v>
      </c>
    </row>
    <row r="109" spans="1:13" ht="60" x14ac:dyDescent="0.25">
      <c r="A109" s="3">
        <v>2020</v>
      </c>
      <c r="B109" s="3" t="s">
        <v>400</v>
      </c>
      <c r="C109" s="11">
        <v>43927</v>
      </c>
      <c r="D109" s="4" t="s">
        <v>186</v>
      </c>
      <c r="E109" s="4" t="s">
        <v>499</v>
      </c>
      <c r="F109" s="4" t="s">
        <v>500</v>
      </c>
      <c r="G109" s="3" t="s">
        <v>2136</v>
      </c>
      <c r="H109" s="7">
        <v>72076404</v>
      </c>
      <c r="I109" s="3">
        <v>6</v>
      </c>
      <c r="J109" s="3" t="s">
        <v>2138</v>
      </c>
      <c r="K109" s="3" t="s">
        <v>2196</v>
      </c>
      <c r="L109" s="8" t="s">
        <v>9</v>
      </c>
      <c r="M109" s="10" t="s">
        <v>657</v>
      </c>
    </row>
    <row r="110" spans="1:13" ht="60" x14ac:dyDescent="0.25">
      <c r="A110" s="3">
        <v>2020</v>
      </c>
      <c r="B110" s="3" t="s">
        <v>401</v>
      </c>
      <c r="C110" s="11">
        <v>43927</v>
      </c>
      <c r="D110" s="4" t="s">
        <v>187</v>
      </c>
      <c r="E110" s="4" t="s">
        <v>501</v>
      </c>
      <c r="F110" s="4" t="s">
        <v>502</v>
      </c>
      <c r="G110" s="3" t="s">
        <v>2136</v>
      </c>
      <c r="H110" s="7">
        <v>23400000</v>
      </c>
      <c r="I110" s="3">
        <v>6</v>
      </c>
      <c r="J110" s="3" t="s">
        <v>2138</v>
      </c>
      <c r="K110" s="3" t="s">
        <v>2196</v>
      </c>
      <c r="L110" s="8" t="s">
        <v>9</v>
      </c>
      <c r="M110" s="10" t="s">
        <v>658</v>
      </c>
    </row>
    <row r="111" spans="1:13" ht="60" x14ac:dyDescent="0.25">
      <c r="A111" s="3">
        <v>2020</v>
      </c>
      <c r="B111" s="3" t="s">
        <v>402</v>
      </c>
      <c r="C111" s="11">
        <v>43927</v>
      </c>
      <c r="D111" s="4" t="s">
        <v>186</v>
      </c>
      <c r="E111" s="4" t="s">
        <v>503</v>
      </c>
      <c r="F111" s="4" t="s">
        <v>504</v>
      </c>
      <c r="G111" s="3" t="s">
        <v>2136</v>
      </c>
      <c r="H111" s="7">
        <v>34200000</v>
      </c>
      <c r="I111" s="3">
        <v>6</v>
      </c>
      <c r="J111" s="3" t="s">
        <v>2138</v>
      </c>
      <c r="K111" s="3" t="s">
        <v>2196</v>
      </c>
      <c r="L111" s="8" t="s">
        <v>9</v>
      </c>
      <c r="M111" s="10" t="s">
        <v>659</v>
      </c>
    </row>
    <row r="112" spans="1:13" ht="75" x14ac:dyDescent="0.25">
      <c r="A112" s="3">
        <v>2020</v>
      </c>
      <c r="B112" s="3" t="s">
        <v>403</v>
      </c>
      <c r="C112" s="11">
        <v>43928</v>
      </c>
      <c r="D112" s="4" t="s">
        <v>186</v>
      </c>
      <c r="E112" s="4" t="s">
        <v>505</v>
      </c>
      <c r="F112" s="4" t="s">
        <v>506</v>
      </c>
      <c r="G112" s="3" t="s">
        <v>2136</v>
      </c>
      <c r="H112" s="7">
        <v>15800454</v>
      </c>
      <c r="I112" s="3">
        <v>6</v>
      </c>
      <c r="J112" s="3" t="s">
        <v>2138</v>
      </c>
      <c r="K112" s="3" t="s">
        <v>2196</v>
      </c>
      <c r="L112" s="8" t="s">
        <v>9</v>
      </c>
      <c r="M112" s="10" t="s">
        <v>660</v>
      </c>
    </row>
    <row r="113" spans="1:13" ht="45" x14ac:dyDescent="0.25">
      <c r="A113" s="3">
        <v>2020</v>
      </c>
      <c r="B113" s="3" t="s">
        <v>404</v>
      </c>
      <c r="C113" s="11">
        <v>43927</v>
      </c>
      <c r="D113" s="4" t="s">
        <v>186</v>
      </c>
      <c r="E113" s="4" t="s">
        <v>507</v>
      </c>
      <c r="F113" s="4" t="s">
        <v>508</v>
      </c>
      <c r="G113" s="3" t="s">
        <v>2136</v>
      </c>
      <c r="H113" s="7">
        <v>39338172</v>
      </c>
      <c r="I113" s="3">
        <v>6</v>
      </c>
      <c r="J113" s="3" t="s">
        <v>2138</v>
      </c>
      <c r="K113" s="3" t="s">
        <v>2196</v>
      </c>
      <c r="L113" s="8" t="s">
        <v>9</v>
      </c>
      <c r="M113" s="10" t="s">
        <v>661</v>
      </c>
    </row>
    <row r="114" spans="1:13" ht="60" x14ac:dyDescent="0.25">
      <c r="A114" s="3">
        <v>2020</v>
      </c>
      <c r="B114" s="3" t="s">
        <v>405</v>
      </c>
      <c r="C114" s="11">
        <v>43927</v>
      </c>
      <c r="D114" s="4" t="s">
        <v>186</v>
      </c>
      <c r="E114" s="4" t="s">
        <v>509</v>
      </c>
      <c r="F114" s="4" t="s">
        <v>510</v>
      </c>
      <c r="G114" s="3" t="s">
        <v>2136</v>
      </c>
      <c r="H114" s="7">
        <v>33100080</v>
      </c>
      <c r="I114" s="3">
        <v>6</v>
      </c>
      <c r="J114" s="3" t="s">
        <v>2138</v>
      </c>
      <c r="K114" s="3" t="s">
        <v>2196</v>
      </c>
      <c r="L114" s="8" t="s">
        <v>9</v>
      </c>
      <c r="M114" s="10" t="s">
        <v>662</v>
      </c>
    </row>
    <row r="115" spans="1:13" ht="45" x14ac:dyDescent="0.25">
      <c r="A115" s="3">
        <v>2020</v>
      </c>
      <c r="B115" s="3" t="s">
        <v>406</v>
      </c>
      <c r="C115" s="11">
        <v>43927</v>
      </c>
      <c r="D115" s="4" t="s">
        <v>186</v>
      </c>
      <c r="E115" s="4" t="s">
        <v>511</v>
      </c>
      <c r="F115" s="4" t="s">
        <v>512</v>
      </c>
      <c r="G115" s="3" t="s">
        <v>2136</v>
      </c>
      <c r="H115" s="7">
        <v>36000000</v>
      </c>
      <c r="I115" s="3">
        <v>6</v>
      </c>
      <c r="J115" s="3" t="s">
        <v>2138</v>
      </c>
      <c r="K115" s="3" t="s">
        <v>2196</v>
      </c>
      <c r="L115" s="8" t="s">
        <v>9</v>
      </c>
      <c r="M115" s="10" t="s">
        <v>663</v>
      </c>
    </row>
    <row r="116" spans="1:13" ht="60" x14ac:dyDescent="0.25">
      <c r="A116" s="3">
        <v>2020</v>
      </c>
      <c r="B116" s="3" t="s">
        <v>407</v>
      </c>
      <c r="C116" s="11">
        <v>43928</v>
      </c>
      <c r="D116" s="4" t="s">
        <v>187</v>
      </c>
      <c r="E116" s="4" t="s">
        <v>513</v>
      </c>
      <c r="F116" s="4" t="s">
        <v>514</v>
      </c>
      <c r="G116" s="3" t="s">
        <v>2136</v>
      </c>
      <c r="H116" s="7">
        <v>17116667</v>
      </c>
      <c r="I116" s="3">
        <v>131</v>
      </c>
      <c r="J116" s="3" t="s">
        <v>2137</v>
      </c>
      <c r="K116" s="3" t="s">
        <v>2196</v>
      </c>
      <c r="L116" s="8" t="s">
        <v>9</v>
      </c>
      <c r="M116" s="10" t="s">
        <v>664</v>
      </c>
    </row>
    <row r="117" spans="1:13" ht="75" x14ac:dyDescent="0.25">
      <c r="A117" s="3">
        <v>2020</v>
      </c>
      <c r="B117" s="3" t="s">
        <v>408</v>
      </c>
      <c r="C117" s="11">
        <v>43928</v>
      </c>
      <c r="D117" s="4" t="s">
        <v>187</v>
      </c>
      <c r="E117" s="4" t="s">
        <v>263</v>
      </c>
      <c r="F117" s="4" t="s">
        <v>515</v>
      </c>
      <c r="G117" s="3" t="s">
        <v>2136</v>
      </c>
      <c r="H117" s="7">
        <v>12900000</v>
      </c>
      <c r="I117" s="3">
        <v>6</v>
      </c>
      <c r="J117" s="3" t="s">
        <v>2138</v>
      </c>
      <c r="K117" s="3" t="s">
        <v>2196</v>
      </c>
      <c r="L117" s="8" t="s">
        <v>9</v>
      </c>
      <c r="M117" s="10" t="s">
        <v>665</v>
      </c>
    </row>
    <row r="118" spans="1:13" ht="60" x14ac:dyDescent="0.25">
      <c r="A118" s="3">
        <v>2020</v>
      </c>
      <c r="B118" s="3" t="s">
        <v>409</v>
      </c>
      <c r="C118" s="11">
        <v>43928</v>
      </c>
      <c r="D118" s="4" t="s">
        <v>187</v>
      </c>
      <c r="E118" s="4" t="s">
        <v>191</v>
      </c>
      <c r="F118" s="4" t="s">
        <v>516</v>
      </c>
      <c r="G118" s="3" t="s">
        <v>2136</v>
      </c>
      <c r="H118" s="7">
        <v>23400000</v>
      </c>
      <c r="I118" s="3">
        <v>6</v>
      </c>
      <c r="J118" s="3" t="s">
        <v>2138</v>
      </c>
      <c r="K118" s="3" t="s">
        <v>2196</v>
      </c>
      <c r="L118" s="8" t="s">
        <v>9</v>
      </c>
      <c r="M118" s="10" t="s">
        <v>666</v>
      </c>
    </row>
    <row r="119" spans="1:13" ht="60" x14ac:dyDescent="0.25">
      <c r="A119" s="3">
        <v>2020</v>
      </c>
      <c r="B119" s="3" t="s">
        <v>410</v>
      </c>
      <c r="C119" s="11">
        <v>43928</v>
      </c>
      <c r="D119" s="4" t="s">
        <v>186</v>
      </c>
      <c r="E119" s="4" t="s">
        <v>517</v>
      </c>
      <c r="F119" s="4" t="s">
        <v>518</v>
      </c>
      <c r="G119" s="3" t="s">
        <v>2136</v>
      </c>
      <c r="H119" s="7">
        <v>66000000</v>
      </c>
      <c r="I119" s="3">
        <v>6</v>
      </c>
      <c r="J119" s="3" t="s">
        <v>2138</v>
      </c>
      <c r="K119" s="3" t="s">
        <v>2196</v>
      </c>
      <c r="L119" s="8" t="s">
        <v>9</v>
      </c>
      <c r="M119" s="10" t="s">
        <v>667</v>
      </c>
    </row>
    <row r="120" spans="1:13" ht="75" x14ac:dyDescent="0.25">
      <c r="A120" s="3">
        <v>2020</v>
      </c>
      <c r="B120" s="3" t="s">
        <v>411</v>
      </c>
      <c r="C120" s="11">
        <v>43928</v>
      </c>
      <c r="D120" s="4" t="s">
        <v>186</v>
      </c>
      <c r="E120" s="4" t="s">
        <v>505</v>
      </c>
      <c r="F120" s="4" t="s">
        <v>519</v>
      </c>
      <c r="G120" s="3" t="s">
        <v>2136</v>
      </c>
      <c r="H120" s="7">
        <v>18433860</v>
      </c>
      <c r="I120" s="3">
        <v>6</v>
      </c>
      <c r="J120" s="3" t="s">
        <v>2138</v>
      </c>
      <c r="K120" s="3" t="s">
        <v>2196</v>
      </c>
      <c r="L120" s="8" t="s">
        <v>9</v>
      </c>
      <c r="M120" s="10" t="s">
        <v>668</v>
      </c>
    </row>
    <row r="121" spans="1:13" ht="45" x14ac:dyDescent="0.25">
      <c r="A121" s="3">
        <v>2020</v>
      </c>
      <c r="B121" s="3" t="s">
        <v>412</v>
      </c>
      <c r="C121" s="11">
        <v>43929</v>
      </c>
      <c r="D121" s="4" t="s">
        <v>186</v>
      </c>
      <c r="E121" s="4" t="s">
        <v>520</v>
      </c>
      <c r="F121" s="4" t="s">
        <v>521</v>
      </c>
      <c r="G121" s="3" t="s">
        <v>2136</v>
      </c>
      <c r="H121" s="7">
        <v>42000000</v>
      </c>
      <c r="I121" s="3">
        <v>6</v>
      </c>
      <c r="J121" s="3" t="s">
        <v>2138</v>
      </c>
      <c r="K121" s="3" t="s">
        <v>2196</v>
      </c>
      <c r="L121" s="8" t="s">
        <v>9</v>
      </c>
      <c r="M121" s="10" t="s">
        <v>669</v>
      </c>
    </row>
    <row r="122" spans="1:13" ht="60" x14ac:dyDescent="0.25">
      <c r="A122" s="3">
        <v>2020</v>
      </c>
      <c r="B122" s="3" t="s">
        <v>413</v>
      </c>
      <c r="C122" s="11">
        <v>43928</v>
      </c>
      <c r="D122" s="4" t="s">
        <v>186</v>
      </c>
      <c r="E122" s="4" t="s">
        <v>191</v>
      </c>
      <c r="F122" s="4" t="s">
        <v>522</v>
      </c>
      <c r="G122" s="3" t="s">
        <v>2136</v>
      </c>
      <c r="H122" s="7">
        <v>39480000</v>
      </c>
      <c r="I122" s="3">
        <v>54</v>
      </c>
      <c r="J122" s="3" t="s">
        <v>2138</v>
      </c>
      <c r="K122" s="3" t="s">
        <v>2196</v>
      </c>
      <c r="L122" s="8" t="s">
        <v>9</v>
      </c>
      <c r="M122" s="10" t="s">
        <v>670</v>
      </c>
    </row>
    <row r="123" spans="1:13" ht="60" x14ac:dyDescent="0.25">
      <c r="A123" s="3">
        <v>2020</v>
      </c>
      <c r="B123" s="3" t="s">
        <v>414</v>
      </c>
      <c r="C123" s="11">
        <v>43928</v>
      </c>
      <c r="D123" s="4" t="s">
        <v>186</v>
      </c>
      <c r="E123" s="4" t="s">
        <v>523</v>
      </c>
      <c r="F123" s="4" t="s">
        <v>524</v>
      </c>
      <c r="G123" s="3" t="s">
        <v>2136</v>
      </c>
      <c r="H123" s="7">
        <v>48000000</v>
      </c>
      <c r="I123" s="3">
        <v>6</v>
      </c>
      <c r="J123" s="3" t="s">
        <v>2138</v>
      </c>
      <c r="K123" s="3" t="s">
        <v>2196</v>
      </c>
      <c r="L123" s="8" t="s">
        <v>9</v>
      </c>
      <c r="M123" s="10" t="s">
        <v>671</v>
      </c>
    </row>
    <row r="124" spans="1:13" ht="60" x14ac:dyDescent="0.25">
      <c r="A124" s="3">
        <v>2020</v>
      </c>
      <c r="B124" s="3" t="s">
        <v>415</v>
      </c>
      <c r="C124" s="11">
        <v>43928</v>
      </c>
      <c r="D124" s="4" t="s">
        <v>186</v>
      </c>
      <c r="E124" s="4" t="s">
        <v>525</v>
      </c>
      <c r="F124" s="4" t="s">
        <v>526</v>
      </c>
      <c r="G124" s="3" t="s">
        <v>2136</v>
      </c>
      <c r="H124" s="7">
        <v>46200000</v>
      </c>
      <c r="I124" s="3">
        <v>6</v>
      </c>
      <c r="J124" s="3" t="s">
        <v>2138</v>
      </c>
      <c r="K124" s="3" t="s">
        <v>2196</v>
      </c>
      <c r="L124" s="8" t="s">
        <v>9</v>
      </c>
      <c r="M124" s="10" t="s">
        <v>672</v>
      </c>
    </row>
    <row r="125" spans="1:13" ht="60" x14ac:dyDescent="0.25">
      <c r="A125" s="3">
        <v>2020</v>
      </c>
      <c r="B125" s="3" t="s">
        <v>416</v>
      </c>
      <c r="C125" s="11">
        <v>43928</v>
      </c>
      <c r="D125" s="4" t="s">
        <v>186</v>
      </c>
      <c r="E125" s="4" t="s">
        <v>527</v>
      </c>
      <c r="F125" s="4" t="s">
        <v>528</v>
      </c>
      <c r="G125" s="3" t="s">
        <v>2136</v>
      </c>
      <c r="H125" s="7">
        <v>42134544</v>
      </c>
      <c r="I125" s="3">
        <v>6</v>
      </c>
      <c r="J125" s="3" t="s">
        <v>2138</v>
      </c>
      <c r="K125" s="3" t="s">
        <v>2196</v>
      </c>
      <c r="L125" s="8" t="s">
        <v>9</v>
      </c>
      <c r="M125" s="10" t="s">
        <v>673</v>
      </c>
    </row>
    <row r="126" spans="1:13" ht="45" x14ac:dyDescent="0.25">
      <c r="A126" s="3">
        <v>2020</v>
      </c>
      <c r="B126" s="12" t="s">
        <v>417</v>
      </c>
      <c r="C126" s="11">
        <v>43929</v>
      </c>
      <c r="D126" s="4" t="s">
        <v>186</v>
      </c>
      <c r="E126" s="4" t="s">
        <v>529</v>
      </c>
      <c r="F126" s="4" t="s">
        <v>530</v>
      </c>
      <c r="G126" s="3" t="s">
        <v>2136</v>
      </c>
      <c r="H126" s="7">
        <v>23700000</v>
      </c>
      <c r="I126" s="3">
        <v>6</v>
      </c>
      <c r="J126" s="3" t="s">
        <v>2138</v>
      </c>
      <c r="K126" s="3" t="s">
        <v>2196</v>
      </c>
      <c r="L126" s="8" t="s">
        <v>9</v>
      </c>
      <c r="M126" s="10" t="s">
        <v>674</v>
      </c>
    </row>
    <row r="127" spans="1:13" ht="60" x14ac:dyDescent="0.25">
      <c r="A127" s="3">
        <v>2020</v>
      </c>
      <c r="B127" s="3" t="s">
        <v>418</v>
      </c>
      <c r="C127" s="11">
        <v>43928</v>
      </c>
      <c r="D127" s="4" t="s">
        <v>186</v>
      </c>
      <c r="E127" s="4" t="s">
        <v>531</v>
      </c>
      <c r="F127" s="4" t="s">
        <v>532</v>
      </c>
      <c r="G127" s="3" t="s">
        <v>2136</v>
      </c>
      <c r="H127" s="7">
        <v>48000000</v>
      </c>
      <c r="I127" s="3">
        <v>6</v>
      </c>
      <c r="J127" s="3" t="s">
        <v>2138</v>
      </c>
      <c r="K127" s="3" t="s">
        <v>2196</v>
      </c>
      <c r="L127" s="8" t="s">
        <v>9</v>
      </c>
      <c r="M127" s="10" t="s">
        <v>675</v>
      </c>
    </row>
    <row r="128" spans="1:13" ht="45" x14ac:dyDescent="0.25">
      <c r="A128" s="3">
        <v>2020</v>
      </c>
      <c r="B128" s="3" t="s">
        <v>419</v>
      </c>
      <c r="C128" s="11">
        <v>43928</v>
      </c>
      <c r="D128" s="4" t="s">
        <v>186</v>
      </c>
      <c r="E128" s="4" t="s">
        <v>533</v>
      </c>
      <c r="F128" s="4" t="s">
        <v>534</v>
      </c>
      <c r="G128" s="3" t="s">
        <v>2136</v>
      </c>
      <c r="H128" s="7">
        <v>51600000</v>
      </c>
      <c r="I128" s="3">
        <v>6</v>
      </c>
      <c r="J128" s="3" t="s">
        <v>2138</v>
      </c>
      <c r="K128" s="3" t="s">
        <v>2196</v>
      </c>
      <c r="L128" s="8" t="s">
        <v>9</v>
      </c>
      <c r="M128" s="10" t="s">
        <v>676</v>
      </c>
    </row>
    <row r="129" spans="1:13" ht="60" x14ac:dyDescent="0.25">
      <c r="A129" s="3">
        <v>2020</v>
      </c>
      <c r="B129" s="3" t="s">
        <v>420</v>
      </c>
      <c r="C129" s="11">
        <v>43929</v>
      </c>
      <c r="D129" s="4" t="s">
        <v>186</v>
      </c>
      <c r="E129" s="4" t="s">
        <v>535</v>
      </c>
      <c r="F129" s="4" t="s">
        <v>536</v>
      </c>
      <c r="G129" s="3" t="s">
        <v>2136</v>
      </c>
      <c r="H129" s="7">
        <v>18000000</v>
      </c>
      <c r="I129" s="3">
        <v>6</v>
      </c>
      <c r="J129" s="3" t="s">
        <v>2138</v>
      </c>
      <c r="K129" s="3" t="s">
        <v>2196</v>
      </c>
      <c r="L129" s="8" t="s">
        <v>9</v>
      </c>
      <c r="M129" s="10" t="s">
        <v>677</v>
      </c>
    </row>
    <row r="130" spans="1:13" ht="60" x14ac:dyDescent="0.25">
      <c r="A130" s="3">
        <v>2020</v>
      </c>
      <c r="B130" s="3" t="s">
        <v>421</v>
      </c>
      <c r="C130" s="11">
        <v>43929</v>
      </c>
      <c r="D130" s="4" t="s">
        <v>186</v>
      </c>
      <c r="E130" s="4" t="s">
        <v>537</v>
      </c>
      <c r="F130" s="4" t="s">
        <v>538</v>
      </c>
      <c r="G130" s="3" t="s">
        <v>2136</v>
      </c>
      <c r="H130" s="7">
        <v>39000000</v>
      </c>
      <c r="I130" s="3">
        <v>6</v>
      </c>
      <c r="J130" s="3" t="s">
        <v>2138</v>
      </c>
      <c r="K130" s="3" t="s">
        <v>2196</v>
      </c>
      <c r="L130" s="8" t="s">
        <v>9</v>
      </c>
      <c r="M130" s="10" t="s">
        <v>678</v>
      </c>
    </row>
    <row r="131" spans="1:13" ht="60" x14ac:dyDescent="0.25">
      <c r="A131" s="3">
        <v>2020</v>
      </c>
      <c r="B131" s="3" t="s">
        <v>422</v>
      </c>
      <c r="C131" s="11">
        <v>43934</v>
      </c>
      <c r="D131" s="4" t="s">
        <v>186</v>
      </c>
      <c r="E131" s="4" t="s">
        <v>539</v>
      </c>
      <c r="F131" s="4" t="s">
        <v>540</v>
      </c>
      <c r="G131" s="3" t="s">
        <v>2136</v>
      </c>
      <c r="H131" s="7">
        <v>39000000</v>
      </c>
      <c r="I131" s="3">
        <v>6</v>
      </c>
      <c r="J131" s="3" t="s">
        <v>2138</v>
      </c>
      <c r="K131" s="3" t="s">
        <v>2196</v>
      </c>
      <c r="L131" s="8" t="s">
        <v>9</v>
      </c>
      <c r="M131" s="10" t="s">
        <v>679</v>
      </c>
    </row>
    <row r="132" spans="1:13" ht="45" x14ac:dyDescent="0.25">
      <c r="A132" s="3">
        <v>2020</v>
      </c>
      <c r="B132" s="3" t="s">
        <v>423</v>
      </c>
      <c r="C132" s="11">
        <v>43934</v>
      </c>
      <c r="D132" s="4" t="s">
        <v>186</v>
      </c>
      <c r="E132" s="4" t="s">
        <v>541</v>
      </c>
      <c r="F132" s="4" t="s">
        <v>542</v>
      </c>
      <c r="G132" s="3" t="s">
        <v>2136</v>
      </c>
      <c r="H132" s="7">
        <v>15800452</v>
      </c>
      <c r="I132" s="3">
        <v>4</v>
      </c>
      <c r="J132" s="3" t="s">
        <v>2138</v>
      </c>
      <c r="K132" s="3" t="s">
        <v>2196</v>
      </c>
      <c r="L132" s="8" t="s">
        <v>9</v>
      </c>
      <c r="M132" s="10" t="s">
        <v>680</v>
      </c>
    </row>
    <row r="133" spans="1:13" ht="45" x14ac:dyDescent="0.25">
      <c r="A133" s="3">
        <v>2020</v>
      </c>
      <c r="B133" s="3" t="s">
        <v>424</v>
      </c>
      <c r="C133" s="11">
        <v>43934</v>
      </c>
      <c r="D133" s="4" t="s">
        <v>186</v>
      </c>
      <c r="E133" s="4" t="s">
        <v>543</v>
      </c>
      <c r="F133" s="4" t="s">
        <v>544</v>
      </c>
      <c r="G133" s="3" t="s">
        <v>2136</v>
      </c>
      <c r="H133" s="7">
        <v>37500000</v>
      </c>
      <c r="I133" s="3">
        <v>5</v>
      </c>
      <c r="J133" s="3" t="s">
        <v>2138</v>
      </c>
      <c r="K133" s="3" t="s">
        <v>2196</v>
      </c>
      <c r="L133" s="8" t="s">
        <v>9</v>
      </c>
      <c r="M133" s="10" t="s">
        <v>681</v>
      </c>
    </row>
    <row r="134" spans="1:13" ht="60" x14ac:dyDescent="0.25">
      <c r="A134" s="3">
        <v>2020</v>
      </c>
      <c r="B134" s="3" t="s">
        <v>425</v>
      </c>
      <c r="C134" s="11">
        <v>43934</v>
      </c>
      <c r="D134" s="4" t="s">
        <v>186</v>
      </c>
      <c r="E134" s="4" t="s">
        <v>545</v>
      </c>
      <c r="F134" s="4" t="s">
        <v>546</v>
      </c>
      <c r="G134" s="3" t="s">
        <v>2136</v>
      </c>
      <c r="H134" s="7">
        <v>32500000</v>
      </c>
      <c r="I134" s="3">
        <v>5</v>
      </c>
      <c r="J134" s="3" t="s">
        <v>2138</v>
      </c>
      <c r="K134" s="3" t="s">
        <v>2196</v>
      </c>
      <c r="L134" s="8" t="s">
        <v>9</v>
      </c>
      <c r="M134" s="10" t="s">
        <v>682</v>
      </c>
    </row>
    <row r="135" spans="1:13" ht="30" x14ac:dyDescent="0.25">
      <c r="A135" s="3">
        <v>2020</v>
      </c>
      <c r="B135" s="3" t="s">
        <v>426</v>
      </c>
      <c r="C135" s="11">
        <v>43935</v>
      </c>
      <c r="D135" s="4" t="s">
        <v>187</v>
      </c>
      <c r="E135" s="4" t="s">
        <v>491</v>
      </c>
      <c r="F135" s="4" t="s">
        <v>547</v>
      </c>
      <c r="G135" s="3" t="s">
        <v>2136</v>
      </c>
      <c r="H135" s="7">
        <v>18432000</v>
      </c>
      <c r="I135" s="3">
        <v>6</v>
      </c>
      <c r="J135" s="3" t="s">
        <v>2138</v>
      </c>
      <c r="K135" s="3" t="s">
        <v>2196</v>
      </c>
      <c r="L135" s="8" t="s">
        <v>9</v>
      </c>
      <c r="M135" s="10" t="s">
        <v>683</v>
      </c>
    </row>
    <row r="136" spans="1:13" ht="45" x14ac:dyDescent="0.25">
      <c r="A136" s="3">
        <v>2020</v>
      </c>
      <c r="B136" s="3" t="s">
        <v>427</v>
      </c>
      <c r="C136" s="11">
        <v>43935</v>
      </c>
      <c r="D136" s="4" t="s">
        <v>186</v>
      </c>
      <c r="E136" s="4" t="s">
        <v>548</v>
      </c>
      <c r="F136" s="4" t="s">
        <v>549</v>
      </c>
      <c r="G136" s="3" t="s">
        <v>2136</v>
      </c>
      <c r="H136" s="7">
        <v>28967496</v>
      </c>
      <c r="I136" s="3">
        <v>6</v>
      </c>
      <c r="J136" s="3" t="s">
        <v>2138</v>
      </c>
      <c r="K136" s="3" t="s">
        <v>2196</v>
      </c>
      <c r="L136" s="8" t="s">
        <v>9</v>
      </c>
      <c r="M136" s="10" t="s">
        <v>684</v>
      </c>
    </row>
    <row r="137" spans="1:13" ht="60" x14ac:dyDescent="0.25">
      <c r="A137" s="3">
        <v>2020</v>
      </c>
      <c r="B137" s="3" t="s">
        <v>428</v>
      </c>
      <c r="C137" s="11">
        <v>43935</v>
      </c>
      <c r="D137" s="4" t="s">
        <v>186</v>
      </c>
      <c r="E137" s="4" t="s">
        <v>550</v>
      </c>
      <c r="F137" s="4" t="s">
        <v>551</v>
      </c>
      <c r="G137" s="3" t="s">
        <v>2136</v>
      </c>
      <c r="H137" s="7">
        <v>24000000</v>
      </c>
      <c r="I137" s="3">
        <v>6</v>
      </c>
      <c r="J137" s="3" t="s">
        <v>2138</v>
      </c>
      <c r="K137" s="3" t="s">
        <v>2196</v>
      </c>
      <c r="L137" s="8" t="s">
        <v>9</v>
      </c>
      <c r="M137" s="10" t="s">
        <v>685</v>
      </c>
    </row>
    <row r="138" spans="1:13" ht="60" x14ac:dyDescent="0.25">
      <c r="A138" s="3">
        <v>2020</v>
      </c>
      <c r="B138" s="3" t="s">
        <v>429</v>
      </c>
      <c r="C138" s="11">
        <v>43935</v>
      </c>
      <c r="D138" s="4" t="s">
        <v>186</v>
      </c>
      <c r="E138" s="4" t="s">
        <v>552</v>
      </c>
      <c r="F138" s="4" t="s">
        <v>553</v>
      </c>
      <c r="G138" s="3" t="s">
        <v>2136</v>
      </c>
      <c r="H138" s="7">
        <v>36000000</v>
      </c>
      <c r="I138" s="3">
        <v>6</v>
      </c>
      <c r="J138" s="3" t="s">
        <v>2138</v>
      </c>
      <c r="K138" s="3" t="s">
        <v>2196</v>
      </c>
      <c r="L138" s="8" t="s">
        <v>9</v>
      </c>
      <c r="M138" s="10" t="s">
        <v>686</v>
      </c>
    </row>
    <row r="139" spans="1:13" ht="45" x14ac:dyDescent="0.25">
      <c r="A139" s="3">
        <v>2020</v>
      </c>
      <c r="B139" s="3" t="s">
        <v>430</v>
      </c>
      <c r="C139" s="11">
        <v>43935</v>
      </c>
      <c r="D139" s="4" t="s">
        <v>186</v>
      </c>
      <c r="E139" s="4" t="s">
        <v>554</v>
      </c>
      <c r="F139" s="4" t="s">
        <v>555</v>
      </c>
      <c r="G139" s="3" t="s">
        <v>2136</v>
      </c>
      <c r="H139" s="7">
        <v>35400000</v>
      </c>
      <c r="I139" s="3">
        <v>6</v>
      </c>
      <c r="J139" s="3" t="s">
        <v>2138</v>
      </c>
      <c r="K139" s="3" t="s">
        <v>2196</v>
      </c>
      <c r="L139" s="8" t="s">
        <v>9</v>
      </c>
      <c r="M139" s="10" t="s">
        <v>687</v>
      </c>
    </row>
    <row r="140" spans="1:13" ht="105" x14ac:dyDescent="0.25">
      <c r="A140" s="3">
        <v>2020</v>
      </c>
      <c r="B140" s="3" t="s">
        <v>431</v>
      </c>
      <c r="C140" s="11">
        <v>43935</v>
      </c>
      <c r="D140" s="4" t="s">
        <v>186</v>
      </c>
      <c r="E140" s="4" t="s">
        <v>556</v>
      </c>
      <c r="F140" s="4" t="s">
        <v>557</v>
      </c>
      <c r="G140" s="3" t="s">
        <v>2136</v>
      </c>
      <c r="H140" s="7">
        <v>39226280</v>
      </c>
      <c r="I140" s="3">
        <v>5</v>
      </c>
      <c r="J140" s="3" t="s">
        <v>2138</v>
      </c>
      <c r="K140" s="3" t="s">
        <v>2196</v>
      </c>
      <c r="L140" s="8" t="s">
        <v>9</v>
      </c>
      <c r="M140" s="10" t="s">
        <v>688</v>
      </c>
    </row>
    <row r="141" spans="1:13" ht="60" x14ac:dyDescent="0.25">
      <c r="A141" s="3">
        <v>2020</v>
      </c>
      <c r="B141" s="3" t="s">
        <v>432</v>
      </c>
      <c r="C141" s="11">
        <v>43935</v>
      </c>
      <c r="D141" s="4" t="s">
        <v>186</v>
      </c>
      <c r="E141" s="4" t="s">
        <v>558</v>
      </c>
      <c r="F141" s="4" t="s">
        <v>559</v>
      </c>
      <c r="G141" s="3" t="s">
        <v>2136</v>
      </c>
      <c r="H141" s="7">
        <v>34234314</v>
      </c>
      <c r="I141" s="3">
        <v>6</v>
      </c>
      <c r="J141" s="3" t="s">
        <v>2138</v>
      </c>
      <c r="K141" s="3" t="s">
        <v>2196</v>
      </c>
      <c r="L141" s="8" t="s">
        <v>9</v>
      </c>
      <c r="M141" s="10" t="s">
        <v>689</v>
      </c>
    </row>
    <row r="142" spans="1:13" ht="90" x14ac:dyDescent="0.25">
      <c r="A142" s="3">
        <v>2020</v>
      </c>
      <c r="B142" s="3" t="s">
        <v>433</v>
      </c>
      <c r="C142" s="11">
        <v>43935</v>
      </c>
      <c r="D142" s="4" t="s">
        <v>186</v>
      </c>
      <c r="E142" s="4" t="s">
        <v>489</v>
      </c>
      <c r="F142" s="4" t="s">
        <v>560</v>
      </c>
      <c r="G142" s="3" t="s">
        <v>2136</v>
      </c>
      <c r="H142" s="7">
        <v>25650000</v>
      </c>
      <c r="I142" s="3">
        <v>136</v>
      </c>
      <c r="J142" s="3" t="s">
        <v>2137</v>
      </c>
      <c r="K142" s="3" t="s">
        <v>2196</v>
      </c>
      <c r="L142" s="8" t="s">
        <v>9</v>
      </c>
      <c r="M142" s="10" t="s">
        <v>690</v>
      </c>
    </row>
    <row r="143" spans="1:13" ht="90" x14ac:dyDescent="0.25">
      <c r="A143" s="3">
        <v>2020</v>
      </c>
      <c r="B143" s="3" t="s">
        <v>434</v>
      </c>
      <c r="C143" s="11">
        <v>43936</v>
      </c>
      <c r="D143" s="4" t="s">
        <v>186</v>
      </c>
      <c r="E143" s="4" t="s">
        <v>489</v>
      </c>
      <c r="F143" s="4" t="s">
        <v>561</v>
      </c>
      <c r="G143" s="3" t="s">
        <v>2136</v>
      </c>
      <c r="H143" s="7">
        <v>25650000</v>
      </c>
      <c r="I143" s="3">
        <v>136</v>
      </c>
      <c r="J143" s="3" t="s">
        <v>2137</v>
      </c>
      <c r="K143" s="3" t="s">
        <v>2196</v>
      </c>
      <c r="L143" s="8" t="s">
        <v>9</v>
      </c>
      <c r="M143" s="10" t="s">
        <v>691</v>
      </c>
    </row>
    <row r="144" spans="1:13" ht="90" x14ac:dyDescent="0.25">
      <c r="A144" s="3">
        <v>2020</v>
      </c>
      <c r="B144" s="3" t="s">
        <v>435</v>
      </c>
      <c r="C144" s="11">
        <v>43936</v>
      </c>
      <c r="D144" s="4" t="s">
        <v>186</v>
      </c>
      <c r="E144" s="4" t="s">
        <v>562</v>
      </c>
      <c r="F144" s="4" t="s">
        <v>563</v>
      </c>
      <c r="G144" s="3" t="s">
        <v>2136</v>
      </c>
      <c r="H144" s="7">
        <v>25650000</v>
      </c>
      <c r="I144" s="3">
        <v>136</v>
      </c>
      <c r="J144" s="3" t="s">
        <v>2137</v>
      </c>
      <c r="K144" s="3" t="s">
        <v>2196</v>
      </c>
      <c r="L144" s="8" t="s">
        <v>9</v>
      </c>
      <c r="M144" s="10" t="s">
        <v>692</v>
      </c>
    </row>
    <row r="145" spans="1:13" ht="60" x14ac:dyDescent="0.25">
      <c r="A145" s="3">
        <v>2020</v>
      </c>
      <c r="B145" s="3" t="s">
        <v>436</v>
      </c>
      <c r="C145" s="11">
        <v>43935</v>
      </c>
      <c r="D145" s="4" t="s">
        <v>186</v>
      </c>
      <c r="E145" s="4" t="s">
        <v>564</v>
      </c>
      <c r="F145" s="4" t="s">
        <v>565</v>
      </c>
      <c r="G145" s="3" t="s">
        <v>2136</v>
      </c>
      <c r="H145" s="7">
        <v>36000000</v>
      </c>
      <c r="I145" s="3">
        <v>6</v>
      </c>
      <c r="J145" s="3" t="s">
        <v>2138</v>
      </c>
      <c r="K145" s="3" t="s">
        <v>2196</v>
      </c>
      <c r="L145" s="8" t="s">
        <v>9</v>
      </c>
      <c r="M145" s="10" t="s">
        <v>693</v>
      </c>
    </row>
    <row r="146" spans="1:13" ht="60" x14ac:dyDescent="0.25">
      <c r="A146" s="3">
        <v>2020</v>
      </c>
      <c r="B146" s="3" t="s">
        <v>437</v>
      </c>
      <c r="C146" s="11">
        <v>43935</v>
      </c>
      <c r="D146" s="4" t="s">
        <v>186</v>
      </c>
      <c r="E146" s="4" t="s">
        <v>566</v>
      </c>
      <c r="F146" s="4" t="s">
        <v>567</v>
      </c>
      <c r="G146" s="3" t="s">
        <v>2136</v>
      </c>
      <c r="H146" s="7">
        <v>39000000</v>
      </c>
      <c r="I146" s="3">
        <v>6</v>
      </c>
      <c r="J146" s="3" t="s">
        <v>2138</v>
      </c>
      <c r="K146" s="3" t="s">
        <v>2196</v>
      </c>
      <c r="L146" s="8" t="s">
        <v>9</v>
      </c>
      <c r="M146" s="10" t="s">
        <v>694</v>
      </c>
    </row>
    <row r="147" spans="1:13" ht="30" x14ac:dyDescent="0.25">
      <c r="A147" s="3">
        <v>2020</v>
      </c>
      <c r="B147" s="3" t="s">
        <v>438</v>
      </c>
      <c r="C147" s="11">
        <v>43935</v>
      </c>
      <c r="D147" s="4" t="s">
        <v>186</v>
      </c>
      <c r="E147" s="4" t="s">
        <v>568</v>
      </c>
      <c r="F147" s="4" t="s">
        <v>569</v>
      </c>
      <c r="G147" s="3" t="s">
        <v>2136</v>
      </c>
      <c r="H147" s="7">
        <v>20400000</v>
      </c>
      <c r="I147" s="3">
        <v>6</v>
      </c>
      <c r="J147" s="3" t="s">
        <v>2138</v>
      </c>
      <c r="K147" s="3" t="s">
        <v>2196</v>
      </c>
      <c r="L147" s="8" t="s">
        <v>9</v>
      </c>
      <c r="M147" s="10" t="s">
        <v>695</v>
      </c>
    </row>
    <row r="148" spans="1:13" ht="45" x14ac:dyDescent="0.25">
      <c r="A148" s="3">
        <v>2020</v>
      </c>
      <c r="B148" s="3" t="s">
        <v>439</v>
      </c>
      <c r="C148" s="11">
        <v>43935</v>
      </c>
      <c r="D148" s="4" t="s">
        <v>186</v>
      </c>
      <c r="E148" s="4" t="s">
        <v>570</v>
      </c>
      <c r="F148" s="4" t="s">
        <v>571</v>
      </c>
      <c r="G148" s="3" t="s">
        <v>2136</v>
      </c>
      <c r="H148" s="7">
        <v>28320000</v>
      </c>
      <c r="I148" s="3">
        <v>6</v>
      </c>
      <c r="J148" s="3" t="s">
        <v>2138</v>
      </c>
      <c r="K148" s="3" t="s">
        <v>2196</v>
      </c>
      <c r="L148" s="8" t="s">
        <v>9</v>
      </c>
      <c r="M148" s="10" t="s">
        <v>696</v>
      </c>
    </row>
    <row r="149" spans="1:13" ht="60" x14ac:dyDescent="0.25">
      <c r="A149" s="3">
        <v>2020</v>
      </c>
      <c r="B149" s="3" t="s">
        <v>440</v>
      </c>
      <c r="C149" s="11">
        <v>43936</v>
      </c>
      <c r="D149" s="4" t="s">
        <v>185</v>
      </c>
      <c r="E149" s="4" t="s">
        <v>572</v>
      </c>
      <c r="F149" s="4" t="s">
        <v>573</v>
      </c>
      <c r="G149" s="3" t="s">
        <v>2136</v>
      </c>
      <c r="H149" s="7">
        <v>161928000</v>
      </c>
      <c r="I149" s="3">
        <v>12</v>
      </c>
      <c r="J149" s="3" t="s">
        <v>2138</v>
      </c>
      <c r="K149" s="3" t="s">
        <v>2196</v>
      </c>
      <c r="L149" s="8" t="s">
        <v>9</v>
      </c>
      <c r="M149" s="10" t="s">
        <v>697</v>
      </c>
    </row>
    <row r="150" spans="1:13" ht="75" x14ac:dyDescent="0.25">
      <c r="A150" s="3">
        <v>2020</v>
      </c>
      <c r="B150" s="3" t="s">
        <v>441</v>
      </c>
      <c r="C150" s="11">
        <v>43936</v>
      </c>
      <c r="D150" s="4" t="s">
        <v>186</v>
      </c>
      <c r="E150" s="4" t="s">
        <v>574</v>
      </c>
      <c r="F150" s="4" t="s">
        <v>575</v>
      </c>
      <c r="G150" s="3" t="s">
        <v>2136</v>
      </c>
      <c r="H150" s="7">
        <v>34234314</v>
      </c>
      <c r="I150" s="3">
        <v>6</v>
      </c>
      <c r="J150" s="3" t="s">
        <v>2138</v>
      </c>
      <c r="K150" s="3" t="s">
        <v>2196</v>
      </c>
      <c r="L150" s="8" t="s">
        <v>9</v>
      </c>
      <c r="M150" s="10" t="s">
        <v>698</v>
      </c>
    </row>
    <row r="151" spans="1:13" ht="45" x14ac:dyDescent="0.25">
      <c r="A151" s="3">
        <v>2020</v>
      </c>
      <c r="B151" s="3" t="s">
        <v>442</v>
      </c>
      <c r="C151" s="11">
        <v>43936</v>
      </c>
      <c r="D151" s="4" t="s">
        <v>186</v>
      </c>
      <c r="E151" s="4" t="s">
        <v>576</v>
      </c>
      <c r="F151" s="4" t="s">
        <v>577</v>
      </c>
      <c r="G151" s="3" t="s">
        <v>2136</v>
      </c>
      <c r="H151" s="7">
        <v>28620000</v>
      </c>
      <c r="I151" s="3">
        <v>6</v>
      </c>
      <c r="J151" s="3" t="s">
        <v>2138</v>
      </c>
      <c r="K151" s="3" t="s">
        <v>2196</v>
      </c>
      <c r="L151" s="8" t="s">
        <v>9</v>
      </c>
      <c r="M151" s="10" t="s">
        <v>699</v>
      </c>
    </row>
    <row r="152" spans="1:13" ht="60" x14ac:dyDescent="0.25">
      <c r="A152" s="3">
        <v>2020</v>
      </c>
      <c r="B152" s="3" t="s">
        <v>443</v>
      </c>
      <c r="C152" s="11">
        <v>43936</v>
      </c>
      <c r="D152" s="4" t="s">
        <v>187</v>
      </c>
      <c r="E152" s="4" t="s">
        <v>578</v>
      </c>
      <c r="F152" s="4" t="s">
        <v>579</v>
      </c>
      <c r="G152" s="3" t="s">
        <v>2136</v>
      </c>
      <c r="H152" s="7">
        <v>15800454</v>
      </c>
      <c r="I152" s="3">
        <v>6</v>
      </c>
      <c r="J152" s="3" t="s">
        <v>2138</v>
      </c>
      <c r="K152" s="3" t="s">
        <v>2196</v>
      </c>
      <c r="L152" s="8" t="s">
        <v>9</v>
      </c>
      <c r="M152" s="10" t="s">
        <v>700</v>
      </c>
    </row>
    <row r="153" spans="1:13" ht="60" x14ac:dyDescent="0.25">
      <c r="A153" s="3">
        <v>2020</v>
      </c>
      <c r="B153" s="3" t="s">
        <v>444</v>
      </c>
      <c r="C153" s="11">
        <v>43941</v>
      </c>
      <c r="D153" s="4" t="s">
        <v>186</v>
      </c>
      <c r="E153" s="4" t="s">
        <v>580</v>
      </c>
      <c r="F153" s="4" t="s">
        <v>581</v>
      </c>
      <c r="G153" s="3" t="s">
        <v>2136</v>
      </c>
      <c r="H153" s="7">
        <v>29700000</v>
      </c>
      <c r="I153" s="3">
        <v>132</v>
      </c>
      <c r="J153" s="3" t="s">
        <v>2137</v>
      </c>
      <c r="K153" s="3" t="s">
        <v>2196</v>
      </c>
      <c r="L153" s="8" t="s">
        <v>9</v>
      </c>
      <c r="M153" s="10" t="s">
        <v>701</v>
      </c>
    </row>
    <row r="154" spans="1:13" ht="60" x14ac:dyDescent="0.25">
      <c r="A154" s="3">
        <v>2020</v>
      </c>
      <c r="B154" s="3" t="s">
        <v>445</v>
      </c>
      <c r="C154" s="11">
        <v>43937</v>
      </c>
      <c r="D154" s="4" t="s">
        <v>186</v>
      </c>
      <c r="E154" s="4" t="s">
        <v>582</v>
      </c>
      <c r="F154" s="4" t="s">
        <v>2018</v>
      </c>
      <c r="G154" s="3" t="s">
        <v>2136</v>
      </c>
      <c r="H154" s="7">
        <v>21000000</v>
      </c>
      <c r="I154" s="3">
        <v>6</v>
      </c>
      <c r="J154" s="3" t="s">
        <v>2138</v>
      </c>
      <c r="K154" s="3" t="s">
        <v>2196</v>
      </c>
      <c r="L154" s="8" t="s">
        <v>9</v>
      </c>
      <c r="M154" s="10" t="s">
        <v>702</v>
      </c>
    </row>
    <row r="155" spans="1:13" ht="30" x14ac:dyDescent="0.25">
      <c r="A155" s="3">
        <v>2020</v>
      </c>
      <c r="B155" s="3" t="s">
        <v>446</v>
      </c>
      <c r="C155" s="11">
        <v>43938</v>
      </c>
      <c r="D155" s="4" t="s">
        <v>187</v>
      </c>
      <c r="E155" s="4" t="s">
        <v>583</v>
      </c>
      <c r="F155" s="4" t="s">
        <v>584</v>
      </c>
      <c r="G155" s="3" t="s">
        <v>2136</v>
      </c>
      <c r="H155" s="7">
        <v>15800454</v>
      </c>
      <c r="I155" s="3">
        <v>6</v>
      </c>
      <c r="J155" s="3" t="s">
        <v>2138</v>
      </c>
      <c r="K155" s="3" t="s">
        <v>2196</v>
      </c>
      <c r="L155" s="8" t="s">
        <v>9</v>
      </c>
      <c r="M155" s="10" t="s">
        <v>703</v>
      </c>
    </row>
    <row r="156" spans="1:13" ht="60" x14ac:dyDescent="0.25">
      <c r="A156" s="3">
        <v>2020</v>
      </c>
      <c r="B156" s="3" t="s">
        <v>447</v>
      </c>
      <c r="C156" s="11">
        <v>43938</v>
      </c>
      <c r="D156" s="4" t="s">
        <v>187</v>
      </c>
      <c r="E156" s="4" t="s">
        <v>585</v>
      </c>
      <c r="F156" s="4" t="s">
        <v>586</v>
      </c>
      <c r="G156" s="3" t="s">
        <v>2136</v>
      </c>
      <c r="H156" s="7">
        <v>18000000</v>
      </c>
      <c r="I156" s="3">
        <v>6</v>
      </c>
      <c r="J156" s="3" t="s">
        <v>2138</v>
      </c>
      <c r="K156" s="3" t="s">
        <v>2196</v>
      </c>
      <c r="L156" s="8" t="s">
        <v>9</v>
      </c>
      <c r="M156" s="10" t="s">
        <v>704</v>
      </c>
    </row>
    <row r="157" spans="1:13" ht="45" x14ac:dyDescent="0.25">
      <c r="A157" s="3">
        <v>2020</v>
      </c>
      <c r="B157" s="3" t="s">
        <v>448</v>
      </c>
      <c r="C157" s="11">
        <v>43941</v>
      </c>
      <c r="D157" s="4" t="s">
        <v>185</v>
      </c>
      <c r="E157" s="4" t="s">
        <v>587</v>
      </c>
      <c r="F157" s="4" t="s">
        <v>588</v>
      </c>
      <c r="G157" s="3" t="s">
        <v>2136</v>
      </c>
      <c r="H157" s="7">
        <v>45962127</v>
      </c>
      <c r="I157" s="3">
        <v>2</v>
      </c>
      <c r="J157" s="3" t="s">
        <v>2138</v>
      </c>
      <c r="K157" s="3" t="s">
        <v>2196</v>
      </c>
      <c r="L157" s="8" t="s">
        <v>9</v>
      </c>
      <c r="M157" s="10" t="s">
        <v>705</v>
      </c>
    </row>
    <row r="158" spans="1:13" ht="45" x14ac:dyDescent="0.25">
      <c r="A158" s="3">
        <v>2020</v>
      </c>
      <c r="B158" s="3" t="s">
        <v>449</v>
      </c>
      <c r="C158" s="11">
        <v>43938</v>
      </c>
      <c r="D158" s="4" t="s">
        <v>187</v>
      </c>
      <c r="E158" s="4" t="s">
        <v>589</v>
      </c>
      <c r="F158" s="4" t="s">
        <v>590</v>
      </c>
      <c r="G158" s="3" t="s">
        <v>2136</v>
      </c>
      <c r="H158" s="7">
        <v>15800454</v>
      </c>
      <c r="I158" s="3">
        <v>6</v>
      </c>
      <c r="J158" s="3" t="s">
        <v>2138</v>
      </c>
      <c r="K158" s="3" t="s">
        <v>2196</v>
      </c>
      <c r="L158" s="8" t="s">
        <v>9</v>
      </c>
      <c r="M158" s="10" t="s">
        <v>706</v>
      </c>
    </row>
    <row r="159" spans="1:13" ht="60" x14ac:dyDescent="0.25">
      <c r="A159" s="3">
        <v>2020</v>
      </c>
      <c r="B159" s="3" t="s">
        <v>450</v>
      </c>
      <c r="C159" s="11">
        <v>43941</v>
      </c>
      <c r="D159" s="4" t="s">
        <v>186</v>
      </c>
      <c r="E159" s="4" t="s">
        <v>591</v>
      </c>
      <c r="F159" s="4" t="s">
        <v>592</v>
      </c>
      <c r="G159" s="3" t="s">
        <v>2136</v>
      </c>
      <c r="H159" s="7">
        <v>33000000</v>
      </c>
      <c r="I159" s="3">
        <v>6</v>
      </c>
      <c r="J159" s="3" t="s">
        <v>2138</v>
      </c>
      <c r="K159" s="3" t="s">
        <v>2196</v>
      </c>
      <c r="L159" s="8" t="s">
        <v>9</v>
      </c>
      <c r="M159" s="10" t="s">
        <v>707</v>
      </c>
    </row>
    <row r="160" spans="1:13" ht="60" x14ac:dyDescent="0.25">
      <c r="A160" s="3">
        <v>2020</v>
      </c>
      <c r="B160" s="3" t="s">
        <v>451</v>
      </c>
      <c r="C160" s="11">
        <v>43941</v>
      </c>
      <c r="D160" s="4" t="s">
        <v>186</v>
      </c>
      <c r="E160" s="4" t="s">
        <v>593</v>
      </c>
      <c r="F160" s="4" t="s">
        <v>594</v>
      </c>
      <c r="G160" s="3" t="s">
        <v>2136</v>
      </c>
      <c r="H160" s="7">
        <v>18500000</v>
      </c>
      <c r="I160" s="3">
        <v>5</v>
      </c>
      <c r="J160" s="3" t="s">
        <v>2138</v>
      </c>
      <c r="K160" s="3" t="s">
        <v>2196</v>
      </c>
      <c r="L160" s="8" t="s">
        <v>9</v>
      </c>
      <c r="M160" s="10" t="s">
        <v>708</v>
      </c>
    </row>
    <row r="161" spans="1:13" ht="60" x14ac:dyDescent="0.25">
      <c r="A161" s="3">
        <v>2020</v>
      </c>
      <c r="B161" s="3" t="s">
        <v>452</v>
      </c>
      <c r="C161" s="11">
        <v>43941</v>
      </c>
      <c r="D161" s="4" t="s">
        <v>186</v>
      </c>
      <c r="E161" s="4" t="s">
        <v>580</v>
      </c>
      <c r="F161" s="4" t="s">
        <v>595</v>
      </c>
      <c r="G161" s="3" t="s">
        <v>2136</v>
      </c>
      <c r="H161" s="7">
        <v>29700000</v>
      </c>
      <c r="I161" s="3">
        <v>131</v>
      </c>
      <c r="J161" s="3" t="s">
        <v>2137</v>
      </c>
      <c r="K161" s="3" t="s">
        <v>2196</v>
      </c>
      <c r="L161" s="8" t="s">
        <v>9</v>
      </c>
      <c r="M161" s="10" t="s">
        <v>709</v>
      </c>
    </row>
    <row r="162" spans="1:13" ht="60" x14ac:dyDescent="0.25">
      <c r="A162" s="3">
        <v>2020</v>
      </c>
      <c r="B162" s="3" t="s">
        <v>453</v>
      </c>
      <c r="C162" s="11">
        <v>43941</v>
      </c>
      <c r="D162" s="4" t="s">
        <v>186</v>
      </c>
      <c r="E162" s="4" t="s">
        <v>580</v>
      </c>
      <c r="F162" s="4" t="s">
        <v>596</v>
      </c>
      <c r="G162" s="3" t="s">
        <v>2136</v>
      </c>
      <c r="H162" s="7">
        <v>29700000</v>
      </c>
      <c r="I162" s="3">
        <v>132</v>
      </c>
      <c r="J162" s="3" t="s">
        <v>2137</v>
      </c>
      <c r="K162" s="3" t="s">
        <v>2196</v>
      </c>
      <c r="L162" s="8" t="s">
        <v>9</v>
      </c>
      <c r="M162" s="10" t="s">
        <v>710</v>
      </c>
    </row>
    <row r="163" spans="1:13" ht="90" x14ac:dyDescent="0.25">
      <c r="A163" s="3">
        <v>2020</v>
      </c>
      <c r="B163" s="3" t="s">
        <v>454</v>
      </c>
      <c r="C163" s="11">
        <v>43941</v>
      </c>
      <c r="D163" s="4" t="s">
        <v>186</v>
      </c>
      <c r="E163" s="4" t="s">
        <v>597</v>
      </c>
      <c r="F163" s="4" t="s">
        <v>598</v>
      </c>
      <c r="G163" s="3" t="s">
        <v>2136</v>
      </c>
      <c r="H163" s="7">
        <v>37500000</v>
      </c>
      <c r="I163" s="3">
        <v>5</v>
      </c>
      <c r="J163" s="3" t="s">
        <v>2138</v>
      </c>
      <c r="K163" s="3" t="s">
        <v>2196</v>
      </c>
      <c r="L163" s="8" t="s">
        <v>9</v>
      </c>
      <c r="M163" s="10" t="s">
        <v>711</v>
      </c>
    </row>
    <row r="164" spans="1:13" ht="30" x14ac:dyDescent="0.25">
      <c r="A164" s="3">
        <v>2020</v>
      </c>
      <c r="B164" s="3" t="s">
        <v>455</v>
      </c>
      <c r="C164" s="11">
        <v>43941</v>
      </c>
      <c r="D164" s="4" t="s">
        <v>186</v>
      </c>
      <c r="E164" s="4" t="s">
        <v>599</v>
      </c>
      <c r="F164" s="4" t="s">
        <v>600</v>
      </c>
      <c r="G164" s="3" t="s">
        <v>2136</v>
      </c>
      <c r="H164" s="7">
        <v>27810000</v>
      </c>
      <c r="I164" s="3">
        <v>6</v>
      </c>
      <c r="J164" s="3" t="s">
        <v>2138</v>
      </c>
      <c r="K164" s="3" t="s">
        <v>2196</v>
      </c>
      <c r="L164" s="8" t="s">
        <v>9</v>
      </c>
      <c r="M164" s="10" t="s">
        <v>712</v>
      </c>
    </row>
    <row r="165" spans="1:13" ht="60" x14ac:dyDescent="0.25">
      <c r="A165" s="3">
        <v>2020</v>
      </c>
      <c r="B165" s="3" t="s">
        <v>456</v>
      </c>
      <c r="C165" s="11">
        <v>43941</v>
      </c>
      <c r="D165" s="4" t="s">
        <v>186</v>
      </c>
      <c r="E165" s="4" t="s">
        <v>191</v>
      </c>
      <c r="F165" s="4" t="s">
        <v>601</v>
      </c>
      <c r="G165" s="3" t="s">
        <v>2136</v>
      </c>
      <c r="H165" s="7">
        <v>25650000</v>
      </c>
      <c r="I165" s="3">
        <v>121</v>
      </c>
      <c r="J165" s="3" t="s">
        <v>2137</v>
      </c>
      <c r="K165" s="3" t="s">
        <v>2196</v>
      </c>
      <c r="L165" s="8" t="s">
        <v>9</v>
      </c>
      <c r="M165" s="10" t="s">
        <v>713</v>
      </c>
    </row>
    <row r="166" spans="1:13" ht="60" x14ac:dyDescent="0.25">
      <c r="A166" s="3">
        <v>2020</v>
      </c>
      <c r="B166" s="3" t="s">
        <v>457</v>
      </c>
      <c r="C166" s="11">
        <v>43942</v>
      </c>
      <c r="D166" s="4" t="s">
        <v>186</v>
      </c>
      <c r="E166" s="4" t="s">
        <v>580</v>
      </c>
      <c r="F166" s="4" t="s">
        <v>602</v>
      </c>
      <c r="G166" s="3" t="s">
        <v>2136</v>
      </c>
      <c r="H166" s="7">
        <v>29480000</v>
      </c>
      <c r="I166" s="3">
        <v>132</v>
      </c>
      <c r="J166" s="3" t="s">
        <v>2137</v>
      </c>
      <c r="K166" s="3" t="s">
        <v>2196</v>
      </c>
      <c r="L166" s="8" t="s">
        <v>9</v>
      </c>
      <c r="M166" s="10" t="s">
        <v>714</v>
      </c>
    </row>
    <row r="167" spans="1:13" ht="60" x14ac:dyDescent="0.25">
      <c r="A167" s="3">
        <v>2020</v>
      </c>
      <c r="B167" s="3" t="s">
        <v>458</v>
      </c>
      <c r="C167" s="11">
        <v>43941</v>
      </c>
      <c r="D167" s="4" t="s">
        <v>186</v>
      </c>
      <c r="E167" s="4" t="s">
        <v>603</v>
      </c>
      <c r="F167" s="4" t="s">
        <v>604</v>
      </c>
      <c r="G167" s="3" t="s">
        <v>2136</v>
      </c>
      <c r="H167" s="7">
        <v>24000000</v>
      </c>
      <c r="I167" s="3">
        <v>5</v>
      </c>
      <c r="J167" s="3" t="s">
        <v>2138</v>
      </c>
      <c r="K167" s="3" t="s">
        <v>2196</v>
      </c>
      <c r="L167" s="8" t="s">
        <v>9</v>
      </c>
      <c r="M167" s="10" t="s">
        <v>715</v>
      </c>
    </row>
    <row r="168" spans="1:13" ht="30" x14ac:dyDescent="0.25">
      <c r="A168" s="3">
        <v>2020</v>
      </c>
      <c r="B168" s="3" t="s">
        <v>459</v>
      </c>
      <c r="C168" s="11">
        <v>43941</v>
      </c>
      <c r="D168" s="4" t="s">
        <v>186</v>
      </c>
      <c r="E168" s="4" t="s">
        <v>605</v>
      </c>
      <c r="F168" s="4" t="s">
        <v>606</v>
      </c>
      <c r="G168" s="3" t="s">
        <v>2136</v>
      </c>
      <c r="H168" s="7">
        <v>22452000</v>
      </c>
      <c r="I168" s="3">
        <v>6</v>
      </c>
      <c r="J168" s="3" t="s">
        <v>2138</v>
      </c>
      <c r="K168" s="3" t="s">
        <v>2196</v>
      </c>
      <c r="L168" s="8" t="s">
        <v>9</v>
      </c>
      <c r="M168" s="10" t="s">
        <v>716</v>
      </c>
    </row>
    <row r="169" spans="1:13" ht="75" x14ac:dyDescent="0.25">
      <c r="A169" s="3">
        <v>2020</v>
      </c>
      <c r="B169" s="3" t="s">
        <v>460</v>
      </c>
      <c r="C169" s="11">
        <v>43942</v>
      </c>
      <c r="D169" s="4" t="s">
        <v>187</v>
      </c>
      <c r="E169" s="4" t="s">
        <v>505</v>
      </c>
      <c r="F169" s="4" t="s">
        <v>607</v>
      </c>
      <c r="G169" s="3" t="s">
        <v>2136</v>
      </c>
      <c r="H169" s="7">
        <v>15800454</v>
      </c>
      <c r="I169" s="3">
        <v>6</v>
      </c>
      <c r="J169" s="3" t="s">
        <v>2138</v>
      </c>
      <c r="K169" s="3" t="s">
        <v>2196</v>
      </c>
      <c r="L169" s="8" t="s">
        <v>9</v>
      </c>
      <c r="M169" s="10" t="s">
        <v>717</v>
      </c>
    </row>
    <row r="170" spans="1:13" ht="45" x14ac:dyDescent="0.25">
      <c r="A170" s="3">
        <v>2020</v>
      </c>
      <c r="B170" s="3" t="s">
        <v>461</v>
      </c>
      <c r="C170" s="11">
        <v>43941</v>
      </c>
      <c r="D170" s="4" t="s">
        <v>484</v>
      </c>
      <c r="E170" s="4" t="s">
        <v>608</v>
      </c>
      <c r="F170" s="4" t="s">
        <v>609</v>
      </c>
      <c r="G170" s="3" t="s">
        <v>2136</v>
      </c>
      <c r="H170" s="7">
        <v>232450000</v>
      </c>
      <c r="I170" s="3">
        <v>1</v>
      </c>
      <c r="J170" s="3" t="s">
        <v>2138</v>
      </c>
      <c r="K170" s="3" t="s">
        <v>2196</v>
      </c>
      <c r="L170" s="8" t="s">
        <v>9</v>
      </c>
      <c r="M170" s="10" t="s">
        <v>718</v>
      </c>
    </row>
    <row r="171" spans="1:13" ht="30" x14ac:dyDescent="0.25">
      <c r="A171" s="3">
        <v>2020</v>
      </c>
      <c r="B171" s="3" t="s">
        <v>462</v>
      </c>
      <c r="C171" s="11">
        <v>43942</v>
      </c>
      <c r="D171" s="4" t="s">
        <v>186</v>
      </c>
      <c r="E171" s="4" t="s">
        <v>610</v>
      </c>
      <c r="F171" s="4" t="s">
        <v>1631</v>
      </c>
      <c r="G171" s="3" t="s">
        <v>2136</v>
      </c>
      <c r="H171" s="7">
        <v>35000000</v>
      </c>
      <c r="I171" s="3">
        <v>5</v>
      </c>
      <c r="J171" s="3" t="s">
        <v>2138</v>
      </c>
      <c r="K171" s="3" t="s">
        <v>2196</v>
      </c>
      <c r="L171" s="8" t="s">
        <v>9</v>
      </c>
      <c r="M171" s="10" t="s">
        <v>719</v>
      </c>
    </row>
    <row r="172" spans="1:13" ht="45" x14ac:dyDescent="0.25">
      <c r="A172" s="3">
        <v>2020</v>
      </c>
      <c r="B172" s="3" t="s">
        <v>463</v>
      </c>
      <c r="C172" s="11">
        <v>43943</v>
      </c>
      <c r="D172" s="4" t="s">
        <v>186</v>
      </c>
      <c r="E172" s="4" t="s">
        <v>611</v>
      </c>
      <c r="F172" s="4" t="s">
        <v>612</v>
      </c>
      <c r="G172" s="3" t="s">
        <v>2136</v>
      </c>
      <c r="H172" s="7">
        <v>27500000</v>
      </c>
      <c r="I172" s="3">
        <v>5</v>
      </c>
      <c r="J172" s="3" t="s">
        <v>2138</v>
      </c>
      <c r="K172" s="3" t="s">
        <v>2196</v>
      </c>
      <c r="L172" s="8" t="s">
        <v>9</v>
      </c>
      <c r="M172" s="10" t="s">
        <v>720</v>
      </c>
    </row>
    <row r="173" spans="1:13" ht="45" x14ac:dyDescent="0.25">
      <c r="A173" s="3">
        <v>2020</v>
      </c>
      <c r="B173" s="3" t="s">
        <v>464</v>
      </c>
      <c r="C173" s="11">
        <v>43943</v>
      </c>
      <c r="D173" s="4" t="s">
        <v>186</v>
      </c>
      <c r="E173" s="4" t="s">
        <v>613</v>
      </c>
      <c r="F173" s="4" t="s">
        <v>614</v>
      </c>
      <c r="G173" s="3" t="s">
        <v>2136</v>
      </c>
      <c r="H173" s="7">
        <v>38542500</v>
      </c>
      <c r="I173" s="3">
        <v>5</v>
      </c>
      <c r="J173" s="3" t="s">
        <v>2138</v>
      </c>
      <c r="K173" s="3" t="s">
        <v>2196</v>
      </c>
      <c r="L173" s="8" t="s">
        <v>9</v>
      </c>
      <c r="M173" s="10" t="s">
        <v>721</v>
      </c>
    </row>
    <row r="174" spans="1:13" ht="45" x14ac:dyDescent="0.25">
      <c r="A174" s="3">
        <v>2020</v>
      </c>
      <c r="B174" s="3" t="s">
        <v>465</v>
      </c>
      <c r="C174" s="11">
        <v>43943</v>
      </c>
      <c r="D174" s="4" t="s">
        <v>186</v>
      </c>
      <c r="E174" s="4" t="s">
        <v>615</v>
      </c>
      <c r="F174" s="4" t="s">
        <v>616</v>
      </c>
      <c r="G174" s="3" t="s">
        <v>2136</v>
      </c>
      <c r="H174" s="7">
        <v>20000000</v>
      </c>
      <c r="I174" s="3">
        <v>5</v>
      </c>
      <c r="J174" s="3" t="s">
        <v>2138</v>
      </c>
      <c r="K174" s="3" t="s">
        <v>2196</v>
      </c>
      <c r="L174" s="8" t="s">
        <v>9</v>
      </c>
      <c r="M174" s="10" t="s">
        <v>722</v>
      </c>
    </row>
    <row r="175" spans="1:13" ht="60" x14ac:dyDescent="0.25">
      <c r="A175" s="3">
        <v>2020</v>
      </c>
      <c r="B175" s="3" t="s">
        <v>466</v>
      </c>
      <c r="C175" s="11">
        <v>43943</v>
      </c>
      <c r="D175" s="4" t="s">
        <v>186</v>
      </c>
      <c r="E175" s="4" t="s">
        <v>580</v>
      </c>
      <c r="F175" s="4" t="s">
        <v>617</v>
      </c>
      <c r="G175" s="3" t="s">
        <v>2136</v>
      </c>
      <c r="H175" s="7">
        <v>29480000</v>
      </c>
      <c r="I175" s="3">
        <v>131</v>
      </c>
      <c r="J175" s="3" t="s">
        <v>2137</v>
      </c>
      <c r="K175" s="3" t="s">
        <v>2196</v>
      </c>
      <c r="L175" s="8" t="s">
        <v>9</v>
      </c>
      <c r="M175" s="10" t="s">
        <v>723</v>
      </c>
    </row>
    <row r="176" spans="1:13" ht="60" x14ac:dyDescent="0.25">
      <c r="A176" s="3">
        <v>2020</v>
      </c>
      <c r="B176" s="3" t="s">
        <v>467</v>
      </c>
      <c r="C176" s="11">
        <v>43944</v>
      </c>
      <c r="D176" s="4" t="s">
        <v>186</v>
      </c>
      <c r="E176" s="4" t="s">
        <v>618</v>
      </c>
      <c r="F176" s="4" t="s">
        <v>619</v>
      </c>
      <c r="G176" s="3" t="s">
        <v>2136</v>
      </c>
      <c r="H176" s="7">
        <v>20400000</v>
      </c>
      <c r="I176" s="3">
        <v>4</v>
      </c>
      <c r="J176" s="3" t="s">
        <v>2138</v>
      </c>
      <c r="K176" s="3" t="s">
        <v>2196</v>
      </c>
      <c r="L176" s="8" t="s">
        <v>9</v>
      </c>
      <c r="M176" s="10" t="s">
        <v>724</v>
      </c>
    </row>
    <row r="177" spans="1:13" ht="30" x14ac:dyDescent="0.25">
      <c r="A177" s="3">
        <v>2020</v>
      </c>
      <c r="B177" s="3" t="s">
        <v>468</v>
      </c>
      <c r="C177" s="11">
        <v>43943</v>
      </c>
      <c r="D177" s="4" t="s">
        <v>186</v>
      </c>
      <c r="E177" s="4" t="s">
        <v>620</v>
      </c>
      <c r="F177" s="4" t="s">
        <v>621</v>
      </c>
      <c r="G177" s="3" t="s">
        <v>2136</v>
      </c>
      <c r="H177" s="7">
        <v>22500000</v>
      </c>
      <c r="I177" s="3">
        <v>5</v>
      </c>
      <c r="J177" s="3" t="s">
        <v>2138</v>
      </c>
      <c r="K177" s="3" t="s">
        <v>2196</v>
      </c>
      <c r="L177" s="8" t="s">
        <v>9</v>
      </c>
      <c r="M177" s="10" t="s">
        <v>725</v>
      </c>
    </row>
    <row r="178" spans="1:13" ht="45" x14ac:dyDescent="0.25">
      <c r="A178" s="3">
        <v>2020</v>
      </c>
      <c r="B178" s="3" t="s">
        <v>469</v>
      </c>
      <c r="C178" s="11">
        <v>43943</v>
      </c>
      <c r="D178" s="4" t="s">
        <v>186</v>
      </c>
      <c r="E178" s="4" t="s">
        <v>622</v>
      </c>
      <c r="F178" s="4" t="s">
        <v>623</v>
      </c>
      <c r="G178" s="3" t="s">
        <v>2136</v>
      </c>
      <c r="H178" s="7">
        <v>40000000</v>
      </c>
      <c r="I178" s="3">
        <v>5</v>
      </c>
      <c r="J178" s="3" t="s">
        <v>2138</v>
      </c>
      <c r="K178" s="3" t="s">
        <v>2196</v>
      </c>
      <c r="L178" s="8" t="s">
        <v>9</v>
      </c>
      <c r="M178" s="10" t="s">
        <v>726</v>
      </c>
    </row>
    <row r="179" spans="1:13" ht="75" x14ac:dyDescent="0.25">
      <c r="A179" s="3">
        <v>2020</v>
      </c>
      <c r="B179" s="3" t="s">
        <v>470</v>
      </c>
      <c r="C179" s="11">
        <v>43944</v>
      </c>
      <c r="D179" s="4" t="s">
        <v>187</v>
      </c>
      <c r="E179" s="4" t="s">
        <v>624</v>
      </c>
      <c r="F179" s="4" t="s">
        <v>625</v>
      </c>
      <c r="G179" s="3" t="s">
        <v>2136</v>
      </c>
      <c r="H179" s="7">
        <v>15800454</v>
      </c>
      <c r="I179" s="3">
        <v>6</v>
      </c>
      <c r="J179" s="3" t="s">
        <v>2138</v>
      </c>
      <c r="K179" s="3" t="s">
        <v>2196</v>
      </c>
      <c r="L179" s="8" t="s">
        <v>9</v>
      </c>
      <c r="M179" s="10" t="s">
        <v>727</v>
      </c>
    </row>
    <row r="180" spans="1:13" ht="90" x14ac:dyDescent="0.25">
      <c r="A180" s="3">
        <v>2020</v>
      </c>
      <c r="B180" s="3" t="s">
        <v>471</v>
      </c>
      <c r="C180" s="11">
        <v>43944</v>
      </c>
      <c r="D180" s="4" t="s">
        <v>186</v>
      </c>
      <c r="E180" s="4" t="s">
        <v>626</v>
      </c>
      <c r="F180" s="4" t="s">
        <v>627</v>
      </c>
      <c r="G180" s="3" t="s">
        <v>2136</v>
      </c>
      <c r="H180" s="7">
        <v>25650000</v>
      </c>
      <c r="I180" s="3">
        <v>136</v>
      </c>
      <c r="J180" s="3" t="s">
        <v>2137</v>
      </c>
      <c r="K180" s="3" t="s">
        <v>2196</v>
      </c>
      <c r="L180" s="8" t="s">
        <v>9</v>
      </c>
      <c r="M180" s="10" t="s">
        <v>728</v>
      </c>
    </row>
    <row r="181" spans="1:13" ht="45" x14ac:dyDescent="0.25">
      <c r="A181" s="3">
        <v>2020</v>
      </c>
      <c r="B181" s="3" t="s">
        <v>472</v>
      </c>
      <c r="C181" s="11">
        <v>43944</v>
      </c>
      <c r="D181" s="4" t="s">
        <v>186</v>
      </c>
      <c r="E181" s="4" t="s">
        <v>628</v>
      </c>
      <c r="F181" s="4" t="s">
        <v>629</v>
      </c>
      <c r="G181" s="3" t="s">
        <v>2136</v>
      </c>
      <c r="H181" s="7">
        <v>17643838</v>
      </c>
      <c r="I181" s="3">
        <v>129</v>
      </c>
      <c r="J181" s="3" t="s">
        <v>2137</v>
      </c>
      <c r="K181" s="3" t="s">
        <v>2196</v>
      </c>
      <c r="L181" s="8" t="s">
        <v>9</v>
      </c>
      <c r="M181" s="10" t="s">
        <v>729</v>
      </c>
    </row>
    <row r="182" spans="1:13" ht="90" x14ac:dyDescent="0.25">
      <c r="A182" s="3">
        <v>2020</v>
      </c>
      <c r="B182" s="3" t="s">
        <v>473</v>
      </c>
      <c r="C182" s="11">
        <v>43944</v>
      </c>
      <c r="D182" s="4" t="s">
        <v>186</v>
      </c>
      <c r="E182" s="4" t="s">
        <v>626</v>
      </c>
      <c r="F182" s="4" t="s">
        <v>630</v>
      </c>
      <c r="G182" s="3" t="s">
        <v>2136</v>
      </c>
      <c r="H182" s="7">
        <v>21690000</v>
      </c>
      <c r="I182" s="3">
        <v>136</v>
      </c>
      <c r="J182" s="3" t="s">
        <v>2137</v>
      </c>
      <c r="K182" s="3" t="s">
        <v>2196</v>
      </c>
      <c r="L182" s="8" t="s">
        <v>9</v>
      </c>
      <c r="M182" s="10" t="s">
        <v>730</v>
      </c>
    </row>
    <row r="183" spans="1:13" ht="60" x14ac:dyDescent="0.25">
      <c r="A183" s="3">
        <v>2020</v>
      </c>
      <c r="B183" s="3" t="s">
        <v>474</v>
      </c>
      <c r="C183" s="11">
        <v>43944</v>
      </c>
      <c r="D183" s="4" t="s">
        <v>186</v>
      </c>
      <c r="E183" s="4" t="s">
        <v>631</v>
      </c>
      <c r="F183" s="4" t="s">
        <v>632</v>
      </c>
      <c r="G183" s="3" t="s">
        <v>2136</v>
      </c>
      <c r="H183" s="7">
        <v>32916667</v>
      </c>
      <c r="I183" s="3">
        <v>125</v>
      </c>
      <c r="J183" s="3" t="s">
        <v>2137</v>
      </c>
      <c r="K183" s="3" t="s">
        <v>2196</v>
      </c>
      <c r="L183" s="8" t="s">
        <v>9</v>
      </c>
      <c r="M183" s="10" t="s">
        <v>731</v>
      </c>
    </row>
    <row r="184" spans="1:13" ht="75" x14ac:dyDescent="0.25">
      <c r="A184" s="3">
        <v>2020</v>
      </c>
      <c r="B184" s="3" t="s">
        <v>475</v>
      </c>
      <c r="C184" s="11">
        <v>43944</v>
      </c>
      <c r="D184" s="4" t="s">
        <v>186</v>
      </c>
      <c r="E184" s="4" t="s">
        <v>633</v>
      </c>
      <c r="F184" s="4" t="s">
        <v>634</v>
      </c>
      <c r="G184" s="3" t="s">
        <v>2136</v>
      </c>
      <c r="H184" s="7">
        <v>32917610</v>
      </c>
      <c r="I184" s="3">
        <v>5</v>
      </c>
      <c r="J184" s="3" t="s">
        <v>2138</v>
      </c>
      <c r="K184" s="3" t="s">
        <v>2196</v>
      </c>
      <c r="L184" s="8" t="s">
        <v>9</v>
      </c>
      <c r="M184" s="10" t="s">
        <v>732</v>
      </c>
    </row>
    <row r="185" spans="1:13" ht="75" x14ac:dyDescent="0.25">
      <c r="A185" s="3">
        <v>2020</v>
      </c>
      <c r="B185" s="3" t="s">
        <v>476</v>
      </c>
      <c r="C185" s="11">
        <v>43945</v>
      </c>
      <c r="D185" s="4" t="s">
        <v>186</v>
      </c>
      <c r="E185" s="4" t="s">
        <v>635</v>
      </c>
      <c r="F185" s="4" t="s">
        <v>636</v>
      </c>
      <c r="G185" s="3" t="s">
        <v>2136</v>
      </c>
      <c r="H185" s="7">
        <v>22500000</v>
      </c>
      <c r="I185" s="3">
        <v>5</v>
      </c>
      <c r="J185" s="3" t="s">
        <v>2138</v>
      </c>
      <c r="K185" s="3" t="s">
        <v>2196</v>
      </c>
      <c r="L185" s="8" t="s">
        <v>9</v>
      </c>
      <c r="M185" s="10" t="s">
        <v>733</v>
      </c>
    </row>
    <row r="186" spans="1:13" ht="75" x14ac:dyDescent="0.25">
      <c r="A186" s="3">
        <v>2020</v>
      </c>
      <c r="B186" s="3" t="s">
        <v>477</v>
      </c>
      <c r="C186" s="11">
        <v>43945</v>
      </c>
      <c r="D186" s="4" t="s">
        <v>186</v>
      </c>
      <c r="E186" s="4" t="s">
        <v>637</v>
      </c>
      <c r="F186" s="4" t="s">
        <v>638</v>
      </c>
      <c r="G186" s="3" t="s">
        <v>2136</v>
      </c>
      <c r="H186" s="7">
        <v>20000000</v>
      </c>
      <c r="I186" s="3">
        <v>5</v>
      </c>
      <c r="J186" s="3" t="s">
        <v>2138</v>
      </c>
      <c r="K186" s="3" t="s">
        <v>2196</v>
      </c>
      <c r="L186" s="8" t="s">
        <v>9</v>
      </c>
      <c r="M186" s="10" t="s">
        <v>734</v>
      </c>
    </row>
    <row r="187" spans="1:13" ht="30" x14ac:dyDescent="0.25">
      <c r="A187" s="3">
        <v>2020</v>
      </c>
      <c r="B187" s="3" t="s">
        <v>478</v>
      </c>
      <c r="C187" s="11">
        <v>43948</v>
      </c>
      <c r="D187" s="4" t="s">
        <v>187</v>
      </c>
      <c r="E187" s="4" t="s">
        <v>639</v>
      </c>
      <c r="F187" s="4" t="s">
        <v>640</v>
      </c>
      <c r="G187" s="3" t="s">
        <v>2136</v>
      </c>
      <c r="H187" s="7">
        <v>19750570</v>
      </c>
      <c r="I187" s="3">
        <v>5</v>
      </c>
      <c r="J187" s="3" t="s">
        <v>2138</v>
      </c>
      <c r="K187" s="3" t="s">
        <v>2196</v>
      </c>
      <c r="L187" s="8" t="s">
        <v>9</v>
      </c>
      <c r="M187" s="10" t="s">
        <v>735</v>
      </c>
    </row>
    <row r="188" spans="1:13" ht="90" x14ac:dyDescent="0.25">
      <c r="A188" s="3">
        <v>2020</v>
      </c>
      <c r="B188" s="3" t="s">
        <v>479</v>
      </c>
      <c r="C188" s="11">
        <v>43951</v>
      </c>
      <c r="D188" s="4" t="s">
        <v>186</v>
      </c>
      <c r="E188" s="4" t="s">
        <v>641</v>
      </c>
      <c r="F188" s="4" t="s">
        <v>642</v>
      </c>
      <c r="G188" s="3" t="s">
        <v>2136</v>
      </c>
      <c r="H188" s="7">
        <v>21690000</v>
      </c>
      <c r="I188" s="3">
        <v>136</v>
      </c>
      <c r="J188" s="3" t="s">
        <v>2137</v>
      </c>
      <c r="K188" s="3" t="s">
        <v>2196</v>
      </c>
      <c r="L188" s="8" t="s">
        <v>9</v>
      </c>
      <c r="M188" s="10" t="s">
        <v>736</v>
      </c>
    </row>
    <row r="189" spans="1:13" ht="45" x14ac:dyDescent="0.25">
      <c r="A189" s="3">
        <v>2020</v>
      </c>
      <c r="B189" s="3" t="s">
        <v>480</v>
      </c>
      <c r="C189" s="11">
        <v>43951</v>
      </c>
      <c r="D189" s="4" t="s">
        <v>186</v>
      </c>
      <c r="E189" s="4" t="s">
        <v>643</v>
      </c>
      <c r="F189" s="4" t="s">
        <v>644</v>
      </c>
      <c r="G189" s="3" t="s">
        <v>2136</v>
      </c>
      <c r="H189" s="7">
        <v>19500000</v>
      </c>
      <c r="I189" s="3">
        <v>5</v>
      </c>
      <c r="J189" s="3" t="s">
        <v>2138</v>
      </c>
      <c r="K189" s="3" t="s">
        <v>2196</v>
      </c>
      <c r="L189" s="8" t="s">
        <v>9</v>
      </c>
      <c r="M189" s="10" t="s">
        <v>737</v>
      </c>
    </row>
    <row r="190" spans="1:13" ht="45" x14ac:dyDescent="0.25">
      <c r="A190" s="3">
        <v>2020</v>
      </c>
      <c r="B190" s="3" t="s">
        <v>481</v>
      </c>
      <c r="C190" s="11">
        <v>43951</v>
      </c>
      <c r="D190" s="4" t="s">
        <v>187</v>
      </c>
      <c r="E190" s="4" t="s">
        <v>643</v>
      </c>
      <c r="F190" s="4" t="s">
        <v>645</v>
      </c>
      <c r="G190" s="3" t="s">
        <v>2136</v>
      </c>
      <c r="H190" s="7">
        <v>11000000</v>
      </c>
      <c r="I190" s="3">
        <v>5</v>
      </c>
      <c r="J190" s="3" t="s">
        <v>2138</v>
      </c>
      <c r="K190" s="3" t="s">
        <v>2196</v>
      </c>
      <c r="L190" s="8" t="s">
        <v>9</v>
      </c>
      <c r="M190" s="10" t="s">
        <v>738</v>
      </c>
    </row>
    <row r="191" spans="1:13" ht="45" x14ac:dyDescent="0.25">
      <c r="A191" s="3">
        <v>2020</v>
      </c>
      <c r="B191" s="3" t="s">
        <v>482</v>
      </c>
      <c r="C191" s="11">
        <v>43951</v>
      </c>
      <c r="D191" s="4" t="s">
        <v>186</v>
      </c>
      <c r="E191" s="4" t="s">
        <v>646</v>
      </c>
      <c r="F191" s="4" t="s">
        <v>647</v>
      </c>
      <c r="G191" s="3" t="s">
        <v>2136</v>
      </c>
      <c r="H191" s="7">
        <v>22500000</v>
      </c>
      <c r="I191" s="3">
        <v>5</v>
      </c>
      <c r="J191" s="3" t="s">
        <v>2138</v>
      </c>
      <c r="K191" s="3" t="s">
        <v>2196</v>
      </c>
      <c r="L191" s="8" t="s">
        <v>9</v>
      </c>
      <c r="M191" s="10" t="s">
        <v>739</v>
      </c>
    </row>
    <row r="192" spans="1:13" ht="75" x14ac:dyDescent="0.25">
      <c r="A192" s="3">
        <v>2020</v>
      </c>
      <c r="B192" s="3" t="s">
        <v>483</v>
      </c>
      <c r="C192" s="11">
        <v>43951</v>
      </c>
      <c r="D192" s="4" t="s">
        <v>186</v>
      </c>
      <c r="E192" s="4" t="s">
        <v>648</v>
      </c>
      <c r="F192" s="4" t="s">
        <v>649</v>
      </c>
      <c r="G192" s="3" t="s">
        <v>2136</v>
      </c>
      <c r="H192" s="7">
        <v>19500000</v>
      </c>
      <c r="I192" s="3">
        <v>5</v>
      </c>
      <c r="J192" s="3" t="s">
        <v>2138</v>
      </c>
      <c r="K192" s="3" t="s">
        <v>2196</v>
      </c>
      <c r="L192" s="8" t="s">
        <v>9</v>
      </c>
      <c r="M192" s="10" t="s">
        <v>740</v>
      </c>
    </row>
    <row r="193" spans="1:13" ht="60" x14ac:dyDescent="0.25">
      <c r="A193" s="3">
        <v>2020</v>
      </c>
      <c r="B193" s="3" t="s">
        <v>741</v>
      </c>
      <c r="C193" s="11">
        <v>43955</v>
      </c>
      <c r="D193" s="4" t="s">
        <v>187</v>
      </c>
      <c r="E193" s="4" t="s">
        <v>585</v>
      </c>
      <c r="F193" s="4" t="s">
        <v>853</v>
      </c>
      <c r="G193" s="3" t="s">
        <v>2136</v>
      </c>
      <c r="H193" s="7">
        <v>10400000</v>
      </c>
      <c r="I193" s="3">
        <v>4</v>
      </c>
      <c r="J193" s="3" t="s">
        <v>2138</v>
      </c>
      <c r="K193" s="3" t="s">
        <v>2196</v>
      </c>
      <c r="L193" s="8" t="s">
        <v>9</v>
      </c>
      <c r="M193" s="10" t="s">
        <v>1038</v>
      </c>
    </row>
    <row r="194" spans="1:13" ht="60" x14ac:dyDescent="0.25">
      <c r="A194" s="3">
        <v>2020</v>
      </c>
      <c r="B194" s="3" t="s">
        <v>742</v>
      </c>
      <c r="C194" s="11">
        <v>43955</v>
      </c>
      <c r="D194" s="4" t="s">
        <v>186</v>
      </c>
      <c r="E194" s="4" t="s">
        <v>854</v>
      </c>
      <c r="F194" s="4" t="s">
        <v>855</v>
      </c>
      <c r="G194" s="3" t="s">
        <v>2136</v>
      </c>
      <c r="H194" s="7">
        <v>35000000</v>
      </c>
      <c r="I194" s="3">
        <v>5</v>
      </c>
      <c r="J194" s="3" t="s">
        <v>2138</v>
      </c>
      <c r="K194" s="3" t="s">
        <v>2196</v>
      </c>
      <c r="L194" s="8" t="s">
        <v>9</v>
      </c>
      <c r="M194" s="10" t="s">
        <v>1039</v>
      </c>
    </row>
    <row r="195" spans="1:13" ht="75" x14ac:dyDescent="0.25">
      <c r="A195" s="3">
        <v>2020</v>
      </c>
      <c r="B195" s="3" t="s">
        <v>743</v>
      </c>
      <c r="C195" s="11">
        <v>43955</v>
      </c>
      <c r="D195" s="4" t="s">
        <v>186</v>
      </c>
      <c r="E195" s="4" t="s">
        <v>856</v>
      </c>
      <c r="F195" s="4" t="s">
        <v>857</v>
      </c>
      <c r="G195" s="3" t="s">
        <v>2136</v>
      </c>
      <c r="H195" s="7">
        <v>42500000</v>
      </c>
      <c r="I195" s="3">
        <v>5</v>
      </c>
      <c r="J195" s="3" t="s">
        <v>2138</v>
      </c>
      <c r="K195" s="3" t="s">
        <v>2195</v>
      </c>
      <c r="L195" s="8" t="s">
        <v>9</v>
      </c>
      <c r="M195" s="10" t="s">
        <v>1040</v>
      </c>
    </row>
    <row r="196" spans="1:13" ht="60" x14ac:dyDescent="0.25">
      <c r="A196" s="3">
        <v>2020</v>
      </c>
      <c r="B196" s="3" t="s">
        <v>744</v>
      </c>
      <c r="C196" s="11">
        <v>43956</v>
      </c>
      <c r="D196" s="4" t="s">
        <v>186</v>
      </c>
      <c r="E196" s="4" t="s">
        <v>858</v>
      </c>
      <c r="F196" s="4" t="s">
        <v>859</v>
      </c>
      <c r="G196" s="3" t="s">
        <v>2136</v>
      </c>
      <c r="H196" s="7">
        <v>30000000</v>
      </c>
      <c r="I196" s="3">
        <v>5</v>
      </c>
      <c r="J196" s="3" t="s">
        <v>2138</v>
      </c>
      <c r="K196" s="3" t="s">
        <v>2196</v>
      </c>
      <c r="L196" s="8" t="s">
        <v>9</v>
      </c>
      <c r="M196" s="10" t="s">
        <v>1041</v>
      </c>
    </row>
    <row r="197" spans="1:13" ht="60" x14ac:dyDescent="0.25">
      <c r="A197" s="3">
        <v>2020</v>
      </c>
      <c r="B197" s="3" t="s">
        <v>745</v>
      </c>
      <c r="C197" s="11">
        <v>43956</v>
      </c>
      <c r="D197" s="4" t="s">
        <v>186</v>
      </c>
      <c r="E197" s="4" t="s">
        <v>191</v>
      </c>
      <c r="F197" s="4" t="s">
        <v>860</v>
      </c>
      <c r="G197" s="3" t="s">
        <v>2136</v>
      </c>
      <c r="H197" s="7">
        <v>24700000</v>
      </c>
      <c r="I197" s="3" t="s">
        <v>2139</v>
      </c>
      <c r="J197" s="3" t="s">
        <v>2137</v>
      </c>
      <c r="K197" s="3" t="s">
        <v>2196</v>
      </c>
      <c r="L197" s="8" t="s">
        <v>9</v>
      </c>
      <c r="M197" s="10" t="s">
        <v>1042</v>
      </c>
    </row>
    <row r="198" spans="1:13" ht="90" x14ac:dyDescent="0.25">
      <c r="A198" s="3">
        <v>2020</v>
      </c>
      <c r="B198" s="3" t="s">
        <v>746</v>
      </c>
      <c r="C198" s="11">
        <v>43956</v>
      </c>
      <c r="D198" s="4" t="s">
        <v>186</v>
      </c>
      <c r="E198" s="4" t="s">
        <v>626</v>
      </c>
      <c r="F198" s="4" t="s">
        <v>861</v>
      </c>
      <c r="G198" s="3" t="s">
        <v>2136</v>
      </c>
      <c r="H198" s="7">
        <v>25650000</v>
      </c>
      <c r="I198" s="3" t="s">
        <v>2140</v>
      </c>
      <c r="J198" s="3" t="s">
        <v>2137</v>
      </c>
      <c r="K198" s="3" t="s">
        <v>2196</v>
      </c>
      <c r="L198" s="8" t="s">
        <v>9</v>
      </c>
      <c r="M198" s="10" t="s">
        <v>1043</v>
      </c>
    </row>
    <row r="199" spans="1:13" ht="60" x14ac:dyDescent="0.25">
      <c r="A199" s="3">
        <v>2020</v>
      </c>
      <c r="B199" s="3" t="s">
        <v>747</v>
      </c>
      <c r="C199" s="11">
        <v>43957</v>
      </c>
      <c r="D199" s="4" t="s">
        <v>186</v>
      </c>
      <c r="E199" s="4" t="s">
        <v>862</v>
      </c>
      <c r="F199" s="4" t="s">
        <v>863</v>
      </c>
      <c r="G199" s="3" t="s">
        <v>2136</v>
      </c>
      <c r="H199" s="7">
        <v>28820000</v>
      </c>
      <c r="I199" s="3">
        <v>109</v>
      </c>
      <c r="J199" s="3" t="s">
        <v>2137</v>
      </c>
      <c r="K199" s="3" t="s">
        <v>2196</v>
      </c>
      <c r="L199" s="8" t="s">
        <v>9</v>
      </c>
      <c r="M199" s="10" t="s">
        <v>1044</v>
      </c>
    </row>
    <row r="200" spans="1:13" ht="60" x14ac:dyDescent="0.25">
      <c r="A200" s="3">
        <v>2020</v>
      </c>
      <c r="B200" s="3" t="s">
        <v>748</v>
      </c>
      <c r="C200" s="11">
        <v>43956</v>
      </c>
      <c r="D200" s="4" t="s">
        <v>186</v>
      </c>
      <c r="E200" s="4" t="s">
        <v>191</v>
      </c>
      <c r="F200" s="4" t="s">
        <v>864</v>
      </c>
      <c r="G200" s="3" t="s">
        <v>2136</v>
      </c>
      <c r="H200" s="7">
        <v>16900000</v>
      </c>
      <c r="I200" s="3" t="s">
        <v>2139</v>
      </c>
      <c r="J200" s="3" t="s">
        <v>2137</v>
      </c>
      <c r="K200" s="3" t="s">
        <v>2196</v>
      </c>
      <c r="L200" s="8" t="s">
        <v>9</v>
      </c>
      <c r="M200" s="10" t="s">
        <v>1045</v>
      </c>
    </row>
    <row r="201" spans="1:13" ht="45" x14ac:dyDescent="0.25">
      <c r="A201" s="3">
        <v>2020</v>
      </c>
      <c r="B201" s="3" t="s">
        <v>749</v>
      </c>
      <c r="C201" s="11">
        <v>43957</v>
      </c>
      <c r="D201" s="4" t="s">
        <v>186</v>
      </c>
      <c r="E201" s="4" t="s">
        <v>865</v>
      </c>
      <c r="F201" s="4" t="s">
        <v>866</v>
      </c>
      <c r="G201" s="3" t="s">
        <v>2136</v>
      </c>
      <c r="H201" s="7">
        <v>37000000</v>
      </c>
      <c r="I201" s="3">
        <v>5</v>
      </c>
      <c r="J201" s="3" t="s">
        <v>2138</v>
      </c>
      <c r="K201" s="3" t="s">
        <v>2196</v>
      </c>
      <c r="L201" s="8" t="s">
        <v>9</v>
      </c>
      <c r="M201" s="10" t="s">
        <v>1046</v>
      </c>
    </row>
    <row r="202" spans="1:13" ht="75" x14ac:dyDescent="0.25">
      <c r="A202" s="3">
        <v>2020</v>
      </c>
      <c r="B202" s="3" t="s">
        <v>750</v>
      </c>
      <c r="C202" s="11">
        <v>43958</v>
      </c>
      <c r="D202" s="4" t="s">
        <v>187</v>
      </c>
      <c r="E202" s="4" t="s">
        <v>263</v>
      </c>
      <c r="F202" s="4" t="s">
        <v>867</v>
      </c>
      <c r="G202" s="3" t="s">
        <v>2136</v>
      </c>
      <c r="H202" s="7">
        <v>13167045</v>
      </c>
      <c r="I202" s="3">
        <v>5</v>
      </c>
      <c r="J202" s="3" t="s">
        <v>2138</v>
      </c>
      <c r="K202" s="3" t="s">
        <v>2196</v>
      </c>
      <c r="L202" s="8" t="s">
        <v>9</v>
      </c>
      <c r="M202" s="10" t="s">
        <v>1047</v>
      </c>
    </row>
    <row r="203" spans="1:13" ht="60" x14ac:dyDescent="0.25">
      <c r="A203" s="3">
        <v>2020</v>
      </c>
      <c r="B203" s="3" t="s">
        <v>751</v>
      </c>
      <c r="C203" s="11">
        <v>43959</v>
      </c>
      <c r="D203" s="4" t="s">
        <v>187</v>
      </c>
      <c r="E203" s="4" t="s">
        <v>868</v>
      </c>
      <c r="F203" s="4" t="s">
        <v>869</v>
      </c>
      <c r="G203" s="3" t="s">
        <v>2136</v>
      </c>
      <c r="H203" s="7">
        <v>12728143</v>
      </c>
      <c r="I203" s="3" t="s">
        <v>2141</v>
      </c>
      <c r="J203" s="3" t="s">
        <v>2137</v>
      </c>
      <c r="K203" s="3" t="s">
        <v>2196</v>
      </c>
      <c r="L203" s="8" t="s">
        <v>9</v>
      </c>
      <c r="M203" s="10" t="s">
        <v>1048</v>
      </c>
    </row>
    <row r="204" spans="1:13" ht="60" x14ac:dyDescent="0.25">
      <c r="A204" s="3">
        <v>2020</v>
      </c>
      <c r="B204" s="3" t="s">
        <v>752</v>
      </c>
      <c r="C204" s="11">
        <v>43959</v>
      </c>
      <c r="D204" s="4" t="s">
        <v>186</v>
      </c>
      <c r="E204" s="4" t="s">
        <v>870</v>
      </c>
      <c r="F204" s="4" t="s">
        <v>871</v>
      </c>
      <c r="G204" s="3" t="s">
        <v>2136</v>
      </c>
      <c r="H204" s="7">
        <v>15500000</v>
      </c>
      <c r="I204" s="3">
        <v>5</v>
      </c>
      <c r="J204" s="3" t="s">
        <v>2138</v>
      </c>
      <c r="K204" s="3" t="s">
        <v>2196</v>
      </c>
      <c r="L204" s="8" t="s">
        <v>9</v>
      </c>
      <c r="M204" s="10" t="s">
        <v>1049</v>
      </c>
    </row>
    <row r="205" spans="1:13" ht="60" x14ac:dyDescent="0.25">
      <c r="A205" s="3">
        <v>2020</v>
      </c>
      <c r="B205" s="3" t="s">
        <v>753</v>
      </c>
      <c r="C205" s="11">
        <v>43959</v>
      </c>
      <c r="D205" s="4" t="s">
        <v>186</v>
      </c>
      <c r="E205" s="4" t="s">
        <v>872</v>
      </c>
      <c r="F205" s="4" t="s">
        <v>873</v>
      </c>
      <c r="G205" s="3" t="s">
        <v>2136</v>
      </c>
      <c r="H205" s="7">
        <v>35000000</v>
      </c>
      <c r="I205" s="3">
        <v>5</v>
      </c>
      <c r="J205" s="3" t="s">
        <v>2138</v>
      </c>
      <c r="K205" s="3" t="s">
        <v>2195</v>
      </c>
      <c r="L205" s="8" t="s">
        <v>9</v>
      </c>
      <c r="M205" s="10" t="s">
        <v>1050</v>
      </c>
    </row>
    <row r="206" spans="1:13" ht="75" x14ac:dyDescent="0.25">
      <c r="A206" s="3">
        <v>2020</v>
      </c>
      <c r="B206" s="3" t="s">
        <v>754</v>
      </c>
      <c r="C206" s="11">
        <v>43959</v>
      </c>
      <c r="D206" s="4" t="s">
        <v>186</v>
      </c>
      <c r="E206" s="4" t="s">
        <v>874</v>
      </c>
      <c r="F206" s="4" t="s">
        <v>875</v>
      </c>
      <c r="G206" s="3" t="s">
        <v>2136</v>
      </c>
      <c r="H206" s="7">
        <v>25000000</v>
      </c>
      <c r="I206" s="3">
        <v>5</v>
      </c>
      <c r="J206" s="3" t="s">
        <v>2138</v>
      </c>
      <c r="K206" s="3" t="s">
        <v>2196</v>
      </c>
      <c r="L206" s="8" t="s">
        <v>9</v>
      </c>
      <c r="M206" s="10" t="s">
        <v>1051</v>
      </c>
    </row>
    <row r="207" spans="1:13" ht="60" x14ac:dyDescent="0.25">
      <c r="A207" s="3">
        <v>2020</v>
      </c>
      <c r="B207" s="3" t="s">
        <v>755</v>
      </c>
      <c r="C207" s="11">
        <v>43959</v>
      </c>
      <c r="D207" s="4" t="s">
        <v>186</v>
      </c>
      <c r="E207" s="4" t="s">
        <v>876</v>
      </c>
      <c r="F207" s="4" t="s">
        <v>877</v>
      </c>
      <c r="G207" s="3" t="s">
        <v>2136</v>
      </c>
      <c r="H207" s="7">
        <v>20000000</v>
      </c>
      <c r="I207" s="3">
        <v>5</v>
      </c>
      <c r="J207" s="3" t="s">
        <v>2138</v>
      </c>
      <c r="K207" s="3" t="s">
        <v>2196</v>
      </c>
      <c r="L207" s="8" t="s">
        <v>9</v>
      </c>
      <c r="M207" s="10" t="s">
        <v>1052</v>
      </c>
    </row>
    <row r="208" spans="1:13" ht="90" x14ac:dyDescent="0.25">
      <c r="A208" s="3">
        <v>2020</v>
      </c>
      <c r="B208" s="3" t="s">
        <v>756</v>
      </c>
      <c r="C208" s="11">
        <v>43959</v>
      </c>
      <c r="D208" s="4" t="s">
        <v>186</v>
      </c>
      <c r="E208" s="4" t="s">
        <v>878</v>
      </c>
      <c r="F208" s="4" t="s">
        <v>879</v>
      </c>
      <c r="G208" s="3" t="s">
        <v>2136</v>
      </c>
      <c r="H208" s="7">
        <v>300000000</v>
      </c>
      <c r="I208" s="3">
        <v>7</v>
      </c>
      <c r="J208" s="3" t="s">
        <v>2138</v>
      </c>
      <c r="K208" s="3" t="s">
        <v>2196</v>
      </c>
      <c r="L208" s="8" t="s">
        <v>9</v>
      </c>
      <c r="M208" s="10" t="s">
        <v>1053</v>
      </c>
    </row>
    <row r="209" spans="1:13" ht="75" x14ac:dyDescent="0.25">
      <c r="A209" s="3">
        <v>2020</v>
      </c>
      <c r="B209" s="3" t="s">
        <v>757</v>
      </c>
      <c r="C209" s="11">
        <v>43963</v>
      </c>
      <c r="D209" s="4" t="s">
        <v>187</v>
      </c>
      <c r="E209" s="4" t="s">
        <v>74</v>
      </c>
      <c r="F209" s="4" t="s">
        <v>49</v>
      </c>
      <c r="G209" s="3" t="s">
        <v>2136</v>
      </c>
      <c r="H209" s="7">
        <v>19750565</v>
      </c>
      <c r="I209" s="3">
        <v>5</v>
      </c>
      <c r="J209" s="3" t="s">
        <v>2138</v>
      </c>
      <c r="K209" s="3" t="s">
        <v>2196</v>
      </c>
      <c r="L209" s="8" t="s">
        <v>9</v>
      </c>
      <c r="M209" s="10" t="s">
        <v>1054</v>
      </c>
    </row>
    <row r="210" spans="1:13" ht="75" x14ac:dyDescent="0.25">
      <c r="A210" s="3">
        <v>2020</v>
      </c>
      <c r="B210" s="3" t="s">
        <v>758</v>
      </c>
      <c r="C210" s="11">
        <v>43964</v>
      </c>
      <c r="D210" s="4" t="s">
        <v>849</v>
      </c>
      <c r="E210" s="4" t="s">
        <v>2019</v>
      </c>
      <c r="F210" s="4" t="s">
        <v>880</v>
      </c>
      <c r="G210" s="3" t="s">
        <v>2136</v>
      </c>
      <c r="H210" s="7">
        <v>0</v>
      </c>
      <c r="I210" s="3">
        <v>5</v>
      </c>
      <c r="J210" s="3" t="s">
        <v>2142</v>
      </c>
      <c r="K210" s="3" t="s">
        <v>2136</v>
      </c>
      <c r="L210" s="8" t="s">
        <v>9</v>
      </c>
      <c r="M210" s="10" t="s">
        <v>1055</v>
      </c>
    </row>
    <row r="211" spans="1:13" ht="45" x14ac:dyDescent="0.25">
      <c r="A211" s="3">
        <v>2020</v>
      </c>
      <c r="B211" s="3" t="s">
        <v>759</v>
      </c>
      <c r="C211" s="11">
        <v>43964</v>
      </c>
      <c r="D211" s="4" t="s">
        <v>186</v>
      </c>
      <c r="E211" s="4" t="s">
        <v>881</v>
      </c>
      <c r="F211" s="4" t="s">
        <v>882</v>
      </c>
      <c r="G211" s="3" t="s">
        <v>2136</v>
      </c>
      <c r="H211" s="7">
        <v>28600000</v>
      </c>
      <c r="I211" s="3">
        <v>109</v>
      </c>
      <c r="J211" s="3" t="s">
        <v>2137</v>
      </c>
      <c r="K211" s="3" t="s">
        <v>2196</v>
      </c>
      <c r="L211" s="8" t="s">
        <v>9</v>
      </c>
      <c r="M211" s="10" t="s">
        <v>1056</v>
      </c>
    </row>
    <row r="212" spans="1:13" ht="90" x14ac:dyDescent="0.25">
      <c r="A212" s="3">
        <v>2020</v>
      </c>
      <c r="B212" s="3" t="s">
        <v>760</v>
      </c>
      <c r="C212" s="11">
        <v>43964</v>
      </c>
      <c r="D212" s="4" t="s">
        <v>188</v>
      </c>
      <c r="E212" s="4" t="s">
        <v>2020</v>
      </c>
      <c r="F212" s="4" t="s">
        <v>880</v>
      </c>
      <c r="G212" s="3" t="s">
        <v>2136</v>
      </c>
      <c r="H212" s="7">
        <v>1723875156</v>
      </c>
      <c r="I212" s="3">
        <v>6</v>
      </c>
      <c r="J212" s="3" t="s">
        <v>2138</v>
      </c>
      <c r="K212" s="3" t="s">
        <v>2136</v>
      </c>
      <c r="L212" s="8" t="s">
        <v>9</v>
      </c>
      <c r="M212" s="10" t="s">
        <v>1057</v>
      </c>
    </row>
    <row r="213" spans="1:13" ht="90" x14ac:dyDescent="0.25">
      <c r="A213" s="3">
        <v>2020</v>
      </c>
      <c r="B213" s="3" t="s">
        <v>761</v>
      </c>
      <c r="C213" s="11">
        <v>43964</v>
      </c>
      <c r="D213" s="4" t="s">
        <v>186</v>
      </c>
      <c r="E213" s="4" t="s">
        <v>883</v>
      </c>
      <c r="F213" s="4" t="s">
        <v>884</v>
      </c>
      <c r="G213" s="3" t="s">
        <v>2136</v>
      </c>
      <c r="H213" s="7">
        <v>28528595</v>
      </c>
      <c r="I213" s="3">
        <v>5</v>
      </c>
      <c r="J213" s="3" t="s">
        <v>2138</v>
      </c>
      <c r="K213" s="3" t="s">
        <v>2196</v>
      </c>
      <c r="L213" s="8" t="s">
        <v>9</v>
      </c>
      <c r="M213" s="10" t="s">
        <v>1058</v>
      </c>
    </row>
    <row r="214" spans="1:13" ht="60" x14ac:dyDescent="0.25">
      <c r="A214" s="3">
        <v>2020</v>
      </c>
      <c r="B214" s="3" t="s">
        <v>762</v>
      </c>
      <c r="C214" s="11">
        <v>43964</v>
      </c>
      <c r="D214" s="4" t="s">
        <v>186</v>
      </c>
      <c r="E214" s="4" t="s">
        <v>885</v>
      </c>
      <c r="F214" s="4" t="s">
        <v>886</v>
      </c>
      <c r="G214" s="3" t="s">
        <v>2136</v>
      </c>
      <c r="H214" s="7">
        <v>28528595</v>
      </c>
      <c r="I214" s="3">
        <v>5</v>
      </c>
      <c r="J214" s="3" t="s">
        <v>2138</v>
      </c>
      <c r="K214" s="3" t="s">
        <v>2196</v>
      </c>
      <c r="L214" s="8" t="s">
        <v>9</v>
      </c>
      <c r="M214" s="10" t="s">
        <v>1059</v>
      </c>
    </row>
    <row r="215" spans="1:13" ht="45" x14ac:dyDescent="0.25">
      <c r="A215" s="3">
        <v>2020</v>
      </c>
      <c r="B215" s="3" t="s">
        <v>763</v>
      </c>
      <c r="C215" s="11">
        <v>43965</v>
      </c>
      <c r="D215" s="4" t="s">
        <v>186</v>
      </c>
      <c r="E215" s="4" t="s">
        <v>887</v>
      </c>
      <c r="F215" s="4" t="s">
        <v>888</v>
      </c>
      <c r="G215" s="3" t="s">
        <v>2136</v>
      </c>
      <c r="H215" s="7">
        <v>40000000</v>
      </c>
      <c r="I215" s="3">
        <v>5</v>
      </c>
      <c r="J215" s="3" t="s">
        <v>2138</v>
      </c>
      <c r="K215" s="3" t="s">
        <v>2196</v>
      </c>
      <c r="L215" s="8" t="s">
        <v>9</v>
      </c>
      <c r="M215" s="10" t="s">
        <v>1060</v>
      </c>
    </row>
    <row r="216" spans="1:13" ht="45" x14ac:dyDescent="0.25">
      <c r="A216" s="3">
        <v>2020</v>
      </c>
      <c r="B216" s="3" t="s">
        <v>764</v>
      </c>
      <c r="C216" s="11">
        <v>43965</v>
      </c>
      <c r="D216" s="4" t="s">
        <v>186</v>
      </c>
      <c r="E216" s="4" t="s">
        <v>889</v>
      </c>
      <c r="F216" s="4" t="s">
        <v>890</v>
      </c>
      <c r="G216" s="3" t="s">
        <v>2136</v>
      </c>
      <c r="H216" s="7">
        <v>25000000</v>
      </c>
      <c r="I216" s="3">
        <v>5</v>
      </c>
      <c r="J216" s="3" t="s">
        <v>2138</v>
      </c>
      <c r="K216" s="3" t="s">
        <v>2196</v>
      </c>
      <c r="L216" s="8" t="s">
        <v>9</v>
      </c>
      <c r="M216" s="10" t="s">
        <v>1061</v>
      </c>
    </row>
    <row r="217" spans="1:13" ht="30" x14ac:dyDescent="0.25">
      <c r="A217" s="3">
        <v>2020</v>
      </c>
      <c r="B217" s="3" t="s">
        <v>765</v>
      </c>
      <c r="C217" s="11">
        <v>43965</v>
      </c>
      <c r="D217" s="4" t="s">
        <v>186</v>
      </c>
      <c r="E217" s="4" t="s">
        <v>891</v>
      </c>
      <c r="F217" s="4" t="s">
        <v>892</v>
      </c>
      <c r="G217" s="3" t="s">
        <v>2136</v>
      </c>
      <c r="H217" s="7">
        <v>20000000</v>
      </c>
      <c r="I217" s="3">
        <v>5</v>
      </c>
      <c r="J217" s="3" t="s">
        <v>2138</v>
      </c>
      <c r="K217" s="3" t="s">
        <v>2196</v>
      </c>
      <c r="L217" s="8" t="s">
        <v>9</v>
      </c>
      <c r="M217" s="10" t="s">
        <v>1062</v>
      </c>
    </row>
    <row r="218" spans="1:13" ht="60" x14ac:dyDescent="0.25">
      <c r="A218" s="3">
        <v>2020</v>
      </c>
      <c r="B218" s="3" t="s">
        <v>766</v>
      </c>
      <c r="C218" s="11">
        <v>43966</v>
      </c>
      <c r="D218" s="4" t="s">
        <v>186</v>
      </c>
      <c r="E218" s="4" t="s">
        <v>893</v>
      </c>
      <c r="F218" s="4" t="s">
        <v>894</v>
      </c>
      <c r="G218" s="3" t="s">
        <v>2136</v>
      </c>
      <c r="H218" s="7">
        <v>27940000</v>
      </c>
      <c r="I218" s="3" t="s">
        <v>2143</v>
      </c>
      <c r="J218" s="3" t="s">
        <v>2137</v>
      </c>
      <c r="K218" s="3" t="s">
        <v>2196</v>
      </c>
      <c r="L218" s="8" t="s">
        <v>9</v>
      </c>
      <c r="M218" s="10" t="s">
        <v>1063</v>
      </c>
    </row>
    <row r="219" spans="1:13" ht="45" x14ac:dyDescent="0.25">
      <c r="A219" s="3">
        <v>2020</v>
      </c>
      <c r="B219" s="3" t="s">
        <v>767</v>
      </c>
      <c r="C219" s="11">
        <v>43969</v>
      </c>
      <c r="D219" s="4" t="s">
        <v>186</v>
      </c>
      <c r="E219" s="4" t="s">
        <v>628</v>
      </c>
      <c r="F219" s="4" t="s">
        <v>895</v>
      </c>
      <c r="G219" s="3" t="s">
        <v>2136</v>
      </c>
      <c r="H219" s="7">
        <v>23540000</v>
      </c>
      <c r="I219" s="3" t="s">
        <v>2144</v>
      </c>
      <c r="J219" s="3" t="s">
        <v>2137</v>
      </c>
      <c r="K219" s="3" t="s">
        <v>2196</v>
      </c>
      <c r="L219" s="8" t="s">
        <v>9</v>
      </c>
      <c r="M219" s="10" t="s">
        <v>1064</v>
      </c>
    </row>
    <row r="220" spans="1:13" ht="45" x14ac:dyDescent="0.25">
      <c r="A220" s="3">
        <v>2020</v>
      </c>
      <c r="B220" s="3" t="s">
        <v>768</v>
      </c>
      <c r="C220" s="11">
        <v>43970</v>
      </c>
      <c r="D220" s="4" t="s">
        <v>186</v>
      </c>
      <c r="E220" s="4" t="s">
        <v>628</v>
      </c>
      <c r="F220" s="4" t="s">
        <v>896</v>
      </c>
      <c r="G220" s="3" t="s">
        <v>2136</v>
      </c>
      <c r="H220" s="7">
        <v>23540000</v>
      </c>
      <c r="I220" s="3">
        <v>103</v>
      </c>
      <c r="J220" s="3" t="s">
        <v>2137</v>
      </c>
      <c r="K220" s="3" t="s">
        <v>2196</v>
      </c>
      <c r="L220" s="8" t="s">
        <v>9</v>
      </c>
      <c r="M220" s="10" t="s">
        <v>1065</v>
      </c>
    </row>
    <row r="221" spans="1:13" x14ac:dyDescent="0.25">
      <c r="A221" s="3">
        <v>2020</v>
      </c>
      <c r="B221" s="3" t="s">
        <v>769</v>
      </c>
      <c r="C221" s="11">
        <v>43970</v>
      </c>
      <c r="D221" s="4" t="s">
        <v>850</v>
      </c>
      <c r="E221" s="4" t="s">
        <v>897</v>
      </c>
      <c r="F221" s="4" t="s">
        <v>898</v>
      </c>
      <c r="G221" s="3" t="s">
        <v>2136</v>
      </c>
      <c r="H221" s="7">
        <v>35399916</v>
      </c>
      <c r="I221" s="3">
        <v>1</v>
      </c>
      <c r="J221" s="3" t="s">
        <v>2138</v>
      </c>
      <c r="K221" s="3" t="s">
        <v>2195</v>
      </c>
      <c r="L221" s="8" t="s">
        <v>9</v>
      </c>
      <c r="M221" s="10" t="s">
        <v>1066</v>
      </c>
    </row>
    <row r="222" spans="1:13" ht="75" x14ac:dyDescent="0.25">
      <c r="A222" s="3">
        <v>2020</v>
      </c>
      <c r="B222" s="3" t="s">
        <v>770</v>
      </c>
      <c r="C222" s="11">
        <v>43970</v>
      </c>
      <c r="D222" s="4" t="s">
        <v>850</v>
      </c>
      <c r="E222" s="4" t="s">
        <v>899</v>
      </c>
      <c r="F222" s="4" t="s">
        <v>900</v>
      </c>
      <c r="G222" s="3" t="s">
        <v>2136</v>
      </c>
      <c r="H222" s="7">
        <v>14850000</v>
      </c>
      <c r="I222" s="3">
        <v>8</v>
      </c>
      <c r="J222" s="3" t="s">
        <v>2138</v>
      </c>
      <c r="K222" s="3" t="s">
        <v>2195</v>
      </c>
      <c r="L222" s="8" t="s">
        <v>9</v>
      </c>
      <c r="M222" s="10" t="s">
        <v>1067</v>
      </c>
    </row>
    <row r="223" spans="1:13" ht="45" x14ac:dyDescent="0.25">
      <c r="A223" s="3">
        <v>2020</v>
      </c>
      <c r="B223" s="3" t="s">
        <v>771</v>
      </c>
      <c r="C223" s="11">
        <v>43971</v>
      </c>
      <c r="D223" s="4" t="s">
        <v>186</v>
      </c>
      <c r="E223" s="4" t="s">
        <v>628</v>
      </c>
      <c r="F223" s="4" t="s">
        <v>901</v>
      </c>
      <c r="G223" s="3" t="s">
        <v>2136</v>
      </c>
      <c r="H223" s="7">
        <v>13260000</v>
      </c>
      <c r="I223" s="3">
        <v>102</v>
      </c>
      <c r="J223" s="3" t="s">
        <v>2137</v>
      </c>
      <c r="K223" s="3" t="s">
        <v>2196</v>
      </c>
      <c r="L223" s="8" t="s">
        <v>9</v>
      </c>
      <c r="M223" s="10" t="s">
        <v>1068</v>
      </c>
    </row>
    <row r="224" spans="1:13" ht="45" x14ac:dyDescent="0.25">
      <c r="A224" s="3">
        <v>2020</v>
      </c>
      <c r="B224" s="3" t="s">
        <v>772</v>
      </c>
      <c r="C224" s="11">
        <v>43980</v>
      </c>
      <c r="D224" s="4" t="s">
        <v>188</v>
      </c>
      <c r="E224" s="4" t="s">
        <v>902</v>
      </c>
      <c r="F224" s="4" t="s">
        <v>2021</v>
      </c>
      <c r="G224" s="3" t="s">
        <v>2136</v>
      </c>
      <c r="H224" s="7">
        <v>120000000</v>
      </c>
      <c r="I224" s="3">
        <v>10</v>
      </c>
      <c r="J224" s="3" t="s">
        <v>2138</v>
      </c>
      <c r="K224" s="3" t="s">
        <v>2195</v>
      </c>
      <c r="L224" s="8" t="s">
        <v>9</v>
      </c>
      <c r="M224" s="10" t="s">
        <v>1069</v>
      </c>
    </row>
    <row r="225" spans="1:13" ht="75" x14ac:dyDescent="0.25">
      <c r="A225" s="3">
        <v>2020</v>
      </c>
      <c r="B225" s="3" t="s">
        <v>773</v>
      </c>
      <c r="C225" s="11">
        <v>43977</v>
      </c>
      <c r="D225" s="4" t="s">
        <v>186</v>
      </c>
      <c r="E225" s="4" t="s">
        <v>903</v>
      </c>
      <c r="F225" s="4" t="s">
        <v>904</v>
      </c>
      <c r="G225" s="3" t="s">
        <v>2136</v>
      </c>
      <c r="H225" s="7">
        <v>50000000</v>
      </c>
      <c r="I225" s="3">
        <v>5</v>
      </c>
      <c r="J225" s="3" t="s">
        <v>2138</v>
      </c>
      <c r="K225" s="3" t="s">
        <v>2195</v>
      </c>
      <c r="L225" s="8" t="s">
        <v>9</v>
      </c>
      <c r="M225" s="10" t="s">
        <v>1070</v>
      </c>
    </row>
    <row r="226" spans="1:13" ht="60" x14ac:dyDescent="0.25">
      <c r="A226" s="3">
        <v>2020</v>
      </c>
      <c r="B226" s="3" t="s">
        <v>774</v>
      </c>
      <c r="C226" s="11">
        <v>43979</v>
      </c>
      <c r="D226" s="4" t="s">
        <v>185</v>
      </c>
      <c r="E226" s="4" t="s">
        <v>905</v>
      </c>
      <c r="F226" s="4" t="s">
        <v>906</v>
      </c>
      <c r="G226" s="3" t="s">
        <v>2136</v>
      </c>
      <c r="H226" s="7">
        <v>284847068</v>
      </c>
      <c r="I226" s="3">
        <v>11</v>
      </c>
      <c r="J226" s="3" t="s">
        <v>2138</v>
      </c>
      <c r="K226" s="3" t="s">
        <v>2196</v>
      </c>
      <c r="L226" s="8" t="s">
        <v>9</v>
      </c>
      <c r="M226" s="10" t="s">
        <v>1071</v>
      </c>
    </row>
    <row r="227" spans="1:13" ht="75" x14ac:dyDescent="0.25">
      <c r="A227" s="3">
        <v>2020</v>
      </c>
      <c r="B227" s="3" t="s">
        <v>775</v>
      </c>
      <c r="C227" s="11">
        <v>43979</v>
      </c>
      <c r="D227" s="4" t="s">
        <v>851</v>
      </c>
      <c r="E227" s="4" t="s">
        <v>907</v>
      </c>
      <c r="F227" s="4" t="s">
        <v>908</v>
      </c>
      <c r="G227" s="3" t="s">
        <v>2136</v>
      </c>
      <c r="H227" s="7">
        <v>7770470872</v>
      </c>
      <c r="I227" s="3">
        <v>11</v>
      </c>
      <c r="J227" s="3" t="s">
        <v>2138</v>
      </c>
      <c r="K227" s="3" t="s">
        <v>2136</v>
      </c>
      <c r="L227" s="8" t="s">
        <v>9</v>
      </c>
      <c r="M227" s="10" t="s">
        <v>1072</v>
      </c>
    </row>
    <row r="228" spans="1:13" ht="60" x14ac:dyDescent="0.25">
      <c r="A228" s="3">
        <v>2020</v>
      </c>
      <c r="B228" s="3" t="s">
        <v>776</v>
      </c>
      <c r="C228" s="11">
        <v>43973</v>
      </c>
      <c r="D228" s="4" t="s">
        <v>186</v>
      </c>
      <c r="E228" s="4" t="s">
        <v>909</v>
      </c>
      <c r="F228" s="4" t="s">
        <v>910</v>
      </c>
      <c r="G228" s="3" t="s">
        <v>2136</v>
      </c>
      <c r="H228" s="7">
        <v>54000000</v>
      </c>
      <c r="I228" s="3">
        <v>5</v>
      </c>
      <c r="J228" s="3" t="s">
        <v>2138</v>
      </c>
      <c r="K228" s="3" t="s">
        <v>2196</v>
      </c>
      <c r="L228" s="8" t="s">
        <v>9</v>
      </c>
      <c r="M228" s="10" t="s">
        <v>1073</v>
      </c>
    </row>
    <row r="229" spans="1:13" ht="90" x14ac:dyDescent="0.25">
      <c r="A229" s="3">
        <v>2020</v>
      </c>
      <c r="B229" s="3" t="s">
        <v>777</v>
      </c>
      <c r="C229" s="11">
        <v>43980</v>
      </c>
      <c r="D229" s="4" t="s">
        <v>186</v>
      </c>
      <c r="E229" s="4" t="s">
        <v>911</v>
      </c>
      <c r="F229" s="4" t="s">
        <v>912</v>
      </c>
      <c r="G229" s="3" t="s">
        <v>2136</v>
      </c>
      <c r="H229" s="7">
        <v>458150000</v>
      </c>
      <c r="I229" s="3">
        <v>7</v>
      </c>
      <c r="J229" s="3" t="s">
        <v>2138</v>
      </c>
      <c r="K229" s="3" t="s">
        <v>2196</v>
      </c>
      <c r="L229" s="8" t="s">
        <v>9</v>
      </c>
      <c r="M229" s="10" t="s">
        <v>1074</v>
      </c>
    </row>
    <row r="230" spans="1:13" ht="60" x14ac:dyDescent="0.25">
      <c r="A230" s="3">
        <v>2020</v>
      </c>
      <c r="B230" s="3" t="s">
        <v>778</v>
      </c>
      <c r="C230" s="11">
        <v>43977</v>
      </c>
      <c r="D230" s="4" t="s">
        <v>187</v>
      </c>
      <c r="E230" s="4" t="s">
        <v>85</v>
      </c>
      <c r="F230" s="4" t="s">
        <v>301</v>
      </c>
      <c r="G230" s="3" t="s">
        <v>2136</v>
      </c>
      <c r="H230" s="7">
        <v>8320000</v>
      </c>
      <c r="I230" s="3">
        <v>94</v>
      </c>
      <c r="J230" s="3" t="s">
        <v>2137</v>
      </c>
      <c r="K230" s="3" t="s">
        <v>2196</v>
      </c>
      <c r="L230" s="8" t="s">
        <v>9</v>
      </c>
      <c r="M230" s="10" t="s">
        <v>1075</v>
      </c>
    </row>
    <row r="231" spans="1:13" ht="60" x14ac:dyDescent="0.25">
      <c r="A231" s="3">
        <v>2020</v>
      </c>
      <c r="B231" s="3" t="s">
        <v>779</v>
      </c>
      <c r="C231" s="11">
        <v>43979</v>
      </c>
      <c r="D231" s="4" t="s">
        <v>188</v>
      </c>
      <c r="E231" s="4" t="s">
        <v>913</v>
      </c>
      <c r="F231" s="4" t="s">
        <v>296</v>
      </c>
      <c r="G231" s="3" t="s">
        <v>2136</v>
      </c>
      <c r="H231" s="7">
        <v>387213148</v>
      </c>
      <c r="I231" s="3">
        <v>91</v>
      </c>
      <c r="J231" s="3" t="s">
        <v>2137</v>
      </c>
      <c r="K231" s="3" t="s">
        <v>2196</v>
      </c>
      <c r="L231" s="8" t="s">
        <v>9</v>
      </c>
      <c r="M231" s="10" t="s">
        <v>1076</v>
      </c>
    </row>
    <row r="232" spans="1:13" ht="45" x14ac:dyDescent="0.25">
      <c r="A232" s="3">
        <v>2020</v>
      </c>
      <c r="B232" s="3" t="s">
        <v>780</v>
      </c>
      <c r="C232" s="11">
        <v>43977</v>
      </c>
      <c r="D232" s="4" t="s">
        <v>186</v>
      </c>
      <c r="E232" s="4" t="s">
        <v>914</v>
      </c>
      <c r="F232" s="4" t="s">
        <v>915</v>
      </c>
      <c r="G232" s="3" t="s">
        <v>2136</v>
      </c>
      <c r="H232" s="7">
        <v>36000000</v>
      </c>
      <c r="I232" s="3">
        <v>4</v>
      </c>
      <c r="J232" s="3" t="s">
        <v>2138</v>
      </c>
      <c r="K232" s="3" t="s">
        <v>2196</v>
      </c>
      <c r="L232" s="8" t="s">
        <v>9</v>
      </c>
      <c r="M232" s="10" t="s">
        <v>1077</v>
      </c>
    </row>
    <row r="233" spans="1:13" ht="45" x14ac:dyDescent="0.25">
      <c r="A233" s="3">
        <v>2020</v>
      </c>
      <c r="B233" s="3" t="s">
        <v>781</v>
      </c>
      <c r="C233" s="11">
        <v>43977</v>
      </c>
      <c r="D233" s="4" t="s">
        <v>186</v>
      </c>
      <c r="E233" s="4" t="s">
        <v>628</v>
      </c>
      <c r="F233" s="4" t="s">
        <v>916</v>
      </c>
      <c r="G233" s="3" t="s">
        <v>2136</v>
      </c>
      <c r="H233" s="7">
        <v>15158333</v>
      </c>
      <c r="I233" s="3">
        <v>95</v>
      </c>
      <c r="J233" s="3" t="s">
        <v>2137</v>
      </c>
      <c r="K233" s="3" t="s">
        <v>2196</v>
      </c>
      <c r="L233" s="8" t="s">
        <v>9</v>
      </c>
      <c r="M233" s="10" t="s">
        <v>1078</v>
      </c>
    </row>
    <row r="234" spans="1:13" ht="45" x14ac:dyDescent="0.25">
      <c r="A234" s="3">
        <v>2020</v>
      </c>
      <c r="B234" s="3" t="s">
        <v>782</v>
      </c>
      <c r="C234" s="11">
        <v>43978</v>
      </c>
      <c r="D234" s="4" t="s">
        <v>186</v>
      </c>
      <c r="E234" s="4" t="s">
        <v>917</v>
      </c>
      <c r="F234" s="4" t="s">
        <v>918</v>
      </c>
      <c r="G234" s="3" t="s">
        <v>2136</v>
      </c>
      <c r="H234" s="7">
        <v>12500000</v>
      </c>
      <c r="I234" s="3">
        <v>5</v>
      </c>
      <c r="J234" s="3" t="s">
        <v>2138</v>
      </c>
      <c r="K234" s="3" t="s">
        <v>2196</v>
      </c>
      <c r="L234" s="8" t="s">
        <v>9</v>
      </c>
      <c r="M234" s="10" t="s">
        <v>1079</v>
      </c>
    </row>
    <row r="235" spans="1:13" ht="75" x14ac:dyDescent="0.25">
      <c r="A235" s="3">
        <v>2020</v>
      </c>
      <c r="B235" s="3" t="s">
        <v>783</v>
      </c>
      <c r="C235" s="11">
        <v>43978</v>
      </c>
      <c r="D235" s="4" t="s">
        <v>187</v>
      </c>
      <c r="E235" s="4" t="s">
        <v>919</v>
      </c>
      <c r="F235" s="4" t="s">
        <v>920</v>
      </c>
      <c r="G235" s="3" t="s">
        <v>2136</v>
      </c>
      <c r="H235" s="7">
        <v>18200000</v>
      </c>
      <c r="I235" s="3">
        <v>7</v>
      </c>
      <c r="J235" s="3" t="s">
        <v>2138</v>
      </c>
      <c r="K235" s="3" t="s">
        <v>2196</v>
      </c>
      <c r="L235" s="8" t="s">
        <v>9</v>
      </c>
      <c r="M235" s="10" t="s">
        <v>1080</v>
      </c>
    </row>
    <row r="236" spans="1:13" ht="30" x14ac:dyDescent="0.25">
      <c r="A236" s="3">
        <v>2020</v>
      </c>
      <c r="B236" s="3" t="s">
        <v>784</v>
      </c>
      <c r="C236" s="11">
        <v>43978</v>
      </c>
      <c r="D236" s="4" t="s">
        <v>186</v>
      </c>
      <c r="E236" s="4" t="s">
        <v>921</v>
      </c>
      <c r="F236" s="4" t="s">
        <v>922</v>
      </c>
      <c r="G236" s="3" t="s">
        <v>2136</v>
      </c>
      <c r="H236" s="7">
        <v>42000000</v>
      </c>
      <c r="I236" s="3">
        <v>7</v>
      </c>
      <c r="J236" s="3" t="s">
        <v>2138</v>
      </c>
      <c r="K236" s="3" t="s">
        <v>2196</v>
      </c>
      <c r="L236" s="8" t="s">
        <v>9</v>
      </c>
      <c r="M236" s="10" t="s">
        <v>1081</v>
      </c>
    </row>
    <row r="237" spans="1:13" ht="75" x14ac:dyDescent="0.25">
      <c r="A237" s="3">
        <v>2020</v>
      </c>
      <c r="B237" s="3" t="s">
        <v>785</v>
      </c>
      <c r="C237" s="11">
        <v>43979</v>
      </c>
      <c r="D237" s="4" t="s">
        <v>187</v>
      </c>
      <c r="E237" s="4" t="s">
        <v>923</v>
      </c>
      <c r="F237" s="4" t="s">
        <v>924</v>
      </c>
      <c r="G237" s="3" t="s">
        <v>2136</v>
      </c>
      <c r="H237" s="7">
        <v>15361550</v>
      </c>
      <c r="I237" s="3">
        <v>5</v>
      </c>
      <c r="J237" s="3" t="s">
        <v>2138</v>
      </c>
      <c r="K237" s="3" t="s">
        <v>2196</v>
      </c>
      <c r="L237" s="8" t="s">
        <v>9</v>
      </c>
      <c r="M237" s="10" t="s">
        <v>1082</v>
      </c>
    </row>
    <row r="238" spans="1:13" ht="60" x14ac:dyDescent="0.25">
      <c r="A238" s="3">
        <v>2020</v>
      </c>
      <c r="B238" s="3" t="s">
        <v>786</v>
      </c>
      <c r="C238" s="11">
        <v>43978</v>
      </c>
      <c r="D238" s="4" t="s">
        <v>186</v>
      </c>
      <c r="E238" s="4" t="s">
        <v>925</v>
      </c>
      <c r="F238" s="4" t="s">
        <v>926</v>
      </c>
      <c r="G238" s="3" t="s">
        <v>2136</v>
      </c>
      <c r="H238" s="7">
        <v>18000000</v>
      </c>
      <c r="I238" s="3">
        <v>5</v>
      </c>
      <c r="J238" s="3" t="s">
        <v>2138</v>
      </c>
      <c r="K238" s="3" t="s">
        <v>2196</v>
      </c>
      <c r="L238" s="8" t="s">
        <v>9</v>
      </c>
      <c r="M238" s="10" t="s">
        <v>1083</v>
      </c>
    </row>
    <row r="239" spans="1:13" ht="60" x14ac:dyDescent="0.25">
      <c r="A239" s="3">
        <v>2020</v>
      </c>
      <c r="B239" s="3" t="s">
        <v>787</v>
      </c>
      <c r="C239" s="11">
        <v>43978</v>
      </c>
      <c r="D239" s="4" t="s">
        <v>187</v>
      </c>
      <c r="E239" s="4" t="s">
        <v>927</v>
      </c>
      <c r="F239" s="4" t="s">
        <v>928</v>
      </c>
      <c r="G239" s="3" t="s">
        <v>2136</v>
      </c>
      <c r="H239" s="7">
        <v>15361550</v>
      </c>
      <c r="I239" s="3">
        <v>5</v>
      </c>
      <c r="J239" s="3" t="s">
        <v>2138</v>
      </c>
      <c r="K239" s="3" t="s">
        <v>2196</v>
      </c>
      <c r="L239" s="8" t="s">
        <v>9</v>
      </c>
      <c r="M239" s="10" t="s">
        <v>1084</v>
      </c>
    </row>
    <row r="240" spans="1:13" ht="60" x14ac:dyDescent="0.25">
      <c r="A240" s="3">
        <v>2020</v>
      </c>
      <c r="B240" s="3" t="s">
        <v>788</v>
      </c>
      <c r="C240" s="11">
        <v>43978</v>
      </c>
      <c r="D240" s="4" t="s">
        <v>186</v>
      </c>
      <c r="E240" s="4" t="s">
        <v>929</v>
      </c>
      <c r="F240" s="4" t="s">
        <v>930</v>
      </c>
      <c r="G240" s="3" t="s">
        <v>2136</v>
      </c>
      <c r="H240" s="7">
        <v>24000000</v>
      </c>
      <c r="I240" s="3">
        <v>4</v>
      </c>
      <c r="J240" s="3" t="s">
        <v>2138</v>
      </c>
      <c r="K240" s="3" t="s">
        <v>2196</v>
      </c>
      <c r="L240" s="8" t="s">
        <v>9</v>
      </c>
      <c r="M240" s="10" t="s">
        <v>1085</v>
      </c>
    </row>
    <row r="241" spans="1:13" ht="45" x14ac:dyDescent="0.25">
      <c r="A241" s="3">
        <v>2020</v>
      </c>
      <c r="B241" s="3" t="s">
        <v>789</v>
      </c>
      <c r="C241" s="11">
        <v>43978</v>
      </c>
      <c r="D241" s="4" t="s">
        <v>186</v>
      </c>
      <c r="E241" s="4" t="s">
        <v>931</v>
      </c>
      <c r="F241" s="4" t="s">
        <v>932</v>
      </c>
      <c r="G241" s="3" t="s">
        <v>2136</v>
      </c>
      <c r="H241" s="7">
        <v>20000000</v>
      </c>
      <c r="I241" s="3">
        <v>4</v>
      </c>
      <c r="J241" s="3" t="s">
        <v>2138</v>
      </c>
      <c r="K241" s="3" t="s">
        <v>2196</v>
      </c>
      <c r="L241" s="8" t="s">
        <v>9</v>
      </c>
      <c r="M241" s="10" t="s">
        <v>1086</v>
      </c>
    </row>
    <row r="242" spans="1:13" ht="45" x14ac:dyDescent="0.25">
      <c r="A242" s="3">
        <v>2020</v>
      </c>
      <c r="B242" s="13" t="s">
        <v>790</v>
      </c>
      <c r="C242" s="14">
        <v>43979</v>
      </c>
      <c r="D242" s="4" t="s">
        <v>851</v>
      </c>
      <c r="E242" s="4" t="s">
        <v>933</v>
      </c>
      <c r="F242" s="4" t="s">
        <v>934</v>
      </c>
      <c r="G242" s="3" t="s">
        <v>2136</v>
      </c>
      <c r="H242" s="7">
        <v>16740000</v>
      </c>
      <c r="I242" s="3">
        <v>7</v>
      </c>
      <c r="J242" s="3" t="s">
        <v>2138</v>
      </c>
      <c r="K242" s="3" t="s">
        <v>2196</v>
      </c>
      <c r="L242" s="8" t="s">
        <v>9</v>
      </c>
      <c r="M242" s="10" t="s">
        <v>1087</v>
      </c>
    </row>
    <row r="243" spans="1:13" ht="60" x14ac:dyDescent="0.25">
      <c r="A243" s="3">
        <v>2020</v>
      </c>
      <c r="B243" s="3" t="s">
        <v>791</v>
      </c>
      <c r="C243" s="11">
        <v>43978</v>
      </c>
      <c r="D243" s="4" t="s">
        <v>187</v>
      </c>
      <c r="E243" s="4" t="s">
        <v>935</v>
      </c>
      <c r="F243" s="4" t="s">
        <v>936</v>
      </c>
      <c r="G243" s="3" t="s">
        <v>2136</v>
      </c>
      <c r="H243" s="7">
        <v>17100000</v>
      </c>
      <c r="I243" s="3">
        <v>6</v>
      </c>
      <c r="J243" s="3" t="s">
        <v>2138</v>
      </c>
      <c r="K243" s="3" t="s">
        <v>2196</v>
      </c>
      <c r="L243" s="8" t="s">
        <v>9</v>
      </c>
      <c r="M243" s="10" t="s">
        <v>1088</v>
      </c>
    </row>
    <row r="244" spans="1:13" ht="30" x14ac:dyDescent="0.25">
      <c r="A244" s="3">
        <v>2020</v>
      </c>
      <c r="B244" s="3" t="s">
        <v>792</v>
      </c>
      <c r="C244" s="11">
        <v>43978</v>
      </c>
      <c r="D244" s="4" t="s">
        <v>186</v>
      </c>
      <c r="E244" s="4" t="s">
        <v>937</v>
      </c>
      <c r="F244" s="4" t="s">
        <v>938</v>
      </c>
      <c r="G244" s="3" t="s">
        <v>2136</v>
      </c>
      <c r="H244" s="7">
        <v>36400000</v>
      </c>
      <c r="I244" s="3">
        <v>7</v>
      </c>
      <c r="J244" s="3" t="s">
        <v>2138</v>
      </c>
      <c r="K244" s="3" t="s">
        <v>2196</v>
      </c>
      <c r="L244" s="8" t="s">
        <v>9</v>
      </c>
      <c r="M244" s="10" t="s">
        <v>1089</v>
      </c>
    </row>
    <row r="245" spans="1:13" ht="45" x14ac:dyDescent="0.25">
      <c r="A245" s="3">
        <v>2020</v>
      </c>
      <c r="B245" s="3" t="s">
        <v>793</v>
      </c>
      <c r="C245" s="11">
        <v>43978</v>
      </c>
      <c r="D245" s="4" t="s">
        <v>186</v>
      </c>
      <c r="E245" s="4" t="s">
        <v>939</v>
      </c>
      <c r="F245" s="4" t="s">
        <v>940</v>
      </c>
      <c r="G245" s="3" t="s">
        <v>2136</v>
      </c>
      <c r="H245" s="7">
        <v>42500000</v>
      </c>
      <c r="I245" s="3">
        <v>5</v>
      </c>
      <c r="J245" s="3" t="s">
        <v>2138</v>
      </c>
      <c r="K245" s="3" t="s">
        <v>2196</v>
      </c>
      <c r="L245" s="8" t="s">
        <v>9</v>
      </c>
      <c r="M245" s="10" t="s">
        <v>1090</v>
      </c>
    </row>
    <row r="246" spans="1:13" ht="60" x14ac:dyDescent="0.25">
      <c r="A246" s="3">
        <v>2020</v>
      </c>
      <c r="B246" s="3" t="s">
        <v>794</v>
      </c>
      <c r="C246" s="11">
        <v>43978</v>
      </c>
      <c r="D246" s="4" t="s">
        <v>187</v>
      </c>
      <c r="E246" s="4" t="s">
        <v>941</v>
      </c>
      <c r="F246" s="4" t="s">
        <v>942</v>
      </c>
      <c r="G246" s="3" t="s">
        <v>2136</v>
      </c>
      <c r="H246" s="7">
        <v>24578484</v>
      </c>
      <c r="I246" s="3">
        <v>7</v>
      </c>
      <c r="J246" s="3" t="s">
        <v>2138</v>
      </c>
      <c r="K246" s="3" t="s">
        <v>2196</v>
      </c>
      <c r="L246" s="8" t="s">
        <v>9</v>
      </c>
      <c r="M246" s="10" t="s">
        <v>1091</v>
      </c>
    </row>
    <row r="247" spans="1:13" ht="45" x14ac:dyDescent="0.25">
      <c r="A247" s="3">
        <v>2020</v>
      </c>
      <c r="B247" s="3" t="s">
        <v>795</v>
      </c>
      <c r="C247" s="11">
        <v>43978</v>
      </c>
      <c r="D247" s="4" t="s">
        <v>186</v>
      </c>
      <c r="E247" s="4" t="s">
        <v>943</v>
      </c>
      <c r="F247" s="4" t="s">
        <v>944</v>
      </c>
      <c r="G247" s="3" t="s">
        <v>2136</v>
      </c>
      <c r="H247" s="7">
        <v>32500000</v>
      </c>
      <c r="I247" s="3">
        <v>5</v>
      </c>
      <c r="J247" s="3" t="s">
        <v>2138</v>
      </c>
      <c r="K247" s="3" t="s">
        <v>2196</v>
      </c>
      <c r="L247" s="8" t="s">
        <v>9</v>
      </c>
      <c r="M247" s="10" t="s">
        <v>1092</v>
      </c>
    </row>
    <row r="248" spans="1:13" ht="75" x14ac:dyDescent="0.25">
      <c r="A248" s="3">
        <v>2020</v>
      </c>
      <c r="B248" s="3" t="s">
        <v>796</v>
      </c>
      <c r="C248" s="11">
        <v>43979</v>
      </c>
      <c r="D248" s="4" t="s">
        <v>186</v>
      </c>
      <c r="E248" s="4" t="s">
        <v>64</v>
      </c>
      <c r="F248" s="4" t="s">
        <v>945</v>
      </c>
      <c r="G248" s="3" t="s">
        <v>2136</v>
      </c>
      <c r="H248" s="7">
        <v>52500000</v>
      </c>
      <c r="I248" s="3">
        <v>7</v>
      </c>
      <c r="J248" s="3" t="s">
        <v>2138</v>
      </c>
      <c r="K248" s="3" t="s">
        <v>2196</v>
      </c>
      <c r="L248" s="8" t="s">
        <v>9</v>
      </c>
      <c r="M248" s="10" t="s">
        <v>1093</v>
      </c>
    </row>
    <row r="249" spans="1:13" ht="75" x14ac:dyDescent="0.25">
      <c r="A249" s="3">
        <v>2020</v>
      </c>
      <c r="B249" s="3" t="s">
        <v>797</v>
      </c>
      <c r="C249" s="11">
        <v>43979</v>
      </c>
      <c r="D249" s="4" t="s">
        <v>186</v>
      </c>
      <c r="E249" s="4" t="s">
        <v>946</v>
      </c>
      <c r="F249" s="4" t="s">
        <v>947</v>
      </c>
      <c r="G249" s="3" t="s">
        <v>2136</v>
      </c>
      <c r="H249" s="7">
        <v>41818000</v>
      </c>
      <c r="I249" s="3">
        <v>7</v>
      </c>
      <c r="J249" s="3" t="s">
        <v>2138</v>
      </c>
      <c r="K249" s="3" t="s">
        <v>2196</v>
      </c>
      <c r="L249" s="8" t="s">
        <v>9</v>
      </c>
      <c r="M249" s="10" t="s">
        <v>1094</v>
      </c>
    </row>
    <row r="250" spans="1:13" ht="45" x14ac:dyDescent="0.25">
      <c r="A250" s="3">
        <v>2020</v>
      </c>
      <c r="B250" s="3" t="s">
        <v>798</v>
      </c>
      <c r="C250" s="11">
        <v>43979</v>
      </c>
      <c r="D250" s="4" t="s">
        <v>186</v>
      </c>
      <c r="E250" s="4" t="s">
        <v>948</v>
      </c>
      <c r="F250" s="4" t="s">
        <v>949</v>
      </c>
      <c r="G250" s="3" t="s">
        <v>1918</v>
      </c>
      <c r="H250" s="7">
        <v>35000000</v>
      </c>
      <c r="I250" s="3">
        <v>7</v>
      </c>
      <c r="J250" s="3" t="s">
        <v>2138</v>
      </c>
      <c r="K250" s="3" t="s">
        <v>2196</v>
      </c>
      <c r="L250" s="8" t="s">
        <v>9</v>
      </c>
      <c r="M250" s="10" t="s">
        <v>1095</v>
      </c>
    </row>
    <row r="251" spans="1:13" ht="60" x14ac:dyDescent="0.25">
      <c r="A251" s="3">
        <v>2020</v>
      </c>
      <c r="B251" s="3" t="s">
        <v>799</v>
      </c>
      <c r="C251" s="11">
        <v>43979</v>
      </c>
      <c r="D251" s="4" t="s">
        <v>187</v>
      </c>
      <c r="E251" s="4" t="s">
        <v>950</v>
      </c>
      <c r="F251" s="4" t="s">
        <v>951</v>
      </c>
      <c r="G251" s="3" t="s">
        <v>2136</v>
      </c>
      <c r="H251" s="7">
        <v>15800454</v>
      </c>
      <c r="I251" s="3">
        <v>7</v>
      </c>
      <c r="J251" s="3" t="s">
        <v>2138</v>
      </c>
      <c r="K251" s="3" t="s">
        <v>2196</v>
      </c>
      <c r="L251" s="8" t="s">
        <v>9</v>
      </c>
      <c r="M251" s="10" t="s">
        <v>1096</v>
      </c>
    </row>
    <row r="252" spans="1:13" ht="45" x14ac:dyDescent="0.25">
      <c r="A252" s="3">
        <v>2020</v>
      </c>
      <c r="B252" s="3" t="s">
        <v>800</v>
      </c>
      <c r="C252" s="11">
        <v>43979</v>
      </c>
      <c r="D252" s="4" t="s">
        <v>187</v>
      </c>
      <c r="E252" s="4" t="s">
        <v>952</v>
      </c>
      <c r="F252" s="4" t="s">
        <v>953</v>
      </c>
      <c r="G252" s="3" t="s">
        <v>2136</v>
      </c>
      <c r="H252" s="7">
        <v>17500000</v>
      </c>
      <c r="I252" s="3">
        <v>5</v>
      </c>
      <c r="J252" s="3" t="s">
        <v>2138</v>
      </c>
      <c r="K252" s="3" t="s">
        <v>2196</v>
      </c>
      <c r="L252" s="8" t="s">
        <v>9</v>
      </c>
      <c r="M252" s="10" t="s">
        <v>1097</v>
      </c>
    </row>
    <row r="253" spans="1:13" ht="45" x14ac:dyDescent="0.25">
      <c r="A253" s="3">
        <v>2020</v>
      </c>
      <c r="B253" s="3" t="s">
        <v>801</v>
      </c>
      <c r="C253" s="11">
        <v>43979</v>
      </c>
      <c r="D253" s="4" t="s">
        <v>187</v>
      </c>
      <c r="E253" s="4" t="s">
        <v>954</v>
      </c>
      <c r="F253" s="4" t="s">
        <v>955</v>
      </c>
      <c r="G253" s="3" t="s">
        <v>2136</v>
      </c>
      <c r="H253" s="7">
        <v>18433863</v>
      </c>
      <c r="I253" s="3">
        <v>7</v>
      </c>
      <c r="J253" s="3" t="s">
        <v>2138</v>
      </c>
      <c r="K253" s="3" t="s">
        <v>2196</v>
      </c>
      <c r="L253" s="8" t="s">
        <v>9</v>
      </c>
      <c r="M253" s="10" t="s">
        <v>1098</v>
      </c>
    </row>
    <row r="254" spans="1:13" ht="45" x14ac:dyDescent="0.25">
      <c r="A254" s="3">
        <v>2020</v>
      </c>
      <c r="B254" s="3" t="s">
        <v>802</v>
      </c>
      <c r="C254" s="11">
        <v>43979</v>
      </c>
      <c r="D254" s="4" t="s">
        <v>187</v>
      </c>
      <c r="E254" s="4" t="s">
        <v>956</v>
      </c>
      <c r="F254" s="4" t="s">
        <v>957</v>
      </c>
      <c r="G254" s="3" t="s">
        <v>2136</v>
      </c>
      <c r="H254" s="7">
        <v>27650791</v>
      </c>
      <c r="I254" s="3">
        <v>7</v>
      </c>
      <c r="J254" s="3" t="s">
        <v>2138</v>
      </c>
      <c r="K254" s="3" t="s">
        <v>2196</v>
      </c>
      <c r="L254" s="8" t="s">
        <v>9</v>
      </c>
      <c r="M254" s="10" t="s">
        <v>1099</v>
      </c>
    </row>
    <row r="255" spans="1:13" ht="60" x14ac:dyDescent="0.25">
      <c r="A255" s="3">
        <v>2020</v>
      </c>
      <c r="B255" s="3" t="s">
        <v>803</v>
      </c>
      <c r="C255" s="11">
        <v>43979</v>
      </c>
      <c r="D255" s="4" t="s">
        <v>851</v>
      </c>
      <c r="E255" s="4" t="s">
        <v>958</v>
      </c>
      <c r="F255" s="4" t="s">
        <v>959</v>
      </c>
      <c r="G255" s="3" t="s">
        <v>2136</v>
      </c>
      <c r="H255" s="7">
        <v>278460000</v>
      </c>
      <c r="I255" s="3">
        <v>2</v>
      </c>
      <c r="J255" s="3" t="s">
        <v>2138</v>
      </c>
      <c r="K255" s="3" t="s">
        <v>2196</v>
      </c>
      <c r="L255" s="8" t="s">
        <v>9</v>
      </c>
      <c r="M255" s="10" t="s">
        <v>1100</v>
      </c>
    </row>
    <row r="256" spans="1:13" ht="60" x14ac:dyDescent="0.25">
      <c r="A256" s="3">
        <v>2020</v>
      </c>
      <c r="B256" s="3" t="s">
        <v>804</v>
      </c>
      <c r="C256" s="11">
        <v>43979</v>
      </c>
      <c r="D256" s="4" t="s">
        <v>186</v>
      </c>
      <c r="E256" s="4" t="s">
        <v>960</v>
      </c>
      <c r="F256" s="4" t="s">
        <v>961</v>
      </c>
      <c r="G256" s="3" t="s">
        <v>2136</v>
      </c>
      <c r="H256" s="7">
        <v>8844532</v>
      </c>
      <c r="I256" s="3">
        <v>2</v>
      </c>
      <c r="J256" s="3" t="s">
        <v>2138</v>
      </c>
      <c r="K256" s="3" t="s">
        <v>2196</v>
      </c>
      <c r="L256" s="8" t="s">
        <v>9</v>
      </c>
      <c r="M256" s="10" t="s">
        <v>1101</v>
      </c>
    </row>
    <row r="257" spans="1:13" ht="60" x14ac:dyDescent="0.25">
      <c r="A257" s="3">
        <v>2020</v>
      </c>
      <c r="B257" s="3" t="s">
        <v>805</v>
      </c>
      <c r="C257" s="11">
        <v>43979</v>
      </c>
      <c r="D257" s="4" t="s">
        <v>187</v>
      </c>
      <c r="E257" s="4" t="s">
        <v>935</v>
      </c>
      <c r="F257" s="4" t="s">
        <v>962</v>
      </c>
      <c r="G257" s="3" t="s">
        <v>2136</v>
      </c>
      <c r="H257" s="7">
        <v>17100000</v>
      </c>
      <c r="I257" s="3">
        <v>6</v>
      </c>
      <c r="J257" s="3" t="s">
        <v>2138</v>
      </c>
      <c r="K257" s="3" t="s">
        <v>2196</v>
      </c>
      <c r="L257" s="8" t="s">
        <v>9</v>
      </c>
      <c r="M257" s="10" t="s">
        <v>1102</v>
      </c>
    </row>
    <row r="258" spans="1:13" ht="45" x14ac:dyDescent="0.25">
      <c r="A258" s="3">
        <v>2020</v>
      </c>
      <c r="B258" s="3" t="s">
        <v>806</v>
      </c>
      <c r="C258" s="11">
        <v>43980</v>
      </c>
      <c r="D258" s="4" t="s">
        <v>852</v>
      </c>
      <c r="E258" s="4" t="s">
        <v>963</v>
      </c>
      <c r="F258" s="4" t="s">
        <v>964</v>
      </c>
      <c r="G258" s="3" t="s">
        <v>2136</v>
      </c>
      <c r="H258" s="7">
        <v>35536124</v>
      </c>
      <c r="I258" s="3">
        <v>45</v>
      </c>
      <c r="J258" s="3" t="s">
        <v>2137</v>
      </c>
      <c r="K258" s="3" t="s">
        <v>2196</v>
      </c>
      <c r="L258" s="8" t="s">
        <v>9</v>
      </c>
      <c r="M258" s="10" t="s">
        <v>1103</v>
      </c>
    </row>
    <row r="259" spans="1:13" ht="60" x14ac:dyDescent="0.25">
      <c r="A259" s="3">
        <v>2020</v>
      </c>
      <c r="B259" s="3" t="s">
        <v>807</v>
      </c>
      <c r="C259" s="11">
        <v>43979</v>
      </c>
      <c r="D259" s="4" t="s">
        <v>186</v>
      </c>
      <c r="E259" s="4" t="s">
        <v>965</v>
      </c>
      <c r="F259" s="4" t="s">
        <v>966</v>
      </c>
      <c r="G259" s="3" t="s">
        <v>2136</v>
      </c>
      <c r="H259" s="7">
        <v>39940033</v>
      </c>
      <c r="I259" s="3">
        <v>7</v>
      </c>
      <c r="J259" s="3" t="s">
        <v>2138</v>
      </c>
      <c r="K259" s="3" t="s">
        <v>2196</v>
      </c>
      <c r="L259" s="8" t="s">
        <v>9</v>
      </c>
      <c r="M259" s="10" t="s">
        <v>1104</v>
      </c>
    </row>
    <row r="260" spans="1:13" ht="45" x14ac:dyDescent="0.25">
      <c r="A260" s="3">
        <v>2020</v>
      </c>
      <c r="B260" s="3" t="s">
        <v>808</v>
      </c>
      <c r="C260" s="11">
        <v>43979</v>
      </c>
      <c r="D260" s="4" t="s">
        <v>186</v>
      </c>
      <c r="E260" s="4" t="s">
        <v>628</v>
      </c>
      <c r="F260" s="4" t="s">
        <v>967</v>
      </c>
      <c r="G260" s="3" t="s">
        <v>2136</v>
      </c>
      <c r="H260" s="7">
        <v>19800000</v>
      </c>
      <c r="I260" s="3">
        <v>3</v>
      </c>
      <c r="J260" s="3" t="s">
        <v>2138</v>
      </c>
      <c r="K260" s="3" t="s">
        <v>2196</v>
      </c>
      <c r="L260" s="8" t="s">
        <v>9</v>
      </c>
      <c r="M260" s="10" t="s">
        <v>1105</v>
      </c>
    </row>
    <row r="261" spans="1:13" ht="60" x14ac:dyDescent="0.25">
      <c r="A261" s="3">
        <v>2020</v>
      </c>
      <c r="B261" s="3" t="s">
        <v>809</v>
      </c>
      <c r="C261" s="11">
        <v>43980</v>
      </c>
      <c r="D261" s="4" t="s">
        <v>185</v>
      </c>
      <c r="E261" s="4" t="s">
        <v>968</v>
      </c>
      <c r="F261" s="4" t="s">
        <v>969</v>
      </c>
      <c r="G261" s="3" t="s">
        <v>2136</v>
      </c>
      <c r="H261" s="7">
        <v>228480000</v>
      </c>
      <c r="I261" s="3">
        <v>12</v>
      </c>
      <c r="J261" s="3" t="s">
        <v>2138</v>
      </c>
      <c r="K261" s="3" t="s">
        <v>2196</v>
      </c>
      <c r="L261" s="8" t="s">
        <v>9</v>
      </c>
      <c r="M261" s="10" t="s">
        <v>1106</v>
      </c>
    </row>
    <row r="262" spans="1:13" ht="45" x14ac:dyDescent="0.25">
      <c r="A262" s="3">
        <v>2020</v>
      </c>
      <c r="B262" s="3" t="s">
        <v>810</v>
      </c>
      <c r="C262" s="11">
        <v>43979</v>
      </c>
      <c r="D262" s="4" t="s">
        <v>186</v>
      </c>
      <c r="E262" s="4" t="s">
        <v>970</v>
      </c>
      <c r="F262" s="4" t="s">
        <v>971</v>
      </c>
      <c r="G262" s="3" t="s">
        <v>2136</v>
      </c>
      <c r="H262" s="7">
        <v>39940040</v>
      </c>
      <c r="I262" s="3">
        <v>7</v>
      </c>
      <c r="J262" s="3" t="s">
        <v>2138</v>
      </c>
      <c r="K262" s="3" t="s">
        <v>2196</v>
      </c>
      <c r="L262" s="8" t="s">
        <v>9</v>
      </c>
      <c r="M262" s="10" t="s">
        <v>1107</v>
      </c>
    </row>
    <row r="263" spans="1:13" ht="45" x14ac:dyDescent="0.25">
      <c r="A263" s="3">
        <v>2020</v>
      </c>
      <c r="B263" s="3" t="s">
        <v>811</v>
      </c>
      <c r="C263" s="11">
        <v>43980</v>
      </c>
      <c r="D263" s="4" t="s">
        <v>187</v>
      </c>
      <c r="E263" s="4" t="s">
        <v>954</v>
      </c>
      <c r="F263" s="4" t="s">
        <v>972</v>
      </c>
      <c r="G263" s="3" t="s">
        <v>2136</v>
      </c>
      <c r="H263" s="7">
        <v>18433863</v>
      </c>
      <c r="I263" s="3">
        <v>7</v>
      </c>
      <c r="J263" s="3" t="s">
        <v>2138</v>
      </c>
      <c r="K263" s="3" t="s">
        <v>2196</v>
      </c>
      <c r="L263" s="8" t="s">
        <v>9</v>
      </c>
      <c r="M263" s="10" t="s">
        <v>1108</v>
      </c>
    </row>
    <row r="264" spans="1:13" ht="90" x14ac:dyDescent="0.25">
      <c r="A264" s="3">
        <v>2020</v>
      </c>
      <c r="B264" s="3" t="s">
        <v>812</v>
      </c>
      <c r="C264" s="11">
        <v>43979</v>
      </c>
      <c r="D264" s="4" t="s">
        <v>186</v>
      </c>
      <c r="E264" s="4" t="s">
        <v>562</v>
      </c>
      <c r="F264" s="4" t="s">
        <v>973</v>
      </c>
      <c r="G264" s="3" t="s">
        <v>2136</v>
      </c>
      <c r="H264" s="7">
        <v>12090000</v>
      </c>
      <c r="I264" s="3" t="s">
        <v>2145</v>
      </c>
      <c r="J264" s="3" t="s">
        <v>2137</v>
      </c>
      <c r="K264" s="3" t="s">
        <v>2196</v>
      </c>
      <c r="L264" s="8" t="s">
        <v>9</v>
      </c>
      <c r="M264" s="10" t="s">
        <v>1109</v>
      </c>
    </row>
    <row r="265" spans="1:13" ht="60" x14ac:dyDescent="0.25">
      <c r="A265" s="3">
        <v>2020</v>
      </c>
      <c r="B265" s="3" t="s">
        <v>813</v>
      </c>
      <c r="C265" s="11">
        <v>43980</v>
      </c>
      <c r="D265" s="4" t="s">
        <v>186</v>
      </c>
      <c r="E265" s="4" t="s">
        <v>974</v>
      </c>
      <c r="F265" s="4" t="s">
        <v>975</v>
      </c>
      <c r="G265" s="3" t="s">
        <v>2136</v>
      </c>
      <c r="H265" s="7">
        <v>30000000</v>
      </c>
      <c r="I265" s="3">
        <v>5</v>
      </c>
      <c r="J265" s="3" t="s">
        <v>2138</v>
      </c>
      <c r="K265" s="3" t="s">
        <v>2196</v>
      </c>
      <c r="L265" s="8" t="s">
        <v>9</v>
      </c>
      <c r="M265" s="10" t="s">
        <v>1110</v>
      </c>
    </row>
    <row r="266" spans="1:13" ht="60" x14ac:dyDescent="0.25">
      <c r="A266" s="3">
        <v>2020</v>
      </c>
      <c r="B266" s="3" t="s">
        <v>814</v>
      </c>
      <c r="C266" s="11">
        <v>43980</v>
      </c>
      <c r="D266" s="4" t="s">
        <v>186</v>
      </c>
      <c r="E266" s="4" t="s">
        <v>976</v>
      </c>
      <c r="F266" s="4" t="s">
        <v>977</v>
      </c>
      <c r="G266" s="3" t="s">
        <v>2136</v>
      </c>
      <c r="H266" s="7">
        <v>26193930</v>
      </c>
      <c r="I266" s="3">
        <v>7</v>
      </c>
      <c r="J266" s="3" t="s">
        <v>2138</v>
      </c>
      <c r="K266" s="3" t="s">
        <v>2196</v>
      </c>
      <c r="L266" s="8" t="s">
        <v>9</v>
      </c>
      <c r="M266" s="10" t="s">
        <v>1111</v>
      </c>
    </row>
    <row r="267" spans="1:13" ht="60" x14ac:dyDescent="0.25">
      <c r="A267" s="3">
        <v>2020</v>
      </c>
      <c r="B267" s="3" t="s">
        <v>815</v>
      </c>
      <c r="C267" s="11">
        <v>43980</v>
      </c>
      <c r="D267" s="4" t="s">
        <v>187</v>
      </c>
      <c r="E267" s="4" t="s">
        <v>978</v>
      </c>
      <c r="F267" s="4" t="s">
        <v>979</v>
      </c>
      <c r="G267" s="3" t="s">
        <v>2136</v>
      </c>
      <c r="H267" s="7">
        <v>15350000</v>
      </c>
      <c r="I267" s="3">
        <v>5</v>
      </c>
      <c r="J267" s="3" t="s">
        <v>2138</v>
      </c>
      <c r="K267" s="3" t="s">
        <v>2196</v>
      </c>
      <c r="L267" s="8" t="s">
        <v>9</v>
      </c>
      <c r="M267" s="10" t="s">
        <v>1112</v>
      </c>
    </row>
    <row r="268" spans="1:13" ht="60" x14ac:dyDescent="0.25">
      <c r="A268" s="3">
        <v>2020</v>
      </c>
      <c r="B268" s="3" t="s">
        <v>816</v>
      </c>
      <c r="C268" s="11">
        <v>43980</v>
      </c>
      <c r="D268" s="4" t="s">
        <v>186</v>
      </c>
      <c r="E268" s="4" t="s">
        <v>980</v>
      </c>
      <c r="F268" s="4" t="s">
        <v>981</v>
      </c>
      <c r="G268" s="3" t="s">
        <v>2136</v>
      </c>
      <c r="H268" s="7">
        <v>39940033</v>
      </c>
      <c r="I268" s="3">
        <v>7</v>
      </c>
      <c r="J268" s="3" t="s">
        <v>2138</v>
      </c>
      <c r="K268" s="3" t="s">
        <v>2196</v>
      </c>
      <c r="L268" s="8" t="s">
        <v>9</v>
      </c>
      <c r="M268" s="10" t="s">
        <v>1113</v>
      </c>
    </row>
    <row r="269" spans="1:13" ht="60" x14ac:dyDescent="0.25">
      <c r="A269" s="3">
        <v>2020</v>
      </c>
      <c r="B269" s="3" t="s">
        <v>817</v>
      </c>
      <c r="C269" s="11">
        <v>43980</v>
      </c>
      <c r="D269" s="4" t="s">
        <v>187</v>
      </c>
      <c r="E269" s="4" t="s">
        <v>935</v>
      </c>
      <c r="F269" s="4" t="s">
        <v>982</v>
      </c>
      <c r="G269" s="3" t="s">
        <v>2136</v>
      </c>
      <c r="H269" s="7">
        <v>17100000</v>
      </c>
      <c r="I269" s="3">
        <v>6</v>
      </c>
      <c r="J269" s="3" t="s">
        <v>2138</v>
      </c>
      <c r="K269" s="3" t="s">
        <v>2196</v>
      </c>
      <c r="L269" s="8" t="s">
        <v>9</v>
      </c>
      <c r="M269" s="10" t="s">
        <v>1114</v>
      </c>
    </row>
    <row r="270" spans="1:13" ht="75" x14ac:dyDescent="0.25">
      <c r="A270" s="3">
        <v>2020</v>
      </c>
      <c r="B270" s="3" t="s">
        <v>818</v>
      </c>
      <c r="C270" s="11">
        <v>43980</v>
      </c>
      <c r="D270" s="4" t="s">
        <v>187</v>
      </c>
      <c r="E270" s="4" t="s">
        <v>983</v>
      </c>
      <c r="F270" s="4" t="s">
        <v>984</v>
      </c>
      <c r="G270" s="3" t="s">
        <v>2136</v>
      </c>
      <c r="H270" s="7">
        <v>18433863</v>
      </c>
      <c r="I270" s="3">
        <v>7</v>
      </c>
      <c r="J270" s="3" t="s">
        <v>2138</v>
      </c>
      <c r="K270" s="3" t="s">
        <v>2196</v>
      </c>
      <c r="L270" s="8" t="s">
        <v>9</v>
      </c>
      <c r="M270" s="10" t="s">
        <v>1115</v>
      </c>
    </row>
    <row r="271" spans="1:13" ht="60" x14ac:dyDescent="0.25">
      <c r="A271" s="3">
        <v>2020</v>
      </c>
      <c r="B271" s="3" t="s">
        <v>819</v>
      </c>
      <c r="C271" s="11">
        <v>43980</v>
      </c>
      <c r="D271" s="4" t="s">
        <v>187</v>
      </c>
      <c r="E271" s="4" t="s">
        <v>985</v>
      </c>
      <c r="F271" s="4" t="s">
        <v>986</v>
      </c>
      <c r="G271" s="3" t="s">
        <v>2136</v>
      </c>
      <c r="H271" s="7">
        <v>18433863</v>
      </c>
      <c r="I271" s="3">
        <v>7</v>
      </c>
      <c r="J271" s="3" t="s">
        <v>2138</v>
      </c>
      <c r="K271" s="3" t="s">
        <v>2196</v>
      </c>
      <c r="L271" s="8" t="s">
        <v>9</v>
      </c>
      <c r="M271" s="10" t="s">
        <v>1116</v>
      </c>
    </row>
    <row r="272" spans="1:13" ht="60" x14ac:dyDescent="0.25">
      <c r="A272" s="3">
        <v>2020</v>
      </c>
      <c r="B272" s="3" t="s">
        <v>820</v>
      </c>
      <c r="C272" s="11">
        <v>43980</v>
      </c>
      <c r="D272" s="4" t="s">
        <v>187</v>
      </c>
      <c r="E272" s="4" t="s">
        <v>935</v>
      </c>
      <c r="F272" s="4" t="s">
        <v>987</v>
      </c>
      <c r="G272" s="3" t="s">
        <v>2136</v>
      </c>
      <c r="H272" s="7">
        <v>17100000</v>
      </c>
      <c r="I272" s="3">
        <v>6</v>
      </c>
      <c r="J272" s="3" t="s">
        <v>2138</v>
      </c>
      <c r="K272" s="3" t="s">
        <v>2196</v>
      </c>
      <c r="L272" s="8" t="s">
        <v>9</v>
      </c>
      <c r="M272" s="10" t="s">
        <v>1117</v>
      </c>
    </row>
    <row r="273" spans="1:13" ht="45" x14ac:dyDescent="0.25">
      <c r="A273" s="3">
        <v>2020</v>
      </c>
      <c r="B273" s="3" t="s">
        <v>821</v>
      </c>
      <c r="C273" s="11">
        <v>43980</v>
      </c>
      <c r="D273" s="4" t="s">
        <v>186</v>
      </c>
      <c r="E273" s="4" t="s">
        <v>988</v>
      </c>
      <c r="F273" s="4" t="s">
        <v>989</v>
      </c>
      <c r="G273" s="3" t="s">
        <v>2136</v>
      </c>
      <c r="H273" s="7">
        <v>21067272</v>
      </c>
      <c r="I273" s="3">
        <v>4</v>
      </c>
      <c r="J273" s="3" t="s">
        <v>2138</v>
      </c>
      <c r="K273" s="3" t="s">
        <v>2196</v>
      </c>
      <c r="L273" s="8" t="s">
        <v>9</v>
      </c>
      <c r="M273" s="10" t="s">
        <v>1118</v>
      </c>
    </row>
    <row r="274" spans="1:13" ht="30" x14ac:dyDescent="0.25">
      <c r="A274" s="3">
        <v>2020</v>
      </c>
      <c r="B274" s="3" t="s">
        <v>822</v>
      </c>
      <c r="C274" s="11">
        <v>43980</v>
      </c>
      <c r="D274" s="4" t="s">
        <v>186</v>
      </c>
      <c r="E274" s="4" t="s">
        <v>990</v>
      </c>
      <c r="F274" s="4" t="s">
        <v>991</v>
      </c>
      <c r="G274" s="3" t="s">
        <v>2136</v>
      </c>
      <c r="H274" s="7">
        <v>42000000</v>
      </c>
      <c r="I274" s="3">
        <v>7</v>
      </c>
      <c r="J274" s="3" t="s">
        <v>2138</v>
      </c>
      <c r="K274" s="3" t="s">
        <v>2196</v>
      </c>
      <c r="L274" s="8" t="s">
        <v>9</v>
      </c>
      <c r="M274" s="10" t="s">
        <v>1119</v>
      </c>
    </row>
    <row r="275" spans="1:13" ht="60" x14ac:dyDescent="0.25">
      <c r="A275" s="3">
        <v>2020</v>
      </c>
      <c r="B275" s="3" t="s">
        <v>823</v>
      </c>
      <c r="C275" s="11">
        <v>43980</v>
      </c>
      <c r="D275" s="4" t="s">
        <v>186</v>
      </c>
      <c r="E275" s="4" t="s">
        <v>992</v>
      </c>
      <c r="F275" s="4" t="s">
        <v>993</v>
      </c>
      <c r="G275" s="3" t="s">
        <v>2136</v>
      </c>
      <c r="H275" s="7">
        <v>28000000</v>
      </c>
      <c r="I275" s="3">
        <v>4</v>
      </c>
      <c r="J275" s="3" t="s">
        <v>2138</v>
      </c>
      <c r="K275" s="3" t="s">
        <v>2196</v>
      </c>
      <c r="L275" s="8" t="s">
        <v>9</v>
      </c>
      <c r="M275" s="10" t="s">
        <v>1120</v>
      </c>
    </row>
    <row r="276" spans="1:13" ht="75" x14ac:dyDescent="0.25">
      <c r="A276" s="3">
        <v>2020</v>
      </c>
      <c r="B276" s="3" t="s">
        <v>824</v>
      </c>
      <c r="C276" s="11">
        <v>43980</v>
      </c>
      <c r="D276" s="4" t="s">
        <v>187</v>
      </c>
      <c r="E276" s="4" t="s">
        <v>487</v>
      </c>
      <c r="F276" s="4" t="s">
        <v>994</v>
      </c>
      <c r="G276" s="3" t="s">
        <v>2136</v>
      </c>
      <c r="H276" s="7">
        <v>18433863</v>
      </c>
      <c r="I276" s="3">
        <v>7</v>
      </c>
      <c r="J276" s="3" t="s">
        <v>2138</v>
      </c>
      <c r="K276" s="3" t="s">
        <v>2196</v>
      </c>
      <c r="L276" s="8" t="s">
        <v>9</v>
      </c>
      <c r="M276" s="10" t="s">
        <v>1121</v>
      </c>
    </row>
    <row r="277" spans="1:13" ht="45" x14ac:dyDescent="0.25">
      <c r="A277" s="3">
        <v>2020</v>
      </c>
      <c r="B277" s="3" t="s">
        <v>825</v>
      </c>
      <c r="C277" s="11">
        <v>43980</v>
      </c>
      <c r="D277" s="4" t="s">
        <v>186</v>
      </c>
      <c r="E277" s="4" t="s">
        <v>995</v>
      </c>
      <c r="F277" s="4" t="s">
        <v>996</v>
      </c>
      <c r="G277" s="3" t="s">
        <v>2136</v>
      </c>
      <c r="H277" s="7">
        <v>33740000</v>
      </c>
      <c r="I277" s="3">
        <v>7</v>
      </c>
      <c r="J277" s="3" t="s">
        <v>2138</v>
      </c>
      <c r="K277" s="3" t="s">
        <v>2196</v>
      </c>
      <c r="L277" s="8" t="s">
        <v>9</v>
      </c>
      <c r="M277" s="10" t="s">
        <v>1122</v>
      </c>
    </row>
    <row r="278" spans="1:13" ht="60" x14ac:dyDescent="0.25">
      <c r="A278" s="3">
        <v>2020</v>
      </c>
      <c r="B278" s="3" t="s">
        <v>826</v>
      </c>
      <c r="C278" s="11">
        <v>43980</v>
      </c>
      <c r="D278" s="4" t="s">
        <v>187</v>
      </c>
      <c r="E278" s="4" t="s">
        <v>935</v>
      </c>
      <c r="F278" s="4" t="s">
        <v>997</v>
      </c>
      <c r="G278" s="3" t="s">
        <v>2136</v>
      </c>
      <c r="H278" s="7">
        <v>20708100</v>
      </c>
      <c r="I278" s="3">
        <v>7</v>
      </c>
      <c r="J278" s="3" t="s">
        <v>2138</v>
      </c>
      <c r="K278" s="3" t="s">
        <v>2196</v>
      </c>
      <c r="L278" s="8" t="s">
        <v>9</v>
      </c>
      <c r="M278" s="10" t="s">
        <v>1123</v>
      </c>
    </row>
    <row r="279" spans="1:13" ht="30" x14ac:dyDescent="0.25">
      <c r="A279" s="3">
        <v>2020</v>
      </c>
      <c r="B279" s="3" t="s">
        <v>827</v>
      </c>
      <c r="C279" s="11">
        <v>43980</v>
      </c>
      <c r="D279" s="4" t="s">
        <v>187</v>
      </c>
      <c r="E279" s="4" t="s">
        <v>998</v>
      </c>
      <c r="F279" s="4" t="s">
        <v>999</v>
      </c>
      <c r="G279" s="3" t="s">
        <v>2136</v>
      </c>
      <c r="H279" s="7">
        <v>27650791</v>
      </c>
      <c r="I279" s="3">
        <v>7</v>
      </c>
      <c r="J279" s="3" t="s">
        <v>2138</v>
      </c>
      <c r="K279" s="3" t="s">
        <v>2196</v>
      </c>
      <c r="L279" s="8" t="s">
        <v>9</v>
      </c>
      <c r="M279" s="10" t="s">
        <v>1124</v>
      </c>
    </row>
    <row r="280" spans="1:13" ht="45" x14ac:dyDescent="0.25">
      <c r="A280" s="3">
        <v>2020</v>
      </c>
      <c r="B280" s="3" t="s">
        <v>828</v>
      </c>
      <c r="C280" s="11">
        <v>43980</v>
      </c>
      <c r="D280" s="4" t="s">
        <v>186</v>
      </c>
      <c r="E280" s="4" t="s">
        <v>1000</v>
      </c>
      <c r="F280" s="4" t="s">
        <v>1001</v>
      </c>
      <c r="G280" s="3" t="s">
        <v>2136</v>
      </c>
      <c r="H280" s="7">
        <v>14270944</v>
      </c>
      <c r="I280" s="3">
        <v>2</v>
      </c>
      <c r="J280" s="3" t="s">
        <v>2138</v>
      </c>
      <c r="K280" s="3" t="s">
        <v>2196</v>
      </c>
      <c r="L280" s="8" t="s">
        <v>9</v>
      </c>
      <c r="M280" s="10" t="s">
        <v>1125</v>
      </c>
    </row>
    <row r="281" spans="1:13" ht="60" x14ac:dyDescent="0.25">
      <c r="A281" s="3">
        <v>2020</v>
      </c>
      <c r="B281" s="3" t="s">
        <v>829</v>
      </c>
      <c r="C281" s="11">
        <v>43980</v>
      </c>
      <c r="D281" s="4" t="s">
        <v>187</v>
      </c>
      <c r="E281" s="4" t="s">
        <v>1002</v>
      </c>
      <c r="F281" s="4" t="s">
        <v>1003</v>
      </c>
      <c r="G281" s="3" t="s">
        <v>2136</v>
      </c>
      <c r="H281" s="7">
        <v>18200000</v>
      </c>
      <c r="I281" s="3">
        <v>7</v>
      </c>
      <c r="J281" s="3" t="s">
        <v>2138</v>
      </c>
      <c r="K281" s="3" t="s">
        <v>2196</v>
      </c>
      <c r="L281" s="8" t="s">
        <v>9</v>
      </c>
      <c r="M281" s="10" t="s">
        <v>1126</v>
      </c>
    </row>
    <row r="282" spans="1:13" ht="45" x14ac:dyDescent="0.25">
      <c r="A282" s="3">
        <v>2020</v>
      </c>
      <c r="B282" s="3" t="s">
        <v>830</v>
      </c>
      <c r="C282" s="11">
        <v>43980</v>
      </c>
      <c r="D282" s="4" t="s">
        <v>186</v>
      </c>
      <c r="E282" s="4" t="s">
        <v>1004</v>
      </c>
      <c r="F282" s="4" t="s">
        <v>1005</v>
      </c>
      <c r="G282" s="3" t="s">
        <v>2136</v>
      </c>
      <c r="H282" s="7">
        <v>45000000</v>
      </c>
      <c r="I282" s="3">
        <v>5</v>
      </c>
      <c r="J282" s="3" t="s">
        <v>2138</v>
      </c>
      <c r="K282" s="3" t="s">
        <v>2196</v>
      </c>
      <c r="L282" s="8" t="s">
        <v>9</v>
      </c>
      <c r="M282" s="10" t="s">
        <v>1127</v>
      </c>
    </row>
    <row r="283" spans="1:13" ht="75" x14ac:dyDescent="0.25">
      <c r="A283" s="3">
        <v>2020</v>
      </c>
      <c r="B283" s="3" t="s">
        <v>831</v>
      </c>
      <c r="C283" s="11">
        <v>43980</v>
      </c>
      <c r="D283" s="4" t="s">
        <v>186</v>
      </c>
      <c r="E283" s="4" t="s">
        <v>1006</v>
      </c>
      <c r="F283" s="4" t="s">
        <v>1007</v>
      </c>
      <c r="G283" s="3" t="s">
        <v>2136</v>
      </c>
      <c r="H283" s="7">
        <v>38500000</v>
      </c>
      <c r="I283" s="3">
        <v>7</v>
      </c>
      <c r="J283" s="3" t="s">
        <v>2138</v>
      </c>
      <c r="K283" s="3" t="s">
        <v>2196</v>
      </c>
      <c r="L283" s="8" t="s">
        <v>9</v>
      </c>
      <c r="M283" s="10" t="s">
        <v>1128</v>
      </c>
    </row>
    <row r="284" spans="1:13" ht="45" x14ac:dyDescent="0.25">
      <c r="A284" s="3">
        <v>2020</v>
      </c>
      <c r="B284" s="3" t="s">
        <v>832</v>
      </c>
      <c r="C284" s="11">
        <v>43980</v>
      </c>
      <c r="D284" s="4" t="s">
        <v>186</v>
      </c>
      <c r="E284" s="4" t="s">
        <v>1008</v>
      </c>
      <c r="F284" s="4" t="s">
        <v>1009</v>
      </c>
      <c r="G284" s="3" t="s">
        <v>2136</v>
      </c>
      <c r="H284" s="7">
        <v>55301589</v>
      </c>
      <c r="I284" s="3">
        <v>7</v>
      </c>
      <c r="J284" s="3" t="s">
        <v>2138</v>
      </c>
      <c r="K284" s="3" t="s">
        <v>2196</v>
      </c>
      <c r="L284" s="8" t="s">
        <v>9</v>
      </c>
      <c r="M284" s="10" t="s">
        <v>1129</v>
      </c>
    </row>
    <row r="285" spans="1:13" ht="45" x14ac:dyDescent="0.25">
      <c r="A285" s="3">
        <v>2020</v>
      </c>
      <c r="B285" s="3" t="s">
        <v>833</v>
      </c>
      <c r="C285" s="11">
        <v>43980</v>
      </c>
      <c r="D285" s="4" t="s">
        <v>186</v>
      </c>
      <c r="E285" s="4" t="s">
        <v>1010</v>
      </c>
      <c r="F285" s="4" t="s">
        <v>1011</v>
      </c>
      <c r="G285" s="3" t="s">
        <v>2136</v>
      </c>
      <c r="H285" s="7">
        <v>23400000</v>
      </c>
      <c r="I285" s="3">
        <v>6</v>
      </c>
      <c r="J285" s="3" t="s">
        <v>2138</v>
      </c>
      <c r="K285" s="3" t="s">
        <v>2196</v>
      </c>
      <c r="L285" s="8" t="s">
        <v>9</v>
      </c>
      <c r="M285" s="10" t="s">
        <v>1130</v>
      </c>
    </row>
    <row r="286" spans="1:13" ht="75" x14ac:dyDescent="0.25">
      <c r="A286" s="3">
        <v>2020</v>
      </c>
      <c r="B286" s="3" t="s">
        <v>834</v>
      </c>
      <c r="C286" s="11">
        <v>43980</v>
      </c>
      <c r="D286" s="4" t="s">
        <v>187</v>
      </c>
      <c r="E286" s="4" t="s">
        <v>505</v>
      </c>
      <c r="F286" s="4" t="s">
        <v>1012</v>
      </c>
      <c r="G286" s="3" t="s">
        <v>2136</v>
      </c>
      <c r="H286" s="7">
        <v>18433863</v>
      </c>
      <c r="I286" s="3">
        <v>7</v>
      </c>
      <c r="J286" s="3" t="s">
        <v>2138</v>
      </c>
      <c r="K286" s="3" t="s">
        <v>2196</v>
      </c>
      <c r="L286" s="8" t="s">
        <v>9</v>
      </c>
      <c r="M286" s="10" t="s">
        <v>1131</v>
      </c>
    </row>
    <row r="287" spans="1:13" ht="30" x14ac:dyDescent="0.25">
      <c r="A287" s="3">
        <v>2020</v>
      </c>
      <c r="B287" s="3" t="s">
        <v>835</v>
      </c>
      <c r="C287" s="11">
        <v>43981</v>
      </c>
      <c r="D287" s="4" t="s">
        <v>186</v>
      </c>
      <c r="E287" s="4" t="s">
        <v>1013</v>
      </c>
      <c r="F287" s="4" t="s">
        <v>1014</v>
      </c>
      <c r="G287" s="3" t="s">
        <v>2136</v>
      </c>
      <c r="H287" s="7">
        <v>36000000</v>
      </c>
      <c r="I287" s="3">
        <v>4</v>
      </c>
      <c r="J287" s="3" t="s">
        <v>2138</v>
      </c>
      <c r="K287" s="3" t="s">
        <v>2196</v>
      </c>
      <c r="L287" s="8" t="s">
        <v>9</v>
      </c>
      <c r="M287" s="10" t="s">
        <v>1132</v>
      </c>
    </row>
    <row r="288" spans="1:13" ht="45" x14ac:dyDescent="0.25">
      <c r="A288" s="3">
        <v>2020</v>
      </c>
      <c r="B288" s="3" t="s">
        <v>836</v>
      </c>
      <c r="C288" s="11">
        <v>43980</v>
      </c>
      <c r="D288" s="4" t="s">
        <v>187</v>
      </c>
      <c r="E288" s="4" t="s">
        <v>1015</v>
      </c>
      <c r="F288" s="4" t="s">
        <v>1016</v>
      </c>
      <c r="G288" s="3" t="s">
        <v>2136</v>
      </c>
      <c r="H288" s="7">
        <v>15361549</v>
      </c>
      <c r="I288" s="3">
        <v>7</v>
      </c>
      <c r="J288" s="3" t="s">
        <v>2138</v>
      </c>
      <c r="K288" s="3" t="s">
        <v>2196</v>
      </c>
      <c r="L288" s="8" t="s">
        <v>9</v>
      </c>
      <c r="M288" s="10" t="s">
        <v>1133</v>
      </c>
    </row>
    <row r="289" spans="1:13" ht="45" x14ac:dyDescent="0.25">
      <c r="A289" s="3">
        <v>2020</v>
      </c>
      <c r="B289" s="3" t="s">
        <v>837</v>
      </c>
      <c r="C289" s="11">
        <v>43981</v>
      </c>
      <c r="D289" s="4" t="s">
        <v>186</v>
      </c>
      <c r="E289" s="4" t="s">
        <v>1017</v>
      </c>
      <c r="F289" s="4" t="s">
        <v>1018</v>
      </c>
      <c r="G289" s="3" t="s">
        <v>2136</v>
      </c>
      <c r="H289" s="7">
        <v>34234314</v>
      </c>
      <c r="I289" s="3">
        <v>6</v>
      </c>
      <c r="J289" s="3" t="s">
        <v>2138</v>
      </c>
      <c r="K289" s="3" t="s">
        <v>2196</v>
      </c>
      <c r="L289" s="8" t="s">
        <v>9</v>
      </c>
      <c r="M289" s="10" t="s">
        <v>1134</v>
      </c>
    </row>
    <row r="290" spans="1:13" ht="30" x14ac:dyDescent="0.25">
      <c r="A290" s="3">
        <v>2020</v>
      </c>
      <c r="B290" s="3" t="s">
        <v>838</v>
      </c>
      <c r="C290" s="11">
        <v>43981</v>
      </c>
      <c r="D290" s="4" t="s">
        <v>186</v>
      </c>
      <c r="E290" s="4" t="s">
        <v>1019</v>
      </c>
      <c r="F290" s="4" t="s">
        <v>1020</v>
      </c>
      <c r="G290" s="3" t="s">
        <v>2136</v>
      </c>
      <c r="H290" s="7">
        <v>22822876</v>
      </c>
      <c r="I290" s="3">
        <v>4</v>
      </c>
      <c r="J290" s="3" t="s">
        <v>2138</v>
      </c>
      <c r="K290" s="3" t="s">
        <v>2196</v>
      </c>
      <c r="L290" s="8" t="s">
        <v>9</v>
      </c>
      <c r="M290" s="10" t="s">
        <v>1135</v>
      </c>
    </row>
    <row r="291" spans="1:13" ht="60" x14ac:dyDescent="0.25">
      <c r="A291" s="3">
        <v>2020</v>
      </c>
      <c r="B291" s="3" t="s">
        <v>839</v>
      </c>
      <c r="C291" s="11">
        <v>43981</v>
      </c>
      <c r="D291" s="4" t="s">
        <v>185</v>
      </c>
      <c r="E291" s="4" t="s">
        <v>1021</v>
      </c>
      <c r="F291" s="4" t="s">
        <v>1022</v>
      </c>
      <c r="G291" s="3" t="s">
        <v>2136</v>
      </c>
      <c r="H291" s="7">
        <v>237162240</v>
      </c>
      <c r="I291" s="3">
        <v>12</v>
      </c>
      <c r="J291" s="3" t="s">
        <v>2138</v>
      </c>
      <c r="K291" s="3" t="s">
        <v>2196</v>
      </c>
      <c r="L291" s="8" t="s">
        <v>9</v>
      </c>
      <c r="M291" s="10" t="s">
        <v>1136</v>
      </c>
    </row>
    <row r="292" spans="1:13" ht="75" x14ac:dyDescent="0.25">
      <c r="A292" s="3">
        <v>2020</v>
      </c>
      <c r="B292" s="3" t="s">
        <v>840</v>
      </c>
      <c r="C292" s="11">
        <v>43981</v>
      </c>
      <c r="D292" s="4" t="s">
        <v>186</v>
      </c>
      <c r="E292" s="4" t="s">
        <v>1023</v>
      </c>
      <c r="F292" s="4" t="s">
        <v>1024</v>
      </c>
      <c r="G292" s="3" t="s">
        <v>2136</v>
      </c>
      <c r="H292" s="7">
        <v>66500000</v>
      </c>
      <c r="I292" s="3">
        <v>7</v>
      </c>
      <c r="J292" s="3" t="s">
        <v>2138</v>
      </c>
      <c r="K292" s="3" t="s">
        <v>2196</v>
      </c>
      <c r="L292" s="8" t="s">
        <v>9</v>
      </c>
      <c r="M292" s="10" t="s">
        <v>1137</v>
      </c>
    </row>
    <row r="293" spans="1:13" ht="90" x14ac:dyDescent="0.25">
      <c r="A293" s="3">
        <v>2020</v>
      </c>
      <c r="B293" s="3" t="s">
        <v>841</v>
      </c>
      <c r="C293" s="11">
        <v>43981</v>
      </c>
      <c r="D293" s="4" t="s">
        <v>186</v>
      </c>
      <c r="E293" s="4" t="s">
        <v>1025</v>
      </c>
      <c r="F293" s="4" t="s">
        <v>1026</v>
      </c>
      <c r="G293" s="3" t="s">
        <v>2136</v>
      </c>
      <c r="H293" s="7">
        <v>83300000</v>
      </c>
      <c r="I293" s="3">
        <v>7</v>
      </c>
      <c r="J293" s="3" t="s">
        <v>2138</v>
      </c>
      <c r="K293" s="3" t="s">
        <v>2196</v>
      </c>
      <c r="L293" s="8" t="s">
        <v>9</v>
      </c>
      <c r="M293" s="10" t="s">
        <v>1138</v>
      </c>
    </row>
    <row r="294" spans="1:13" ht="90" x14ac:dyDescent="0.25">
      <c r="A294" s="3">
        <v>2020</v>
      </c>
      <c r="B294" s="3" t="s">
        <v>842</v>
      </c>
      <c r="C294" s="11">
        <v>43981</v>
      </c>
      <c r="D294" s="4" t="s">
        <v>186</v>
      </c>
      <c r="E294" s="4" t="s">
        <v>626</v>
      </c>
      <c r="F294" s="4" t="s">
        <v>1027</v>
      </c>
      <c r="G294" s="3" t="s">
        <v>2136</v>
      </c>
      <c r="H294" s="7">
        <v>17670000</v>
      </c>
      <c r="I294" s="3" t="s">
        <v>2146</v>
      </c>
      <c r="J294" s="3" t="s">
        <v>2137</v>
      </c>
      <c r="K294" s="3" t="s">
        <v>2196</v>
      </c>
      <c r="L294" s="8" t="s">
        <v>9</v>
      </c>
      <c r="M294" s="10" t="s">
        <v>1139</v>
      </c>
    </row>
    <row r="295" spans="1:13" ht="60" x14ac:dyDescent="0.25">
      <c r="A295" s="3">
        <v>2020</v>
      </c>
      <c r="B295" s="3" t="s">
        <v>843</v>
      </c>
      <c r="C295" s="11">
        <v>43981</v>
      </c>
      <c r="D295" s="4" t="s">
        <v>187</v>
      </c>
      <c r="E295" s="4" t="s">
        <v>1028</v>
      </c>
      <c r="F295" s="4" t="s">
        <v>1029</v>
      </c>
      <c r="G295" s="3" t="s">
        <v>2136</v>
      </c>
      <c r="H295" s="7">
        <v>10533636</v>
      </c>
      <c r="I295" s="3">
        <v>6</v>
      </c>
      <c r="J295" s="3" t="s">
        <v>2138</v>
      </c>
      <c r="K295" s="3" t="s">
        <v>2196</v>
      </c>
      <c r="L295" s="8" t="s">
        <v>9</v>
      </c>
      <c r="M295" s="10" t="s">
        <v>1140</v>
      </c>
    </row>
    <row r="296" spans="1:13" ht="90" x14ac:dyDescent="0.25">
      <c r="A296" s="3">
        <v>2020</v>
      </c>
      <c r="B296" s="3" t="s">
        <v>844</v>
      </c>
      <c r="C296" s="11">
        <v>43981</v>
      </c>
      <c r="D296" s="4" t="s">
        <v>851</v>
      </c>
      <c r="E296" s="4" t="s">
        <v>1030</v>
      </c>
      <c r="F296" s="4" t="s">
        <v>1031</v>
      </c>
      <c r="G296" s="3" t="s">
        <v>2136</v>
      </c>
      <c r="H296" s="7">
        <v>44104513</v>
      </c>
      <c r="I296" s="3">
        <v>90</v>
      </c>
      <c r="J296" s="3" t="s">
        <v>2137</v>
      </c>
      <c r="K296" s="3" t="s">
        <v>2196</v>
      </c>
      <c r="L296" s="8" t="s">
        <v>9</v>
      </c>
      <c r="M296" s="10" t="s">
        <v>1141</v>
      </c>
    </row>
    <row r="297" spans="1:13" ht="90" x14ac:dyDescent="0.25">
      <c r="A297" s="3">
        <v>2020</v>
      </c>
      <c r="B297" s="3" t="s">
        <v>845</v>
      </c>
      <c r="C297" s="11">
        <v>43981</v>
      </c>
      <c r="D297" s="4" t="s">
        <v>186</v>
      </c>
      <c r="E297" s="4" t="s">
        <v>489</v>
      </c>
      <c r="F297" s="4" t="s">
        <v>1032</v>
      </c>
      <c r="G297" s="3" t="s">
        <v>2136</v>
      </c>
      <c r="H297" s="7">
        <v>17670000</v>
      </c>
      <c r="I297" s="3" t="s">
        <v>2146</v>
      </c>
      <c r="J297" s="3" t="s">
        <v>2137</v>
      </c>
      <c r="K297" s="3" t="s">
        <v>2196</v>
      </c>
      <c r="L297" s="8" t="s">
        <v>9</v>
      </c>
      <c r="M297" s="10" t="s">
        <v>1142</v>
      </c>
    </row>
    <row r="298" spans="1:13" ht="75" x14ac:dyDescent="0.25">
      <c r="A298" s="3">
        <v>2020</v>
      </c>
      <c r="B298" s="3" t="s">
        <v>846</v>
      </c>
      <c r="C298" s="11">
        <v>43981</v>
      </c>
      <c r="D298" s="4" t="s">
        <v>187</v>
      </c>
      <c r="E298" s="4" t="s">
        <v>1033</v>
      </c>
      <c r="F298" s="4" t="s">
        <v>1034</v>
      </c>
      <c r="G298" s="3" t="s">
        <v>2136</v>
      </c>
      <c r="H298" s="7">
        <v>23700681</v>
      </c>
      <c r="I298" s="3">
        <v>6</v>
      </c>
      <c r="J298" s="3" t="s">
        <v>2138</v>
      </c>
      <c r="K298" s="3" t="s">
        <v>2196</v>
      </c>
      <c r="L298" s="8" t="s">
        <v>9</v>
      </c>
      <c r="M298" s="10" t="s">
        <v>1143</v>
      </c>
    </row>
    <row r="299" spans="1:13" ht="75" x14ac:dyDescent="0.25">
      <c r="A299" s="3">
        <v>2020</v>
      </c>
      <c r="B299" s="3" t="s">
        <v>847</v>
      </c>
      <c r="C299" s="11">
        <v>43981</v>
      </c>
      <c r="D299" s="4" t="s">
        <v>187</v>
      </c>
      <c r="E299" s="4" t="s">
        <v>505</v>
      </c>
      <c r="F299" s="4" t="s">
        <v>1035</v>
      </c>
      <c r="G299" s="3" t="s">
        <v>2136</v>
      </c>
      <c r="H299" s="7">
        <v>18433863</v>
      </c>
      <c r="I299" s="3">
        <v>7</v>
      </c>
      <c r="J299" s="3" t="s">
        <v>2138</v>
      </c>
      <c r="K299" s="3" t="s">
        <v>2196</v>
      </c>
      <c r="L299" s="8" t="s">
        <v>9</v>
      </c>
      <c r="M299" s="10" t="s">
        <v>1144</v>
      </c>
    </row>
    <row r="300" spans="1:13" ht="45" x14ac:dyDescent="0.25">
      <c r="A300" s="3">
        <v>2020</v>
      </c>
      <c r="B300" s="3" t="s">
        <v>848</v>
      </c>
      <c r="C300" s="11">
        <v>43982</v>
      </c>
      <c r="D300" s="4" t="s">
        <v>186</v>
      </c>
      <c r="E300" s="4" t="s">
        <v>1036</v>
      </c>
      <c r="F300" s="4" t="s">
        <v>1037</v>
      </c>
      <c r="G300" s="3" t="s">
        <v>2136</v>
      </c>
      <c r="H300" s="7">
        <v>42000000</v>
      </c>
      <c r="I300" s="3">
        <v>7</v>
      </c>
      <c r="J300" s="3" t="s">
        <v>2138</v>
      </c>
      <c r="K300" s="3" t="s">
        <v>2196</v>
      </c>
      <c r="L300" s="8" t="s">
        <v>9</v>
      </c>
      <c r="M300" s="10" t="s">
        <v>1145</v>
      </c>
    </row>
    <row r="301" spans="1:13" ht="60" x14ac:dyDescent="0.25">
      <c r="A301" s="3">
        <v>2020</v>
      </c>
      <c r="B301" s="3" t="s">
        <v>1146</v>
      </c>
      <c r="C301" s="11">
        <v>44018</v>
      </c>
      <c r="D301" s="4" t="s">
        <v>851</v>
      </c>
      <c r="E301" s="4" t="s">
        <v>1183</v>
      </c>
      <c r="F301" s="4" t="s">
        <v>1184</v>
      </c>
      <c r="G301" s="3" t="s">
        <v>2136</v>
      </c>
      <c r="H301" s="7">
        <v>36574695</v>
      </c>
      <c r="I301" s="3">
        <v>2</v>
      </c>
      <c r="J301" s="3" t="s">
        <v>2138</v>
      </c>
      <c r="K301" s="3" t="s">
        <v>2196</v>
      </c>
      <c r="L301" s="8" t="s">
        <v>9</v>
      </c>
      <c r="M301" s="10" t="s">
        <v>1253</v>
      </c>
    </row>
    <row r="302" spans="1:13" ht="60" x14ac:dyDescent="0.25">
      <c r="A302" s="3">
        <v>2020</v>
      </c>
      <c r="B302" s="3" t="s">
        <v>1147</v>
      </c>
      <c r="C302" s="11">
        <v>44019</v>
      </c>
      <c r="D302" s="4" t="s">
        <v>186</v>
      </c>
      <c r="E302" s="4" t="s">
        <v>1185</v>
      </c>
      <c r="F302" s="4" t="s">
        <v>1186</v>
      </c>
      <c r="G302" s="3" t="s">
        <v>2136</v>
      </c>
      <c r="H302" s="7">
        <v>50746383</v>
      </c>
      <c r="I302" s="3" t="s">
        <v>2147</v>
      </c>
      <c r="J302" s="3" t="s">
        <v>2137</v>
      </c>
      <c r="K302" s="3" t="s">
        <v>2196</v>
      </c>
      <c r="L302" s="8" t="s">
        <v>9</v>
      </c>
      <c r="M302" s="10" t="s">
        <v>1254</v>
      </c>
    </row>
    <row r="303" spans="1:13" ht="45" x14ac:dyDescent="0.25">
      <c r="A303" s="3">
        <v>2020</v>
      </c>
      <c r="B303" s="3" t="s">
        <v>1148</v>
      </c>
      <c r="C303" s="11">
        <v>44019</v>
      </c>
      <c r="D303" s="4" t="s">
        <v>186</v>
      </c>
      <c r="E303" s="4" t="s">
        <v>1187</v>
      </c>
      <c r="F303" s="4" t="s">
        <v>1188</v>
      </c>
      <c r="G303" s="3" t="s">
        <v>2136</v>
      </c>
      <c r="H303" s="7">
        <v>49268333</v>
      </c>
      <c r="I303" s="3" t="s">
        <v>2147</v>
      </c>
      <c r="J303" s="3" t="s">
        <v>2137</v>
      </c>
      <c r="K303" s="3" t="s">
        <v>2196</v>
      </c>
      <c r="L303" s="8" t="s">
        <v>9</v>
      </c>
      <c r="M303" s="10" t="s">
        <v>1255</v>
      </c>
    </row>
    <row r="304" spans="1:13" ht="60" x14ac:dyDescent="0.25">
      <c r="A304" s="3">
        <v>2020</v>
      </c>
      <c r="B304" s="3" t="s">
        <v>1149</v>
      </c>
      <c r="C304" s="11">
        <v>44019</v>
      </c>
      <c r="D304" s="4" t="s">
        <v>186</v>
      </c>
      <c r="E304" s="4" t="s">
        <v>1189</v>
      </c>
      <c r="F304" s="4" t="s">
        <v>1190</v>
      </c>
      <c r="G304" s="3" t="s">
        <v>2136</v>
      </c>
      <c r="H304" s="7">
        <v>76119575</v>
      </c>
      <c r="I304" s="3" t="s">
        <v>2147</v>
      </c>
      <c r="J304" s="3" t="s">
        <v>2137</v>
      </c>
      <c r="K304" s="3" t="s">
        <v>2196</v>
      </c>
      <c r="L304" s="8" t="s">
        <v>9</v>
      </c>
      <c r="M304" s="10" t="s">
        <v>2199</v>
      </c>
    </row>
    <row r="305" spans="1:13" ht="45" x14ac:dyDescent="0.25">
      <c r="A305" s="3">
        <v>2020</v>
      </c>
      <c r="B305" s="3" t="s">
        <v>1150</v>
      </c>
      <c r="C305" s="11">
        <v>44022</v>
      </c>
      <c r="D305" s="4" t="s">
        <v>186</v>
      </c>
      <c r="E305" s="4" t="s">
        <v>1191</v>
      </c>
      <c r="F305" s="4" t="s">
        <v>1192</v>
      </c>
      <c r="G305" s="3" t="s">
        <v>2136</v>
      </c>
      <c r="H305" s="7">
        <v>50250000</v>
      </c>
      <c r="I305" s="3" t="s">
        <v>2148</v>
      </c>
      <c r="J305" s="3" t="s">
        <v>2137</v>
      </c>
      <c r="K305" s="3" t="s">
        <v>2196</v>
      </c>
      <c r="L305" s="8" t="s">
        <v>9</v>
      </c>
      <c r="M305" s="10" t="s">
        <v>1256</v>
      </c>
    </row>
    <row r="306" spans="1:13" ht="90" x14ac:dyDescent="0.25">
      <c r="A306" s="3">
        <v>2020</v>
      </c>
      <c r="B306" s="3" t="s">
        <v>1151</v>
      </c>
      <c r="C306" s="11">
        <v>44025</v>
      </c>
      <c r="D306" s="4" t="s">
        <v>186</v>
      </c>
      <c r="E306" s="4" t="s">
        <v>626</v>
      </c>
      <c r="F306" s="4" t="s">
        <v>1193</v>
      </c>
      <c r="G306" s="3" t="s">
        <v>2136</v>
      </c>
      <c r="H306" s="7">
        <v>38190000</v>
      </c>
      <c r="I306" s="3" t="s">
        <v>2149</v>
      </c>
      <c r="J306" s="3" t="s">
        <v>2137</v>
      </c>
      <c r="K306" s="3" t="s">
        <v>2196</v>
      </c>
      <c r="L306" s="8" t="s">
        <v>9</v>
      </c>
      <c r="M306" s="10" t="s">
        <v>1257</v>
      </c>
    </row>
    <row r="307" spans="1:13" ht="90" x14ac:dyDescent="0.25">
      <c r="A307" s="3">
        <v>2020</v>
      </c>
      <c r="B307" s="3" t="s">
        <v>1152</v>
      </c>
      <c r="C307" s="11">
        <v>44027</v>
      </c>
      <c r="D307" s="4" t="s">
        <v>186</v>
      </c>
      <c r="E307" s="4" t="s">
        <v>626</v>
      </c>
      <c r="F307" s="4" t="s">
        <v>1194</v>
      </c>
      <c r="G307" s="3" t="s">
        <v>2136</v>
      </c>
      <c r="H307" s="7">
        <v>25610000</v>
      </c>
      <c r="I307" s="3" t="s">
        <v>2150</v>
      </c>
      <c r="J307" s="3" t="s">
        <v>2137</v>
      </c>
      <c r="K307" s="3" t="s">
        <v>2196</v>
      </c>
      <c r="L307" s="8" t="s">
        <v>9</v>
      </c>
      <c r="M307" s="10" t="s">
        <v>1258</v>
      </c>
    </row>
    <row r="308" spans="1:13" ht="60" x14ac:dyDescent="0.25">
      <c r="A308" s="3">
        <v>2020</v>
      </c>
      <c r="B308" s="3" t="s">
        <v>1153</v>
      </c>
      <c r="C308" s="11">
        <v>44028</v>
      </c>
      <c r="D308" s="4" t="s">
        <v>186</v>
      </c>
      <c r="E308" s="4" t="s">
        <v>1195</v>
      </c>
      <c r="F308" s="4" t="s">
        <v>1196</v>
      </c>
      <c r="G308" s="3" t="s">
        <v>2136</v>
      </c>
      <c r="H308" s="7">
        <v>35750000</v>
      </c>
      <c r="I308" s="3" t="s">
        <v>2149</v>
      </c>
      <c r="J308" s="3" t="s">
        <v>2137</v>
      </c>
      <c r="K308" s="3" t="s">
        <v>2196</v>
      </c>
      <c r="L308" s="8" t="s">
        <v>9</v>
      </c>
      <c r="M308" s="10" t="s">
        <v>1259</v>
      </c>
    </row>
    <row r="309" spans="1:13" ht="75" x14ac:dyDescent="0.25">
      <c r="A309" s="3">
        <v>2020</v>
      </c>
      <c r="B309" s="3" t="s">
        <v>1154</v>
      </c>
      <c r="C309" s="11">
        <v>44028</v>
      </c>
      <c r="D309" s="4" t="s">
        <v>186</v>
      </c>
      <c r="E309" s="4" t="s">
        <v>1197</v>
      </c>
      <c r="F309" s="4" t="s">
        <v>1198</v>
      </c>
      <c r="G309" s="3" t="s">
        <v>2136</v>
      </c>
      <c r="H309" s="7">
        <v>29250000</v>
      </c>
      <c r="I309" s="3" t="s">
        <v>2149</v>
      </c>
      <c r="J309" s="3" t="s">
        <v>2137</v>
      </c>
      <c r="K309" s="3" t="s">
        <v>2196</v>
      </c>
      <c r="L309" s="8" t="s">
        <v>9</v>
      </c>
      <c r="M309" s="10" t="s">
        <v>1260</v>
      </c>
    </row>
    <row r="310" spans="1:13" ht="75" x14ac:dyDescent="0.25">
      <c r="A310" s="3">
        <v>2020</v>
      </c>
      <c r="B310" s="3" t="s">
        <v>1155</v>
      </c>
      <c r="C310" s="11">
        <v>44029</v>
      </c>
      <c r="D310" s="4" t="s">
        <v>185</v>
      </c>
      <c r="E310" s="4" t="s">
        <v>1199</v>
      </c>
      <c r="F310" s="4" t="s">
        <v>1200</v>
      </c>
      <c r="G310" s="3" t="s">
        <v>2136</v>
      </c>
      <c r="H310" s="7">
        <v>314847000</v>
      </c>
      <c r="I310" s="3">
        <v>12</v>
      </c>
      <c r="J310" s="3" t="s">
        <v>2138</v>
      </c>
      <c r="K310" s="3" t="s">
        <v>2196</v>
      </c>
      <c r="L310" s="8" t="s">
        <v>9</v>
      </c>
      <c r="M310" s="10" t="s">
        <v>1261</v>
      </c>
    </row>
    <row r="311" spans="1:13" ht="60" x14ac:dyDescent="0.25">
      <c r="A311" s="3">
        <v>2020</v>
      </c>
      <c r="B311" s="3" t="s">
        <v>1156</v>
      </c>
      <c r="C311" s="11">
        <v>44029</v>
      </c>
      <c r="D311" s="4" t="s">
        <v>185</v>
      </c>
      <c r="E311" s="4" t="s">
        <v>1201</v>
      </c>
      <c r="F311" s="4" t="s">
        <v>1202</v>
      </c>
      <c r="G311" s="3" t="s">
        <v>2136</v>
      </c>
      <c r="H311" s="7">
        <v>227289996</v>
      </c>
      <c r="I311" s="3">
        <v>12</v>
      </c>
      <c r="J311" s="3" t="s">
        <v>2138</v>
      </c>
      <c r="K311" s="3" t="s">
        <v>2196</v>
      </c>
      <c r="L311" s="8" t="s">
        <v>9</v>
      </c>
      <c r="M311" s="10" t="s">
        <v>1262</v>
      </c>
    </row>
    <row r="312" spans="1:13" ht="30" x14ac:dyDescent="0.25">
      <c r="A312" s="3">
        <v>2020</v>
      </c>
      <c r="B312" s="3" t="s">
        <v>1157</v>
      </c>
      <c r="C312" s="11">
        <v>44033</v>
      </c>
      <c r="D312" s="4" t="s">
        <v>186</v>
      </c>
      <c r="E312" s="4" t="s">
        <v>1203</v>
      </c>
      <c r="F312" s="4" t="s">
        <v>1204</v>
      </c>
      <c r="G312" s="3" t="s">
        <v>2136</v>
      </c>
      <c r="H312" s="7">
        <v>39325574</v>
      </c>
      <c r="I312" s="3" t="s">
        <v>2151</v>
      </c>
      <c r="J312" s="3" t="s">
        <v>2137</v>
      </c>
      <c r="K312" s="3" t="s">
        <v>2196</v>
      </c>
      <c r="L312" s="8" t="s">
        <v>9</v>
      </c>
      <c r="M312" s="10" t="s">
        <v>1263</v>
      </c>
    </row>
    <row r="313" spans="1:13" ht="30" x14ac:dyDescent="0.25">
      <c r="A313" s="3">
        <v>2020</v>
      </c>
      <c r="B313" s="3" t="s">
        <v>1158</v>
      </c>
      <c r="C313" s="11">
        <v>44033</v>
      </c>
      <c r="D313" s="4" t="s">
        <v>186</v>
      </c>
      <c r="E313" s="4" t="s">
        <v>1203</v>
      </c>
      <c r="F313" s="4" t="s">
        <v>1205</v>
      </c>
      <c r="G313" s="3" t="s">
        <v>2136</v>
      </c>
      <c r="H313" s="7">
        <v>29552600</v>
      </c>
      <c r="I313" s="3" t="s">
        <v>2152</v>
      </c>
      <c r="J313" s="3" t="s">
        <v>2137</v>
      </c>
      <c r="K313" s="3" t="s">
        <v>2196</v>
      </c>
      <c r="L313" s="8" t="s">
        <v>9</v>
      </c>
      <c r="M313" s="10" t="s">
        <v>1264</v>
      </c>
    </row>
    <row r="314" spans="1:13" ht="60" x14ac:dyDescent="0.25">
      <c r="A314" s="3">
        <v>2020</v>
      </c>
      <c r="B314" s="3" t="s">
        <v>1159</v>
      </c>
      <c r="C314" s="11">
        <v>44029</v>
      </c>
      <c r="D314" s="4" t="s">
        <v>484</v>
      </c>
      <c r="E314" s="4" t="s">
        <v>1206</v>
      </c>
      <c r="F314" s="4" t="s">
        <v>1207</v>
      </c>
      <c r="G314" s="3" t="s">
        <v>2136</v>
      </c>
      <c r="H314" s="7">
        <v>27144860</v>
      </c>
      <c r="I314" s="3">
        <v>1</v>
      </c>
      <c r="J314" s="3" t="s">
        <v>2138</v>
      </c>
      <c r="K314" s="3" t="s">
        <v>2195</v>
      </c>
      <c r="L314" s="8" t="s">
        <v>9</v>
      </c>
      <c r="M314" s="10" t="s">
        <v>1265</v>
      </c>
    </row>
    <row r="315" spans="1:13" ht="90" x14ac:dyDescent="0.25">
      <c r="A315" s="3">
        <v>2020</v>
      </c>
      <c r="B315" s="3" t="s">
        <v>1160</v>
      </c>
      <c r="C315" s="11">
        <v>44033</v>
      </c>
      <c r="D315" s="4" t="s">
        <v>186</v>
      </c>
      <c r="E315" s="4" t="s">
        <v>1208</v>
      </c>
      <c r="F315" s="4" t="s">
        <v>1209</v>
      </c>
      <c r="G315" s="3" t="s">
        <v>2136</v>
      </c>
      <c r="H315" s="7">
        <v>20263190</v>
      </c>
      <c r="I315" s="3" t="s">
        <v>2153</v>
      </c>
      <c r="J315" s="3" t="s">
        <v>2137</v>
      </c>
      <c r="K315" s="3" t="s">
        <v>2196</v>
      </c>
      <c r="L315" s="8" t="s">
        <v>9</v>
      </c>
      <c r="M315" s="10" t="s">
        <v>1266</v>
      </c>
    </row>
    <row r="316" spans="1:13" ht="60" x14ac:dyDescent="0.25">
      <c r="A316" s="3">
        <v>2020</v>
      </c>
      <c r="B316" s="3" t="s">
        <v>1161</v>
      </c>
      <c r="C316" s="11">
        <v>44036</v>
      </c>
      <c r="D316" s="4" t="s">
        <v>185</v>
      </c>
      <c r="E316" s="4" t="s">
        <v>1210</v>
      </c>
      <c r="F316" s="4" t="s">
        <v>1211</v>
      </c>
      <c r="G316" s="3" t="s">
        <v>2136</v>
      </c>
      <c r="H316" s="7">
        <v>279048540</v>
      </c>
      <c r="I316" s="3">
        <v>12</v>
      </c>
      <c r="J316" s="3" t="s">
        <v>2138</v>
      </c>
      <c r="K316" s="3" t="s">
        <v>2196</v>
      </c>
      <c r="L316" s="8" t="s">
        <v>9</v>
      </c>
      <c r="M316" s="10" t="s">
        <v>1267</v>
      </c>
    </row>
    <row r="317" spans="1:13" ht="60" x14ac:dyDescent="0.25">
      <c r="A317" s="3">
        <v>2020</v>
      </c>
      <c r="B317" s="3" t="s">
        <v>1162</v>
      </c>
      <c r="C317" s="11">
        <v>44036</v>
      </c>
      <c r="D317" s="4" t="s">
        <v>185</v>
      </c>
      <c r="E317" s="4" t="s">
        <v>1212</v>
      </c>
      <c r="F317" s="4" t="s">
        <v>1213</v>
      </c>
      <c r="G317" s="3" t="s">
        <v>2136</v>
      </c>
      <c r="H317" s="7">
        <v>336762060</v>
      </c>
      <c r="I317" s="3">
        <v>12</v>
      </c>
      <c r="J317" s="3" t="s">
        <v>2138</v>
      </c>
      <c r="K317" s="3" t="s">
        <v>2196</v>
      </c>
      <c r="L317" s="8" t="s">
        <v>9</v>
      </c>
      <c r="M317" s="10" t="s">
        <v>1268</v>
      </c>
    </row>
    <row r="318" spans="1:13" ht="60" x14ac:dyDescent="0.25">
      <c r="A318" s="3">
        <v>2020</v>
      </c>
      <c r="B318" s="3" t="s">
        <v>1163</v>
      </c>
      <c r="C318" s="15">
        <v>44033</v>
      </c>
      <c r="D318" s="4" t="s">
        <v>186</v>
      </c>
      <c r="E318" s="4" t="s">
        <v>1214</v>
      </c>
      <c r="F318" s="4" t="s">
        <v>1215</v>
      </c>
      <c r="G318" s="3" t="s">
        <v>2136</v>
      </c>
      <c r="H318" s="7">
        <v>29333330</v>
      </c>
      <c r="I318" s="3" t="s">
        <v>2154</v>
      </c>
      <c r="J318" s="3" t="s">
        <v>2137</v>
      </c>
      <c r="K318" s="3" t="s">
        <v>2196</v>
      </c>
      <c r="L318" s="8" t="s">
        <v>9</v>
      </c>
      <c r="M318" s="10" t="s">
        <v>1269</v>
      </c>
    </row>
    <row r="319" spans="1:13" ht="45" x14ac:dyDescent="0.25">
      <c r="A319" s="3">
        <v>2020</v>
      </c>
      <c r="B319" s="3" t="s">
        <v>1164</v>
      </c>
      <c r="C319" s="11">
        <v>44033</v>
      </c>
      <c r="D319" s="4" t="s">
        <v>186</v>
      </c>
      <c r="E319" s="4" t="s">
        <v>1216</v>
      </c>
      <c r="F319" s="4" t="s">
        <v>1217</v>
      </c>
      <c r="G319" s="3" t="s">
        <v>2136</v>
      </c>
      <c r="H319" s="7">
        <v>39501090</v>
      </c>
      <c r="I319" s="3">
        <v>6</v>
      </c>
      <c r="J319" s="3" t="s">
        <v>2138</v>
      </c>
      <c r="K319" s="3" t="s">
        <v>2196</v>
      </c>
      <c r="L319" s="8" t="s">
        <v>9</v>
      </c>
      <c r="M319" s="10" t="s">
        <v>1270</v>
      </c>
    </row>
    <row r="320" spans="1:13" ht="90" x14ac:dyDescent="0.25">
      <c r="A320" s="3">
        <v>2020</v>
      </c>
      <c r="B320" s="3" t="s">
        <v>1165</v>
      </c>
      <c r="C320" s="11">
        <v>44033</v>
      </c>
      <c r="D320" s="4" t="s">
        <v>185</v>
      </c>
      <c r="E320" s="4" t="s">
        <v>1218</v>
      </c>
      <c r="F320" s="4" t="s">
        <v>1219</v>
      </c>
      <c r="G320" s="3" t="s">
        <v>2136</v>
      </c>
      <c r="H320" s="7">
        <v>26515886</v>
      </c>
      <c r="I320" s="3">
        <v>1</v>
      </c>
      <c r="J320" s="3" t="s">
        <v>2138</v>
      </c>
      <c r="K320" s="3" t="s">
        <v>2196</v>
      </c>
      <c r="L320" s="8" t="s">
        <v>9</v>
      </c>
      <c r="M320" s="10" t="s">
        <v>1271</v>
      </c>
    </row>
    <row r="321" spans="1:13" ht="75" x14ac:dyDescent="0.25">
      <c r="A321" s="3">
        <v>2020</v>
      </c>
      <c r="B321" s="3" t="s">
        <v>1166</v>
      </c>
      <c r="C321" s="11">
        <v>44033</v>
      </c>
      <c r="D321" s="4" t="s">
        <v>186</v>
      </c>
      <c r="E321" s="4" t="s">
        <v>1220</v>
      </c>
      <c r="F321" s="4" t="s">
        <v>1221</v>
      </c>
      <c r="G321" s="3" t="s">
        <v>2136</v>
      </c>
      <c r="H321" s="7">
        <v>30430501</v>
      </c>
      <c r="I321" s="3" t="s">
        <v>2154</v>
      </c>
      <c r="J321" s="3" t="s">
        <v>2137</v>
      </c>
      <c r="K321" s="3" t="s">
        <v>2196</v>
      </c>
      <c r="L321" s="8" t="s">
        <v>9</v>
      </c>
      <c r="M321" s="10" t="s">
        <v>1272</v>
      </c>
    </row>
    <row r="322" spans="1:13" ht="45" x14ac:dyDescent="0.25">
      <c r="A322" s="3">
        <v>2020</v>
      </c>
      <c r="B322" s="3" t="s">
        <v>1167</v>
      </c>
      <c r="C322" s="11">
        <v>44034</v>
      </c>
      <c r="D322" s="4" t="s">
        <v>186</v>
      </c>
      <c r="E322" s="4" t="s">
        <v>1000</v>
      </c>
      <c r="F322" s="4" t="s">
        <v>1222</v>
      </c>
      <c r="G322" s="3" t="s">
        <v>2136</v>
      </c>
      <c r="H322" s="7">
        <v>26734680</v>
      </c>
      <c r="I322" s="3" t="s">
        <v>2155</v>
      </c>
      <c r="J322" s="3" t="s">
        <v>2137</v>
      </c>
      <c r="K322" s="3" t="s">
        <v>2196</v>
      </c>
      <c r="L322" s="8" t="s">
        <v>9</v>
      </c>
      <c r="M322" s="10" t="s">
        <v>1273</v>
      </c>
    </row>
    <row r="323" spans="1:13" ht="75" x14ac:dyDescent="0.25">
      <c r="A323" s="3">
        <v>2020</v>
      </c>
      <c r="B323" s="3" t="s">
        <v>1168</v>
      </c>
      <c r="C323" s="11">
        <v>44034</v>
      </c>
      <c r="D323" s="4" t="s">
        <v>186</v>
      </c>
      <c r="E323" s="4" t="s">
        <v>1223</v>
      </c>
      <c r="F323" s="4" t="s">
        <v>1224</v>
      </c>
      <c r="G323" s="3" t="s">
        <v>2136</v>
      </c>
      <c r="H323" s="7">
        <v>25587923</v>
      </c>
      <c r="I323" s="3" t="s">
        <v>2156</v>
      </c>
      <c r="J323" s="3" t="s">
        <v>2137</v>
      </c>
      <c r="K323" s="3" t="s">
        <v>2196</v>
      </c>
      <c r="L323" s="8" t="s">
        <v>9</v>
      </c>
      <c r="M323" s="10" t="s">
        <v>1274</v>
      </c>
    </row>
    <row r="324" spans="1:13" ht="45" x14ac:dyDescent="0.25">
      <c r="A324" s="3">
        <v>2020</v>
      </c>
      <c r="B324" s="3" t="s">
        <v>1169</v>
      </c>
      <c r="C324" s="11">
        <v>44034</v>
      </c>
      <c r="D324" s="4" t="s">
        <v>186</v>
      </c>
      <c r="E324" s="4" t="s">
        <v>1225</v>
      </c>
      <c r="F324" s="4" t="s">
        <v>1226</v>
      </c>
      <c r="G324" s="3" t="s">
        <v>2136</v>
      </c>
      <c r="H324" s="7">
        <v>42134496</v>
      </c>
      <c r="I324" s="3">
        <v>6</v>
      </c>
      <c r="J324" s="3" t="s">
        <v>2138</v>
      </c>
      <c r="K324" s="3" t="s">
        <v>2196</v>
      </c>
      <c r="L324" s="8" t="s">
        <v>9</v>
      </c>
      <c r="M324" s="10" t="s">
        <v>1275</v>
      </c>
    </row>
    <row r="325" spans="1:13" ht="90" x14ac:dyDescent="0.25">
      <c r="A325" s="3">
        <v>2020</v>
      </c>
      <c r="B325" s="3" t="s">
        <v>1170</v>
      </c>
      <c r="C325" s="11">
        <v>44035</v>
      </c>
      <c r="D325" s="4" t="s">
        <v>187</v>
      </c>
      <c r="E325" s="4" t="s">
        <v>1227</v>
      </c>
      <c r="F325" s="4" t="s">
        <v>1228</v>
      </c>
      <c r="G325" s="3" t="s">
        <v>2136</v>
      </c>
      <c r="H325" s="7">
        <v>20408917</v>
      </c>
      <c r="I325" s="3" t="s">
        <v>2157</v>
      </c>
      <c r="J325" s="3" t="s">
        <v>2137</v>
      </c>
      <c r="K325" s="3" t="s">
        <v>2196</v>
      </c>
      <c r="L325" s="8" t="s">
        <v>9</v>
      </c>
      <c r="M325" s="10" t="s">
        <v>1276</v>
      </c>
    </row>
    <row r="326" spans="1:13" ht="75" x14ac:dyDescent="0.25">
      <c r="A326" s="3">
        <v>2020</v>
      </c>
      <c r="B326" s="3" t="s">
        <v>1171</v>
      </c>
      <c r="C326" s="11">
        <v>44035</v>
      </c>
      <c r="D326" s="4" t="s">
        <v>187</v>
      </c>
      <c r="E326" s="4" t="s">
        <v>1229</v>
      </c>
      <c r="F326" s="4" t="s">
        <v>1230</v>
      </c>
      <c r="G326" s="3" t="s">
        <v>2136</v>
      </c>
      <c r="H326" s="7">
        <v>18492383</v>
      </c>
      <c r="I326" s="3" t="s">
        <v>2158</v>
      </c>
      <c r="J326" s="3" t="s">
        <v>2137</v>
      </c>
      <c r="K326" s="3" t="s">
        <v>2196</v>
      </c>
      <c r="L326" s="8" t="s">
        <v>9</v>
      </c>
      <c r="M326" s="10" t="s">
        <v>1277</v>
      </c>
    </row>
    <row r="327" spans="1:13" ht="90" x14ac:dyDescent="0.25">
      <c r="A327" s="3">
        <v>2020</v>
      </c>
      <c r="B327" s="3" t="s">
        <v>1172</v>
      </c>
      <c r="C327" s="11">
        <v>44036</v>
      </c>
      <c r="D327" s="4" t="s">
        <v>186</v>
      </c>
      <c r="E327" s="4" t="s">
        <v>1231</v>
      </c>
      <c r="F327" s="4" t="s">
        <v>1232</v>
      </c>
      <c r="G327" s="3" t="s">
        <v>2136</v>
      </c>
      <c r="H327" s="7">
        <v>29260000</v>
      </c>
      <c r="I327" s="3" t="s">
        <v>2159</v>
      </c>
      <c r="J327" s="3" t="s">
        <v>2137</v>
      </c>
      <c r="K327" s="3" t="s">
        <v>2196</v>
      </c>
      <c r="L327" s="8" t="s">
        <v>9</v>
      </c>
      <c r="M327" s="10" t="s">
        <v>1278</v>
      </c>
    </row>
    <row r="328" spans="1:13" ht="105" x14ac:dyDescent="0.25">
      <c r="A328" s="3">
        <v>2020</v>
      </c>
      <c r="B328" s="3" t="s">
        <v>1173</v>
      </c>
      <c r="C328" s="11">
        <v>44039</v>
      </c>
      <c r="D328" s="4" t="s">
        <v>186</v>
      </c>
      <c r="E328" s="4" t="s">
        <v>1233</v>
      </c>
      <c r="F328" s="4" t="s">
        <v>1234</v>
      </c>
      <c r="G328" s="3" t="s">
        <v>2136</v>
      </c>
      <c r="H328" s="7">
        <v>180000000</v>
      </c>
      <c r="I328" s="3">
        <v>6</v>
      </c>
      <c r="J328" s="3" t="s">
        <v>2138</v>
      </c>
      <c r="K328" s="3" t="s">
        <v>2197</v>
      </c>
      <c r="L328" s="8" t="s">
        <v>9</v>
      </c>
      <c r="M328" s="10" t="s">
        <v>1279</v>
      </c>
    </row>
    <row r="329" spans="1:13" ht="90" x14ac:dyDescent="0.25">
      <c r="A329" s="3">
        <v>2020</v>
      </c>
      <c r="B329" s="3" t="s">
        <v>1174</v>
      </c>
      <c r="C329" s="11">
        <v>44039</v>
      </c>
      <c r="D329" s="4" t="s">
        <v>186</v>
      </c>
      <c r="E329" s="4" t="s">
        <v>1235</v>
      </c>
      <c r="F329" s="4" t="s">
        <v>1236</v>
      </c>
      <c r="G329" s="3" t="s">
        <v>2136</v>
      </c>
      <c r="H329" s="7">
        <v>34960000</v>
      </c>
      <c r="I329" s="3" t="s">
        <v>2160</v>
      </c>
      <c r="J329" s="3" t="s">
        <v>2137</v>
      </c>
      <c r="K329" s="3" t="s">
        <v>2196</v>
      </c>
      <c r="L329" s="8" t="s">
        <v>9</v>
      </c>
      <c r="M329" s="10" t="s">
        <v>1280</v>
      </c>
    </row>
    <row r="330" spans="1:13" ht="45" x14ac:dyDescent="0.25">
      <c r="A330" s="3">
        <v>2020</v>
      </c>
      <c r="B330" s="3" t="s">
        <v>1175</v>
      </c>
      <c r="C330" s="11">
        <v>44039</v>
      </c>
      <c r="D330" s="4" t="s">
        <v>186</v>
      </c>
      <c r="E330" s="4" t="s">
        <v>1237</v>
      </c>
      <c r="F330" s="4" t="s">
        <v>1238</v>
      </c>
      <c r="G330" s="3" t="s">
        <v>2136</v>
      </c>
      <c r="H330" s="7">
        <v>20277247</v>
      </c>
      <c r="I330" s="3" t="s">
        <v>2159</v>
      </c>
      <c r="J330" s="3" t="s">
        <v>2137</v>
      </c>
      <c r="K330" s="3" t="s">
        <v>2196</v>
      </c>
      <c r="L330" s="8" t="s">
        <v>9</v>
      </c>
      <c r="M330" s="10" t="s">
        <v>1281</v>
      </c>
    </row>
    <row r="331" spans="1:13" ht="75" x14ac:dyDescent="0.25">
      <c r="A331" s="3">
        <v>2020</v>
      </c>
      <c r="B331" s="3" t="s">
        <v>1176</v>
      </c>
      <c r="C331" s="11">
        <v>44039</v>
      </c>
      <c r="D331" s="4" t="s">
        <v>186</v>
      </c>
      <c r="E331" s="4" t="s">
        <v>1239</v>
      </c>
      <c r="F331" s="4" t="s">
        <v>1240</v>
      </c>
      <c r="G331" s="3" t="s">
        <v>2136</v>
      </c>
      <c r="H331" s="7">
        <v>24783271</v>
      </c>
      <c r="I331" s="3" t="s">
        <v>2159</v>
      </c>
      <c r="J331" s="3" t="s">
        <v>2137</v>
      </c>
      <c r="K331" s="3" t="s">
        <v>2196</v>
      </c>
      <c r="L331" s="8" t="s">
        <v>9</v>
      </c>
      <c r="M331" s="10" t="s">
        <v>1282</v>
      </c>
    </row>
    <row r="332" spans="1:13" ht="45" x14ac:dyDescent="0.25">
      <c r="A332" s="3">
        <v>2020</v>
      </c>
      <c r="B332" s="3" t="s">
        <v>1177</v>
      </c>
      <c r="C332" s="11">
        <v>44041</v>
      </c>
      <c r="D332" s="4" t="s">
        <v>851</v>
      </c>
      <c r="E332" s="4" t="s">
        <v>1241</v>
      </c>
      <c r="F332" s="4" t="s">
        <v>1242</v>
      </c>
      <c r="G332" s="3" t="s">
        <v>2136</v>
      </c>
      <c r="H332" s="7">
        <v>667093950</v>
      </c>
      <c r="I332" s="3">
        <v>3</v>
      </c>
      <c r="J332" s="3" t="s">
        <v>2138</v>
      </c>
      <c r="K332" s="3" t="s">
        <v>2136</v>
      </c>
      <c r="L332" s="8" t="s">
        <v>9</v>
      </c>
      <c r="M332" s="10" t="s">
        <v>1283</v>
      </c>
    </row>
    <row r="333" spans="1:13" ht="90" x14ac:dyDescent="0.25">
      <c r="A333" s="3">
        <v>2020</v>
      </c>
      <c r="B333" s="3" t="s">
        <v>1178</v>
      </c>
      <c r="C333" s="11">
        <v>44042</v>
      </c>
      <c r="D333" s="4" t="s">
        <v>186</v>
      </c>
      <c r="E333" s="4" t="s">
        <v>1243</v>
      </c>
      <c r="F333" s="4" t="s">
        <v>1244</v>
      </c>
      <c r="G333" s="3" t="s">
        <v>2136</v>
      </c>
      <c r="H333" s="7">
        <v>34770000</v>
      </c>
      <c r="I333" s="3" t="s">
        <v>2161</v>
      </c>
      <c r="J333" s="3" t="s">
        <v>2137</v>
      </c>
      <c r="K333" s="3" t="s">
        <v>2196</v>
      </c>
      <c r="L333" s="8" t="s">
        <v>9</v>
      </c>
      <c r="M333" s="10" t="s">
        <v>1284</v>
      </c>
    </row>
    <row r="334" spans="1:13" ht="45" x14ac:dyDescent="0.25">
      <c r="A334" s="3">
        <v>2020</v>
      </c>
      <c r="B334" s="3" t="s">
        <v>1179</v>
      </c>
      <c r="C334" s="11">
        <v>44042</v>
      </c>
      <c r="D334" s="4" t="s">
        <v>484</v>
      </c>
      <c r="E334" s="4" t="s">
        <v>1245</v>
      </c>
      <c r="F334" s="4" t="s">
        <v>1246</v>
      </c>
      <c r="G334" s="3" t="s">
        <v>2136</v>
      </c>
      <c r="H334" s="7">
        <v>246447810</v>
      </c>
      <c r="I334" s="3">
        <v>1</v>
      </c>
      <c r="J334" s="3" t="s">
        <v>2138</v>
      </c>
      <c r="K334" s="3" t="s">
        <v>2196</v>
      </c>
      <c r="L334" s="8" t="s">
        <v>9</v>
      </c>
      <c r="M334" s="10" t="s">
        <v>1285</v>
      </c>
    </row>
    <row r="335" spans="1:13" ht="45" x14ac:dyDescent="0.25">
      <c r="A335" s="3">
        <v>2020</v>
      </c>
      <c r="B335" s="3" t="s">
        <v>1180</v>
      </c>
      <c r="C335" s="11">
        <v>44042</v>
      </c>
      <c r="D335" s="4" t="s">
        <v>186</v>
      </c>
      <c r="E335" s="4" t="s">
        <v>1247</v>
      </c>
      <c r="F335" s="4" t="s">
        <v>1248</v>
      </c>
      <c r="G335" s="3" t="s">
        <v>2136</v>
      </c>
      <c r="H335" s="7">
        <v>47400000</v>
      </c>
      <c r="I335" s="3">
        <v>6</v>
      </c>
      <c r="J335" s="3" t="s">
        <v>2138</v>
      </c>
      <c r="K335" s="3" t="s">
        <v>2196</v>
      </c>
      <c r="L335" s="8" t="s">
        <v>9</v>
      </c>
      <c r="M335" s="10" t="s">
        <v>1286</v>
      </c>
    </row>
    <row r="336" spans="1:13" ht="45" x14ac:dyDescent="0.25">
      <c r="A336" s="3">
        <v>2020</v>
      </c>
      <c r="B336" s="3" t="s">
        <v>1181</v>
      </c>
      <c r="C336" s="11">
        <v>44043</v>
      </c>
      <c r="D336" s="4" t="s">
        <v>187</v>
      </c>
      <c r="E336" s="4" t="s">
        <v>1249</v>
      </c>
      <c r="F336" s="4" t="s">
        <v>1250</v>
      </c>
      <c r="G336" s="3" t="s">
        <v>2136</v>
      </c>
      <c r="H336" s="7">
        <v>12000000</v>
      </c>
      <c r="I336" s="3">
        <v>4</v>
      </c>
      <c r="J336" s="3" t="s">
        <v>2138</v>
      </c>
      <c r="K336" s="3" t="s">
        <v>2196</v>
      </c>
      <c r="L336" s="8" t="s">
        <v>9</v>
      </c>
      <c r="M336" s="10" t="s">
        <v>1287</v>
      </c>
    </row>
    <row r="337" spans="1:13" ht="45" x14ac:dyDescent="0.25">
      <c r="A337" s="3">
        <v>2020</v>
      </c>
      <c r="B337" s="3" t="s">
        <v>1182</v>
      </c>
      <c r="C337" s="11">
        <v>44043</v>
      </c>
      <c r="D337" s="4" t="s">
        <v>186</v>
      </c>
      <c r="E337" s="4" t="s">
        <v>1251</v>
      </c>
      <c r="F337" s="4" t="s">
        <v>1252</v>
      </c>
      <c r="G337" s="3" t="s">
        <v>2136</v>
      </c>
      <c r="H337" s="7">
        <v>22500000</v>
      </c>
      <c r="I337" s="3">
        <v>5</v>
      </c>
      <c r="J337" s="3" t="s">
        <v>2138</v>
      </c>
      <c r="K337" s="3" t="s">
        <v>2196</v>
      </c>
      <c r="L337" s="8" t="s">
        <v>9</v>
      </c>
      <c r="M337" s="10" t="s">
        <v>1288</v>
      </c>
    </row>
    <row r="338" spans="1:13" ht="45" x14ac:dyDescent="0.25">
      <c r="A338" s="3">
        <v>2020</v>
      </c>
      <c r="B338" s="3" t="s">
        <v>1289</v>
      </c>
      <c r="C338" s="11">
        <v>44046</v>
      </c>
      <c r="D338" s="4" t="s">
        <v>1341</v>
      </c>
      <c r="E338" s="4" t="s">
        <v>1343</v>
      </c>
      <c r="F338" s="4" t="s">
        <v>1344</v>
      </c>
      <c r="G338" s="3" t="s">
        <v>2136</v>
      </c>
      <c r="H338" s="7">
        <v>31002931</v>
      </c>
      <c r="I338" s="3">
        <v>12</v>
      </c>
      <c r="J338" s="3" t="s">
        <v>2138</v>
      </c>
      <c r="K338" s="3" t="s">
        <v>2196</v>
      </c>
      <c r="L338" s="8" t="s">
        <v>9</v>
      </c>
      <c r="M338" s="10" t="s">
        <v>1417</v>
      </c>
    </row>
    <row r="339" spans="1:13" ht="60" x14ac:dyDescent="0.25">
      <c r="A339" s="3">
        <v>2020</v>
      </c>
      <c r="B339" s="3" t="s">
        <v>1290</v>
      </c>
      <c r="C339" s="11">
        <v>44047</v>
      </c>
      <c r="D339" s="4" t="s">
        <v>186</v>
      </c>
      <c r="E339" s="4" t="s">
        <v>1345</v>
      </c>
      <c r="F339" s="4" t="s">
        <v>1346</v>
      </c>
      <c r="G339" s="3" t="s">
        <v>2136</v>
      </c>
      <c r="H339" s="7">
        <v>26386187</v>
      </c>
      <c r="I339" s="3" t="s">
        <v>2162</v>
      </c>
      <c r="J339" s="3" t="s">
        <v>2137</v>
      </c>
      <c r="K339" s="3" t="s">
        <v>2196</v>
      </c>
      <c r="L339" s="8" t="s">
        <v>9</v>
      </c>
      <c r="M339" s="10" t="s">
        <v>1418</v>
      </c>
    </row>
    <row r="340" spans="1:13" ht="60" x14ac:dyDescent="0.25">
      <c r="A340" s="3">
        <v>2020</v>
      </c>
      <c r="B340" s="3" t="s">
        <v>1291</v>
      </c>
      <c r="C340" s="11">
        <v>44053</v>
      </c>
      <c r="D340" s="4" t="s">
        <v>186</v>
      </c>
      <c r="E340" s="4" t="s">
        <v>1347</v>
      </c>
      <c r="F340" s="4" t="s">
        <v>1348</v>
      </c>
      <c r="G340" s="3" t="s">
        <v>2136</v>
      </c>
      <c r="H340" s="7">
        <v>32917615</v>
      </c>
      <c r="I340" s="3">
        <v>5</v>
      </c>
      <c r="J340" s="3" t="s">
        <v>2138</v>
      </c>
      <c r="K340" s="3" t="s">
        <v>2196</v>
      </c>
      <c r="L340" s="8" t="s">
        <v>9</v>
      </c>
      <c r="M340" s="10" t="s">
        <v>1419</v>
      </c>
    </row>
    <row r="341" spans="1:13" ht="75" x14ac:dyDescent="0.25">
      <c r="A341" s="3">
        <v>2020</v>
      </c>
      <c r="B341" s="3" t="s">
        <v>1292</v>
      </c>
      <c r="C341" s="11">
        <v>44047</v>
      </c>
      <c r="D341" s="4" t="s">
        <v>186</v>
      </c>
      <c r="E341" s="4" t="s">
        <v>64</v>
      </c>
      <c r="F341" s="4" t="s">
        <v>43</v>
      </c>
      <c r="G341" s="3" t="s">
        <v>2136</v>
      </c>
      <c r="H341" s="7">
        <v>44250000</v>
      </c>
      <c r="I341" s="3" t="s">
        <v>2161</v>
      </c>
      <c r="J341" s="3" t="s">
        <v>2137</v>
      </c>
      <c r="K341" s="3" t="s">
        <v>2196</v>
      </c>
      <c r="L341" s="8" t="s">
        <v>9</v>
      </c>
      <c r="M341" s="10" t="s">
        <v>1420</v>
      </c>
    </row>
    <row r="342" spans="1:13" ht="75" x14ac:dyDescent="0.25">
      <c r="A342" s="3">
        <v>2020</v>
      </c>
      <c r="B342" s="3" t="s">
        <v>1293</v>
      </c>
      <c r="C342" s="11">
        <v>44047</v>
      </c>
      <c r="D342" s="4" t="s">
        <v>186</v>
      </c>
      <c r="E342" s="4" t="s">
        <v>67</v>
      </c>
      <c r="F342" s="4" t="s">
        <v>41</v>
      </c>
      <c r="G342" s="3" t="s">
        <v>2136</v>
      </c>
      <c r="H342" s="7">
        <v>41300000</v>
      </c>
      <c r="I342" s="3" t="s">
        <v>2161</v>
      </c>
      <c r="J342" s="3" t="s">
        <v>2137</v>
      </c>
      <c r="K342" s="3" t="s">
        <v>2196</v>
      </c>
      <c r="L342" s="8" t="s">
        <v>9</v>
      </c>
      <c r="M342" s="10" t="s">
        <v>1421</v>
      </c>
    </row>
    <row r="343" spans="1:13" ht="75" x14ac:dyDescent="0.25">
      <c r="A343" s="3">
        <v>2020</v>
      </c>
      <c r="B343" s="3" t="s">
        <v>1294</v>
      </c>
      <c r="C343" s="11">
        <v>44047</v>
      </c>
      <c r="D343" s="4" t="s">
        <v>186</v>
      </c>
      <c r="E343" s="4" t="s">
        <v>1349</v>
      </c>
      <c r="F343" s="4" t="s">
        <v>220</v>
      </c>
      <c r="G343" s="3" t="s">
        <v>2136</v>
      </c>
      <c r="H343" s="7">
        <v>61242000</v>
      </c>
      <c r="I343" s="3" t="s">
        <v>2161</v>
      </c>
      <c r="J343" s="3" t="s">
        <v>2137</v>
      </c>
      <c r="K343" s="3" t="s">
        <v>2196</v>
      </c>
      <c r="L343" s="8" t="s">
        <v>9</v>
      </c>
      <c r="M343" s="10" t="s">
        <v>1422</v>
      </c>
    </row>
    <row r="344" spans="1:13" ht="75" x14ac:dyDescent="0.25">
      <c r="A344" s="3">
        <v>2020</v>
      </c>
      <c r="B344" s="3" t="s">
        <v>1295</v>
      </c>
      <c r="C344" s="11">
        <v>44047</v>
      </c>
      <c r="D344" s="4" t="s">
        <v>186</v>
      </c>
      <c r="E344" s="4" t="s">
        <v>64</v>
      </c>
      <c r="F344" s="4" t="s">
        <v>42</v>
      </c>
      <c r="G344" s="3" t="s">
        <v>2136</v>
      </c>
      <c r="H344" s="7">
        <v>35400000</v>
      </c>
      <c r="I344" s="3" t="s">
        <v>2161</v>
      </c>
      <c r="J344" s="3" t="s">
        <v>2137</v>
      </c>
      <c r="K344" s="3" t="s">
        <v>2196</v>
      </c>
      <c r="L344" s="8" t="s">
        <v>9</v>
      </c>
      <c r="M344" s="10" t="s">
        <v>1423</v>
      </c>
    </row>
    <row r="345" spans="1:13" ht="45" x14ac:dyDescent="0.25">
      <c r="A345" s="3">
        <v>2020</v>
      </c>
      <c r="B345" s="3" t="s">
        <v>1296</v>
      </c>
      <c r="C345" s="11">
        <v>44050</v>
      </c>
      <c r="D345" s="4" t="s">
        <v>186</v>
      </c>
      <c r="E345" s="4" t="s">
        <v>1350</v>
      </c>
      <c r="F345" s="4" t="s">
        <v>45</v>
      </c>
      <c r="G345" s="3" t="s">
        <v>2136</v>
      </c>
      <c r="H345" s="7">
        <v>26550000</v>
      </c>
      <c r="I345" s="3" t="s">
        <v>2161</v>
      </c>
      <c r="J345" s="3" t="s">
        <v>2137</v>
      </c>
      <c r="K345" s="3" t="s">
        <v>2196</v>
      </c>
      <c r="L345" s="8" t="s">
        <v>9</v>
      </c>
      <c r="M345" s="10" t="s">
        <v>1424</v>
      </c>
    </row>
    <row r="346" spans="1:13" ht="45" x14ac:dyDescent="0.25">
      <c r="A346" s="3">
        <v>2020</v>
      </c>
      <c r="B346" s="3" t="s">
        <v>1297</v>
      </c>
      <c r="C346" s="11">
        <v>44053</v>
      </c>
      <c r="D346" s="4" t="s">
        <v>186</v>
      </c>
      <c r="E346" s="4" t="s">
        <v>72</v>
      </c>
      <c r="F346" s="4" t="s">
        <v>47</v>
      </c>
      <c r="G346" s="3" t="s">
        <v>2136</v>
      </c>
      <c r="H346" s="7">
        <v>51300000</v>
      </c>
      <c r="I346" s="3" t="s">
        <v>2163</v>
      </c>
      <c r="J346" s="3" t="s">
        <v>2137</v>
      </c>
      <c r="K346" s="3" t="s">
        <v>2196</v>
      </c>
      <c r="L346" s="8" t="s">
        <v>9</v>
      </c>
      <c r="M346" s="10" t="s">
        <v>1425</v>
      </c>
    </row>
    <row r="347" spans="1:13" ht="60" x14ac:dyDescent="0.25">
      <c r="A347" s="3">
        <v>2020</v>
      </c>
      <c r="B347" s="3" t="s">
        <v>1298</v>
      </c>
      <c r="C347" s="11">
        <v>44053</v>
      </c>
      <c r="D347" s="4" t="s">
        <v>186</v>
      </c>
      <c r="E347" s="4" t="s">
        <v>1351</v>
      </c>
      <c r="F347" s="4" t="s">
        <v>1352</v>
      </c>
      <c r="G347" s="3" t="s">
        <v>2136</v>
      </c>
      <c r="H347" s="7">
        <v>26332000</v>
      </c>
      <c r="I347" s="3">
        <v>4</v>
      </c>
      <c r="J347" s="3" t="s">
        <v>2138</v>
      </c>
      <c r="K347" s="3" t="s">
        <v>2196</v>
      </c>
      <c r="L347" s="8" t="s">
        <v>9</v>
      </c>
      <c r="M347" s="10" t="s">
        <v>1426</v>
      </c>
    </row>
    <row r="348" spans="1:13" ht="45" x14ac:dyDescent="0.25">
      <c r="A348" s="3">
        <v>2020</v>
      </c>
      <c r="B348" s="3" t="s">
        <v>1299</v>
      </c>
      <c r="C348" s="11">
        <v>44053</v>
      </c>
      <c r="D348" s="4" t="s">
        <v>186</v>
      </c>
      <c r="E348" s="4" t="s">
        <v>1353</v>
      </c>
      <c r="F348" s="4" t="s">
        <v>1354</v>
      </c>
      <c r="G348" s="3" t="s">
        <v>2136</v>
      </c>
      <c r="H348" s="7">
        <v>19833333</v>
      </c>
      <c r="I348" s="3" t="s">
        <v>2164</v>
      </c>
      <c r="J348" s="3" t="s">
        <v>2137</v>
      </c>
      <c r="K348" s="3" t="s">
        <v>2196</v>
      </c>
      <c r="L348" s="8" t="s">
        <v>9</v>
      </c>
      <c r="M348" s="10" t="s">
        <v>1427</v>
      </c>
    </row>
    <row r="349" spans="1:13" ht="45" x14ac:dyDescent="0.25">
      <c r="A349" s="3">
        <v>2020</v>
      </c>
      <c r="B349" s="3" t="s">
        <v>1300</v>
      </c>
      <c r="C349" s="11">
        <v>44053</v>
      </c>
      <c r="D349" s="4" t="s">
        <v>186</v>
      </c>
      <c r="E349" s="4" t="s">
        <v>1355</v>
      </c>
      <c r="F349" s="4" t="s">
        <v>1356</v>
      </c>
      <c r="G349" s="3" t="s">
        <v>2136</v>
      </c>
      <c r="H349" s="7">
        <v>25000000</v>
      </c>
      <c r="I349" s="3">
        <v>5</v>
      </c>
      <c r="J349" s="3" t="s">
        <v>2138</v>
      </c>
      <c r="K349" s="3" t="s">
        <v>2196</v>
      </c>
      <c r="L349" s="8" t="s">
        <v>9</v>
      </c>
      <c r="M349" s="10" t="s">
        <v>1428</v>
      </c>
    </row>
    <row r="350" spans="1:13" ht="105" x14ac:dyDescent="0.25">
      <c r="A350" s="3">
        <v>2020</v>
      </c>
      <c r="B350" s="3" t="s">
        <v>1301</v>
      </c>
      <c r="C350" s="11">
        <v>44053</v>
      </c>
      <c r="D350" s="4" t="s">
        <v>186</v>
      </c>
      <c r="E350" s="4" t="s">
        <v>1357</v>
      </c>
      <c r="F350" s="4" t="s">
        <v>1358</v>
      </c>
      <c r="G350" s="3" t="s">
        <v>2136</v>
      </c>
      <c r="H350" s="7">
        <v>21067274</v>
      </c>
      <c r="I350" s="3" t="s">
        <v>2154</v>
      </c>
      <c r="J350" s="3" t="s">
        <v>2137</v>
      </c>
      <c r="K350" s="3" t="s">
        <v>2196</v>
      </c>
      <c r="L350" s="8" t="s">
        <v>9</v>
      </c>
      <c r="M350" s="10" t="s">
        <v>1429</v>
      </c>
    </row>
    <row r="351" spans="1:13" ht="30" x14ac:dyDescent="0.25">
      <c r="A351" s="3">
        <v>2020</v>
      </c>
      <c r="B351" s="3" t="s">
        <v>1302</v>
      </c>
      <c r="C351" s="11">
        <v>44053</v>
      </c>
      <c r="D351" s="4" t="s">
        <v>186</v>
      </c>
      <c r="E351" s="4" t="s">
        <v>221</v>
      </c>
      <c r="F351" s="4" t="s">
        <v>1359</v>
      </c>
      <c r="G351" s="3" t="s">
        <v>2136</v>
      </c>
      <c r="H351" s="7">
        <v>22515621</v>
      </c>
      <c r="I351" s="3" t="s">
        <v>2163</v>
      </c>
      <c r="J351" s="3" t="s">
        <v>2137</v>
      </c>
      <c r="K351" s="3" t="s">
        <v>2196</v>
      </c>
      <c r="L351" s="8" t="s">
        <v>9</v>
      </c>
      <c r="M351" s="10" t="s">
        <v>1430</v>
      </c>
    </row>
    <row r="352" spans="1:13" ht="75" x14ac:dyDescent="0.25">
      <c r="A352" s="3">
        <v>2020</v>
      </c>
      <c r="B352" s="3" t="s">
        <v>1303</v>
      </c>
      <c r="C352" s="11">
        <v>44053</v>
      </c>
      <c r="D352" s="4" t="s">
        <v>186</v>
      </c>
      <c r="E352" s="4" t="s">
        <v>69</v>
      </c>
      <c r="F352" s="4" t="s">
        <v>44</v>
      </c>
      <c r="G352" s="3" t="s">
        <v>2136</v>
      </c>
      <c r="H352" s="7">
        <v>37050000</v>
      </c>
      <c r="I352" s="3" t="s">
        <v>2163</v>
      </c>
      <c r="J352" s="3" t="s">
        <v>2137</v>
      </c>
      <c r="K352" s="3" t="s">
        <v>2196</v>
      </c>
      <c r="L352" s="8" t="s">
        <v>9</v>
      </c>
      <c r="M352" s="10" t="s">
        <v>1431</v>
      </c>
    </row>
    <row r="353" spans="1:13" ht="45" x14ac:dyDescent="0.25">
      <c r="A353" s="3">
        <v>2020</v>
      </c>
      <c r="B353" s="3" t="s">
        <v>1304</v>
      </c>
      <c r="C353" s="11">
        <v>44053</v>
      </c>
      <c r="D353" s="4" t="s">
        <v>186</v>
      </c>
      <c r="E353" s="4" t="s">
        <v>1360</v>
      </c>
      <c r="F353" s="4" t="s">
        <v>46</v>
      </c>
      <c r="G353" s="3" t="s">
        <v>2136</v>
      </c>
      <c r="H353" s="7">
        <v>42750000</v>
      </c>
      <c r="I353" s="3" t="s">
        <v>2163</v>
      </c>
      <c r="J353" s="3" t="s">
        <v>2137</v>
      </c>
      <c r="K353" s="3" t="s">
        <v>2196</v>
      </c>
      <c r="L353" s="8" t="s">
        <v>9</v>
      </c>
      <c r="M353" s="10" t="s">
        <v>1432</v>
      </c>
    </row>
    <row r="354" spans="1:13" ht="75" x14ac:dyDescent="0.25">
      <c r="A354" s="3">
        <v>2020</v>
      </c>
      <c r="B354" s="3" t="s">
        <v>1305</v>
      </c>
      <c r="C354" s="11">
        <v>44054</v>
      </c>
      <c r="D354" s="4" t="s">
        <v>187</v>
      </c>
      <c r="E354" s="4" t="s">
        <v>1361</v>
      </c>
      <c r="F354" s="4" t="s">
        <v>1362</v>
      </c>
      <c r="G354" s="3" t="s">
        <v>2136</v>
      </c>
      <c r="H354" s="7">
        <v>21725622</v>
      </c>
      <c r="I354" s="3" t="s">
        <v>2165</v>
      </c>
      <c r="J354" s="3" t="s">
        <v>2137</v>
      </c>
      <c r="K354" s="3" t="s">
        <v>2196</v>
      </c>
      <c r="L354" s="8" t="s">
        <v>9</v>
      </c>
      <c r="M354" s="10" t="s">
        <v>1433</v>
      </c>
    </row>
    <row r="355" spans="1:13" ht="90" x14ac:dyDescent="0.25">
      <c r="A355" s="3">
        <v>2020</v>
      </c>
      <c r="B355" s="3" t="s">
        <v>1306</v>
      </c>
      <c r="C355" s="11">
        <v>44062</v>
      </c>
      <c r="D355" s="4" t="s">
        <v>188</v>
      </c>
      <c r="E355" s="4" t="s">
        <v>1363</v>
      </c>
      <c r="F355" s="4" t="s">
        <v>1364</v>
      </c>
      <c r="G355" s="3" t="s">
        <v>2136</v>
      </c>
      <c r="H355" s="7">
        <v>2820000000</v>
      </c>
      <c r="I355" s="3">
        <v>6</v>
      </c>
      <c r="J355" s="3" t="s">
        <v>2138</v>
      </c>
      <c r="K355" s="3" t="s">
        <v>2196</v>
      </c>
      <c r="L355" s="8" t="s">
        <v>9</v>
      </c>
      <c r="M355" s="10" t="s">
        <v>1434</v>
      </c>
    </row>
    <row r="356" spans="1:13" ht="60" x14ac:dyDescent="0.25">
      <c r="A356" s="3">
        <v>2020</v>
      </c>
      <c r="B356" s="3" t="s">
        <v>1307</v>
      </c>
      <c r="C356" s="11">
        <v>44055</v>
      </c>
      <c r="D356" s="4" t="s">
        <v>185</v>
      </c>
      <c r="E356" s="4" t="s">
        <v>1365</v>
      </c>
      <c r="F356" s="4" t="s">
        <v>1366</v>
      </c>
      <c r="G356" s="3" t="s">
        <v>2136</v>
      </c>
      <c r="H356" s="7">
        <v>300000000</v>
      </c>
      <c r="I356" s="3">
        <v>12</v>
      </c>
      <c r="J356" s="3" t="s">
        <v>2138</v>
      </c>
      <c r="K356" s="3" t="s">
        <v>2196</v>
      </c>
      <c r="L356" s="8" t="s">
        <v>9</v>
      </c>
      <c r="M356" s="10" t="s">
        <v>1435</v>
      </c>
    </row>
    <row r="357" spans="1:13" ht="90" x14ac:dyDescent="0.25">
      <c r="A357" s="3">
        <v>2020</v>
      </c>
      <c r="B357" s="3" t="s">
        <v>1308</v>
      </c>
      <c r="C357" s="11">
        <v>44055</v>
      </c>
      <c r="D357" s="4" t="s">
        <v>186</v>
      </c>
      <c r="E357" s="4" t="s">
        <v>1367</v>
      </c>
      <c r="F357" s="4" t="s">
        <v>1368</v>
      </c>
      <c r="G357" s="3" t="s">
        <v>2136</v>
      </c>
      <c r="H357" s="7">
        <v>36833333</v>
      </c>
      <c r="I357" s="3" t="s">
        <v>2164</v>
      </c>
      <c r="J357" s="3" t="s">
        <v>2137</v>
      </c>
      <c r="K357" s="3" t="s">
        <v>2196</v>
      </c>
      <c r="L357" s="8" t="s">
        <v>9</v>
      </c>
      <c r="M357" s="10" t="s">
        <v>1436</v>
      </c>
    </row>
    <row r="358" spans="1:13" ht="225" x14ac:dyDescent="0.25">
      <c r="A358" s="3">
        <v>2020</v>
      </c>
      <c r="B358" s="3" t="s">
        <v>1309</v>
      </c>
      <c r="C358" s="11">
        <v>44055</v>
      </c>
      <c r="D358" s="4" t="s">
        <v>1342</v>
      </c>
      <c r="E358" s="4" t="s">
        <v>1369</v>
      </c>
      <c r="F358" s="4" t="s">
        <v>1370</v>
      </c>
      <c r="G358" s="3" t="s">
        <v>2136</v>
      </c>
      <c r="H358" s="7">
        <v>1657125369</v>
      </c>
      <c r="I358" s="3">
        <v>11</v>
      </c>
      <c r="J358" s="3" t="s">
        <v>2138</v>
      </c>
      <c r="K358" s="3" t="s">
        <v>2197</v>
      </c>
      <c r="L358" s="8" t="s">
        <v>9</v>
      </c>
      <c r="M358" s="10" t="s">
        <v>1437</v>
      </c>
    </row>
    <row r="359" spans="1:13" ht="75" x14ac:dyDescent="0.25">
      <c r="A359" s="3">
        <v>2020</v>
      </c>
      <c r="B359" s="3" t="s">
        <v>1310</v>
      </c>
      <c r="C359" s="11">
        <v>44055</v>
      </c>
      <c r="D359" s="4" t="s">
        <v>187</v>
      </c>
      <c r="E359" s="4" t="s">
        <v>1371</v>
      </c>
      <c r="F359" s="4" t="s">
        <v>48</v>
      </c>
      <c r="G359" s="3" t="s">
        <v>2136</v>
      </c>
      <c r="H359" s="7">
        <v>19846075</v>
      </c>
      <c r="I359" s="3" t="s">
        <v>2166</v>
      </c>
      <c r="J359" s="3" t="s">
        <v>2137</v>
      </c>
      <c r="K359" s="3" t="s">
        <v>2196</v>
      </c>
      <c r="L359" s="8" t="s">
        <v>9</v>
      </c>
      <c r="M359" s="10" t="s">
        <v>1438</v>
      </c>
    </row>
    <row r="360" spans="1:13" ht="45" x14ac:dyDescent="0.25">
      <c r="A360" s="3">
        <v>2020</v>
      </c>
      <c r="B360" s="3" t="s">
        <v>1311</v>
      </c>
      <c r="C360" s="11">
        <v>44056</v>
      </c>
      <c r="D360" s="4" t="s">
        <v>187</v>
      </c>
      <c r="E360" s="4" t="s">
        <v>1372</v>
      </c>
      <c r="F360" s="4" t="s">
        <v>1373</v>
      </c>
      <c r="G360" s="3" t="s">
        <v>2136</v>
      </c>
      <c r="H360" s="7">
        <v>19750000</v>
      </c>
      <c r="I360" s="3">
        <v>5</v>
      </c>
      <c r="J360" s="3" t="s">
        <v>2138</v>
      </c>
      <c r="K360" s="3" t="s">
        <v>2196</v>
      </c>
      <c r="L360" s="8" t="s">
        <v>9</v>
      </c>
      <c r="M360" s="10" t="s">
        <v>1439</v>
      </c>
    </row>
    <row r="361" spans="1:13" ht="60" x14ac:dyDescent="0.25">
      <c r="A361" s="3">
        <v>2020</v>
      </c>
      <c r="B361" s="3" t="s">
        <v>1312</v>
      </c>
      <c r="C361" s="11">
        <v>44056</v>
      </c>
      <c r="D361" s="4" t="s">
        <v>186</v>
      </c>
      <c r="E361" s="4" t="s">
        <v>316</v>
      </c>
      <c r="F361" s="4" t="s">
        <v>1374</v>
      </c>
      <c r="G361" s="3" t="s">
        <v>2136</v>
      </c>
      <c r="H361" s="7">
        <v>22120633</v>
      </c>
      <c r="I361" s="3">
        <v>166</v>
      </c>
      <c r="J361" s="3" t="s">
        <v>2137</v>
      </c>
      <c r="K361" s="3" t="s">
        <v>2196</v>
      </c>
      <c r="L361" s="8" t="s">
        <v>9</v>
      </c>
      <c r="M361" s="10" t="s">
        <v>1440</v>
      </c>
    </row>
    <row r="362" spans="1:13" ht="60" x14ac:dyDescent="0.25">
      <c r="A362" s="3">
        <v>2020</v>
      </c>
      <c r="B362" s="3" t="s">
        <v>1313</v>
      </c>
      <c r="C362" s="11">
        <v>44056</v>
      </c>
      <c r="D362" s="4" t="s">
        <v>186</v>
      </c>
      <c r="E362" s="4" t="s">
        <v>193</v>
      </c>
      <c r="F362" s="4" t="s">
        <v>194</v>
      </c>
      <c r="G362" s="3" t="s">
        <v>2136</v>
      </c>
      <c r="H362" s="7">
        <v>26220000</v>
      </c>
      <c r="I362" s="3" t="s">
        <v>2167</v>
      </c>
      <c r="J362" s="3" t="s">
        <v>2137</v>
      </c>
      <c r="K362" s="3" t="s">
        <v>2196</v>
      </c>
      <c r="L362" s="8" t="s">
        <v>9</v>
      </c>
      <c r="M362" s="10" t="s">
        <v>1441</v>
      </c>
    </row>
    <row r="363" spans="1:13" ht="90" x14ac:dyDescent="0.25">
      <c r="A363" s="3">
        <v>2020</v>
      </c>
      <c r="B363" s="3" t="s">
        <v>1314</v>
      </c>
      <c r="C363" s="11">
        <v>44056</v>
      </c>
      <c r="D363" s="4" t="s">
        <v>186</v>
      </c>
      <c r="E363" s="4" t="s">
        <v>1375</v>
      </c>
      <c r="F363" s="4" t="s">
        <v>1376</v>
      </c>
      <c r="G363" s="3" t="s">
        <v>2136</v>
      </c>
      <c r="H363" s="7">
        <v>36400000</v>
      </c>
      <c r="I363" s="3" t="s">
        <v>2151</v>
      </c>
      <c r="J363" s="3" t="s">
        <v>2137</v>
      </c>
      <c r="K363" s="3" t="s">
        <v>2196</v>
      </c>
      <c r="L363" s="8" t="s">
        <v>9</v>
      </c>
      <c r="M363" s="10" t="s">
        <v>1442</v>
      </c>
    </row>
    <row r="364" spans="1:13" ht="45" x14ac:dyDescent="0.25">
      <c r="A364" s="3">
        <v>2020</v>
      </c>
      <c r="B364" s="3" t="s">
        <v>1315</v>
      </c>
      <c r="C364" s="11">
        <v>44057</v>
      </c>
      <c r="D364" s="4" t="s">
        <v>186</v>
      </c>
      <c r="E364" s="4" t="s">
        <v>1377</v>
      </c>
      <c r="F364" s="4" t="s">
        <v>1378</v>
      </c>
      <c r="G364" s="3" t="s">
        <v>2136</v>
      </c>
      <c r="H364" s="7">
        <v>21000000</v>
      </c>
      <c r="I364" s="3">
        <v>5</v>
      </c>
      <c r="J364" s="3" t="s">
        <v>2138</v>
      </c>
      <c r="K364" s="3" t="s">
        <v>2196</v>
      </c>
      <c r="L364" s="8" t="s">
        <v>9</v>
      </c>
      <c r="M364" s="10" t="s">
        <v>1443</v>
      </c>
    </row>
    <row r="365" spans="1:13" ht="105" x14ac:dyDescent="0.25">
      <c r="A365" s="3">
        <v>2020</v>
      </c>
      <c r="B365" s="3" t="s">
        <v>1316</v>
      </c>
      <c r="C365" s="11">
        <v>44061</v>
      </c>
      <c r="D365" s="4" t="s">
        <v>187</v>
      </c>
      <c r="E365" s="4" t="s">
        <v>1379</v>
      </c>
      <c r="F365" s="4" t="s">
        <v>1380</v>
      </c>
      <c r="G365" s="3" t="s">
        <v>2136</v>
      </c>
      <c r="H365" s="7">
        <v>14042666</v>
      </c>
      <c r="I365" s="3" t="s">
        <v>2154</v>
      </c>
      <c r="J365" s="3" t="s">
        <v>2137</v>
      </c>
      <c r="K365" s="3" t="s">
        <v>2196</v>
      </c>
      <c r="L365" s="8" t="s">
        <v>9</v>
      </c>
      <c r="M365" s="10" t="s">
        <v>1444</v>
      </c>
    </row>
    <row r="366" spans="1:13" ht="45" x14ac:dyDescent="0.25">
      <c r="A366" s="3">
        <v>2020</v>
      </c>
      <c r="B366" s="3" t="s">
        <v>1317</v>
      </c>
      <c r="C366" s="11">
        <v>44061</v>
      </c>
      <c r="D366" s="4" t="s">
        <v>187</v>
      </c>
      <c r="E366" s="4" t="s">
        <v>1381</v>
      </c>
      <c r="F366" s="4" t="s">
        <v>1382</v>
      </c>
      <c r="G366" s="3" t="s">
        <v>2136</v>
      </c>
      <c r="H366" s="7">
        <v>21462259</v>
      </c>
      <c r="I366" s="3" t="s">
        <v>2168</v>
      </c>
      <c r="J366" s="3" t="s">
        <v>2137</v>
      </c>
      <c r="K366" s="3" t="s">
        <v>2196</v>
      </c>
      <c r="L366" s="8" t="s">
        <v>9</v>
      </c>
      <c r="M366" s="10" t="s">
        <v>1445</v>
      </c>
    </row>
    <row r="367" spans="1:13" ht="45" x14ac:dyDescent="0.25">
      <c r="A367" s="3">
        <v>2020</v>
      </c>
      <c r="B367" s="3" t="s">
        <v>1318</v>
      </c>
      <c r="C367" s="11">
        <v>44064</v>
      </c>
      <c r="D367" s="4" t="s">
        <v>850</v>
      </c>
      <c r="E367" s="4" t="s">
        <v>1383</v>
      </c>
      <c r="F367" s="4" t="s">
        <v>1384</v>
      </c>
      <c r="G367" s="3" t="s">
        <v>2136</v>
      </c>
      <c r="H367" s="7">
        <v>46056914</v>
      </c>
      <c r="I367" s="3">
        <v>1</v>
      </c>
      <c r="J367" s="3" t="s">
        <v>2138</v>
      </c>
      <c r="K367" s="3" t="s">
        <v>2196</v>
      </c>
      <c r="L367" s="8" t="s">
        <v>9</v>
      </c>
      <c r="M367" s="10" t="s">
        <v>1446</v>
      </c>
    </row>
    <row r="368" spans="1:13" ht="90" x14ac:dyDescent="0.25">
      <c r="A368" s="3">
        <v>2020</v>
      </c>
      <c r="B368" s="3" t="s">
        <v>1319</v>
      </c>
      <c r="C368" s="11">
        <v>44064</v>
      </c>
      <c r="D368" s="4" t="s">
        <v>186</v>
      </c>
      <c r="E368" s="4" t="s">
        <v>1385</v>
      </c>
      <c r="F368" s="4" t="s">
        <v>1386</v>
      </c>
      <c r="G368" s="3" t="s">
        <v>2136</v>
      </c>
      <c r="H368" s="7">
        <v>35000000</v>
      </c>
      <c r="I368" s="3">
        <v>5</v>
      </c>
      <c r="J368" s="3" t="s">
        <v>2138</v>
      </c>
      <c r="K368" s="3" t="s">
        <v>2196</v>
      </c>
      <c r="L368" s="8" t="s">
        <v>9</v>
      </c>
      <c r="M368" s="10" t="s">
        <v>1447</v>
      </c>
    </row>
    <row r="369" spans="1:13" ht="60" x14ac:dyDescent="0.25">
      <c r="A369" s="3">
        <v>2020</v>
      </c>
      <c r="B369" s="3" t="s">
        <v>1320</v>
      </c>
      <c r="C369" s="11">
        <v>44064</v>
      </c>
      <c r="D369" s="4" t="s">
        <v>186</v>
      </c>
      <c r="E369" s="4" t="s">
        <v>1387</v>
      </c>
      <c r="F369" s="4" t="s">
        <v>55</v>
      </c>
      <c r="G369" s="3" t="s">
        <v>2136</v>
      </c>
      <c r="H369" s="7">
        <v>40000000</v>
      </c>
      <c r="I369" s="3">
        <v>4</v>
      </c>
      <c r="J369" s="3" t="s">
        <v>2138</v>
      </c>
      <c r="K369" s="3" t="s">
        <v>2196</v>
      </c>
      <c r="L369" s="8" t="s">
        <v>9</v>
      </c>
      <c r="M369" s="10" t="s">
        <v>1448</v>
      </c>
    </row>
    <row r="370" spans="1:13" ht="90" x14ac:dyDescent="0.25">
      <c r="A370" s="3">
        <v>2020</v>
      </c>
      <c r="B370" s="3" t="s">
        <v>1321</v>
      </c>
      <c r="C370" s="11">
        <v>44064</v>
      </c>
      <c r="D370" s="4" t="s">
        <v>186</v>
      </c>
      <c r="E370" s="4" t="s">
        <v>1388</v>
      </c>
      <c r="F370" s="4" t="s">
        <v>1389</v>
      </c>
      <c r="G370" s="3" t="s">
        <v>2136</v>
      </c>
      <c r="H370" s="7">
        <v>21066667</v>
      </c>
      <c r="I370" s="3" t="s">
        <v>2154</v>
      </c>
      <c r="J370" s="3" t="s">
        <v>2137</v>
      </c>
      <c r="K370" s="3" t="s">
        <v>2196</v>
      </c>
      <c r="L370" s="8" t="s">
        <v>9</v>
      </c>
      <c r="M370" s="10" t="s">
        <v>1449</v>
      </c>
    </row>
    <row r="371" spans="1:13" ht="60" x14ac:dyDescent="0.25">
      <c r="A371" s="3">
        <v>2020</v>
      </c>
      <c r="B371" s="3" t="s">
        <v>1322</v>
      </c>
      <c r="C371" s="11">
        <v>44064</v>
      </c>
      <c r="D371" s="4" t="s">
        <v>186</v>
      </c>
      <c r="E371" s="4" t="s">
        <v>1390</v>
      </c>
      <c r="F371" s="4" t="s">
        <v>1391</v>
      </c>
      <c r="G371" s="3" t="s">
        <v>2136</v>
      </c>
      <c r="H371" s="7">
        <v>28500000</v>
      </c>
      <c r="I371" s="3">
        <v>5</v>
      </c>
      <c r="J371" s="3" t="s">
        <v>2138</v>
      </c>
      <c r="K371" s="3" t="s">
        <v>2196</v>
      </c>
      <c r="L371" s="8" t="s">
        <v>9</v>
      </c>
      <c r="M371" s="10" t="s">
        <v>1450</v>
      </c>
    </row>
    <row r="372" spans="1:13" ht="60" x14ac:dyDescent="0.25">
      <c r="A372" s="3">
        <v>2020</v>
      </c>
      <c r="B372" s="3" t="s">
        <v>1323</v>
      </c>
      <c r="C372" s="11">
        <v>44065</v>
      </c>
      <c r="D372" s="4" t="s">
        <v>186</v>
      </c>
      <c r="E372" s="4" t="s">
        <v>1392</v>
      </c>
      <c r="F372" s="4" t="s">
        <v>54</v>
      </c>
      <c r="G372" s="3" t="s">
        <v>2136</v>
      </c>
      <c r="H372" s="7">
        <v>20933333</v>
      </c>
      <c r="I372" s="3">
        <v>160</v>
      </c>
      <c r="J372" s="3" t="s">
        <v>2137</v>
      </c>
      <c r="K372" s="3" t="s">
        <v>2196</v>
      </c>
      <c r="L372" s="8" t="s">
        <v>9</v>
      </c>
      <c r="M372" s="10" t="s">
        <v>1451</v>
      </c>
    </row>
    <row r="373" spans="1:13" ht="60" x14ac:dyDescent="0.25">
      <c r="A373" s="3">
        <v>2020</v>
      </c>
      <c r="B373" s="3" t="s">
        <v>1324</v>
      </c>
      <c r="C373" s="11">
        <v>44064</v>
      </c>
      <c r="D373" s="4" t="s">
        <v>187</v>
      </c>
      <c r="E373" s="4" t="s">
        <v>1393</v>
      </c>
      <c r="F373" s="4" t="s">
        <v>514</v>
      </c>
      <c r="G373" s="3" t="s">
        <v>2136</v>
      </c>
      <c r="H373" s="7">
        <v>19750000</v>
      </c>
      <c r="I373" s="3">
        <v>5</v>
      </c>
      <c r="J373" s="3" t="s">
        <v>2138</v>
      </c>
      <c r="K373" s="3" t="s">
        <v>2196</v>
      </c>
      <c r="L373" s="8" t="s">
        <v>9</v>
      </c>
      <c r="M373" s="10" t="s">
        <v>1452</v>
      </c>
    </row>
    <row r="374" spans="1:13" ht="45" x14ac:dyDescent="0.25">
      <c r="A374" s="3">
        <v>2020</v>
      </c>
      <c r="B374" s="3" t="s">
        <v>1325</v>
      </c>
      <c r="C374" s="11">
        <v>44065</v>
      </c>
      <c r="D374" s="4" t="s">
        <v>186</v>
      </c>
      <c r="E374" s="4" t="s">
        <v>1394</v>
      </c>
      <c r="F374" s="4" t="s">
        <v>1395</v>
      </c>
      <c r="G374" s="3" t="s">
        <v>2136</v>
      </c>
      <c r="H374" s="7">
        <v>53550000</v>
      </c>
      <c r="I374" s="3">
        <v>5</v>
      </c>
      <c r="J374" s="3"/>
      <c r="K374" s="3" t="s">
        <v>2196</v>
      </c>
      <c r="L374" s="8" t="s">
        <v>9</v>
      </c>
      <c r="M374" s="10" t="s">
        <v>1453</v>
      </c>
    </row>
    <row r="375" spans="1:13" ht="60" x14ac:dyDescent="0.25">
      <c r="A375" s="3">
        <v>2020</v>
      </c>
      <c r="B375" s="3" t="s">
        <v>1326</v>
      </c>
      <c r="C375" s="11">
        <v>44064</v>
      </c>
      <c r="D375" s="4" t="s">
        <v>187</v>
      </c>
      <c r="E375" s="4" t="s">
        <v>1396</v>
      </c>
      <c r="F375" s="4" t="s">
        <v>1397</v>
      </c>
      <c r="G375" s="3" t="s">
        <v>1919</v>
      </c>
      <c r="H375" s="7">
        <v>15660000</v>
      </c>
      <c r="I375" s="3" t="s">
        <v>2169</v>
      </c>
      <c r="J375" s="3" t="s">
        <v>2137</v>
      </c>
      <c r="K375" s="3" t="s">
        <v>2196</v>
      </c>
      <c r="L375" s="8" t="s">
        <v>9</v>
      </c>
      <c r="M375" s="10" t="s">
        <v>1454</v>
      </c>
    </row>
    <row r="376" spans="1:13" ht="75" x14ac:dyDescent="0.25">
      <c r="A376" s="3">
        <v>2020</v>
      </c>
      <c r="B376" s="3" t="s">
        <v>1327</v>
      </c>
      <c r="C376" s="11">
        <v>44064</v>
      </c>
      <c r="D376" s="4" t="s">
        <v>186</v>
      </c>
      <c r="E376" s="4" t="s">
        <v>75</v>
      </c>
      <c r="F376" s="4" t="s">
        <v>50</v>
      </c>
      <c r="G376" s="3" t="s">
        <v>2136</v>
      </c>
      <c r="H376" s="7">
        <v>15800000</v>
      </c>
      <c r="I376" s="3">
        <v>2</v>
      </c>
      <c r="J376" s="3" t="s">
        <v>2138</v>
      </c>
      <c r="K376" s="3" t="s">
        <v>2196</v>
      </c>
      <c r="L376" s="8" t="s">
        <v>9</v>
      </c>
      <c r="M376" s="10" t="s">
        <v>1455</v>
      </c>
    </row>
    <row r="377" spans="1:13" ht="90" x14ac:dyDescent="0.25">
      <c r="A377" s="3">
        <v>2020</v>
      </c>
      <c r="B377" s="3" t="s">
        <v>1328</v>
      </c>
      <c r="C377" s="11">
        <v>44065</v>
      </c>
      <c r="D377" s="4" t="s">
        <v>186</v>
      </c>
      <c r="E377" s="4" t="s">
        <v>1388</v>
      </c>
      <c r="F377" s="4" t="s">
        <v>1398</v>
      </c>
      <c r="G377" s="3" t="s">
        <v>2136</v>
      </c>
      <c r="H377" s="7">
        <v>30400000</v>
      </c>
      <c r="I377" s="3" t="s">
        <v>2154</v>
      </c>
      <c r="J377" s="3" t="s">
        <v>2137</v>
      </c>
      <c r="K377" s="3" t="s">
        <v>2196</v>
      </c>
      <c r="L377" s="8" t="s">
        <v>9</v>
      </c>
      <c r="M377" s="10" t="s">
        <v>1456</v>
      </c>
    </row>
    <row r="378" spans="1:13" ht="60" x14ac:dyDescent="0.25">
      <c r="A378" s="3">
        <v>2020</v>
      </c>
      <c r="B378" s="3" t="s">
        <v>1329</v>
      </c>
      <c r="C378" s="11">
        <v>44065</v>
      </c>
      <c r="D378" s="4" t="s">
        <v>186</v>
      </c>
      <c r="E378" s="4" t="s">
        <v>1399</v>
      </c>
      <c r="F378" s="4" t="s">
        <v>1400</v>
      </c>
      <c r="G378" s="3" t="s">
        <v>2136</v>
      </c>
      <c r="H378" s="7">
        <v>21000000</v>
      </c>
      <c r="I378" s="3">
        <v>5</v>
      </c>
      <c r="J378" s="3" t="s">
        <v>2138</v>
      </c>
      <c r="K378" s="3" t="s">
        <v>2196</v>
      </c>
      <c r="L378" s="8" t="s">
        <v>9</v>
      </c>
      <c r="M378" s="10" t="s">
        <v>1457</v>
      </c>
    </row>
    <row r="379" spans="1:13" ht="30" x14ac:dyDescent="0.25">
      <c r="A379" s="3">
        <v>2020</v>
      </c>
      <c r="B379" s="3" t="s">
        <v>1330</v>
      </c>
      <c r="C379" s="11">
        <v>44065</v>
      </c>
      <c r="D379" s="4" t="s">
        <v>186</v>
      </c>
      <c r="E379" s="4" t="s">
        <v>1401</v>
      </c>
      <c r="F379" s="4" t="s">
        <v>52</v>
      </c>
      <c r="G379" s="3" t="s">
        <v>2136</v>
      </c>
      <c r="H379" s="7">
        <v>26000000</v>
      </c>
      <c r="I379" s="3">
        <v>4</v>
      </c>
      <c r="J379" s="3" t="s">
        <v>2138</v>
      </c>
      <c r="K379" s="3" t="s">
        <v>2196</v>
      </c>
      <c r="L379" s="8" t="s">
        <v>9</v>
      </c>
      <c r="M379" s="10" t="s">
        <v>1458</v>
      </c>
    </row>
    <row r="380" spans="1:13" ht="45" x14ac:dyDescent="0.25">
      <c r="A380" s="3">
        <v>2020</v>
      </c>
      <c r="B380" s="3" t="s">
        <v>1331</v>
      </c>
      <c r="C380" s="11">
        <v>44065</v>
      </c>
      <c r="D380" s="4" t="s">
        <v>186</v>
      </c>
      <c r="E380" s="4" t="s">
        <v>1402</v>
      </c>
      <c r="F380" s="4" t="s">
        <v>51</v>
      </c>
      <c r="G380" s="3" t="s">
        <v>2136</v>
      </c>
      <c r="H380" s="7">
        <v>34000000</v>
      </c>
      <c r="I380" s="3">
        <v>4</v>
      </c>
      <c r="J380" s="3" t="s">
        <v>2138</v>
      </c>
      <c r="K380" s="3" t="s">
        <v>2196</v>
      </c>
      <c r="L380" s="8" t="s">
        <v>9</v>
      </c>
      <c r="M380" s="10" t="s">
        <v>1459</v>
      </c>
    </row>
    <row r="381" spans="1:13" ht="45" x14ac:dyDescent="0.25">
      <c r="A381" s="3">
        <v>2020</v>
      </c>
      <c r="B381" s="3" t="s">
        <v>1332</v>
      </c>
      <c r="C381" s="11">
        <v>44065</v>
      </c>
      <c r="D381" s="4" t="s">
        <v>186</v>
      </c>
      <c r="E381" s="4" t="s">
        <v>82</v>
      </c>
      <c r="F381" s="4" t="s">
        <v>56</v>
      </c>
      <c r="G381" s="3" t="s">
        <v>2136</v>
      </c>
      <c r="H381" s="7">
        <v>44529680</v>
      </c>
      <c r="I381" s="3">
        <v>5</v>
      </c>
      <c r="J381" s="3" t="s">
        <v>2138</v>
      </c>
      <c r="K381" s="3" t="s">
        <v>2196</v>
      </c>
      <c r="L381" s="8" t="s">
        <v>9</v>
      </c>
      <c r="M381" s="10" t="s">
        <v>1460</v>
      </c>
    </row>
    <row r="382" spans="1:13" ht="75" x14ac:dyDescent="0.25">
      <c r="A382" s="3">
        <v>2020</v>
      </c>
      <c r="B382" s="3" t="s">
        <v>1333</v>
      </c>
      <c r="C382" s="11">
        <v>44065</v>
      </c>
      <c r="D382" s="4" t="s">
        <v>851</v>
      </c>
      <c r="E382" s="4" t="s">
        <v>1403</v>
      </c>
      <c r="F382" s="4" t="s">
        <v>1404</v>
      </c>
      <c r="G382" s="3" t="s">
        <v>2136</v>
      </c>
      <c r="H382" s="7">
        <v>106560000</v>
      </c>
      <c r="I382" s="3">
        <v>6</v>
      </c>
      <c r="J382" s="3" t="s">
        <v>2138</v>
      </c>
      <c r="K382" s="3" t="s">
        <v>2196</v>
      </c>
      <c r="L382" s="8" t="s">
        <v>9</v>
      </c>
      <c r="M382" s="10" t="s">
        <v>1461</v>
      </c>
    </row>
    <row r="383" spans="1:13" ht="90" x14ac:dyDescent="0.25">
      <c r="A383" s="3">
        <v>2020</v>
      </c>
      <c r="B383" s="3" t="s">
        <v>1334</v>
      </c>
      <c r="C383" s="11">
        <v>44065</v>
      </c>
      <c r="D383" s="4" t="s">
        <v>186</v>
      </c>
      <c r="E383" s="4" t="s">
        <v>1388</v>
      </c>
      <c r="F383" s="4" t="s">
        <v>1405</v>
      </c>
      <c r="G383" s="3" t="s">
        <v>2136</v>
      </c>
      <c r="H383" s="7">
        <v>28500000</v>
      </c>
      <c r="I383" s="3">
        <v>5</v>
      </c>
      <c r="J383" s="3" t="s">
        <v>2138</v>
      </c>
      <c r="K383" s="3" t="s">
        <v>2196</v>
      </c>
      <c r="L383" s="8" t="s">
        <v>9</v>
      </c>
      <c r="M383" s="10" t="s">
        <v>1462</v>
      </c>
    </row>
    <row r="384" spans="1:13" ht="75" x14ac:dyDescent="0.25">
      <c r="A384" s="3">
        <v>2020</v>
      </c>
      <c r="B384" s="3" t="s">
        <v>1335</v>
      </c>
      <c r="C384" s="11">
        <v>44065</v>
      </c>
      <c r="D384" s="4" t="s">
        <v>186</v>
      </c>
      <c r="E384" s="4" t="s">
        <v>1406</v>
      </c>
      <c r="F384" s="4" t="s">
        <v>1407</v>
      </c>
      <c r="G384" s="3" t="s">
        <v>2136</v>
      </c>
      <c r="H384" s="7">
        <v>28500000</v>
      </c>
      <c r="I384" s="3">
        <v>5</v>
      </c>
      <c r="J384" s="3" t="s">
        <v>2138</v>
      </c>
      <c r="K384" s="3" t="s">
        <v>2196</v>
      </c>
      <c r="L384" s="8" t="s">
        <v>9</v>
      </c>
      <c r="M384" s="10" t="s">
        <v>1463</v>
      </c>
    </row>
    <row r="385" spans="1:13" ht="60" x14ac:dyDescent="0.25">
      <c r="A385" s="3">
        <v>2020</v>
      </c>
      <c r="B385" s="3" t="s">
        <v>1336</v>
      </c>
      <c r="C385" s="11">
        <v>44065</v>
      </c>
      <c r="D385" s="4" t="s">
        <v>186</v>
      </c>
      <c r="E385" s="4" t="s">
        <v>1408</v>
      </c>
      <c r="F385" s="4" t="s">
        <v>1409</v>
      </c>
      <c r="G385" s="3" t="s">
        <v>2136</v>
      </c>
      <c r="H385" s="7">
        <v>35000000</v>
      </c>
      <c r="I385" s="3">
        <v>5</v>
      </c>
      <c r="J385" s="3" t="s">
        <v>2138</v>
      </c>
      <c r="K385" s="3" t="s">
        <v>2196</v>
      </c>
      <c r="L385" s="8" t="s">
        <v>9</v>
      </c>
      <c r="M385" s="10" t="s">
        <v>1464</v>
      </c>
    </row>
    <row r="386" spans="1:13" ht="45" x14ac:dyDescent="0.25">
      <c r="A386" s="3">
        <v>2020</v>
      </c>
      <c r="B386" s="3" t="s">
        <v>1337</v>
      </c>
      <c r="C386" s="11">
        <v>44065</v>
      </c>
      <c r="D386" s="4" t="s">
        <v>186</v>
      </c>
      <c r="E386" s="4" t="s">
        <v>1410</v>
      </c>
      <c r="F386" s="4" t="s">
        <v>1411</v>
      </c>
      <c r="G386" s="3" t="s">
        <v>2136</v>
      </c>
      <c r="H386" s="7">
        <v>37347680</v>
      </c>
      <c r="I386" s="3">
        <v>5</v>
      </c>
      <c r="J386" s="3" t="s">
        <v>2138</v>
      </c>
      <c r="K386" s="3" t="s">
        <v>2196</v>
      </c>
      <c r="L386" s="8" t="s">
        <v>9</v>
      </c>
      <c r="M386" s="10" t="s">
        <v>1465</v>
      </c>
    </row>
    <row r="387" spans="1:13" ht="75" x14ac:dyDescent="0.25">
      <c r="A387" s="3">
        <v>2020</v>
      </c>
      <c r="B387" s="3" t="s">
        <v>1338</v>
      </c>
      <c r="C387" s="11">
        <v>44066</v>
      </c>
      <c r="D387" s="4" t="s">
        <v>187</v>
      </c>
      <c r="E387" s="4" t="s">
        <v>1412</v>
      </c>
      <c r="F387" s="4" t="s">
        <v>1413</v>
      </c>
      <c r="G387" s="3" t="s">
        <v>2136</v>
      </c>
      <c r="H387" s="7">
        <v>13167045</v>
      </c>
      <c r="I387" s="3">
        <v>5</v>
      </c>
      <c r="J387" s="3" t="s">
        <v>2138</v>
      </c>
      <c r="K387" s="3" t="s">
        <v>2196</v>
      </c>
      <c r="L387" s="8" t="s">
        <v>9</v>
      </c>
      <c r="M387" s="10" t="s">
        <v>1466</v>
      </c>
    </row>
    <row r="388" spans="1:13" ht="75" x14ac:dyDescent="0.25">
      <c r="A388" s="3">
        <v>2020</v>
      </c>
      <c r="B388" s="3" t="s">
        <v>1339</v>
      </c>
      <c r="C388" s="11">
        <v>44066</v>
      </c>
      <c r="D388" s="4" t="s">
        <v>186</v>
      </c>
      <c r="E388" s="4" t="s">
        <v>1414</v>
      </c>
      <c r="F388" s="4" t="s">
        <v>1415</v>
      </c>
      <c r="G388" s="3" t="s">
        <v>2136</v>
      </c>
      <c r="H388" s="7">
        <v>30400000</v>
      </c>
      <c r="I388" s="3" t="s">
        <v>2154</v>
      </c>
      <c r="J388" s="3" t="s">
        <v>2137</v>
      </c>
      <c r="K388" s="3" t="s">
        <v>2196</v>
      </c>
      <c r="L388" s="8" t="s">
        <v>9</v>
      </c>
      <c r="M388" s="10" t="s">
        <v>1467</v>
      </c>
    </row>
    <row r="389" spans="1:13" ht="75" x14ac:dyDescent="0.25">
      <c r="A389" s="3">
        <v>2020</v>
      </c>
      <c r="B389" s="3" t="s">
        <v>1340</v>
      </c>
      <c r="C389" s="11">
        <v>44066</v>
      </c>
      <c r="D389" s="4" t="s">
        <v>186</v>
      </c>
      <c r="E389" s="4" t="s">
        <v>1361</v>
      </c>
      <c r="F389" s="4" t="s">
        <v>1416</v>
      </c>
      <c r="G389" s="3" t="s">
        <v>2136</v>
      </c>
      <c r="H389" s="7">
        <v>20673000</v>
      </c>
      <c r="I389" s="3" t="s">
        <v>2170</v>
      </c>
      <c r="J389" s="3" t="s">
        <v>2137</v>
      </c>
      <c r="K389" s="3" t="s">
        <v>2196</v>
      </c>
      <c r="L389" s="8" t="s">
        <v>9</v>
      </c>
      <c r="M389" s="10" t="s">
        <v>1468</v>
      </c>
    </row>
    <row r="390" spans="1:13" ht="30" x14ac:dyDescent="0.25">
      <c r="A390" s="3">
        <v>2020</v>
      </c>
      <c r="B390" s="3" t="s">
        <v>1469</v>
      </c>
      <c r="C390" s="11">
        <v>44077</v>
      </c>
      <c r="D390" s="4" t="s">
        <v>484</v>
      </c>
      <c r="E390" s="4" t="s">
        <v>1554</v>
      </c>
      <c r="F390" s="4" t="s">
        <v>1555</v>
      </c>
      <c r="G390" s="3" t="s">
        <v>2136</v>
      </c>
      <c r="H390" s="7">
        <v>200515000</v>
      </c>
      <c r="I390" s="3">
        <v>20</v>
      </c>
      <c r="J390" s="3" t="s">
        <v>2137</v>
      </c>
      <c r="K390" s="3" t="s">
        <v>2196</v>
      </c>
      <c r="L390" s="8" t="s">
        <v>9</v>
      </c>
      <c r="M390" s="10" t="s">
        <v>1641</v>
      </c>
    </row>
    <row r="391" spans="1:13" ht="45" x14ac:dyDescent="0.25">
      <c r="A391" s="3">
        <v>2020</v>
      </c>
      <c r="B391" s="3" t="s">
        <v>1470</v>
      </c>
      <c r="C391" s="11">
        <v>44082</v>
      </c>
      <c r="D391" s="4" t="s">
        <v>851</v>
      </c>
      <c r="E391" s="4" t="s">
        <v>1556</v>
      </c>
      <c r="F391" s="4" t="s">
        <v>1557</v>
      </c>
      <c r="G391" s="3" t="s">
        <v>2136</v>
      </c>
      <c r="H391" s="7">
        <v>50209789</v>
      </c>
      <c r="I391" s="3">
        <v>107</v>
      </c>
      <c r="J391" s="3" t="s">
        <v>2137</v>
      </c>
      <c r="K391" s="3" t="s">
        <v>2196</v>
      </c>
      <c r="L391" s="8" t="s">
        <v>9</v>
      </c>
      <c r="M391" s="10" t="s">
        <v>1642</v>
      </c>
    </row>
    <row r="392" spans="1:13" ht="90" x14ac:dyDescent="0.25">
      <c r="A392" s="3">
        <v>2020</v>
      </c>
      <c r="B392" s="3" t="s">
        <v>1471</v>
      </c>
      <c r="C392" s="11">
        <v>44083</v>
      </c>
      <c r="D392" s="4" t="s">
        <v>186</v>
      </c>
      <c r="E392" s="4" t="s">
        <v>1558</v>
      </c>
      <c r="F392" s="4" t="s">
        <v>973</v>
      </c>
      <c r="G392" s="3" t="s">
        <v>2136</v>
      </c>
      <c r="H392" s="7">
        <v>15600000</v>
      </c>
      <c r="I392" s="3">
        <v>4</v>
      </c>
      <c r="J392" s="3" t="s">
        <v>2138</v>
      </c>
      <c r="K392" s="3" t="s">
        <v>2196</v>
      </c>
      <c r="L392" s="8" t="s">
        <v>9</v>
      </c>
      <c r="M392" s="10" t="s">
        <v>1643</v>
      </c>
    </row>
    <row r="393" spans="1:13" ht="75" x14ac:dyDescent="0.25">
      <c r="A393" s="3">
        <v>2020</v>
      </c>
      <c r="B393" s="3" t="s">
        <v>1472</v>
      </c>
      <c r="C393" s="11">
        <v>44082</v>
      </c>
      <c r="D393" s="4" t="s">
        <v>186</v>
      </c>
      <c r="E393" s="4" t="s">
        <v>1559</v>
      </c>
      <c r="F393" s="4" t="s">
        <v>1560</v>
      </c>
      <c r="G393" s="3" t="s">
        <v>2136</v>
      </c>
      <c r="H393" s="7">
        <v>15600000</v>
      </c>
      <c r="I393" s="3">
        <v>4</v>
      </c>
      <c r="J393" s="3" t="s">
        <v>2138</v>
      </c>
      <c r="K393" s="3" t="s">
        <v>2196</v>
      </c>
      <c r="L393" s="8" t="s">
        <v>9</v>
      </c>
      <c r="M393" s="10" t="s">
        <v>1644</v>
      </c>
    </row>
    <row r="394" spans="1:13" ht="75" x14ac:dyDescent="0.25">
      <c r="A394" s="3">
        <v>2020</v>
      </c>
      <c r="B394" s="3" t="s">
        <v>1473</v>
      </c>
      <c r="C394" s="11">
        <v>44083</v>
      </c>
      <c r="D394" s="4" t="s">
        <v>186</v>
      </c>
      <c r="E394" s="4" t="s">
        <v>64</v>
      </c>
      <c r="F394" s="4" t="s">
        <v>1561</v>
      </c>
      <c r="G394" s="3" t="s">
        <v>2136</v>
      </c>
      <c r="H394" s="7">
        <v>35250000</v>
      </c>
      <c r="I394" s="3" t="s">
        <v>2171</v>
      </c>
      <c r="J394" s="3" t="s">
        <v>2137</v>
      </c>
      <c r="K394" s="3" t="s">
        <v>2196</v>
      </c>
      <c r="L394" s="8" t="s">
        <v>9</v>
      </c>
      <c r="M394" s="10" t="s">
        <v>1645</v>
      </c>
    </row>
    <row r="395" spans="1:13" ht="75" x14ac:dyDescent="0.25">
      <c r="A395" s="3">
        <v>2020</v>
      </c>
      <c r="B395" s="3" t="s">
        <v>1474</v>
      </c>
      <c r="C395" s="11">
        <v>44083</v>
      </c>
      <c r="D395" s="4" t="s">
        <v>186</v>
      </c>
      <c r="E395" s="4" t="s">
        <v>64</v>
      </c>
      <c r="F395" s="4" t="s">
        <v>197</v>
      </c>
      <c r="G395" s="3" t="s">
        <v>2136</v>
      </c>
      <c r="H395" s="7">
        <v>35000000</v>
      </c>
      <c r="I395" s="3" t="s">
        <v>2172</v>
      </c>
      <c r="J395" s="3" t="s">
        <v>2137</v>
      </c>
      <c r="K395" s="3" t="s">
        <v>2196</v>
      </c>
      <c r="L395" s="8" t="s">
        <v>9</v>
      </c>
      <c r="M395" s="10" t="s">
        <v>1646</v>
      </c>
    </row>
    <row r="396" spans="1:13" ht="60" x14ac:dyDescent="0.25">
      <c r="A396" s="3">
        <v>2020</v>
      </c>
      <c r="B396" s="3" t="s">
        <v>1475</v>
      </c>
      <c r="C396" s="11">
        <v>44083</v>
      </c>
      <c r="D396" s="4" t="s">
        <v>186</v>
      </c>
      <c r="E396" s="4" t="s">
        <v>1562</v>
      </c>
      <c r="F396" s="4" t="s">
        <v>246</v>
      </c>
      <c r="G396" s="3" t="s">
        <v>2136</v>
      </c>
      <c r="H396" s="7">
        <v>13243333</v>
      </c>
      <c r="I396" s="3" t="s">
        <v>2173</v>
      </c>
      <c r="J396" s="3" t="s">
        <v>2137</v>
      </c>
      <c r="K396" s="3" t="s">
        <v>2196</v>
      </c>
      <c r="L396" s="8" t="s">
        <v>9</v>
      </c>
      <c r="M396" s="10" t="s">
        <v>1647</v>
      </c>
    </row>
    <row r="397" spans="1:13" ht="120" x14ac:dyDescent="0.25">
      <c r="A397" s="3">
        <v>2020</v>
      </c>
      <c r="B397" s="3" t="s">
        <v>1476</v>
      </c>
      <c r="C397" s="11">
        <v>44084</v>
      </c>
      <c r="D397" s="4" t="s">
        <v>851</v>
      </c>
      <c r="E397" s="4" t="s">
        <v>1563</v>
      </c>
      <c r="F397" s="4" t="s">
        <v>1564</v>
      </c>
      <c r="G397" s="3" t="s">
        <v>2136</v>
      </c>
      <c r="H397" s="7">
        <v>85680000</v>
      </c>
      <c r="I397" s="3">
        <v>4</v>
      </c>
      <c r="J397" s="3" t="s">
        <v>2138</v>
      </c>
      <c r="K397" s="3" t="s">
        <v>2196</v>
      </c>
      <c r="L397" s="8" t="s">
        <v>9</v>
      </c>
      <c r="M397" s="10" t="s">
        <v>1648</v>
      </c>
    </row>
    <row r="398" spans="1:13" ht="30" x14ac:dyDescent="0.25">
      <c r="A398" s="3">
        <v>2020</v>
      </c>
      <c r="B398" s="3" t="s">
        <v>1477</v>
      </c>
      <c r="C398" s="11">
        <v>44085</v>
      </c>
      <c r="D398" s="4" t="s">
        <v>186</v>
      </c>
      <c r="E398" s="4" t="s">
        <v>1203</v>
      </c>
      <c r="F398" s="4" t="s">
        <v>222</v>
      </c>
      <c r="G398" s="3" t="s">
        <v>2136</v>
      </c>
      <c r="H398" s="7">
        <v>22208413</v>
      </c>
      <c r="I398" s="3" t="s">
        <v>2167</v>
      </c>
      <c r="J398" s="3" t="s">
        <v>2137</v>
      </c>
      <c r="K398" s="3" t="s">
        <v>2196</v>
      </c>
      <c r="L398" s="8" t="s">
        <v>9</v>
      </c>
      <c r="M398" s="10" t="s">
        <v>1649</v>
      </c>
    </row>
    <row r="399" spans="1:13" ht="60" x14ac:dyDescent="0.25">
      <c r="A399" s="3">
        <v>2020</v>
      </c>
      <c r="B399" s="3" t="s">
        <v>1478</v>
      </c>
      <c r="C399" s="11">
        <v>44083</v>
      </c>
      <c r="D399" s="4" t="s">
        <v>186</v>
      </c>
      <c r="E399" s="4" t="s">
        <v>204</v>
      </c>
      <c r="F399" s="4" t="s">
        <v>205</v>
      </c>
      <c r="G399" s="3" t="s">
        <v>2136</v>
      </c>
      <c r="H399" s="7">
        <v>30766667</v>
      </c>
      <c r="I399" s="3" t="s">
        <v>2174</v>
      </c>
      <c r="J399" s="3" t="s">
        <v>2137</v>
      </c>
      <c r="K399" s="3" t="s">
        <v>2196</v>
      </c>
      <c r="L399" s="8" t="s">
        <v>9</v>
      </c>
      <c r="M399" s="10" t="s">
        <v>1650</v>
      </c>
    </row>
    <row r="400" spans="1:13" ht="60" x14ac:dyDescent="0.25">
      <c r="A400" s="3">
        <v>2020</v>
      </c>
      <c r="B400" s="3" t="s">
        <v>1479</v>
      </c>
      <c r="C400" s="11">
        <v>44085</v>
      </c>
      <c r="D400" s="4" t="s">
        <v>187</v>
      </c>
      <c r="E400" s="4" t="s">
        <v>1565</v>
      </c>
      <c r="F400" s="4" t="s">
        <v>244</v>
      </c>
      <c r="G400" s="3" t="s">
        <v>2136</v>
      </c>
      <c r="H400" s="7">
        <v>13243333</v>
      </c>
      <c r="I400" s="3" t="s">
        <v>2173</v>
      </c>
      <c r="J400" s="3" t="s">
        <v>2137</v>
      </c>
      <c r="K400" s="3" t="s">
        <v>2196</v>
      </c>
      <c r="L400" s="8" t="s">
        <v>9</v>
      </c>
      <c r="M400" s="10" t="s">
        <v>1651</v>
      </c>
    </row>
    <row r="401" spans="1:13" ht="75" x14ac:dyDescent="0.25">
      <c r="A401" s="3">
        <v>2020</v>
      </c>
      <c r="B401" s="3" t="s">
        <v>1480</v>
      </c>
      <c r="C401" s="11">
        <v>44085</v>
      </c>
      <c r="D401" s="4" t="s">
        <v>186</v>
      </c>
      <c r="E401" s="4" t="s">
        <v>226</v>
      </c>
      <c r="F401" s="4" t="s">
        <v>227</v>
      </c>
      <c r="G401" s="3" t="s">
        <v>2136</v>
      </c>
      <c r="H401" s="7">
        <v>36800000</v>
      </c>
      <c r="I401" s="3" t="s">
        <v>2167</v>
      </c>
      <c r="J401" s="3" t="s">
        <v>2137</v>
      </c>
      <c r="K401" s="3" t="s">
        <v>2196</v>
      </c>
      <c r="L401" s="8" t="s">
        <v>9</v>
      </c>
      <c r="M401" s="10" t="s">
        <v>1652</v>
      </c>
    </row>
    <row r="402" spans="1:13" ht="60" x14ac:dyDescent="0.25">
      <c r="A402" s="3">
        <v>2020</v>
      </c>
      <c r="B402" s="3" t="s">
        <v>1481</v>
      </c>
      <c r="C402" s="11">
        <v>44085</v>
      </c>
      <c r="D402" s="4" t="s">
        <v>186</v>
      </c>
      <c r="E402" s="4" t="s">
        <v>1566</v>
      </c>
      <c r="F402" s="4" t="s">
        <v>190</v>
      </c>
      <c r="G402" s="3" t="s">
        <v>2136</v>
      </c>
      <c r="H402" s="7">
        <v>63418127</v>
      </c>
      <c r="I402" s="3" t="s">
        <v>2173</v>
      </c>
      <c r="J402" s="3" t="s">
        <v>2137</v>
      </c>
      <c r="K402" s="3" t="s">
        <v>2196</v>
      </c>
      <c r="L402" s="8" t="s">
        <v>9</v>
      </c>
      <c r="M402" s="10" t="s">
        <v>1653</v>
      </c>
    </row>
    <row r="403" spans="1:13" ht="75" x14ac:dyDescent="0.25">
      <c r="A403" s="3">
        <v>2020</v>
      </c>
      <c r="B403" s="3" t="s">
        <v>1482</v>
      </c>
      <c r="C403" s="11">
        <v>44088</v>
      </c>
      <c r="D403" s="4" t="s">
        <v>186</v>
      </c>
      <c r="E403" s="4" t="s">
        <v>1567</v>
      </c>
      <c r="F403" s="4" t="s">
        <v>254</v>
      </c>
      <c r="G403" s="3" t="s">
        <v>2136</v>
      </c>
      <c r="H403" s="7">
        <v>24203333</v>
      </c>
      <c r="I403" s="3" t="s">
        <v>2173</v>
      </c>
      <c r="J403" s="3" t="s">
        <v>2137</v>
      </c>
      <c r="K403" s="3" t="s">
        <v>2196</v>
      </c>
      <c r="L403" s="8" t="s">
        <v>9</v>
      </c>
      <c r="M403" s="10" t="s">
        <v>1654</v>
      </c>
    </row>
    <row r="404" spans="1:13" ht="45" x14ac:dyDescent="0.25">
      <c r="A404" s="3">
        <v>2020</v>
      </c>
      <c r="B404" s="3" t="s">
        <v>1483</v>
      </c>
      <c r="C404" s="11">
        <v>44088</v>
      </c>
      <c r="D404" s="4" t="s">
        <v>186</v>
      </c>
      <c r="E404" s="4" t="s">
        <v>543</v>
      </c>
      <c r="F404" s="4" t="s">
        <v>544</v>
      </c>
      <c r="G404" s="3" t="s">
        <v>2136</v>
      </c>
      <c r="H404" s="7">
        <v>34000000</v>
      </c>
      <c r="I404" s="3" t="s">
        <v>2175</v>
      </c>
      <c r="J404" s="3" t="s">
        <v>2137</v>
      </c>
      <c r="K404" s="3" t="s">
        <v>2196</v>
      </c>
      <c r="L404" s="8" t="s">
        <v>9</v>
      </c>
      <c r="M404" s="10" t="s">
        <v>1655</v>
      </c>
    </row>
    <row r="405" spans="1:13" ht="75" x14ac:dyDescent="0.25">
      <c r="A405" s="3">
        <v>2020</v>
      </c>
      <c r="B405" s="3" t="s">
        <v>1484</v>
      </c>
      <c r="C405" s="11">
        <v>44088</v>
      </c>
      <c r="D405" s="4" t="s">
        <v>186</v>
      </c>
      <c r="E405" s="4" t="s">
        <v>1568</v>
      </c>
      <c r="F405" s="4" t="s">
        <v>629</v>
      </c>
      <c r="G405" s="3" t="s">
        <v>2136</v>
      </c>
      <c r="H405" s="7">
        <v>17550000</v>
      </c>
      <c r="I405" s="3" t="s">
        <v>2140</v>
      </c>
      <c r="J405" s="3" t="s">
        <v>2137</v>
      </c>
      <c r="K405" s="3" t="s">
        <v>2196</v>
      </c>
      <c r="L405" s="8" t="s">
        <v>9</v>
      </c>
      <c r="M405" s="10" t="s">
        <v>1656</v>
      </c>
    </row>
    <row r="406" spans="1:13" ht="75" x14ac:dyDescent="0.25">
      <c r="A406" s="3">
        <v>2020</v>
      </c>
      <c r="B406" s="3" t="s">
        <v>1485</v>
      </c>
      <c r="C406" s="11">
        <v>44089</v>
      </c>
      <c r="D406" s="4" t="s">
        <v>186</v>
      </c>
      <c r="E406" s="4" t="s">
        <v>1349</v>
      </c>
      <c r="F406" s="4" t="s">
        <v>1569</v>
      </c>
      <c r="G406" s="3" t="s">
        <v>2136</v>
      </c>
      <c r="H406" s="7">
        <v>33750000</v>
      </c>
      <c r="I406" s="3" t="s">
        <v>2140</v>
      </c>
      <c r="J406" s="3" t="s">
        <v>2137</v>
      </c>
      <c r="K406" s="3" t="s">
        <v>2196</v>
      </c>
      <c r="L406" s="8" t="s">
        <v>9</v>
      </c>
      <c r="M406" s="10" t="s">
        <v>1657</v>
      </c>
    </row>
    <row r="407" spans="1:13" ht="75" x14ac:dyDescent="0.25">
      <c r="A407" s="3">
        <v>2020</v>
      </c>
      <c r="B407" s="3" t="s">
        <v>1486</v>
      </c>
      <c r="C407" s="11">
        <v>44091</v>
      </c>
      <c r="D407" s="4" t="s">
        <v>186</v>
      </c>
      <c r="E407" s="4" t="s">
        <v>1570</v>
      </c>
      <c r="F407" s="4" t="s">
        <v>262</v>
      </c>
      <c r="G407" s="3" t="s">
        <v>2136</v>
      </c>
      <c r="H407" s="7">
        <v>36800000</v>
      </c>
      <c r="I407" s="3">
        <v>4</v>
      </c>
      <c r="J407" s="3" t="s">
        <v>2138</v>
      </c>
      <c r="K407" s="3" t="s">
        <v>2196</v>
      </c>
      <c r="L407" s="8" t="s">
        <v>9</v>
      </c>
      <c r="M407" s="10" t="s">
        <v>1658</v>
      </c>
    </row>
    <row r="408" spans="1:13" ht="75" x14ac:dyDescent="0.25">
      <c r="A408" s="3">
        <v>2020</v>
      </c>
      <c r="B408" s="3" t="s">
        <v>1487</v>
      </c>
      <c r="C408" s="11">
        <v>44092</v>
      </c>
      <c r="D408" s="4" t="s">
        <v>1552</v>
      </c>
      <c r="E408" s="4" t="s">
        <v>1571</v>
      </c>
      <c r="F408" s="4" t="s">
        <v>1572</v>
      </c>
      <c r="G408" s="3" t="s">
        <v>2136</v>
      </c>
      <c r="H408" s="7">
        <v>115869996</v>
      </c>
      <c r="I408" s="3">
        <v>4</v>
      </c>
      <c r="J408" s="3" t="s">
        <v>2138</v>
      </c>
      <c r="K408" s="3" t="s">
        <v>2196</v>
      </c>
      <c r="L408" s="8" t="s">
        <v>9</v>
      </c>
      <c r="M408" s="10" t="s">
        <v>1659</v>
      </c>
    </row>
    <row r="409" spans="1:13" ht="45" x14ac:dyDescent="0.25">
      <c r="A409" s="3">
        <v>2020</v>
      </c>
      <c r="B409" s="3" t="s">
        <v>1488</v>
      </c>
      <c r="C409" s="11">
        <v>44089</v>
      </c>
      <c r="D409" s="4" t="s">
        <v>852</v>
      </c>
      <c r="E409" s="4" t="s">
        <v>1573</v>
      </c>
      <c r="F409" s="4" t="s">
        <v>1574</v>
      </c>
      <c r="G409" s="3" t="s">
        <v>2136</v>
      </c>
      <c r="H409" s="7">
        <v>113050000</v>
      </c>
      <c r="I409" s="3">
        <v>2</v>
      </c>
      <c r="J409" s="3" t="s">
        <v>2138</v>
      </c>
      <c r="K409" s="3" t="s">
        <v>2196</v>
      </c>
      <c r="L409" s="8" t="s">
        <v>9</v>
      </c>
      <c r="M409" s="10" t="s">
        <v>1660</v>
      </c>
    </row>
    <row r="410" spans="1:13" ht="75" x14ac:dyDescent="0.25">
      <c r="A410" s="3">
        <v>2020</v>
      </c>
      <c r="B410" s="3" t="s">
        <v>1489</v>
      </c>
      <c r="C410" s="11">
        <v>44090</v>
      </c>
      <c r="D410" s="4" t="s">
        <v>186</v>
      </c>
      <c r="E410" s="4" t="s">
        <v>1568</v>
      </c>
      <c r="F410" s="4" t="s">
        <v>546</v>
      </c>
      <c r="G410" s="3" t="s">
        <v>2136</v>
      </c>
      <c r="H410" s="7">
        <v>36800000</v>
      </c>
      <c r="I410" s="3">
        <v>4</v>
      </c>
      <c r="J410" s="3" t="s">
        <v>2138</v>
      </c>
      <c r="K410" s="3" t="s">
        <v>2196</v>
      </c>
      <c r="L410" s="8" t="s">
        <v>9</v>
      </c>
      <c r="M410" s="10" t="s">
        <v>1661</v>
      </c>
    </row>
    <row r="411" spans="1:13" ht="90" x14ac:dyDescent="0.25">
      <c r="A411" s="3">
        <v>2020</v>
      </c>
      <c r="B411" s="3" t="s">
        <v>1490</v>
      </c>
      <c r="C411" s="11">
        <v>44090</v>
      </c>
      <c r="D411" s="4" t="s">
        <v>186</v>
      </c>
      <c r="E411" s="4" t="s">
        <v>1388</v>
      </c>
      <c r="F411" s="4" t="s">
        <v>1575</v>
      </c>
      <c r="G411" s="3" t="s">
        <v>2136</v>
      </c>
      <c r="H411" s="7">
        <v>22800000</v>
      </c>
      <c r="I411" s="3">
        <v>4</v>
      </c>
      <c r="J411" s="3" t="s">
        <v>2138</v>
      </c>
      <c r="K411" s="3" t="s">
        <v>2196</v>
      </c>
      <c r="L411" s="8" t="s">
        <v>9</v>
      </c>
      <c r="M411" s="10" t="s">
        <v>1662</v>
      </c>
    </row>
    <row r="412" spans="1:13" ht="90" x14ac:dyDescent="0.25">
      <c r="A412" s="3">
        <v>2020</v>
      </c>
      <c r="B412" s="3" t="s">
        <v>1491</v>
      </c>
      <c r="C412" s="11">
        <v>44090</v>
      </c>
      <c r="D412" s="4" t="s">
        <v>186</v>
      </c>
      <c r="E412" s="4" t="s">
        <v>1388</v>
      </c>
      <c r="F412" s="4" t="s">
        <v>273</v>
      </c>
      <c r="G412" s="3" t="s">
        <v>2136</v>
      </c>
      <c r="H412" s="7">
        <v>36800000</v>
      </c>
      <c r="I412" s="3">
        <v>4</v>
      </c>
      <c r="J412" s="3" t="s">
        <v>2138</v>
      </c>
      <c r="K412" s="3" t="s">
        <v>2196</v>
      </c>
      <c r="L412" s="8" t="s">
        <v>9</v>
      </c>
      <c r="M412" s="10" t="s">
        <v>1663</v>
      </c>
    </row>
    <row r="413" spans="1:13" ht="45" x14ac:dyDescent="0.25">
      <c r="A413" s="3">
        <v>2020</v>
      </c>
      <c r="B413" s="3" t="s">
        <v>1492</v>
      </c>
      <c r="C413" s="11">
        <v>44090</v>
      </c>
      <c r="D413" s="4" t="s">
        <v>851</v>
      </c>
      <c r="E413" s="4" t="s">
        <v>1576</v>
      </c>
      <c r="F413" s="4" t="s">
        <v>1577</v>
      </c>
      <c r="G413" s="3" t="s">
        <v>2136</v>
      </c>
      <c r="H413" s="7">
        <v>89908462</v>
      </c>
      <c r="I413" s="3">
        <v>131</v>
      </c>
      <c r="J413" s="3" t="s">
        <v>2137</v>
      </c>
      <c r="K413" s="3" t="s">
        <v>2196</v>
      </c>
      <c r="L413" s="8" t="s">
        <v>9</v>
      </c>
      <c r="M413" s="10" t="s">
        <v>1664</v>
      </c>
    </row>
    <row r="414" spans="1:13" ht="75" x14ac:dyDescent="0.25">
      <c r="A414" s="3">
        <v>2020</v>
      </c>
      <c r="B414" s="3" t="s">
        <v>1493</v>
      </c>
      <c r="C414" s="11">
        <v>44090</v>
      </c>
      <c r="D414" s="4" t="s">
        <v>186</v>
      </c>
      <c r="E414" s="4" t="s">
        <v>1559</v>
      </c>
      <c r="F414" s="4" t="s">
        <v>602</v>
      </c>
      <c r="G414" s="3" t="s">
        <v>2136</v>
      </c>
      <c r="H414" s="7">
        <v>22800000</v>
      </c>
      <c r="I414" s="3">
        <v>4</v>
      </c>
      <c r="J414" s="3" t="s">
        <v>2138</v>
      </c>
      <c r="K414" s="3" t="s">
        <v>2196</v>
      </c>
      <c r="L414" s="8" t="s">
        <v>9</v>
      </c>
      <c r="M414" s="10" t="s">
        <v>1665</v>
      </c>
    </row>
    <row r="415" spans="1:13" ht="75" x14ac:dyDescent="0.25">
      <c r="A415" s="3">
        <v>2020</v>
      </c>
      <c r="B415" s="3" t="s">
        <v>1494</v>
      </c>
      <c r="C415" s="11">
        <v>44090</v>
      </c>
      <c r="D415" s="4" t="s">
        <v>186</v>
      </c>
      <c r="E415" s="4" t="s">
        <v>1568</v>
      </c>
      <c r="F415" s="4" t="s">
        <v>1578</v>
      </c>
      <c r="G415" s="3" t="s">
        <v>2136</v>
      </c>
      <c r="H415" s="7">
        <v>17550000</v>
      </c>
      <c r="I415" s="3" t="s">
        <v>2140</v>
      </c>
      <c r="J415" s="3" t="s">
        <v>2137</v>
      </c>
      <c r="K415" s="3" t="s">
        <v>2196</v>
      </c>
      <c r="L415" s="8" t="s">
        <v>9</v>
      </c>
      <c r="M415" s="10" t="s">
        <v>1666</v>
      </c>
    </row>
    <row r="416" spans="1:13" ht="75" x14ac:dyDescent="0.25">
      <c r="A416" s="3">
        <v>2020</v>
      </c>
      <c r="B416" s="3" t="s">
        <v>1495</v>
      </c>
      <c r="C416" s="11">
        <v>44090</v>
      </c>
      <c r="D416" s="4" t="s">
        <v>186</v>
      </c>
      <c r="E416" s="4" t="s">
        <v>1568</v>
      </c>
      <c r="F416" s="4" t="s">
        <v>916</v>
      </c>
      <c r="G416" s="3" t="s">
        <v>2136</v>
      </c>
      <c r="H416" s="7">
        <v>17550000</v>
      </c>
      <c r="I416" s="3" t="s">
        <v>2140</v>
      </c>
      <c r="J416" s="3" t="s">
        <v>2137</v>
      </c>
      <c r="K416" s="3" t="s">
        <v>2196</v>
      </c>
      <c r="L416" s="8" t="s">
        <v>9</v>
      </c>
      <c r="M416" s="10" t="s">
        <v>1667</v>
      </c>
    </row>
    <row r="417" spans="1:13" ht="90" x14ac:dyDescent="0.25">
      <c r="A417" s="3">
        <v>2020</v>
      </c>
      <c r="B417" s="3" t="s">
        <v>1496</v>
      </c>
      <c r="C417" s="11">
        <v>44092</v>
      </c>
      <c r="D417" s="4" t="s">
        <v>186</v>
      </c>
      <c r="E417" s="4" t="s">
        <v>1388</v>
      </c>
      <c r="F417" s="4" t="s">
        <v>864</v>
      </c>
      <c r="G417" s="3" t="s">
        <v>2136</v>
      </c>
      <c r="H417" s="7">
        <v>15600000</v>
      </c>
      <c r="I417" s="3">
        <v>4</v>
      </c>
      <c r="J417" s="3" t="s">
        <v>2138</v>
      </c>
      <c r="K417" s="3" t="s">
        <v>2196</v>
      </c>
      <c r="L417" s="8" t="s">
        <v>9</v>
      </c>
      <c r="M417" s="10" t="s">
        <v>1668</v>
      </c>
    </row>
    <row r="418" spans="1:13" ht="90" x14ac:dyDescent="0.25">
      <c r="A418" s="3">
        <v>2020</v>
      </c>
      <c r="B418" s="3" t="s">
        <v>1497</v>
      </c>
      <c r="C418" s="11">
        <v>44091</v>
      </c>
      <c r="D418" s="4" t="s">
        <v>186</v>
      </c>
      <c r="E418" s="4" t="s">
        <v>1558</v>
      </c>
      <c r="F418" s="4" t="s">
        <v>1579</v>
      </c>
      <c r="G418" s="3" t="s">
        <v>2136</v>
      </c>
      <c r="H418" s="7">
        <v>15600000</v>
      </c>
      <c r="I418" s="3">
        <v>4</v>
      </c>
      <c r="J418" s="3" t="s">
        <v>2138</v>
      </c>
      <c r="K418" s="3" t="s">
        <v>2196</v>
      </c>
      <c r="L418" s="8" t="s">
        <v>9</v>
      </c>
      <c r="M418" s="10" t="s">
        <v>1669</v>
      </c>
    </row>
    <row r="419" spans="1:13" ht="75" x14ac:dyDescent="0.25">
      <c r="A419" s="3">
        <v>2020</v>
      </c>
      <c r="B419" s="3" t="s">
        <v>1498</v>
      </c>
      <c r="C419" s="11">
        <v>44092</v>
      </c>
      <c r="D419" s="4" t="s">
        <v>187</v>
      </c>
      <c r="E419" s="4" t="s">
        <v>1580</v>
      </c>
      <c r="F419" s="4" t="s">
        <v>1581</v>
      </c>
      <c r="G419" s="3" t="s">
        <v>2136</v>
      </c>
      <c r="H419" s="7">
        <v>13313343</v>
      </c>
      <c r="I419" s="3" t="s">
        <v>2139</v>
      </c>
      <c r="J419" s="3" t="s">
        <v>2137</v>
      </c>
      <c r="K419" s="3" t="s">
        <v>2196</v>
      </c>
      <c r="L419" s="8" t="s">
        <v>9</v>
      </c>
      <c r="M419" s="10" t="s">
        <v>1670</v>
      </c>
    </row>
    <row r="420" spans="1:13" ht="60" x14ac:dyDescent="0.25">
      <c r="A420" s="3">
        <v>2020</v>
      </c>
      <c r="B420" s="3" t="s">
        <v>1499</v>
      </c>
      <c r="C420" s="11">
        <v>44091</v>
      </c>
      <c r="D420" s="4" t="s">
        <v>186</v>
      </c>
      <c r="E420" s="4" t="s">
        <v>228</v>
      </c>
      <c r="F420" s="4" t="s">
        <v>229</v>
      </c>
      <c r="G420" s="3" t="s">
        <v>2136</v>
      </c>
      <c r="H420" s="7">
        <v>34000000</v>
      </c>
      <c r="I420" s="3">
        <v>4</v>
      </c>
      <c r="J420" s="3" t="s">
        <v>2138</v>
      </c>
      <c r="K420" s="3" t="s">
        <v>2196</v>
      </c>
      <c r="L420" s="8" t="s">
        <v>9</v>
      </c>
      <c r="M420" s="10" t="s">
        <v>1671</v>
      </c>
    </row>
    <row r="421" spans="1:13" ht="75" x14ac:dyDescent="0.25">
      <c r="A421" s="3">
        <v>2020</v>
      </c>
      <c r="B421" s="3" t="s">
        <v>1500</v>
      </c>
      <c r="C421" s="11">
        <v>44091</v>
      </c>
      <c r="D421" s="4" t="s">
        <v>187</v>
      </c>
      <c r="E421" s="4" t="s">
        <v>1582</v>
      </c>
      <c r="F421" s="4" t="s">
        <v>1583</v>
      </c>
      <c r="G421" s="3" t="s">
        <v>2136</v>
      </c>
      <c r="H421" s="7">
        <v>15600000</v>
      </c>
      <c r="I421" s="3">
        <v>4</v>
      </c>
      <c r="J421" s="3" t="s">
        <v>2138</v>
      </c>
      <c r="K421" s="3" t="s">
        <v>2196</v>
      </c>
      <c r="L421" s="8" t="s">
        <v>9</v>
      </c>
      <c r="M421" s="10" t="s">
        <v>1672</v>
      </c>
    </row>
    <row r="422" spans="1:13" ht="105" x14ac:dyDescent="0.25">
      <c r="A422" s="3">
        <v>2020</v>
      </c>
      <c r="B422" s="3" t="s">
        <v>1501</v>
      </c>
      <c r="C422" s="11">
        <v>44092</v>
      </c>
      <c r="D422" s="4" t="s">
        <v>186</v>
      </c>
      <c r="E422" s="4" t="s">
        <v>1584</v>
      </c>
      <c r="F422" s="4" t="s">
        <v>557</v>
      </c>
      <c r="G422" s="3" t="s">
        <v>2136</v>
      </c>
      <c r="H422" s="7">
        <v>34780634</v>
      </c>
      <c r="I422" s="3" t="s">
        <v>2176</v>
      </c>
      <c r="J422" s="3" t="s">
        <v>2137</v>
      </c>
      <c r="K422" s="3" t="s">
        <v>2196</v>
      </c>
      <c r="L422" s="8" t="s">
        <v>9</v>
      </c>
      <c r="M422" s="10" t="s">
        <v>1673</v>
      </c>
    </row>
    <row r="423" spans="1:13" ht="60" x14ac:dyDescent="0.25">
      <c r="A423" s="3">
        <v>2020</v>
      </c>
      <c r="B423" s="3" t="s">
        <v>1502</v>
      </c>
      <c r="C423" s="11">
        <v>44092</v>
      </c>
      <c r="D423" s="4" t="s">
        <v>187</v>
      </c>
      <c r="E423" s="4" t="s">
        <v>84</v>
      </c>
      <c r="F423" s="4" t="s">
        <v>1585</v>
      </c>
      <c r="G423" s="3" t="s">
        <v>2136</v>
      </c>
      <c r="H423" s="7">
        <v>12000000</v>
      </c>
      <c r="I423" s="3">
        <v>4</v>
      </c>
      <c r="J423" s="3" t="s">
        <v>2138</v>
      </c>
      <c r="K423" s="3" t="s">
        <v>2196</v>
      </c>
      <c r="L423" s="8" t="s">
        <v>9</v>
      </c>
      <c r="M423" s="10" t="s">
        <v>1674</v>
      </c>
    </row>
    <row r="424" spans="1:13" ht="75" x14ac:dyDescent="0.25">
      <c r="A424" s="3">
        <v>2020</v>
      </c>
      <c r="B424" s="3" t="s">
        <v>1503</v>
      </c>
      <c r="C424" s="11">
        <v>44095</v>
      </c>
      <c r="D424" s="4" t="s">
        <v>187</v>
      </c>
      <c r="E424" s="4" t="s">
        <v>505</v>
      </c>
      <c r="F424" s="4" t="s">
        <v>1586</v>
      </c>
      <c r="G424" s="3" t="s">
        <v>2136</v>
      </c>
      <c r="H424" s="7">
        <v>12289228</v>
      </c>
      <c r="I424" s="3">
        <v>4</v>
      </c>
      <c r="J424" s="3" t="s">
        <v>2138</v>
      </c>
      <c r="K424" s="3" t="s">
        <v>2196</v>
      </c>
      <c r="L424" s="8" t="s">
        <v>9</v>
      </c>
      <c r="M424" s="10" t="s">
        <v>1675</v>
      </c>
    </row>
    <row r="425" spans="1:13" ht="60" x14ac:dyDescent="0.25">
      <c r="A425" s="3">
        <v>2020</v>
      </c>
      <c r="B425" s="3" t="s">
        <v>1504</v>
      </c>
      <c r="C425" s="11">
        <v>44092</v>
      </c>
      <c r="D425" s="4" t="s">
        <v>187</v>
      </c>
      <c r="E425" s="4" t="s">
        <v>1587</v>
      </c>
      <c r="F425" s="4" t="s">
        <v>252</v>
      </c>
      <c r="G425" s="3" t="s">
        <v>2136</v>
      </c>
      <c r="H425" s="7">
        <v>17116667</v>
      </c>
      <c r="I425" s="3" t="s">
        <v>2139</v>
      </c>
      <c r="J425" s="3" t="s">
        <v>2137</v>
      </c>
      <c r="K425" s="3" t="s">
        <v>2196</v>
      </c>
      <c r="L425" s="8" t="s">
        <v>9</v>
      </c>
      <c r="M425" s="10" t="s">
        <v>1676</v>
      </c>
    </row>
    <row r="426" spans="1:13" ht="90" x14ac:dyDescent="0.25">
      <c r="A426" s="3">
        <v>2020</v>
      </c>
      <c r="B426" s="3" t="s">
        <v>1505</v>
      </c>
      <c r="C426" s="11">
        <v>44095</v>
      </c>
      <c r="D426" s="4" t="s">
        <v>186</v>
      </c>
      <c r="E426" s="4" t="s">
        <v>1588</v>
      </c>
      <c r="F426" s="4" t="s">
        <v>1589</v>
      </c>
      <c r="G426" s="3" t="s">
        <v>2136</v>
      </c>
      <c r="H426" s="7">
        <v>22800000</v>
      </c>
      <c r="I426" s="3">
        <v>4</v>
      </c>
      <c r="J426" s="3" t="s">
        <v>2138</v>
      </c>
      <c r="K426" s="3" t="s">
        <v>2196</v>
      </c>
      <c r="L426" s="8" t="s">
        <v>9</v>
      </c>
      <c r="M426" s="10" t="s">
        <v>1677</v>
      </c>
    </row>
    <row r="427" spans="1:13" ht="90" x14ac:dyDescent="0.25">
      <c r="A427" s="3">
        <v>2020</v>
      </c>
      <c r="B427" s="3" t="s">
        <v>1506</v>
      </c>
      <c r="C427" s="11">
        <v>44095</v>
      </c>
      <c r="D427" s="4" t="s">
        <v>186</v>
      </c>
      <c r="E427" s="4" t="s">
        <v>1388</v>
      </c>
      <c r="F427" s="4" t="s">
        <v>896</v>
      </c>
      <c r="G427" s="3" t="s">
        <v>2136</v>
      </c>
      <c r="H427" s="7">
        <v>28000000</v>
      </c>
      <c r="I427" s="3">
        <v>4</v>
      </c>
      <c r="J427" s="3" t="s">
        <v>2138</v>
      </c>
      <c r="K427" s="3" t="s">
        <v>2196</v>
      </c>
      <c r="L427" s="8" t="s">
        <v>9</v>
      </c>
      <c r="M427" s="10" t="s">
        <v>1678</v>
      </c>
    </row>
    <row r="428" spans="1:13" ht="60" x14ac:dyDescent="0.25">
      <c r="A428" s="3">
        <v>2020</v>
      </c>
      <c r="B428" s="3" t="s">
        <v>1507</v>
      </c>
      <c r="C428" s="11">
        <v>44096</v>
      </c>
      <c r="D428" s="4" t="s">
        <v>187</v>
      </c>
      <c r="E428" s="4" t="s">
        <v>1590</v>
      </c>
      <c r="F428" s="4" t="s">
        <v>1591</v>
      </c>
      <c r="G428" s="3" t="s">
        <v>2136</v>
      </c>
      <c r="H428" s="7">
        <v>8000000</v>
      </c>
      <c r="I428" s="3">
        <v>4</v>
      </c>
      <c r="J428" s="3" t="s">
        <v>2138</v>
      </c>
      <c r="K428" s="3" t="s">
        <v>2196</v>
      </c>
      <c r="L428" s="8" t="s">
        <v>9</v>
      </c>
      <c r="M428" s="10" t="s">
        <v>1679</v>
      </c>
    </row>
    <row r="429" spans="1:13" ht="60" x14ac:dyDescent="0.25">
      <c r="A429" s="3">
        <v>2020</v>
      </c>
      <c r="B429" s="3" t="s">
        <v>1508</v>
      </c>
      <c r="C429" s="11">
        <v>44098</v>
      </c>
      <c r="D429" s="4" t="s">
        <v>188</v>
      </c>
      <c r="E429" s="4" t="s">
        <v>1592</v>
      </c>
      <c r="F429" s="4" t="s">
        <v>1593</v>
      </c>
      <c r="G429" s="3" t="s">
        <v>2136</v>
      </c>
      <c r="H429" s="7">
        <v>580000000</v>
      </c>
      <c r="I429" s="3">
        <v>6</v>
      </c>
      <c r="J429" s="3" t="s">
        <v>2138</v>
      </c>
      <c r="K429" s="3" t="s">
        <v>2196</v>
      </c>
      <c r="L429" s="8" t="s">
        <v>9</v>
      </c>
      <c r="M429" s="10" t="s">
        <v>1680</v>
      </c>
    </row>
    <row r="430" spans="1:13" ht="60" x14ac:dyDescent="0.25">
      <c r="A430" s="3">
        <v>2020</v>
      </c>
      <c r="B430" s="3" t="s">
        <v>1509</v>
      </c>
      <c r="C430" s="11">
        <v>44096</v>
      </c>
      <c r="D430" s="4" t="s">
        <v>186</v>
      </c>
      <c r="E430" s="4" t="s">
        <v>1594</v>
      </c>
      <c r="F430" s="4" t="s">
        <v>1595</v>
      </c>
      <c r="G430" s="3" t="s">
        <v>2136</v>
      </c>
      <c r="H430" s="7">
        <v>22822852</v>
      </c>
      <c r="I430" s="3">
        <v>4</v>
      </c>
      <c r="J430" s="3" t="s">
        <v>2138</v>
      </c>
      <c r="K430" s="3" t="s">
        <v>2196</v>
      </c>
      <c r="L430" s="8" t="s">
        <v>9</v>
      </c>
      <c r="M430" s="10" t="s">
        <v>1681</v>
      </c>
    </row>
    <row r="431" spans="1:13" ht="90" x14ac:dyDescent="0.25">
      <c r="A431" s="3">
        <v>2020</v>
      </c>
      <c r="B431" s="3" t="s">
        <v>1510</v>
      </c>
      <c r="C431" s="11">
        <v>44096</v>
      </c>
      <c r="D431" s="4" t="s">
        <v>186</v>
      </c>
      <c r="E431" s="4" t="s">
        <v>1388</v>
      </c>
      <c r="F431" s="4" t="s">
        <v>860</v>
      </c>
      <c r="G431" s="3" t="s">
        <v>2136</v>
      </c>
      <c r="H431" s="7">
        <v>22800000</v>
      </c>
      <c r="I431" s="3">
        <v>4</v>
      </c>
      <c r="J431" s="3" t="s">
        <v>2138</v>
      </c>
      <c r="K431" s="3" t="s">
        <v>2196</v>
      </c>
      <c r="L431" s="8" t="s">
        <v>9</v>
      </c>
      <c r="M431" s="10" t="s">
        <v>1682</v>
      </c>
    </row>
    <row r="432" spans="1:13" ht="75" x14ac:dyDescent="0.25">
      <c r="A432" s="3">
        <v>2020</v>
      </c>
      <c r="B432" s="3" t="s">
        <v>1511</v>
      </c>
      <c r="C432" s="11">
        <v>44097</v>
      </c>
      <c r="D432" s="4" t="s">
        <v>187</v>
      </c>
      <c r="E432" s="4" t="s">
        <v>505</v>
      </c>
      <c r="F432" s="4" t="s">
        <v>1596</v>
      </c>
      <c r="G432" s="3" t="s">
        <v>2136</v>
      </c>
      <c r="H432" s="7">
        <v>10533636</v>
      </c>
      <c r="I432" s="3">
        <v>4</v>
      </c>
      <c r="J432" s="3" t="s">
        <v>2138</v>
      </c>
      <c r="K432" s="3" t="s">
        <v>2196</v>
      </c>
      <c r="L432" s="8" t="s">
        <v>9</v>
      </c>
      <c r="M432" s="10" t="s">
        <v>1683</v>
      </c>
    </row>
    <row r="433" spans="1:13" ht="90" x14ac:dyDescent="0.25">
      <c r="A433" s="3">
        <v>2020</v>
      </c>
      <c r="B433" s="3" t="s">
        <v>1512</v>
      </c>
      <c r="C433" s="11">
        <v>44098</v>
      </c>
      <c r="D433" s="4" t="s">
        <v>186</v>
      </c>
      <c r="E433" s="4" t="s">
        <v>1558</v>
      </c>
      <c r="F433" s="4" t="s">
        <v>560</v>
      </c>
      <c r="G433" s="3" t="s">
        <v>2136</v>
      </c>
      <c r="H433" s="7">
        <v>22800000</v>
      </c>
      <c r="I433" s="3">
        <v>4</v>
      </c>
      <c r="J433" s="3" t="s">
        <v>2138</v>
      </c>
      <c r="K433" s="3" t="s">
        <v>2196</v>
      </c>
      <c r="L433" s="8" t="s">
        <v>9</v>
      </c>
      <c r="M433" s="10" t="s">
        <v>1684</v>
      </c>
    </row>
    <row r="434" spans="1:13" ht="90" x14ac:dyDescent="0.25">
      <c r="A434" s="3">
        <v>2020</v>
      </c>
      <c r="B434" s="3" t="s">
        <v>1513</v>
      </c>
      <c r="C434" s="11">
        <v>44096</v>
      </c>
      <c r="D434" s="4" t="s">
        <v>186</v>
      </c>
      <c r="E434" s="4" t="s">
        <v>1588</v>
      </c>
      <c r="F434" s="4" t="s">
        <v>1027</v>
      </c>
      <c r="G434" s="3" t="s">
        <v>2136</v>
      </c>
      <c r="H434" s="7">
        <v>22800000</v>
      </c>
      <c r="I434" s="3">
        <v>4</v>
      </c>
      <c r="J434" s="3" t="s">
        <v>2138</v>
      </c>
      <c r="K434" s="3" t="s">
        <v>2196</v>
      </c>
      <c r="L434" s="8" t="s">
        <v>9</v>
      </c>
      <c r="M434" s="10" t="s">
        <v>1685</v>
      </c>
    </row>
    <row r="435" spans="1:13" ht="75" x14ac:dyDescent="0.25">
      <c r="A435" s="3">
        <v>2020</v>
      </c>
      <c r="B435" s="3" t="s">
        <v>1514</v>
      </c>
      <c r="C435" s="11">
        <v>44099</v>
      </c>
      <c r="D435" s="4" t="s">
        <v>1552</v>
      </c>
      <c r="E435" s="4" t="s">
        <v>1597</v>
      </c>
      <c r="F435" s="4" t="s">
        <v>1598</v>
      </c>
      <c r="G435" s="3" t="s">
        <v>2136</v>
      </c>
      <c r="H435" s="7">
        <v>246311522</v>
      </c>
      <c r="I435" s="3">
        <v>4</v>
      </c>
      <c r="J435" s="3" t="s">
        <v>2138</v>
      </c>
      <c r="K435" s="3" t="s">
        <v>2196</v>
      </c>
      <c r="L435" s="8" t="s">
        <v>9</v>
      </c>
      <c r="M435" s="10" t="s">
        <v>1686</v>
      </c>
    </row>
    <row r="436" spans="1:13" ht="75" x14ac:dyDescent="0.25">
      <c r="A436" s="3">
        <v>2020</v>
      </c>
      <c r="B436" s="3" t="s">
        <v>1515</v>
      </c>
      <c r="C436" s="11">
        <v>44097</v>
      </c>
      <c r="D436" s="4" t="s">
        <v>187</v>
      </c>
      <c r="E436" s="4" t="s">
        <v>1599</v>
      </c>
      <c r="F436" s="4" t="s">
        <v>264</v>
      </c>
      <c r="G436" s="3" t="s">
        <v>2136</v>
      </c>
      <c r="H436" s="7">
        <v>10533636</v>
      </c>
      <c r="I436" s="3">
        <v>4</v>
      </c>
      <c r="J436" s="3" t="s">
        <v>2138</v>
      </c>
      <c r="K436" s="3" t="s">
        <v>2196</v>
      </c>
      <c r="L436" s="8" t="s">
        <v>9</v>
      </c>
      <c r="M436" s="10" t="s">
        <v>1687</v>
      </c>
    </row>
    <row r="437" spans="1:13" ht="90" x14ac:dyDescent="0.25">
      <c r="A437" s="3">
        <v>2020</v>
      </c>
      <c r="B437" s="3" t="s">
        <v>1516</v>
      </c>
      <c r="C437" s="11">
        <v>44097</v>
      </c>
      <c r="D437" s="4" t="s">
        <v>186</v>
      </c>
      <c r="E437" s="4" t="s">
        <v>1600</v>
      </c>
      <c r="F437" s="4" t="s">
        <v>1601</v>
      </c>
      <c r="G437" s="3" t="s">
        <v>2136</v>
      </c>
      <c r="H437" s="7">
        <v>15600000</v>
      </c>
      <c r="I437" s="3">
        <v>4</v>
      </c>
      <c r="J437" s="3" t="s">
        <v>2138</v>
      </c>
      <c r="K437" s="3" t="s">
        <v>2196</v>
      </c>
      <c r="L437" s="8" t="s">
        <v>9</v>
      </c>
      <c r="M437" s="10" t="s">
        <v>1688</v>
      </c>
    </row>
    <row r="438" spans="1:13" ht="75" x14ac:dyDescent="0.25">
      <c r="A438" s="3">
        <v>2020</v>
      </c>
      <c r="B438" s="3" t="s">
        <v>1517</v>
      </c>
      <c r="C438" s="11">
        <v>44097</v>
      </c>
      <c r="D438" s="4" t="s">
        <v>187</v>
      </c>
      <c r="E438" s="4" t="s">
        <v>487</v>
      </c>
      <c r="F438" s="4" t="s">
        <v>1602</v>
      </c>
      <c r="G438" s="3" t="s">
        <v>2136</v>
      </c>
      <c r="H438" s="7">
        <v>7022416</v>
      </c>
      <c r="I438" s="3">
        <v>4</v>
      </c>
      <c r="J438" s="3" t="s">
        <v>2138</v>
      </c>
      <c r="K438" s="3" t="s">
        <v>2196</v>
      </c>
      <c r="L438" s="8" t="s">
        <v>9</v>
      </c>
      <c r="M438" s="10" t="s">
        <v>1689</v>
      </c>
    </row>
    <row r="439" spans="1:13" ht="45" x14ac:dyDescent="0.25">
      <c r="A439" s="3">
        <v>2020</v>
      </c>
      <c r="B439" s="3" t="s">
        <v>1518</v>
      </c>
      <c r="C439" s="11">
        <v>44097</v>
      </c>
      <c r="D439" s="4" t="s">
        <v>186</v>
      </c>
      <c r="E439" s="4" t="s">
        <v>1603</v>
      </c>
      <c r="F439" s="4" t="s">
        <v>614</v>
      </c>
      <c r="G439" s="3" t="s">
        <v>2136</v>
      </c>
      <c r="H439" s="7">
        <v>23125000</v>
      </c>
      <c r="I439" s="3">
        <v>3</v>
      </c>
      <c r="J439" s="3" t="s">
        <v>2138</v>
      </c>
      <c r="K439" s="3" t="s">
        <v>2196</v>
      </c>
      <c r="L439" s="8" t="s">
        <v>9</v>
      </c>
      <c r="M439" s="10" t="s">
        <v>1690</v>
      </c>
    </row>
    <row r="440" spans="1:13" ht="45" x14ac:dyDescent="0.25">
      <c r="A440" s="3">
        <v>2020</v>
      </c>
      <c r="B440" s="3" t="s">
        <v>1519</v>
      </c>
      <c r="C440" s="11">
        <v>44097</v>
      </c>
      <c r="D440" s="4" t="s">
        <v>187</v>
      </c>
      <c r="E440" s="4" t="s">
        <v>1604</v>
      </c>
      <c r="F440" s="4" t="s">
        <v>1605</v>
      </c>
      <c r="G440" s="3" t="s">
        <v>2136</v>
      </c>
      <c r="H440" s="7">
        <v>14864130</v>
      </c>
      <c r="I440" s="3" t="s">
        <v>2177</v>
      </c>
      <c r="J440" s="3" t="s">
        <v>2137</v>
      </c>
      <c r="K440" s="3" t="s">
        <v>2196</v>
      </c>
      <c r="L440" s="8" t="s">
        <v>9</v>
      </c>
      <c r="M440" s="10" t="s">
        <v>1691</v>
      </c>
    </row>
    <row r="441" spans="1:13" ht="60" x14ac:dyDescent="0.25">
      <c r="A441" s="3">
        <v>2020</v>
      </c>
      <c r="B441" s="3" t="s">
        <v>1520</v>
      </c>
      <c r="C441" s="11">
        <v>44097</v>
      </c>
      <c r="D441" s="4" t="s">
        <v>186</v>
      </c>
      <c r="E441" s="4" t="s">
        <v>279</v>
      </c>
      <c r="F441" s="4" t="s">
        <v>280</v>
      </c>
      <c r="G441" s="3" t="s">
        <v>2136</v>
      </c>
      <c r="H441" s="7">
        <v>45265067</v>
      </c>
      <c r="I441" s="3" t="s">
        <v>2178</v>
      </c>
      <c r="J441" s="3" t="s">
        <v>2137</v>
      </c>
      <c r="K441" s="3" t="s">
        <v>2196</v>
      </c>
      <c r="L441" s="8" t="s">
        <v>9</v>
      </c>
      <c r="M441" s="10" t="s">
        <v>1692</v>
      </c>
    </row>
    <row r="442" spans="1:13" ht="90" x14ac:dyDescent="0.25">
      <c r="A442" s="3">
        <v>2020</v>
      </c>
      <c r="B442" s="3" t="s">
        <v>1521</v>
      </c>
      <c r="C442" s="11">
        <v>44097</v>
      </c>
      <c r="D442" s="4" t="s">
        <v>186</v>
      </c>
      <c r="E442" s="4" t="s">
        <v>1606</v>
      </c>
      <c r="F442" s="4" t="s">
        <v>1607</v>
      </c>
      <c r="G442" s="3" t="s">
        <v>2136</v>
      </c>
      <c r="H442" s="7">
        <v>22800000</v>
      </c>
      <c r="I442" s="3">
        <v>4</v>
      </c>
      <c r="J442" s="3" t="s">
        <v>2138</v>
      </c>
      <c r="K442" s="3" t="s">
        <v>2196</v>
      </c>
      <c r="L442" s="8" t="s">
        <v>9</v>
      </c>
      <c r="M442" s="10" t="s">
        <v>1693</v>
      </c>
    </row>
    <row r="443" spans="1:13" ht="90" x14ac:dyDescent="0.25">
      <c r="A443" s="3">
        <v>2020</v>
      </c>
      <c r="B443" s="3" t="s">
        <v>1522</v>
      </c>
      <c r="C443" s="11">
        <v>44097</v>
      </c>
      <c r="D443" s="4" t="s">
        <v>186</v>
      </c>
      <c r="E443" s="4" t="s">
        <v>1588</v>
      </c>
      <c r="F443" s="4" t="s">
        <v>1608</v>
      </c>
      <c r="G443" s="3" t="s">
        <v>2136</v>
      </c>
      <c r="H443" s="7">
        <v>22800000</v>
      </c>
      <c r="I443" s="3">
        <v>4</v>
      </c>
      <c r="J443" s="3" t="s">
        <v>2138</v>
      </c>
      <c r="K443" s="3" t="s">
        <v>2196</v>
      </c>
      <c r="L443" s="8" t="s">
        <v>9</v>
      </c>
      <c r="M443" s="10" t="s">
        <v>1694</v>
      </c>
    </row>
    <row r="444" spans="1:13" ht="90" x14ac:dyDescent="0.25">
      <c r="A444" s="3">
        <v>2020</v>
      </c>
      <c r="B444" s="3" t="s">
        <v>1523</v>
      </c>
      <c r="C444" s="11">
        <v>44098</v>
      </c>
      <c r="D444" s="4" t="s">
        <v>186</v>
      </c>
      <c r="E444" s="4" t="s">
        <v>1588</v>
      </c>
      <c r="F444" s="4" t="s">
        <v>1609</v>
      </c>
      <c r="G444" s="3" t="s">
        <v>2136</v>
      </c>
      <c r="H444" s="7">
        <v>22800000</v>
      </c>
      <c r="I444" s="3">
        <v>4</v>
      </c>
      <c r="J444" s="3" t="s">
        <v>2138</v>
      </c>
      <c r="K444" s="3" t="s">
        <v>2196</v>
      </c>
      <c r="L444" s="8" t="s">
        <v>9</v>
      </c>
      <c r="M444" s="10" t="s">
        <v>1695</v>
      </c>
    </row>
    <row r="445" spans="1:13" ht="75" x14ac:dyDescent="0.25">
      <c r="A445" s="3">
        <v>2020</v>
      </c>
      <c r="B445" s="3" t="s">
        <v>1524</v>
      </c>
      <c r="C445" s="11">
        <v>44098</v>
      </c>
      <c r="D445" s="4" t="s">
        <v>186</v>
      </c>
      <c r="E445" s="4" t="s">
        <v>1568</v>
      </c>
      <c r="F445" s="4" t="s">
        <v>1610</v>
      </c>
      <c r="G445" s="3" t="s">
        <v>2136</v>
      </c>
      <c r="H445" s="7">
        <v>19200000</v>
      </c>
      <c r="I445" s="3">
        <v>4</v>
      </c>
      <c r="J445" s="3" t="s">
        <v>2138</v>
      </c>
      <c r="K445" s="3" t="s">
        <v>2196</v>
      </c>
      <c r="L445" s="8" t="s">
        <v>9</v>
      </c>
      <c r="M445" s="10" t="s">
        <v>1696</v>
      </c>
    </row>
    <row r="446" spans="1:13" ht="90" x14ac:dyDescent="0.25">
      <c r="A446" s="3">
        <v>2020</v>
      </c>
      <c r="B446" s="3" t="s">
        <v>1525</v>
      </c>
      <c r="C446" s="11">
        <v>44098</v>
      </c>
      <c r="D446" s="4" t="s">
        <v>186</v>
      </c>
      <c r="E446" s="4" t="s">
        <v>1600</v>
      </c>
      <c r="F446" s="4" t="s">
        <v>1611</v>
      </c>
      <c r="G446" s="3" t="s">
        <v>2136</v>
      </c>
      <c r="H446" s="7">
        <v>15600000</v>
      </c>
      <c r="I446" s="3">
        <v>4</v>
      </c>
      <c r="J446" s="3" t="s">
        <v>2138</v>
      </c>
      <c r="K446" s="3" t="s">
        <v>2196</v>
      </c>
      <c r="L446" s="8" t="s">
        <v>9</v>
      </c>
      <c r="M446" s="10" t="s">
        <v>1697</v>
      </c>
    </row>
    <row r="447" spans="1:13" ht="90" x14ac:dyDescent="0.25">
      <c r="A447" s="3">
        <v>2020</v>
      </c>
      <c r="B447" s="3" t="s">
        <v>1526</v>
      </c>
      <c r="C447" s="11">
        <v>44097</v>
      </c>
      <c r="D447" s="4" t="s">
        <v>186</v>
      </c>
      <c r="E447" s="4" t="s">
        <v>1588</v>
      </c>
      <c r="F447" s="4" t="s">
        <v>861</v>
      </c>
      <c r="G447" s="3" t="s">
        <v>2136</v>
      </c>
      <c r="H447" s="7">
        <v>22800000</v>
      </c>
      <c r="I447" s="3">
        <v>4</v>
      </c>
      <c r="J447" s="3" t="s">
        <v>2138</v>
      </c>
      <c r="K447" s="3" t="s">
        <v>2196</v>
      </c>
      <c r="L447" s="8" t="s">
        <v>9</v>
      </c>
      <c r="M447" s="10" t="s">
        <v>1698</v>
      </c>
    </row>
    <row r="448" spans="1:13" ht="75" x14ac:dyDescent="0.25">
      <c r="A448" s="3">
        <v>2020</v>
      </c>
      <c r="B448" s="3" t="s">
        <v>1527</v>
      </c>
      <c r="C448" s="11">
        <v>44098</v>
      </c>
      <c r="D448" s="4" t="s">
        <v>186</v>
      </c>
      <c r="E448" s="4" t="s">
        <v>1559</v>
      </c>
      <c r="F448" s="4" t="s">
        <v>1612</v>
      </c>
      <c r="G448" s="3" t="s">
        <v>2136</v>
      </c>
      <c r="H448" s="7">
        <v>36800000</v>
      </c>
      <c r="I448" s="3">
        <v>4</v>
      </c>
      <c r="J448" s="3" t="s">
        <v>2138</v>
      </c>
      <c r="K448" s="3" t="s">
        <v>2196</v>
      </c>
      <c r="L448" s="8" t="s">
        <v>9</v>
      </c>
      <c r="M448" s="10" t="s">
        <v>1699</v>
      </c>
    </row>
    <row r="449" spans="1:13" ht="90" x14ac:dyDescent="0.25">
      <c r="A449" s="3">
        <v>2020</v>
      </c>
      <c r="B449" s="3" t="s">
        <v>1528</v>
      </c>
      <c r="C449" s="11">
        <v>44098</v>
      </c>
      <c r="D449" s="4" t="s">
        <v>186</v>
      </c>
      <c r="E449" s="4" t="s">
        <v>1588</v>
      </c>
      <c r="F449" s="4" t="s">
        <v>255</v>
      </c>
      <c r="G449" s="3" t="s">
        <v>2136</v>
      </c>
      <c r="H449" s="7">
        <v>19200000</v>
      </c>
      <c r="I449" s="3">
        <v>4</v>
      </c>
      <c r="J449" s="3" t="s">
        <v>2138</v>
      </c>
      <c r="K449" s="3" t="s">
        <v>2196</v>
      </c>
      <c r="L449" s="8" t="s">
        <v>9</v>
      </c>
      <c r="M449" s="10" t="s">
        <v>1700</v>
      </c>
    </row>
    <row r="450" spans="1:13" ht="45" x14ac:dyDescent="0.25">
      <c r="A450" s="3">
        <v>2020</v>
      </c>
      <c r="B450" s="3" t="s">
        <v>1529</v>
      </c>
      <c r="C450" s="11">
        <v>44097</v>
      </c>
      <c r="D450" s="4" t="s">
        <v>186</v>
      </c>
      <c r="E450" s="4" t="s">
        <v>1613</v>
      </c>
      <c r="F450" s="4" t="s">
        <v>1614</v>
      </c>
      <c r="G450" s="3" t="s">
        <v>2136</v>
      </c>
      <c r="H450" s="7">
        <v>16722145</v>
      </c>
      <c r="I450" s="3" t="s">
        <v>2179</v>
      </c>
      <c r="J450" s="3" t="s">
        <v>2137</v>
      </c>
      <c r="K450" s="3" t="s">
        <v>2196</v>
      </c>
      <c r="L450" s="8" t="s">
        <v>9</v>
      </c>
      <c r="M450" s="10" t="s">
        <v>1701</v>
      </c>
    </row>
    <row r="451" spans="1:13" ht="90" x14ac:dyDescent="0.25">
      <c r="A451" s="3">
        <v>2020</v>
      </c>
      <c r="B451" s="3" t="s">
        <v>1530</v>
      </c>
      <c r="C451" s="11">
        <v>44098</v>
      </c>
      <c r="D451" s="4" t="s">
        <v>186</v>
      </c>
      <c r="E451" s="4" t="s">
        <v>1588</v>
      </c>
      <c r="F451" s="4" t="s">
        <v>1615</v>
      </c>
      <c r="G451" s="3" t="s">
        <v>2136</v>
      </c>
      <c r="H451" s="7">
        <v>22800000</v>
      </c>
      <c r="I451" s="3">
        <v>4</v>
      </c>
      <c r="J451" s="3" t="s">
        <v>2138</v>
      </c>
      <c r="K451" s="3" t="s">
        <v>2196</v>
      </c>
      <c r="L451" s="8" t="s">
        <v>9</v>
      </c>
      <c r="M451" s="10" t="s">
        <v>1702</v>
      </c>
    </row>
    <row r="452" spans="1:13" ht="75" x14ac:dyDescent="0.25">
      <c r="A452" s="3">
        <v>2020</v>
      </c>
      <c r="B452" s="3" t="s">
        <v>1531</v>
      </c>
      <c r="C452" s="11">
        <v>44098</v>
      </c>
      <c r="D452" s="4" t="s">
        <v>186</v>
      </c>
      <c r="E452" s="4" t="s">
        <v>1616</v>
      </c>
      <c r="F452" s="4" t="s">
        <v>271</v>
      </c>
      <c r="G452" s="3" t="s">
        <v>2136</v>
      </c>
      <c r="H452" s="7">
        <v>34800000</v>
      </c>
      <c r="I452" s="3">
        <v>4</v>
      </c>
      <c r="J452" s="3" t="s">
        <v>2138</v>
      </c>
      <c r="K452" s="3" t="s">
        <v>2196</v>
      </c>
      <c r="L452" s="8" t="s">
        <v>9</v>
      </c>
      <c r="M452" s="10" t="s">
        <v>1703</v>
      </c>
    </row>
    <row r="453" spans="1:13" ht="60" x14ac:dyDescent="0.25">
      <c r="A453" s="3">
        <v>2020</v>
      </c>
      <c r="B453" s="3" t="s">
        <v>1532</v>
      </c>
      <c r="C453" s="11">
        <v>44098</v>
      </c>
      <c r="D453" s="4" t="s">
        <v>186</v>
      </c>
      <c r="E453" s="4" t="s">
        <v>1617</v>
      </c>
      <c r="F453" s="4" t="s">
        <v>632</v>
      </c>
      <c r="G453" s="3" t="s">
        <v>2136</v>
      </c>
      <c r="H453" s="7">
        <v>31600000</v>
      </c>
      <c r="I453" s="3">
        <v>4</v>
      </c>
      <c r="J453" s="3" t="s">
        <v>2138</v>
      </c>
      <c r="K453" s="3" t="s">
        <v>2196</v>
      </c>
      <c r="L453" s="8" t="s">
        <v>9</v>
      </c>
      <c r="M453" s="10" t="s">
        <v>1704</v>
      </c>
    </row>
    <row r="454" spans="1:13" ht="90" x14ac:dyDescent="0.25">
      <c r="A454" s="3">
        <v>2020</v>
      </c>
      <c r="B454" s="3" t="s">
        <v>1533</v>
      </c>
      <c r="C454" s="11">
        <v>44098</v>
      </c>
      <c r="D454" s="4" t="s">
        <v>186</v>
      </c>
      <c r="E454" s="4" t="s">
        <v>1588</v>
      </c>
      <c r="F454" s="4" t="s">
        <v>286</v>
      </c>
      <c r="G454" s="3" t="s">
        <v>2136</v>
      </c>
      <c r="H454" s="7">
        <v>22800000</v>
      </c>
      <c r="I454" s="3">
        <v>4</v>
      </c>
      <c r="J454" s="3" t="s">
        <v>2138</v>
      </c>
      <c r="K454" s="3" t="s">
        <v>2196</v>
      </c>
      <c r="L454" s="8" t="s">
        <v>9</v>
      </c>
      <c r="M454" s="10" t="s">
        <v>1705</v>
      </c>
    </row>
    <row r="455" spans="1:13" ht="75" x14ac:dyDescent="0.25">
      <c r="A455" s="3">
        <v>2020</v>
      </c>
      <c r="B455" s="3" t="s">
        <v>1534</v>
      </c>
      <c r="C455" s="11">
        <v>44098</v>
      </c>
      <c r="D455" s="4" t="s">
        <v>186</v>
      </c>
      <c r="E455" s="4" t="s">
        <v>1618</v>
      </c>
      <c r="F455" s="4" t="s">
        <v>612</v>
      </c>
      <c r="G455" s="3" t="s">
        <v>2136</v>
      </c>
      <c r="H455" s="7">
        <v>23100000</v>
      </c>
      <c r="I455" s="3" t="s">
        <v>2180</v>
      </c>
      <c r="J455" s="3" t="s">
        <v>2137</v>
      </c>
      <c r="K455" s="3" t="s">
        <v>2196</v>
      </c>
      <c r="L455" s="8" t="s">
        <v>9</v>
      </c>
      <c r="M455" s="10" t="s">
        <v>1706</v>
      </c>
    </row>
    <row r="456" spans="1:13" ht="75" x14ac:dyDescent="0.25">
      <c r="A456" s="3">
        <v>2020</v>
      </c>
      <c r="B456" s="3" t="s">
        <v>1535</v>
      </c>
      <c r="C456" s="11">
        <v>44098</v>
      </c>
      <c r="D456" s="4" t="s">
        <v>186</v>
      </c>
      <c r="E456" s="4" t="s">
        <v>633</v>
      </c>
      <c r="F456" s="4" t="s">
        <v>634</v>
      </c>
      <c r="G456" s="3" t="s">
        <v>2136</v>
      </c>
      <c r="H456" s="7">
        <v>28089693</v>
      </c>
      <c r="I456" s="3" t="s">
        <v>2178</v>
      </c>
      <c r="J456" s="3" t="s">
        <v>2137</v>
      </c>
      <c r="K456" s="3" t="s">
        <v>2196</v>
      </c>
      <c r="L456" s="8" t="s">
        <v>9</v>
      </c>
      <c r="M456" s="10" t="s">
        <v>1707</v>
      </c>
    </row>
    <row r="457" spans="1:13" ht="90" x14ac:dyDescent="0.25">
      <c r="A457" s="3">
        <v>2020</v>
      </c>
      <c r="B457" s="3" t="s">
        <v>1536</v>
      </c>
      <c r="C457" s="11">
        <v>44098</v>
      </c>
      <c r="D457" s="4" t="s">
        <v>186</v>
      </c>
      <c r="E457" s="4" t="s">
        <v>1588</v>
      </c>
      <c r="F457" s="4" t="s">
        <v>278</v>
      </c>
      <c r="G457" s="3" t="s">
        <v>2136</v>
      </c>
      <c r="H457" s="7">
        <v>22800000</v>
      </c>
      <c r="I457" s="3">
        <v>4</v>
      </c>
      <c r="J457" s="3" t="s">
        <v>2138</v>
      </c>
      <c r="K457" s="3" t="s">
        <v>2196</v>
      </c>
      <c r="L457" s="8" t="s">
        <v>9</v>
      </c>
      <c r="M457" s="10" t="s">
        <v>1708</v>
      </c>
    </row>
    <row r="458" spans="1:13" ht="75" x14ac:dyDescent="0.25">
      <c r="A458" s="3">
        <v>2020</v>
      </c>
      <c r="B458" s="3" t="s">
        <v>1537</v>
      </c>
      <c r="C458" s="11">
        <v>44098</v>
      </c>
      <c r="D458" s="4" t="s">
        <v>186</v>
      </c>
      <c r="E458" s="4" t="s">
        <v>1619</v>
      </c>
      <c r="F458" s="4" t="s">
        <v>1620</v>
      </c>
      <c r="G458" s="3" t="s">
        <v>2136</v>
      </c>
      <c r="H458" s="7">
        <v>26000000</v>
      </c>
      <c r="I458" s="3">
        <v>4</v>
      </c>
      <c r="J458" s="3" t="s">
        <v>2138</v>
      </c>
      <c r="K458" s="3" t="s">
        <v>2196</v>
      </c>
      <c r="L458" s="8" t="s">
        <v>9</v>
      </c>
      <c r="M458" s="10" t="s">
        <v>1709</v>
      </c>
    </row>
    <row r="459" spans="1:13" ht="75" x14ac:dyDescent="0.25">
      <c r="A459" s="3">
        <v>2020</v>
      </c>
      <c r="B459" s="3" t="s">
        <v>1538</v>
      </c>
      <c r="C459" s="11">
        <v>44098</v>
      </c>
      <c r="D459" s="4" t="s">
        <v>187</v>
      </c>
      <c r="E459" s="4" t="s">
        <v>487</v>
      </c>
      <c r="F459" s="4" t="s">
        <v>1621</v>
      </c>
      <c r="G459" s="3" t="s">
        <v>2136</v>
      </c>
      <c r="H459" s="7">
        <v>7022416</v>
      </c>
      <c r="I459" s="3">
        <v>4</v>
      </c>
      <c r="J459" s="3" t="s">
        <v>2138</v>
      </c>
      <c r="K459" s="3" t="s">
        <v>2196</v>
      </c>
      <c r="L459" s="8" t="s">
        <v>9</v>
      </c>
      <c r="M459" s="10" t="s">
        <v>1710</v>
      </c>
    </row>
    <row r="460" spans="1:13" ht="75" x14ac:dyDescent="0.25">
      <c r="A460" s="3">
        <v>2020</v>
      </c>
      <c r="B460" s="3" t="s">
        <v>1539</v>
      </c>
      <c r="C460" s="11">
        <v>44099</v>
      </c>
      <c r="D460" s="4" t="s">
        <v>187</v>
      </c>
      <c r="E460" s="4" t="s">
        <v>1412</v>
      </c>
      <c r="F460" s="4" t="s">
        <v>1622</v>
      </c>
      <c r="G460" s="3" t="s">
        <v>2136</v>
      </c>
      <c r="H460" s="7">
        <v>12289228</v>
      </c>
      <c r="I460" s="3">
        <v>4</v>
      </c>
      <c r="J460" s="3" t="s">
        <v>2138</v>
      </c>
      <c r="K460" s="3" t="s">
        <v>2196</v>
      </c>
      <c r="L460" s="8" t="s">
        <v>9</v>
      </c>
      <c r="M460" s="10" t="s">
        <v>1711</v>
      </c>
    </row>
    <row r="461" spans="1:13" ht="105" x14ac:dyDescent="0.25">
      <c r="A461" s="3">
        <v>2020</v>
      </c>
      <c r="B461" s="3" t="s">
        <v>1540</v>
      </c>
      <c r="C461" s="11">
        <v>44099</v>
      </c>
      <c r="D461" s="4" t="s">
        <v>186</v>
      </c>
      <c r="E461" s="4" t="s">
        <v>1623</v>
      </c>
      <c r="F461" s="4" t="s">
        <v>1624</v>
      </c>
      <c r="G461" s="3" t="s">
        <v>2136</v>
      </c>
      <c r="H461" s="7">
        <v>22822876</v>
      </c>
      <c r="I461" s="3">
        <v>4</v>
      </c>
      <c r="J461" s="3" t="s">
        <v>2138</v>
      </c>
      <c r="K461" s="3" t="s">
        <v>2196</v>
      </c>
      <c r="L461" s="8" t="s">
        <v>9</v>
      </c>
      <c r="M461" s="10" t="s">
        <v>1712</v>
      </c>
    </row>
    <row r="462" spans="1:13" ht="45" x14ac:dyDescent="0.25">
      <c r="A462" s="3">
        <v>2020</v>
      </c>
      <c r="B462" s="3" t="s">
        <v>1541</v>
      </c>
      <c r="C462" s="11">
        <v>44099</v>
      </c>
      <c r="D462" s="4" t="s">
        <v>186</v>
      </c>
      <c r="E462" s="4" t="s">
        <v>1625</v>
      </c>
      <c r="F462" s="4" t="s">
        <v>623</v>
      </c>
      <c r="G462" s="3" t="s">
        <v>2136</v>
      </c>
      <c r="H462" s="7">
        <v>32000000</v>
      </c>
      <c r="I462" s="3">
        <v>4</v>
      </c>
      <c r="J462" s="3" t="s">
        <v>2138</v>
      </c>
      <c r="K462" s="3" t="s">
        <v>2196</v>
      </c>
      <c r="L462" s="8" t="s">
        <v>9</v>
      </c>
      <c r="M462" s="10" t="s">
        <v>1713</v>
      </c>
    </row>
    <row r="463" spans="1:13" ht="60" x14ac:dyDescent="0.25">
      <c r="A463" s="3">
        <v>2020</v>
      </c>
      <c r="B463" s="3" t="s">
        <v>1542</v>
      </c>
      <c r="C463" s="11">
        <v>44099</v>
      </c>
      <c r="D463" s="4" t="s">
        <v>186</v>
      </c>
      <c r="E463" s="4" t="s">
        <v>603</v>
      </c>
      <c r="F463" s="4" t="s">
        <v>604</v>
      </c>
      <c r="G463" s="3" t="s">
        <v>2136</v>
      </c>
      <c r="H463" s="7">
        <v>19200000</v>
      </c>
      <c r="I463" s="3">
        <v>4</v>
      </c>
      <c r="J463" s="3" t="s">
        <v>2138</v>
      </c>
      <c r="K463" s="3" t="s">
        <v>2196</v>
      </c>
      <c r="L463" s="8" t="s">
        <v>9</v>
      </c>
      <c r="M463" s="10" t="s">
        <v>1714</v>
      </c>
    </row>
    <row r="464" spans="1:13" ht="60" x14ac:dyDescent="0.25">
      <c r="A464" s="3">
        <v>2020</v>
      </c>
      <c r="B464" s="3" t="s">
        <v>1543</v>
      </c>
      <c r="C464" s="11">
        <v>44099</v>
      </c>
      <c r="D464" s="4" t="s">
        <v>187</v>
      </c>
      <c r="E464" s="4" t="s">
        <v>513</v>
      </c>
      <c r="F464" s="4" t="s">
        <v>1626</v>
      </c>
      <c r="G464" s="3" t="s">
        <v>2136</v>
      </c>
      <c r="H464" s="7">
        <v>14044848</v>
      </c>
      <c r="I464" s="3">
        <v>4</v>
      </c>
      <c r="J464" s="3" t="s">
        <v>2138</v>
      </c>
      <c r="K464" s="3" t="s">
        <v>2196</v>
      </c>
      <c r="L464" s="8" t="s">
        <v>9</v>
      </c>
      <c r="M464" s="10" t="s">
        <v>1715</v>
      </c>
    </row>
    <row r="465" spans="1:13" ht="75" x14ac:dyDescent="0.25">
      <c r="A465" s="3">
        <v>2020</v>
      </c>
      <c r="B465" s="3" t="s">
        <v>1544</v>
      </c>
      <c r="C465" s="11">
        <v>44099</v>
      </c>
      <c r="D465" s="4" t="s">
        <v>187</v>
      </c>
      <c r="E465" s="4" t="s">
        <v>1627</v>
      </c>
      <c r="F465" s="4" t="s">
        <v>1628</v>
      </c>
      <c r="G465" s="3" t="s">
        <v>2136</v>
      </c>
      <c r="H465" s="7">
        <v>14044848</v>
      </c>
      <c r="I465" s="3">
        <v>4</v>
      </c>
      <c r="J465" s="3" t="s">
        <v>2138</v>
      </c>
      <c r="K465" s="3" t="s">
        <v>2196</v>
      </c>
      <c r="L465" s="8" t="s">
        <v>9</v>
      </c>
      <c r="M465" s="10" t="s">
        <v>1716</v>
      </c>
    </row>
    <row r="466" spans="1:13" ht="90" x14ac:dyDescent="0.25">
      <c r="A466" s="3">
        <v>2020</v>
      </c>
      <c r="B466" s="3" t="s">
        <v>1545</v>
      </c>
      <c r="C466" s="11">
        <v>44099</v>
      </c>
      <c r="D466" s="4" t="s">
        <v>186</v>
      </c>
      <c r="E466" s="4" t="s">
        <v>1588</v>
      </c>
      <c r="F466" s="4" t="s">
        <v>1629</v>
      </c>
      <c r="G466" s="3" t="s">
        <v>2136</v>
      </c>
      <c r="H466" s="7">
        <v>15600000</v>
      </c>
      <c r="I466" s="3">
        <v>4</v>
      </c>
      <c r="J466" s="3" t="s">
        <v>2138</v>
      </c>
      <c r="K466" s="3" t="s">
        <v>2196</v>
      </c>
      <c r="L466" s="8" t="s">
        <v>9</v>
      </c>
      <c r="M466" s="10" t="s">
        <v>1717</v>
      </c>
    </row>
    <row r="467" spans="1:13" ht="30" x14ac:dyDescent="0.25">
      <c r="A467" s="3">
        <v>2020</v>
      </c>
      <c r="B467" s="3" t="s">
        <v>1546</v>
      </c>
      <c r="C467" s="11">
        <v>44099</v>
      </c>
      <c r="D467" s="4" t="s">
        <v>186</v>
      </c>
      <c r="E467" s="4" t="s">
        <v>1630</v>
      </c>
      <c r="F467" s="4" t="s">
        <v>1631</v>
      </c>
      <c r="G467" s="3" t="s">
        <v>2136</v>
      </c>
      <c r="H467" s="7">
        <v>28000000</v>
      </c>
      <c r="I467" s="3">
        <v>4</v>
      </c>
      <c r="J467" s="3" t="s">
        <v>2138</v>
      </c>
      <c r="K467" s="3" t="s">
        <v>2196</v>
      </c>
      <c r="L467" s="8" t="s">
        <v>9</v>
      </c>
      <c r="M467" s="10" t="s">
        <v>1718</v>
      </c>
    </row>
    <row r="468" spans="1:13" ht="30" x14ac:dyDescent="0.25">
      <c r="A468" s="3">
        <v>2020</v>
      </c>
      <c r="B468" s="3" t="s">
        <v>1547</v>
      </c>
      <c r="C468" s="11">
        <v>44099</v>
      </c>
      <c r="D468" s="4" t="s">
        <v>186</v>
      </c>
      <c r="E468" s="4" t="s">
        <v>1632</v>
      </c>
      <c r="F468" s="4" t="s">
        <v>1633</v>
      </c>
      <c r="G468" s="3" t="s">
        <v>2136</v>
      </c>
      <c r="H468" s="7">
        <v>34000000</v>
      </c>
      <c r="I468" s="3">
        <v>4</v>
      </c>
      <c r="J468" s="3" t="s">
        <v>2138</v>
      </c>
      <c r="K468" s="3" t="s">
        <v>2196</v>
      </c>
      <c r="L468" s="8" t="s">
        <v>9</v>
      </c>
      <c r="M468" s="10" t="s">
        <v>1719</v>
      </c>
    </row>
    <row r="469" spans="1:13" ht="45" x14ac:dyDescent="0.25">
      <c r="A469" s="3">
        <v>2020</v>
      </c>
      <c r="B469" s="3" t="s">
        <v>1548</v>
      </c>
      <c r="C469" s="11">
        <v>44099</v>
      </c>
      <c r="D469" s="4" t="s">
        <v>186</v>
      </c>
      <c r="E469" s="4" t="s">
        <v>1634</v>
      </c>
      <c r="F469" s="4" t="s">
        <v>1635</v>
      </c>
      <c r="G469" s="3" t="s">
        <v>2136</v>
      </c>
      <c r="H469" s="7">
        <v>28080000</v>
      </c>
      <c r="I469" s="3">
        <v>4</v>
      </c>
      <c r="J469" s="3" t="s">
        <v>2138</v>
      </c>
      <c r="K469" s="3" t="s">
        <v>2196</v>
      </c>
      <c r="L469" s="8" t="s">
        <v>9</v>
      </c>
      <c r="M469" s="10" t="s">
        <v>1720</v>
      </c>
    </row>
    <row r="470" spans="1:13" ht="30" x14ac:dyDescent="0.25">
      <c r="A470" s="3">
        <v>2020</v>
      </c>
      <c r="B470" s="16" t="s">
        <v>1549</v>
      </c>
      <c r="C470" s="17">
        <v>44099</v>
      </c>
      <c r="D470" s="4" t="s">
        <v>186</v>
      </c>
      <c r="E470" s="4" t="s">
        <v>620</v>
      </c>
      <c r="F470" s="4" t="s">
        <v>1636</v>
      </c>
      <c r="G470" s="3" t="s">
        <v>2136</v>
      </c>
      <c r="H470" s="7">
        <v>18000000</v>
      </c>
      <c r="I470" s="3">
        <v>4</v>
      </c>
      <c r="J470" s="3" t="s">
        <v>2138</v>
      </c>
      <c r="K470" s="3" t="s">
        <v>2196</v>
      </c>
      <c r="L470" s="8" t="s">
        <v>9</v>
      </c>
      <c r="M470" s="10" t="s">
        <v>1721</v>
      </c>
    </row>
    <row r="471" spans="1:13" ht="30" x14ac:dyDescent="0.25">
      <c r="A471" s="3">
        <v>2020</v>
      </c>
      <c r="B471" s="3" t="s">
        <v>1550</v>
      </c>
      <c r="C471" s="11">
        <v>44102</v>
      </c>
      <c r="D471" s="4" t="s">
        <v>1553</v>
      </c>
      <c r="E471" s="4" t="s">
        <v>1637</v>
      </c>
      <c r="F471" s="4" t="s">
        <v>1638</v>
      </c>
      <c r="G471" s="3" t="s">
        <v>2136</v>
      </c>
      <c r="H471" s="7">
        <v>25106211</v>
      </c>
      <c r="I471" s="3">
        <v>20</v>
      </c>
      <c r="J471" s="3" t="s">
        <v>2137</v>
      </c>
      <c r="K471" s="3" t="s">
        <v>2196</v>
      </c>
      <c r="L471" s="8" t="s">
        <v>9</v>
      </c>
      <c r="M471" s="10" t="s">
        <v>1722</v>
      </c>
    </row>
    <row r="472" spans="1:13" ht="75" x14ac:dyDescent="0.25">
      <c r="A472" s="3">
        <v>2020</v>
      </c>
      <c r="B472" s="3" t="s">
        <v>1551</v>
      </c>
      <c r="C472" s="11">
        <v>44103</v>
      </c>
      <c r="D472" s="4" t="s">
        <v>851</v>
      </c>
      <c r="E472" s="4" t="s">
        <v>1639</v>
      </c>
      <c r="F472" s="4" t="s">
        <v>1640</v>
      </c>
      <c r="G472" s="3" t="s">
        <v>2136</v>
      </c>
      <c r="H472" s="7">
        <v>247500000</v>
      </c>
      <c r="I472" s="3">
        <v>5</v>
      </c>
      <c r="J472" s="3" t="s">
        <v>2138</v>
      </c>
      <c r="K472" s="3" t="s">
        <v>2196</v>
      </c>
      <c r="L472" s="8" t="s">
        <v>9</v>
      </c>
      <c r="M472" s="10" t="s">
        <v>1723</v>
      </c>
    </row>
    <row r="473" spans="1:13" ht="30" x14ac:dyDescent="0.25">
      <c r="A473" s="3">
        <v>2020</v>
      </c>
      <c r="B473" s="3" t="s">
        <v>1724</v>
      </c>
      <c r="C473" s="11">
        <v>44106</v>
      </c>
      <c r="D473" s="4" t="s">
        <v>850</v>
      </c>
      <c r="E473" s="4" t="s">
        <v>1792</v>
      </c>
      <c r="F473" s="4" t="s">
        <v>1793</v>
      </c>
      <c r="G473" s="3" t="s">
        <v>2136</v>
      </c>
      <c r="H473" s="7">
        <v>10783780</v>
      </c>
      <c r="I473" s="3">
        <v>1</v>
      </c>
      <c r="J473" s="3" t="s">
        <v>2138</v>
      </c>
      <c r="K473" s="3" t="s">
        <v>2195</v>
      </c>
      <c r="L473" s="8" t="s">
        <v>9</v>
      </c>
      <c r="M473" s="10" t="s">
        <v>1853</v>
      </c>
    </row>
    <row r="474" spans="1:13" ht="45" x14ac:dyDescent="0.25">
      <c r="A474" s="3">
        <v>2020</v>
      </c>
      <c r="B474" s="3" t="s">
        <v>1725</v>
      </c>
      <c r="C474" s="11">
        <v>44106</v>
      </c>
      <c r="D474" s="4" t="s">
        <v>186</v>
      </c>
      <c r="E474" s="4" t="s">
        <v>304</v>
      </c>
      <c r="F474" s="4" t="s">
        <v>305</v>
      </c>
      <c r="G474" s="3" t="s">
        <v>2136</v>
      </c>
      <c r="H474" s="7">
        <v>27153372</v>
      </c>
      <c r="I474" s="3" t="s">
        <v>2181</v>
      </c>
      <c r="J474" s="3" t="s">
        <v>2137</v>
      </c>
      <c r="K474" s="3" t="s">
        <v>2196</v>
      </c>
      <c r="L474" s="8" t="s">
        <v>9</v>
      </c>
      <c r="M474" s="10" t="s">
        <v>1854</v>
      </c>
    </row>
    <row r="475" spans="1:13" ht="45" x14ac:dyDescent="0.25">
      <c r="A475" s="3">
        <v>2020</v>
      </c>
      <c r="B475" s="3" t="s">
        <v>1726</v>
      </c>
      <c r="C475" s="11">
        <v>44106</v>
      </c>
      <c r="D475" s="4" t="s">
        <v>186</v>
      </c>
      <c r="E475" s="4" t="s">
        <v>307</v>
      </c>
      <c r="F475" s="4" t="s">
        <v>308</v>
      </c>
      <c r="G475" s="3" t="s">
        <v>2136</v>
      </c>
      <c r="H475" s="7">
        <v>27153372</v>
      </c>
      <c r="I475" s="3" t="s">
        <v>2181</v>
      </c>
      <c r="J475" s="3" t="s">
        <v>2137</v>
      </c>
      <c r="K475" s="3" t="s">
        <v>2196</v>
      </c>
      <c r="L475" s="8" t="s">
        <v>9</v>
      </c>
      <c r="M475" s="10" t="s">
        <v>1855</v>
      </c>
    </row>
    <row r="476" spans="1:13" ht="45" x14ac:dyDescent="0.25">
      <c r="A476" s="3">
        <v>2020</v>
      </c>
      <c r="B476" s="3" t="s">
        <v>1727</v>
      </c>
      <c r="C476" s="11">
        <v>44112</v>
      </c>
      <c r="D476" s="4" t="s">
        <v>186</v>
      </c>
      <c r="E476" s="4" t="s">
        <v>1794</v>
      </c>
      <c r="F476" s="4" t="s">
        <v>303</v>
      </c>
      <c r="G476" s="3" t="s">
        <v>2136</v>
      </c>
      <c r="H476" s="7">
        <v>27153372</v>
      </c>
      <c r="I476" s="3" t="s">
        <v>2181</v>
      </c>
      <c r="J476" s="3" t="s">
        <v>2137</v>
      </c>
      <c r="K476" s="3" t="s">
        <v>2196</v>
      </c>
      <c r="L476" s="8" t="s">
        <v>9</v>
      </c>
      <c r="M476" s="10" t="s">
        <v>1856</v>
      </c>
    </row>
    <row r="477" spans="1:13" ht="60" x14ac:dyDescent="0.25">
      <c r="A477" s="3">
        <v>2020</v>
      </c>
      <c r="B477" s="3" t="s">
        <v>1728</v>
      </c>
      <c r="C477" s="11">
        <v>44133</v>
      </c>
      <c r="D477" s="4" t="s">
        <v>186</v>
      </c>
      <c r="E477" s="4" t="s">
        <v>316</v>
      </c>
      <c r="F477" s="4" t="s">
        <v>317</v>
      </c>
      <c r="G477" s="3" t="s">
        <v>2136</v>
      </c>
      <c r="H477" s="7">
        <v>18800000</v>
      </c>
      <c r="I477" s="3">
        <v>4</v>
      </c>
      <c r="J477" s="3" t="s">
        <v>2138</v>
      </c>
      <c r="K477" s="3" t="s">
        <v>2196</v>
      </c>
      <c r="L477" s="8" t="s">
        <v>9</v>
      </c>
      <c r="M477" s="10" t="s">
        <v>1857</v>
      </c>
    </row>
    <row r="478" spans="1:13" ht="90" x14ac:dyDescent="0.25">
      <c r="A478" s="3">
        <v>2020</v>
      </c>
      <c r="B478" s="3" t="s">
        <v>1729</v>
      </c>
      <c r="C478" s="11">
        <v>44118</v>
      </c>
      <c r="D478" s="4" t="s">
        <v>186</v>
      </c>
      <c r="E478" s="4" t="s">
        <v>1388</v>
      </c>
      <c r="F478" s="4" t="s">
        <v>282</v>
      </c>
      <c r="G478" s="3" t="s">
        <v>2136</v>
      </c>
      <c r="H478" s="7">
        <v>18400000</v>
      </c>
      <c r="I478" s="3" t="s">
        <v>2182</v>
      </c>
      <c r="J478" s="3" t="s">
        <v>2137</v>
      </c>
      <c r="K478" s="3" t="s">
        <v>2196</v>
      </c>
      <c r="L478" s="8" t="s">
        <v>9</v>
      </c>
      <c r="M478" s="10" t="s">
        <v>1858</v>
      </c>
    </row>
    <row r="479" spans="1:13" ht="60" x14ac:dyDescent="0.25">
      <c r="A479" s="3">
        <v>2020</v>
      </c>
      <c r="B479" s="3" t="s">
        <v>1730</v>
      </c>
      <c r="C479" s="11">
        <v>44109</v>
      </c>
      <c r="D479" s="4" t="s">
        <v>186</v>
      </c>
      <c r="E479" s="4" t="s">
        <v>1795</v>
      </c>
      <c r="F479" s="4" t="s">
        <v>486</v>
      </c>
      <c r="G479" s="3" t="s">
        <v>2136</v>
      </c>
      <c r="H479" s="7">
        <v>27153372</v>
      </c>
      <c r="I479" s="3" t="s">
        <v>2181</v>
      </c>
      <c r="J479" s="3" t="s">
        <v>2137</v>
      </c>
      <c r="K479" s="3" t="s">
        <v>2196</v>
      </c>
      <c r="L479" s="8" t="s">
        <v>9</v>
      </c>
      <c r="M479" s="10" t="s">
        <v>1859</v>
      </c>
    </row>
    <row r="480" spans="1:13" ht="75" x14ac:dyDescent="0.25">
      <c r="A480" s="3">
        <v>2020</v>
      </c>
      <c r="B480" s="3" t="s">
        <v>1731</v>
      </c>
      <c r="C480" s="11">
        <v>44109</v>
      </c>
      <c r="D480" s="4" t="s">
        <v>187</v>
      </c>
      <c r="E480" s="4" t="s">
        <v>1796</v>
      </c>
      <c r="F480" s="4" t="s">
        <v>60</v>
      </c>
      <c r="G480" s="3" t="s">
        <v>2136</v>
      </c>
      <c r="H480" s="7">
        <v>15010000</v>
      </c>
      <c r="I480" s="3" t="s">
        <v>2183</v>
      </c>
      <c r="J480" s="3" t="s">
        <v>2137</v>
      </c>
      <c r="K480" s="3" t="s">
        <v>2196</v>
      </c>
      <c r="L480" s="8" t="s">
        <v>9</v>
      </c>
      <c r="M480" s="10" t="s">
        <v>1860</v>
      </c>
    </row>
    <row r="481" spans="1:13" ht="120" x14ac:dyDescent="0.25">
      <c r="A481" s="3">
        <v>2020</v>
      </c>
      <c r="B481" s="3" t="s">
        <v>1732</v>
      </c>
      <c r="C481" s="11">
        <v>44125</v>
      </c>
      <c r="D481" s="4" t="s">
        <v>1790</v>
      </c>
      <c r="E481" s="4" t="s">
        <v>1797</v>
      </c>
      <c r="F481" s="4" t="s">
        <v>1798</v>
      </c>
      <c r="G481" s="3" t="s">
        <v>2136</v>
      </c>
      <c r="H481" s="7">
        <v>0</v>
      </c>
      <c r="I481" s="3">
        <v>1</v>
      </c>
      <c r="J481" s="3" t="s">
        <v>2142</v>
      </c>
      <c r="K481" s="3" t="s">
        <v>2136</v>
      </c>
      <c r="L481" s="8" t="s">
        <v>9</v>
      </c>
      <c r="M481" s="10" t="s">
        <v>1861</v>
      </c>
    </row>
    <row r="482" spans="1:13" ht="75" x14ac:dyDescent="0.25">
      <c r="A482" s="3">
        <v>2020</v>
      </c>
      <c r="B482" s="3" t="s">
        <v>1733</v>
      </c>
      <c r="C482" s="11">
        <v>44118</v>
      </c>
      <c r="D482" s="4" t="s">
        <v>187</v>
      </c>
      <c r="E482" s="4" t="s">
        <v>1799</v>
      </c>
      <c r="F482" s="4" t="s">
        <v>1800</v>
      </c>
      <c r="G482" s="3" t="s">
        <v>2136</v>
      </c>
      <c r="H482" s="7">
        <v>14000000</v>
      </c>
      <c r="I482" s="3">
        <v>4</v>
      </c>
      <c r="J482" s="3" t="s">
        <v>2138</v>
      </c>
      <c r="K482" s="3" t="s">
        <v>2196</v>
      </c>
      <c r="L482" s="8" t="s">
        <v>9</v>
      </c>
      <c r="M482" s="10" t="s">
        <v>1862</v>
      </c>
    </row>
    <row r="483" spans="1:13" ht="90" x14ac:dyDescent="0.25">
      <c r="A483" s="3">
        <v>2020</v>
      </c>
      <c r="B483" s="3" t="s">
        <v>1734</v>
      </c>
      <c r="C483" s="11">
        <v>44127</v>
      </c>
      <c r="D483" s="4" t="s">
        <v>186</v>
      </c>
      <c r="E483" s="4" t="s">
        <v>1801</v>
      </c>
      <c r="F483" s="4" t="s">
        <v>1802</v>
      </c>
      <c r="G483" s="3" t="s">
        <v>2136</v>
      </c>
      <c r="H483" s="7">
        <v>22800000</v>
      </c>
      <c r="I483" s="3">
        <v>4</v>
      </c>
      <c r="J483" s="3" t="s">
        <v>2138</v>
      </c>
      <c r="K483" s="3" t="s">
        <v>2196</v>
      </c>
      <c r="L483" s="8" t="s">
        <v>9</v>
      </c>
      <c r="M483" s="10" t="s">
        <v>1863</v>
      </c>
    </row>
    <row r="484" spans="1:13" ht="60" x14ac:dyDescent="0.25">
      <c r="A484" s="3">
        <v>2020</v>
      </c>
      <c r="B484" s="3" t="s">
        <v>1920</v>
      </c>
      <c r="C484" s="11">
        <v>44138</v>
      </c>
      <c r="D484" s="4" t="s">
        <v>851</v>
      </c>
      <c r="E484" s="4" t="s">
        <v>2022</v>
      </c>
      <c r="F484" s="4" t="s">
        <v>2023</v>
      </c>
      <c r="G484" s="3" t="s">
        <v>2136</v>
      </c>
      <c r="H484" s="7">
        <v>22802780</v>
      </c>
      <c r="I484" s="3" t="s">
        <v>2139</v>
      </c>
      <c r="J484" s="3" t="s">
        <v>2137</v>
      </c>
      <c r="K484" s="3" t="s">
        <v>2196</v>
      </c>
      <c r="L484" s="8" t="s">
        <v>9</v>
      </c>
      <c r="M484" s="10" t="s">
        <v>2200</v>
      </c>
    </row>
    <row r="485" spans="1:13" ht="75" x14ac:dyDescent="0.25">
      <c r="A485" s="3">
        <v>2020</v>
      </c>
      <c r="B485" s="3" t="s">
        <v>1735</v>
      </c>
      <c r="C485" s="11">
        <v>44118</v>
      </c>
      <c r="D485" s="4" t="s">
        <v>186</v>
      </c>
      <c r="E485" s="4" t="s">
        <v>1803</v>
      </c>
      <c r="F485" s="4" t="s">
        <v>524</v>
      </c>
      <c r="G485" s="3" t="s">
        <v>2136</v>
      </c>
      <c r="H485" s="7">
        <v>29600000</v>
      </c>
      <c r="I485" s="3" t="s">
        <v>2184</v>
      </c>
      <c r="J485" s="3" t="s">
        <v>2137</v>
      </c>
      <c r="K485" s="3" t="s">
        <v>2196</v>
      </c>
      <c r="L485" s="8" t="s">
        <v>9</v>
      </c>
      <c r="M485" s="10" t="s">
        <v>1864</v>
      </c>
    </row>
    <row r="486" spans="1:13" ht="90" x14ac:dyDescent="0.25">
      <c r="A486" s="3">
        <v>2020</v>
      </c>
      <c r="B486" s="3" t="s">
        <v>1736</v>
      </c>
      <c r="C486" s="11">
        <v>44119</v>
      </c>
      <c r="D486" s="4" t="s">
        <v>186</v>
      </c>
      <c r="E486" s="4" t="s">
        <v>1588</v>
      </c>
      <c r="F486" s="4" t="s">
        <v>1804</v>
      </c>
      <c r="G486" s="3" t="s">
        <v>2136</v>
      </c>
      <c r="H486" s="7">
        <v>19950000</v>
      </c>
      <c r="I486" s="3" t="s">
        <v>2185</v>
      </c>
      <c r="J486" s="3" t="s">
        <v>2137</v>
      </c>
      <c r="K486" s="3" t="s">
        <v>2196</v>
      </c>
      <c r="L486" s="8" t="s">
        <v>9</v>
      </c>
      <c r="M486" s="10" t="s">
        <v>1865</v>
      </c>
    </row>
    <row r="487" spans="1:13" ht="45" x14ac:dyDescent="0.25">
      <c r="A487" s="3">
        <v>2020</v>
      </c>
      <c r="B487" s="3" t="s">
        <v>1737</v>
      </c>
      <c r="C487" s="11">
        <v>44118</v>
      </c>
      <c r="D487" s="4" t="s">
        <v>186</v>
      </c>
      <c r="E487" s="4" t="s">
        <v>1805</v>
      </c>
      <c r="F487" s="4" t="s">
        <v>512</v>
      </c>
      <c r="G487" s="3" t="s">
        <v>2136</v>
      </c>
      <c r="H487" s="7">
        <v>21000000</v>
      </c>
      <c r="I487" s="3" t="s">
        <v>2185</v>
      </c>
      <c r="J487" s="3" t="s">
        <v>2137</v>
      </c>
      <c r="K487" s="3" t="s">
        <v>2196</v>
      </c>
      <c r="L487" s="8" t="s">
        <v>9</v>
      </c>
      <c r="M487" s="10" t="s">
        <v>1866</v>
      </c>
    </row>
    <row r="488" spans="1:13" ht="60" x14ac:dyDescent="0.25">
      <c r="A488" s="3">
        <v>2020</v>
      </c>
      <c r="B488" s="3" t="s">
        <v>1738</v>
      </c>
      <c r="C488" s="11">
        <v>44120</v>
      </c>
      <c r="D488" s="4" t="s">
        <v>186</v>
      </c>
      <c r="E488" s="4" t="s">
        <v>1806</v>
      </c>
      <c r="F488" s="4" t="s">
        <v>298</v>
      </c>
      <c r="G488" s="3" t="s">
        <v>2136</v>
      </c>
      <c r="H488" s="7">
        <v>10850000</v>
      </c>
      <c r="I488" s="3" t="s">
        <v>2185</v>
      </c>
      <c r="J488" s="3" t="s">
        <v>2137</v>
      </c>
      <c r="K488" s="3" t="s">
        <v>2196</v>
      </c>
      <c r="L488" s="8" t="s">
        <v>9</v>
      </c>
      <c r="M488" s="10" t="s">
        <v>1867</v>
      </c>
    </row>
    <row r="489" spans="1:13" ht="45" x14ac:dyDescent="0.25">
      <c r="A489" s="3">
        <v>2020</v>
      </c>
      <c r="B489" s="3" t="s">
        <v>1739</v>
      </c>
      <c r="C489" s="11">
        <v>44119</v>
      </c>
      <c r="D489" s="4" t="s">
        <v>186</v>
      </c>
      <c r="E489" s="4" t="s">
        <v>1807</v>
      </c>
      <c r="F489" s="4" t="s">
        <v>1808</v>
      </c>
      <c r="G489" s="3" t="s">
        <v>2136</v>
      </c>
      <c r="H489" s="7">
        <v>15010000</v>
      </c>
      <c r="I489" s="3" t="s">
        <v>2183</v>
      </c>
      <c r="J489" s="3" t="s">
        <v>2137</v>
      </c>
      <c r="K489" s="3" t="s">
        <v>2196</v>
      </c>
      <c r="L489" s="8" t="s">
        <v>9</v>
      </c>
      <c r="M489" s="10" t="s">
        <v>1868</v>
      </c>
    </row>
    <row r="490" spans="1:13" ht="75" x14ac:dyDescent="0.25">
      <c r="A490" s="3">
        <v>2020</v>
      </c>
      <c r="B490" s="3" t="s">
        <v>1740</v>
      </c>
      <c r="C490" s="11">
        <v>44119</v>
      </c>
      <c r="D490" s="4" t="s">
        <v>186</v>
      </c>
      <c r="E490" s="4" t="s">
        <v>1809</v>
      </c>
      <c r="F490" s="4" t="s">
        <v>250</v>
      </c>
      <c r="G490" s="3" t="s">
        <v>2136</v>
      </c>
      <c r="H490" s="7">
        <v>12250000</v>
      </c>
      <c r="I490" s="3" t="s">
        <v>2185</v>
      </c>
      <c r="J490" s="3" t="s">
        <v>2137</v>
      </c>
      <c r="K490" s="3" t="s">
        <v>2196</v>
      </c>
      <c r="L490" s="8" t="s">
        <v>9</v>
      </c>
      <c r="M490" s="10" t="s">
        <v>1869</v>
      </c>
    </row>
    <row r="491" spans="1:13" ht="75" x14ac:dyDescent="0.25">
      <c r="A491" s="3">
        <v>2020</v>
      </c>
      <c r="B491" s="3" t="s">
        <v>1741</v>
      </c>
      <c r="C491" s="11">
        <v>44125</v>
      </c>
      <c r="D491" s="4" t="s">
        <v>187</v>
      </c>
      <c r="E491" s="4" t="s">
        <v>1810</v>
      </c>
      <c r="F491" s="4" t="s">
        <v>292</v>
      </c>
      <c r="G491" s="3" t="s">
        <v>2136</v>
      </c>
      <c r="H491" s="7">
        <v>15800452</v>
      </c>
      <c r="I491" s="3">
        <v>4</v>
      </c>
      <c r="J491" s="3" t="s">
        <v>2138</v>
      </c>
      <c r="K491" s="3" t="s">
        <v>2196</v>
      </c>
      <c r="L491" s="8" t="s">
        <v>9</v>
      </c>
      <c r="M491" s="10" t="s">
        <v>1870</v>
      </c>
    </row>
    <row r="492" spans="1:13" ht="60" x14ac:dyDescent="0.25">
      <c r="A492" s="3">
        <v>2020</v>
      </c>
      <c r="B492" s="3" t="s">
        <v>1742</v>
      </c>
      <c r="C492" s="11">
        <v>44119</v>
      </c>
      <c r="D492" s="4" t="s">
        <v>186</v>
      </c>
      <c r="E492" s="4" t="s">
        <v>1811</v>
      </c>
      <c r="F492" s="4" t="s">
        <v>269</v>
      </c>
      <c r="G492" s="3" t="s">
        <v>2136</v>
      </c>
      <c r="H492" s="7">
        <v>13300000</v>
      </c>
      <c r="I492" s="3" t="s">
        <v>2185</v>
      </c>
      <c r="J492" s="3" t="s">
        <v>2137</v>
      </c>
      <c r="K492" s="3" t="s">
        <v>2196</v>
      </c>
      <c r="L492" s="8" t="s">
        <v>9</v>
      </c>
      <c r="M492" s="10" t="s">
        <v>1871</v>
      </c>
    </row>
    <row r="493" spans="1:13" ht="45" x14ac:dyDescent="0.25">
      <c r="A493" s="3">
        <v>2020</v>
      </c>
      <c r="B493" s="3" t="s">
        <v>1743</v>
      </c>
      <c r="C493" s="11">
        <v>44120</v>
      </c>
      <c r="D493" s="4" t="s">
        <v>186</v>
      </c>
      <c r="E493" s="4" t="s">
        <v>1812</v>
      </c>
      <c r="F493" s="4" t="s">
        <v>532</v>
      </c>
      <c r="G493" s="3" t="s">
        <v>2136</v>
      </c>
      <c r="H493" s="7">
        <v>29600000</v>
      </c>
      <c r="I493" s="3" t="s">
        <v>2184</v>
      </c>
      <c r="J493" s="3" t="s">
        <v>2137</v>
      </c>
      <c r="K493" s="3" t="s">
        <v>2196</v>
      </c>
      <c r="L493" s="8" t="s">
        <v>9</v>
      </c>
      <c r="M493" s="10" t="s">
        <v>1872</v>
      </c>
    </row>
    <row r="494" spans="1:13" ht="75" x14ac:dyDescent="0.25">
      <c r="A494" s="3">
        <v>2020</v>
      </c>
      <c r="B494" s="3" t="s">
        <v>1744</v>
      </c>
      <c r="C494" s="11">
        <v>44120</v>
      </c>
      <c r="D494" s="4" t="s">
        <v>186</v>
      </c>
      <c r="E494" s="4" t="s">
        <v>1813</v>
      </c>
      <c r="F494" s="4" t="s">
        <v>895</v>
      </c>
      <c r="G494" s="3" t="s">
        <v>2136</v>
      </c>
      <c r="H494" s="7">
        <v>20900000</v>
      </c>
      <c r="I494" s="3" t="s">
        <v>2186</v>
      </c>
      <c r="J494" s="3" t="s">
        <v>2137</v>
      </c>
      <c r="K494" s="3" t="s">
        <v>2196</v>
      </c>
      <c r="L494" s="8" t="s">
        <v>9</v>
      </c>
      <c r="M494" s="10" t="s">
        <v>1873</v>
      </c>
    </row>
    <row r="495" spans="1:13" ht="60" x14ac:dyDescent="0.25">
      <c r="A495" s="3">
        <v>2020</v>
      </c>
      <c r="B495" s="3" t="s">
        <v>1745</v>
      </c>
      <c r="C495" s="11">
        <v>44120</v>
      </c>
      <c r="D495" s="4" t="s">
        <v>186</v>
      </c>
      <c r="E495" s="4" t="s">
        <v>1814</v>
      </c>
      <c r="F495" s="4" t="s">
        <v>894</v>
      </c>
      <c r="G495" s="3" t="s">
        <v>2136</v>
      </c>
      <c r="H495" s="7">
        <v>28966667</v>
      </c>
      <c r="I495" s="3" t="s">
        <v>2186</v>
      </c>
      <c r="J495" s="3" t="s">
        <v>2137</v>
      </c>
      <c r="K495" s="3" t="s">
        <v>2196</v>
      </c>
      <c r="L495" s="8" t="s">
        <v>9</v>
      </c>
      <c r="M495" s="10" t="s">
        <v>1874</v>
      </c>
    </row>
    <row r="496" spans="1:13" ht="90" x14ac:dyDescent="0.25">
      <c r="A496" s="3">
        <v>2020</v>
      </c>
      <c r="B496" s="3" t="s">
        <v>1746</v>
      </c>
      <c r="C496" s="11">
        <v>44123</v>
      </c>
      <c r="D496" s="4" t="s">
        <v>186</v>
      </c>
      <c r="E496" s="4" t="s">
        <v>1388</v>
      </c>
      <c r="F496" s="4" t="s">
        <v>1815</v>
      </c>
      <c r="G496" s="3" t="s">
        <v>2136</v>
      </c>
      <c r="H496" s="7">
        <v>20900000</v>
      </c>
      <c r="I496" s="3" t="s">
        <v>2186</v>
      </c>
      <c r="J496" s="3" t="s">
        <v>2137</v>
      </c>
      <c r="K496" s="3" t="s">
        <v>2196</v>
      </c>
      <c r="L496" s="8" t="s">
        <v>9</v>
      </c>
      <c r="M496" s="10" t="s">
        <v>1875</v>
      </c>
    </row>
    <row r="497" spans="1:13" ht="75" x14ac:dyDescent="0.25">
      <c r="A497" s="3">
        <v>2020</v>
      </c>
      <c r="B497" s="3" t="s">
        <v>1747</v>
      </c>
      <c r="C497" s="11">
        <v>44123</v>
      </c>
      <c r="D497" s="4" t="s">
        <v>186</v>
      </c>
      <c r="E497" s="4" t="s">
        <v>1559</v>
      </c>
      <c r="F497" s="4" t="s">
        <v>596</v>
      </c>
      <c r="G497" s="3" t="s">
        <v>2136</v>
      </c>
      <c r="H497" s="7">
        <v>21280000</v>
      </c>
      <c r="I497" s="3" t="s">
        <v>2187</v>
      </c>
      <c r="J497" s="3" t="s">
        <v>2137</v>
      </c>
      <c r="K497" s="3" t="s">
        <v>2196</v>
      </c>
      <c r="L497" s="8" t="s">
        <v>9</v>
      </c>
      <c r="M497" s="9" t="s">
        <v>1876</v>
      </c>
    </row>
    <row r="498" spans="1:13" ht="75" x14ac:dyDescent="0.25">
      <c r="A498" s="3">
        <v>2020</v>
      </c>
      <c r="B498" s="3" t="s">
        <v>1748</v>
      </c>
      <c r="C498" s="11">
        <v>44124</v>
      </c>
      <c r="D498" s="4" t="s">
        <v>186</v>
      </c>
      <c r="E498" s="4" t="s">
        <v>637</v>
      </c>
      <c r="F498" s="4" t="s">
        <v>1816</v>
      </c>
      <c r="G498" s="3" t="s">
        <v>2136</v>
      </c>
      <c r="H498" s="7">
        <v>14000000</v>
      </c>
      <c r="I498" s="3" t="s">
        <v>2185</v>
      </c>
      <c r="J498" s="3" t="s">
        <v>2137</v>
      </c>
      <c r="K498" s="3" t="s">
        <v>2196</v>
      </c>
      <c r="L498" s="8" t="s">
        <v>9</v>
      </c>
      <c r="M498" s="10" t="s">
        <v>1877</v>
      </c>
    </row>
    <row r="499" spans="1:13" ht="75" x14ac:dyDescent="0.25">
      <c r="A499" s="3">
        <v>2020</v>
      </c>
      <c r="B499" s="3" t="s">
        <v>1749</v>
      </c>
      <c r="C499" s="11">
        <v>44125</v>
      </c>
      <c r="D499" s="4" t="s">
        <v>186</v>
      </c>
      <c r="E499" s="4" t="s">
        <v>1817</v>
      </c>
      <c r="F499" s="4" t="s">
        <v>1818</v>
      </c>
      <c r="G499" s="3" t="s">
        <v>2136</v>
      </c>
      <c r="H499" s="7">
        <v>39501135</v>
      </c>
      <c r="I499" s="3">
        <v>5</v>
      </c>
      <c r="J499" s="3" t="s">
        <v>2138</v>
      </c>
      <c r="K499" s="3" t="s">
        <v>2196</v>
      </c>
      <c r="L499" s="8" t="s">
        <v>9</v>
      </c>
      <c r="M499" s="10" t="s">
        <v>1878</v>
      </c>
    </row>
    <row r="500" spans="1:13" ht="60" x14ac:dyDescent="0.25">
      <c r="A500" s="3">
        <v>2020</v>
      </c>
      <c r="B500" s="3" t="s">
        <v>1751</v>
      </c>
      <c r="C500" s="11">
        <v>44124</v>
      </c>
      <c r="D500" s="4" t="s">
        <v>1791</v>
      </c>
      <c r="E500" s="4" t="s">
        <v>1819</v>
      </c>
      <c r="F500" s="4" t="s">
        <v>1820</v>
      </c>
      <c r="G500" s="3" t="s">
        <v>2136</v>
      </c>
      <c r="H500" s="7">
        <v>746915126</v>
      </c>
      <c r="I500" s="3">
        <v>364</v>
      </c>
      <c r="J500" s="3" t="s">
        <v>2137</v>
      </c>
      <c r="K500" s="3" t="s">
        <v>2195</v>
      </c>
      <c r="L500" s="8" t="s">
        <v>9</v>
      </c>
      <c r="M500" s="10" t="s">
        <v>1879</v>
      </c>
    </row>
    <row r="501" spans="1:13" ht="60" x14ac:dyDescent="0.25">
      <c r="A501" s="3">
        <v>2020</v>
      </c>
      <c r="B501" s="3" t="s">
        <v>1750</v>
      </c>
      <c r="C501" s="11">
        <v>44124</v>
      </c>
      <c r="D501" s="4" t="s">
        <v>1791</v>
      </c>
      <c r="E501" s="4" t="s">
        <v>1819</v>
      </c>
      <c r="F501" s="4" t="s">
        <v>1821</v>
      </c>
      <c r="G501" s="3" t="s">
        <v>2136</v>
      </c>
      <c r="H501" s="7">
        <v>304366702</v>
      </c>
      <c r="I501" s="3">
        <v>333</v>
      </c>
      <c r="J501" s="3" t="s">
        <v>2137</v>
      </c>
      <c r="K501" s="3" t="s">
        <v>2195</v>
      </c>
      <c r="L501" s="8" t="s">
        <v>9</v>
      </c>
      <c r="M501" s="10" t="s">
        <v>1879</v>
      </c>
    </row>
    <row r="502" spans="1:13" ht="45" x14ac:dyDescent="0.25">
      <c r="A502" s="3">
        <v>2020</v>
      </c>
      <c r="B502" s="3" t="s">
        <v>1752</v>
      </c>
      <c r="C502" s="11">
        <v>44124</v>
      </c>
      <c r="D502" s="4" t="s">
        <v>186</v>
      </c>
      <c r="E502" s="4" t="s">
        <v>1822</v>
      </c>
      <c r="F502" s="4" t="s">
        <v>288</v>
      </c>
      <c r="G502" s="3" t="s">
        <v>2136</v>
      </c>
      <c r="H502" s="7">
        <v>32000000</v>
      </c>
      <c r="I502" s="3">
        <v>4</v>
      </c>
      <c r="J502" s="3" t="s">
        <v>2138</v>
      </c>
      <c r="K502" s="3" t="s">
        <v>2196</v>
      </c>
      <c r="L502" s="8" t="s">
        <v>9</v>
      </c>
      <c r="M502" s="10" t="s">
        <v>1880</v>
      </c>
    </row>
    <row r="503" spans="1:13" ht="90" x14ac:dyDescent="0.25">
      <c r="A503" s="3">
        <v>2020</v>
      </c>
      <c r="B503" s="3" t="s">
        <v>1753</v>
      </c>
      <c r="C503" s="11">
        <v>44124</v>
      </c>
      <c r="D503" s="4" t="s">
        <v>186</v>
      </c>
      <c r="E503" s="4" t="s">
        <v>1801</v>
      </c>
      <c r="F503" s="4" t="s">
        <v>642</v>
      </c>
      <c r="G503" s="3" t="s">
        <v>2136</v>
      </c>
      <c r="H503" s="7">
        <v>22800000</v>
      </c>
      <c r="I503" s="3">
        <v>4</v>
      </c>
      <c r="J503" s="3" t="s">
        <v>2138</v>
      </c>
      <c r="K503" s="3" t="s">
        <v>2196</v>
      </c>
      <c r="L503" s="8" t="s">
        <v>9</v>
      </c>
      <c r="M503" s="10" t="s">
        <v>1881</v>
      </c>
    </row>
    <row r="504" spans="1:13" ht="90" x14ac:dyDescent="0.25">
      <c r="A504" s="3">
        <v>2020</v>
      </c>
      <c r="B504" s="3" t="s">
        <v>1754</v>
      </c>
      <c r="C504" s="11">
        <v>44125</v>
      </c>
      <c r="D504" s="4" t="s">
        <v>187</v>
      </c>
      <c r="E504" s="4" t="s">
        <v>1801</v>
      </c>
      <c r="F504" s="4" t="s">
        <v>59</v>
      </c>
      <c r="G504" s="3" t="s">
        <v>2136</v>
      </c>
      <c r="H504" s="7">
        <v>15800000</v>
      </c>
      <c r="I504" s="3">
        <v>4</v>
      </c>
      <c r="J504" s="3" t="s">
        <v>2138</v>
      </c>
      <c r="K504" s="3" t="s">
        <v>2196</v>
      </c>
      <c r="L504" s="8" t="s">
        <v>9</v>
      </c>
      <c r="M504" s="10" t="s">
        <v>1882</v>
      </c>
    </row>
    <row r="505" spans="1:13" ht="75" x14ac:dyDescent="0.25">
      <c r="A505" s="3">
        <v>2020</v>
      </c>
      <c r="B505" s="3" t="s">
        <v>1755</v>
      </c>
      <c r="C505" s="11">
        <v>44124</v>
      </c>
      <c r="D505" s="4" t="s">
        <v>187</v>
      </c>
      <c r="E505" s="4" t="s">
        <v>74</v>
      </c>
      <c r="F505" s="4" t="s">
        <v>49</v>
      </c>
      <c r="G505" s="3" t="s">
        <v>2136</v>
      </c>
      <c r="H505" s="7">
        <v>19750000</v>
      </c>
      <c r="I505" s="3">
        <v>5</v>
      </c>
      <c r="J505" s="3" t="s">
        <v>2138</v>
      </c>
      <c r="K505" s="3" t="s">
        <v>2196</v>
      </c>
      <c r="L505" s="8" t="s">
        <v>9</v>
      </c>
      <c r="M505" s="10" t="s">
        <v>1883</v>
      </c>
    </row>
    <row r="506" spans="1:13" ht="60" x14ac:dyDescent="0.25">
      <c r="A506" s="3">
        <v>2020</v>
      </c>
      <c r="B506" s="3" t="s">
        <v>1756</v>
      </c>
      <c r="C506" s="11">
        <v>44130</v>
      </c>
      <c r="D506" s="4" t="s">
        <v>186</v>
      </c>
      <c r="E506" s="4" t="s">
        <v>1823</v>
      </c>
      <c r="F506" s="4" t="s">
        <v>538</v>
      </c>
      <c r="G506" s="3" t="s">
        <v>2136</v>
      </c>
      <c r="H506" s="7">
        <v>23400000</v>
      </c>
      <c r="I506" s="3" t="s">
        <v>2188</v>
      </c>
      <c r="J506" s="3" t="s">
        <v>2137</v>
      </c>
      <c r="K506" s="3" t="s">
        <v>2196</v>
      </c>
      <c r="L506" s="8" t="s">
        <v>9</v>
      </c>
      <c r="M506" s="10" t="s">
        <v>1884</v>
      </c>
    </row>
    <row r="507" spans="1:13" ht="90" x14ac:dyDescent="0.25">
      <c r="A507" s="3">
        <v>2020</v>
      </c>
      <c r="B507" s="3" t="s">
        <v>1757</v>
      </c>
      <c r="C507" s="11">
        <v>44125</v>
      </c>
      <c r="D507" s="4" t="s">
        <v>186</v>
      </c>
      <c r="E507" s="4" t="s">
        <v>1588</v>
      </c>
      <c r="F507" s="4" t="s">
        <v>1824</v>
      </c>
      <c r="G507" s="3" t="s">
        <v>2136</v>
      </c>
      <c r="H507" s="7">
        <v>22800000</v>
      </c>
      <c r="I507" s="3">
        <v>4</v>
      </c>
      <c r="J507" s="3" t="s">
        <v>2138</v>
      </c>
      <c r="K507" s="3" t="s">
        <v>2196</v>
      </c>
      <c r="L507" s="8" t="s">
        <v>9</v>
      </c>
      <c r="M507" s="10" t="s">
        <v>1885</v>
      </c>
    </row>
    <row r="508" spans="1:13" ht="45" x14ac:dyDescent="0.25">
      <c r="A508" s="3">
        <v>2020</v>
      </c>
      <c r="B508" s="3" t="s">
        <v>1758</v>
      </c>
      <c r="C508" s="11">
        <v>44125</v>
      </c>
      <c r="D508" s="4" t="s">
        <v>186</v>
      </c>
      <c r="E508" s="4" t="s">
        <v>1825</v>
      </c>
      <c r="F508" s="4" t="s">
        <v>313</v>
      </c>
      <c r="G508" s="3" t="s">
        <v>2136</v>
      </c>
      <c r="H508" s="7">
        <v>16000000</v>
      </c>
      <c r="I508" s="3">
        <v>4</v>
      </c>
      <c r="J508" s="3" t="s">
        <v>2138</v>
      </c>
      <c r="K508" s="3" t="s">
        <v>2196</v>
      </c>
      <c r="L508" s="8" t="s">
        <v>9</v>
      </c>
      <c r="M508" s="10" t="s">
        <v>1886</v>
      </c>
    </row>
    <row r="509" spans="1:13" ht="60" x14ac:dyDescent="0.25">
      <c r="A509" s="3">
        <v>2020</v>
      </c>
      <c r="B509" s="3" t="s">
        <v>1759</v>
      </c>
      <c r="C509" s="11">
        <v>44125</v>
      </c>
      <c r="D509" s="4" t="s">
        <v>186</v>
      </c>
      <c r="E509" s="4" t="s">
        <v>1826</v>
      </c>
      <c r="F509" s="4" t="s">
        <v>500</v>
      </c>
      <c r="G509" s="3" t="s">
        <v>2136</v>
      </c>
      <c r="H509" s="7">
        <v>42044569</v>
      </c>
      <c r="I509" s="3" t="s">
        <v>2185</v>
      </c>
      <c r="J509" s="3" t="s">
        <v>2137</v>
      </c>
      <c r="K509" s="3" t="s">
        <v>2196</v>
      </c>
      <c r="L509" s="8" t="s">
        <v>9</v>
      </c>
      <c r="M509" s="10" t="s">
        <v>1887</v>
      </c>
    </row>
    <row r="510" spans="1:13" ht="60" x14ac:dyDescent="0.25">
      <c r="A510" s="3">
        <v>2020</v>
      </c>
      <c r="B510" s="3" t="s">
        <v>1760</v>
      </c>
      <c r="C510" s="11">
        <v>44125</v>
      </c>
      <c r="D510" s="4" t="s">
        <v>187</v>
      </c>
      <c r="E510" s="4" t="s">
        <v>1827</v>
      </c>
      <c r="F510" s="4" t="s">
        <v>869</v>
      </c>
      <c r="G510" s="3" t="s">
        <v>2136</v>
      </c>
      <c r="H510" s="7">
        <v>10150000</v>
      </c>
      <c r="I510" s="3" t="s">
        <v>2185</v>
      </c>
      <c r="J510" s="3" t="s">
        <v>2137</v>
      </c>
      <c r="K510" s="3" t="s">
        <v>2196</v>
      </c>
      <c r="L510" s="8" t="s">
        <v>9</v>
      </c>
      <c r="M510" s="10" t="s">
        <v>1888</v>
      </c>
    </row>
    <row r="511" spans="1:13" ht="60" x14ac:dyDescent="0.25">
      <c r="A511" s="3">
        <v>2020</v>
      </c>
      <c r="B511" s="3" t="s">
        <v>1761</v>
      </c>
      <c r="C511" s="11">
        <v>44125</v>
      </c>
      <c r="D511" s="4" t="s">
        <v>186</v>
      </c>
      <c r="E511" s="4" t="s">
        <v>1828</v>
      </c>
      <c r="F511" s="4" t="s">
        <v>498</v>
      </c>
      <c r="G511" s="3" t="s">
        <v>2136</v>
      </c>
      <c r="H511" s="7">
        <v>23800000</v>
      </c>
      <c r="I511" s="3" t="s">
        <v>2185</v>
      </c>
      <c r="J511" s="3" t="s">
        <v>2137</v>
      </c>
      <c r="K511" s="3" t="s">
        <v>2196</v>
      </c>
      <c r="L511" s="8" t="s">
        <v>9</v>
      </c>
      <c r="M511" s="10" t="s">
        <v>1889</v>
      </c>
    </row>
    <row r="512" spans="1:13" ht="60" x14ac:dyDescent="0.25">
      <c r="A512" s="3">
        <v>2020</v>
      </c>
      <c r="B512" s="3" t="s">
        <v>1762</v>
      </c>
      <c r="C512" s="11">
        <v>44125</v>
      </c>
      <c r="D512" s="4" t="s">
        <v>186</v>
      </c>
      <c r="E512" s="4" t="s">
        <v>495</v>
      </c>
      <c r="F512" s="4" t="s">
        <v>496</v>
      </c>
      <c r="G512" s="3" t="s">
        <v>2136</v>
      </c>
      <c r="H512" s="7">
        <v>25970000</v>
      </c>
      <c r="I512" s="3" t="s">
        <v>2185</v>
      </c>
      <c r="J512" s="3" t="s">
        <v>2137</v>
      </c>
      <c r="K512" s="3" t="s">
        <v>2196</v>
      </c>
      <c r="L512" s="8" t="s">
        <v>9</v>
      </c>
      <c r="M512" s="10" t="s">
        <v>1890</v>
      </c>
    </row>
    <row r="513" spans="1:13" ht="45" x14ac:dyDescent="0.25">
      <c r="A513" s="3">
        <v>2020</v>
      </c>
      <c r="B513" s="3" t="s">
        <v>1763</v>
      </c>
      <c r="C513" s="11">
        <v>44126</v>
      </c>
      <c r="D513" s="4" t="s">
        <v>186</v>
      </c>
      <c r="E513" s="4" t="s">
        <v>1829</v>
      </c>
      <c r="F513" s="4" t="s">
        <v>534</v>
      </c>
      <c r="G513" s="3" t="s">
        <v>2136</v>
      </c>
      <c r="H513" s="7">
        <v>43000000</v>
      </c>
      <c r="I513" s="3">
        <v>5</v>
      </c>
      <c r="J513" s="3" t="s">
        <v>2138</v>
      </c>
      <c r="K513" s="3" t="s">
        <v>2196</v>
      </c>
      <c r="L513" s="8" t="s">
        <v>9</v>
      </c>
      <c r="M513" s="10" t="s">
        <v>1891</v>
      </c>
    </row>
    <row r="514" spans="1:13" ht="60" x14ac:dyDescent="0.25">
      <c r="A514" s="3">
        <v>2020</v>
      </c>
      <c r="B514" s="3" t="s">
        <v>1764</v>
      </c>
      <c r="C514" s="11">
        <v>44126</v>
      </c>
      <c r="D514" s="4" t="s">
        <v>186</v>
      </c>
      <c r="E514" s="4" t="s">
        <v>1830</v>
      </c>
      <c r="F514" s="4" t="s">
        <v>886</v>
      </c>
      <c r="G514" s="3" t="s">
        <v>2136</v>
      </c>
      <c r="H514" s="7">
        <v>46000000</v>
      </c>
      <c r="I514" s="3">
        <v>5</v>
      </c>
      <c r="J514" s="3" t="s">
        <v>2138</v>
      </c>
      <c r="K514" s="3" t="s">
        <v>2195</v>
      </c>
      <c r="L514" s="8" t="s">
        <v>9</v>
      </c>
      <c r="M514" s="10" t="s">
        <v>1892</v>
      </c>
    </row>
    <row r="515" spans="1:13" ht="75" x14ac:dyDescent="0.25">
      <c r="A515" s="3">
        <v>2020</v>
      </c>
      <c r="B515" s="3" t="s">
        <v>1765</v>
      </c>
      <c r="C515" s="11">
        <v>44126</v>
      </c>
      <c r="D515" s="4" t="s">
        <v>186</v>
      </c>
      <c r="E515" s="4" t="s">
        <v>1831</v>
      </c>
      <c r="F515" s="4" t="s">
        <v>565</v>
      </c>
      <c r="G515" s="3" t="s">
        <v>2136</v>
      </c>
      <c r="H515" s="7">
        <v>19800000</v>
      </c>
      <c r="I515" s="3" t="s">
        <v>2189</v>
      </c>
      <c r="J515" s="3" t="s">
        <v>2137</v>
      </c>
      <c r="K515" s="3" t="s">
        <v>2196</v>
      </c>
      <c r="L515" s="8" t="s">
        <v>9</v>
      </c>
      <c r="M515" s="10" t="s">
        <v>1893</v>
      </c>
    </row>
    <row r="516" spans="1:13" ht="60" x14ac:dyDescent="0.25">
      <c r="A516" s="3">
        <v>2020</v>
      </c>
      <c r="B516" s="3" t="s">
        <v>1766</v>
      </c>
      <c r="C516" s="11">
        <v>44130</v>
      </c>
      <c r="D516" s="4" t="s">
        <v>187</v>
      </c>
      <c r="E516" s="4" t="s">
        <v>1832</v>
      </c>
      <c r="F516" s="4" t="s">
        <v>1833</v>
      </c>
      <c r="G516" s="3" t="s">
        <v>2136</v>
      </c>
      <c r="H516" s="7">
        <v>12289240</v>
      </c>
      <c r="I516" s="3">
        <v>4</v>
      </c>
      <c r="J516" s="3" t="s">
        <v>2138</v>
      </c>
      <c r="K516" s="3" t="s">
        <v>2196</v>
      </c>
      <c r="L516" s="8" t="s">
        <v>9</v>
      </c>
      <c r="M516" s="10" t="s">
        <v>1894</v>
      </c>
    </row>
    <row r="517" spans="1:13" ht="60" x14ac:dyDescent="0.25">
      <c r="A517" s="3">
        <v>2020</v>
      </c>
      <c r="B517" s="3" t="s">
        <v>1767</v>
      </c>
      <c r="C517" s="11">
        <v>44126</v>
      </c>
      <c r="D517" s="4" t="s">
        <v>186</v>
      </c>
      <c r="E517" s="4" t="s">
        <v>1834</v>
      </c>
      <c r="F517" s="4" t="s">
        <v>536</v>
      </c>
      <c r="G517" s="3" t="s">
        <v>2136</v>
      </c>
      <c r="H517" s="7">
        <v>11850000</v>
      </c>
      <c r="I517" s="3">
        <v>3</v>
      </c>
      <c r="J517" s="3" t="s">
        <v>2138</v>
      </c>
      <c r="K517" s="3" t="s">
        <v>2196</v>
      </c>
      <c r="L517" s="8" t="s">
        <v>9</v>
      </c>
      <c r="M517" s="10" t="s">
        <v>1895</v>
      </c>
    </row>
    <row r="518" spans="1:13" ht="60" x14ac:dyDescent="0.25">
      <c r="A518" s="3">
        <v>2020</v>
      </c>
      <c r="B518" s="3" t="s">
        <v>1768</v>
      </c>
      <c r="C518" s="11">
        <v>44130</v>
      </c>
      <c r="D518" s="4" t="s">
        <v>186</v>
      </c>
      <c r="E518" s="4" t="s">
        <v>1835</v>
      </c>
      <c r="F518" s="4" t="s">
        <v>315</v>
      </c>
      <c r="G518" s="3" t="s">
        <v>2136</v>
      </c>
      <c r="H518" s="7">
        <v>19250000</v>
      </c>
      <c r="I518" s="3" t="s">
        <v>2185</v>
      </c>
      <c r="J518" s="3" t="s">
        <v>2137</v>
      </c>
      <c r="K518" s="3" t="s">
        <v>2196</v>
      </c>
      <c r="L518" s="8" t="s">
        <v>9</v>
      </c>
      <c r="M518" s="10" t="s">
        <v>1896</v>
      </c>
    </row>
    <row r="519" spans="1:13" ht="75" x14ac:dyDescent="0.25">
      <c r="A519" s="3">
        <v>2020</v>
      </c>
      <c r="B519" s="3" t="s">
        <v>1769</v>
      </c>
      <c r="C519" s="11">
        <v>44133</v>
      </c>
      <c r="D519" s="4" t="s">
        <v>186</v>
      </c>
      <c r="E519" s="4" t="s">
        <v>1836</v>
      </c>
      <c r="F519" s="4" t="s">
        <v>1398</v>
      </c>
      <c r="G519" s="3" t="s">
        <v>2136</v>
      </c>
      <c r="H519" s="7">
        <v>21000000</v>
      </c>
      <c r="I519" s="3">
        <v>3</v>
      </c>
      <c r="J519" s="3" t="s">
        <v>2138</v>
      </c>
      <c r="K519" s="3" t="s">
        <v>2196</v>
      </c>
      <c r="L519" s="8" t="s">
        <v>9</v>
      </c>
      <c r="M519" s="10" t="s">
        <v>1897</v>
      </c>
    </row>
    <row r="520" spans="1:13" ht="75" x14ac:dyDescent="0.25">
      <c r="A520" s="3">
        <v>2020</v>
      </c>
      <c r="B520" s="3" t="s">
        <v>1770</v>
      </c>
      <c r="C520" s="11">
        <v>44127</v>
      </c>
      <c r="D520" s="4" t="s">
        <v>187</v>
      </c>
      <c r="E520" s="4" t="s">
        <v>1837</v>
      </c>
      <c r="F520" s="4" t="s">
        <v>1838</v>
      </c>
      <c r="G520" s="3" t="s">
        <v>2136</v>
      </c>
      <c r="H520" s="7">
        <v>8400000</v>
      </c>
      <c r="I520" s="3">
        <v>4</v>
      </c>
      <c r="J520" s="3" t="s">
        <v>2138</v>
      </c>
      <c r="K520" s="3" t="s">
        <v>2196</v>
      </c>
      <c r="L520" s="8" t="s">
        <v>9</v>
      </c>
      <c r="M520" s="10" t="s">
        <v>1898</v>
      </c>
    </row>
    <row r="521" spans="1:13" ht="60" x14ac:dyDescent="0.25">
      <c r="A521" s="3">
        <v>2020</v>
      </c>
      <c r="B521" s="3" t="s">
        <v>1771</v>
      </c>
      <c r="C521" s="11">
        <v>44127</v>
      </c>
      <c r="D521" s="4" t="s">
        <v>186</v>
      </c>
      <c r="E521" s="4" t="s">
        <v>1839</v>
      </c>
      <c r="F521" s="4" t="s">
        <v>855</v>
      </c>
      <c r="G521" s="3" t="s">
        <v>2136</v>
      </c>
      <c r="H521" s="7">
        <v>21000000</v>
      </c>
      <c r="I521" s="3">
        <v>3</v>
      </c>
      <c r="J521" s="3" t="s">
        <v>2138</v>
      </c>
      <c r="K521" s="3" t="s">
        <v>2196</v>
      </c>
      <c r="L521" s="8" t="s">
        <v>9</v>
      </c>
      <c r="M521" s="10" t="s">
        <v>1899</v>
      </c>
    </row>
    <row r="522" spans="1:13" ht="60" x14ac:dyDescent="0.25">
      <c r="A522" s="3">
        <v>2020</v>
      </c>
      <c r="B522" s="3" t="s">
        <v>1772</v>
      </c>
      <c r="C522" s="11">
        <v>44127</v>
      </c>
      <c r="D522" s="4" t="s">
        <v>186</v>
      </c>
      <c r="E522" s="4" t="s">
        <v>1840</v>
      </c>
      <c r="F522" s="4" t="s">
        <v>521</v>
      </c>
      <c r="G522" s="3" t="s">
        <v>2136</v>
      </c>
      <c r="H522" s="7">
        <v>24033333</v>
      </c>
      <c r="I522" s="3" t="s">
        <v>2143</v>
      </c>
      <c r="J522" s="3" t="s">
        <v>2137</v>
      </c>
      <c r="K522" s="3" t="s">
        <v>2196</v>
      </c>
      <c r="L522" s="8" t="s">
        <v>9</v>
      </c>
      <c r="M522" s="10" t="s">
        <v>1900</v>
      </c>
    </row>
    <row r="523" spans="1:13" ht="60" x14ac:dyDescent="0.25">
      <c r="A523" s="3">
        <v>2020</v>
      </c>
      <c r="B523" s="3" t="s">
        <v>1773</v>
      </c>
      <c r="C523" s="11">
        <v>44127</v>
      </c>
      <c r="D523" s="4" t="s">
        <v>186</v>
      </c>
      <c r="E523" s="4" t="s">
        <v>872</v>
      </c>
      <c r="F523" s="4" t="s">
        <v>873</v>
      </c>
      <c r="G523" s="3" t="s">
        <v>2136</v>
      </c>
      <c r="H523" s="7">
        <v>35000000</v>
      </c>
      <c r="I523" s="3">
        <v>5</v>
      </c>
      <c r="J523" s="3" t="s">
        <v>2138</v>
      </c>
      <c r="K523" s="3" t="s">
        <v>2195</v>
      </c>
      <c r="L523" s="8" t="s">
        <v>9</v>
      </c>
      <c r="M523" s="10" t="s">
        <v>1901</v>
      </c>
    </row>
    <row r="524" spans="1:13" ht="60" x14ac:dyDescent="0.25">
      <c r="A524" s="3">
        <v>2020</v>
      </c>
      <c r="B524" s="3" t="s">
        <v>1774</v>
      </c>
      <c r="C524" s="11">
        <v>44127</v>
      </c>
      <c r="D524" s="4" t="s">
        <v>186</v>
      </c>
      <c r="E524" s="4" t="s">
        <v>1841</v>
      </c>
      <c r="F524" s="4" t="s">
        <v>859</v>
      </c>
      <c r="G524" s="3" t="s">
        <v>2136</v>
      </c>
      <c r="H524" s="7">
        <v>22500000</v>
      </c>
      <c r="I524" s="3">
        <v>3</v>
      </c>
      <c r="J524" s="3" t="s">
        <v>2138</v>
      </c>
      <c r="K524" s="3" t="s">
        <v>2196</v>
      </c>
      <c r="L524" s="8" t="s">
        <v>9</v>
      </c>
      <c r="M524" s="10" t="s">
        <v>1902</v>
      </c>
    </row>
    <row r="525" spans="1:13" ht="60" x14ac:dyDescent="0.25">
      <c r="A525" s="3">
        <v>2020</v>
      </c>
      <c r="B525" s="3" t="s">
        <v>1775</v>
      </c>
      <c r="C525" s="11">
        <v>44127</v>
      </c>
      <c r="D525" s="4" t="s">
        <v>187</v>
      </c>
      <c r="E525" s="4" t="s">
        <v>1842</v>
      </c>
      <c r="F525" s="4" t="s">
        <v>195</v>
      </c>
      <c r="G525" s="3" t="s">
        <v>2136</v>
      </c>
      <c r="H525" s="7">
        <v>15800000</v>
      </c>
      <c r="I525" s="3">
        <v>4</v>
      </c>
      <c r="J525" s="3" t="s">
        <v>2138</v>
      </c>
      <c r="K525" s="3" t="s">
        <v>2196</v>
      </c>
      <c r="L525" s="8" t="s">
        <v>9</v>
      </c>
      <c r="M525" s="10" t="s">
        <v>1903</v>
      </c>
    </row>
    <row r="526" spans="1:13" ht="60" x14ac:dyDescent="0.25">
      <c r="A526" s="3">
        <v>2020</v>
      </c>
      <c r="B526" s="3" t="s">
        <v>1776</v>
      </c>
      <c r="C526" s="11">
        <v>44127</v>
      </c>
      <c r="D526" s="4" t="s">
        <v>187</v>
      </c>
      <c r="E526" s="4" t="s">
        <v>1843</v>
      </c>
      <c r="F526" s="4" t="s">
        <v>62</v>
      </c>
      <c r="G526" s="3" t="s">
        <v>2136</v>
      </c>
      <c r="H526" s="7">
        <v>10400000</v>
      </c>
      <c r="I526" s="3">
        <v>4</v>
      </c>
      <c r="J526" s="3" t="s">
        <v>2138</v>
      </c>
      <c r="K526" s="3" t="s">
        <v>2196</v>
      </c>
      <c r="L526" s="8" t="s">
        <v>9</v>
      </c>
      <c r="M526" s="10" t="s">
        <v>1904</v>
      </c>
    </row>
    <row r="527" spans="1:13" ht="75" x14ac:dyDescent="0.25">
      <c r="A527" s="3">
        <v>2020</v>
      </c>
      <c r="B527" s="3" t="s">
        <v>1777</v>
      </c>
      <c r="C527" s="11">
        <v>44127</v>
      </c>
      <c r="D527" s="4" t="s">
        <v>186</v>
      </c>
      <c r="E527" s="4" t="s">
        <v>1414</v>
      </c>
      <c r="F527" s="4" t="s">
        <v>617</v>
      </c>
      <c r="G527" s="3" t="s">
        <v>2136</v>
      </c>
      <c r="H527" s="7">
        <v>19000000</v>
      </c>
      <c r="I527" s="3" t="s">
        <v>2190</v>
      </c>
      <c r="J527" s="3" t="s">
        <v>2137</v>
      </c>
      <c r="K527" s="3" t="s">
        <v>2196</v>
      </c>
      <c r="L527" s="8" t="s">
        <v>9</v>
      </c>
      <c r="M527" s="10" t="s">
        <v>1905</v>
      </c>
    </row>
    <row r="528" spans="1:13" ht="60" x14ac:dyDescent="0.25">
      <c r="A528" s="3">
        <v>2020</v>
      </c>
      <c r="B528" s="3" t="s">
        <v>1778</v>
      </c>
      <c r="C528" s="11">
        <v>44127</v>
      </c>
      <c r="D528" s="4" t="s">
        <v>187</v>
      </c>
      <c r="E528" s="4" t="s">
        <v>1844</v>
      </c>
      <c r="F528" s="4" t="s">
        <v>230</v>
      </c>
      <c r="G528" s="3" t="s">
        <v>2136</v>
      </c>
      <c r="H528" s="7">
        <v>10400000</v>
      </c>
      <c r="I528" s="3">
        <v>4</v>
      </c>
      <c r="J528" s="3" t="s">
        <v>2138</v>
      </c>
      <c r="K528" s="3" t="s">
        <v>2196</v>
      </c>
      <c r="L528" s="8" t="s">
        <v>9</v>
      </c>
      <c r="M528" s="10" t="s">
        <v>1906</v>
      </c>
    </row>
    <row r="529" spans="1:13" ht="45" x14ac:dyDescent="0.25">
      <c r="A529" s="3">
        <v>2020</v>
      </c>
      <c r="B529" s="3" t="s">
        <v>1779</v>
      </c>
      <c r="C529" s="11">
        <v>44127</v>
      </c>
      <c r="D529" s="4" t="s">
        <v>186</v>
      </c>
      <c r="E529" s="4" t="s">
        <v>643</v>
      </c>
      <c r="F529" s="4" t="s">
        <v>644</v>
      </c>
      <c r="G529" s="3" t="s">
        <v>2136</v>
      </c>
      <c r="H529" s="7">
        <v>15000000</v>
      </c>
      <c r="I529" s="3">
        <v>3</v>
      </c>
      <c r="J529" s="3" t="s">
        <v>2138</v>
      </c>
      <c r="K529" s="3" t="s">
        <v>2196</v>
      </c>
      <c r="L529" s="8" t="s">
        <v>9</v>
      </c>
      <c r="M529" s="10" t="s">
        <v>1907</v>
      </c>
    </row>
    <row r="530" spans="1:13" ht="60" x14ac:dyDescent="0.25">
      <c r="A530" s="3">
        <v>2020</v>
      </c>
      <c r="B530" s="3" t="s">
        <v>1921</v>
      </c>
      <c r="C530" s="11">
        <v>44138</v>
      </c>
      <c r="D530" s="4" t="s">
        <v>186</v>
      </c>
      <c r="E530" s="4" t="s">
        <v>84</v>
      </c>
      <c r="F530" s="4" t="s">
        <v>2024</v>
      </c>
      <c r="G530" s="3" t="s">
        <v>2136</v>
      </c>
      <c r="H530" s="7">
        <v>6800000</v>
      </c>
      <c r="I530" s="3">
        <v>4</v>
      </c>
      <c r="J530" s="3" t="s">
        <v>2138</v>
      </c>
      <c r="K530" s="3" t="s">
        <v>2196</v>
      </c>
      <c r="L530" s="8" t="s">
        <v>9</v>
      </c>
      <c r="M530" s="10" t="s">
        <v>2201</v>
      </c>
    </row>
    <row r="531" spans="1:13" ht="75" x14ac:dyDescent="0.25">
      <c r="A531" s="3">
        <v>2020</v>
      </c>
      <c r="B531" s="3" t="s">
        <v>1780</v>
      </c>
      <c r="C531" s="11">
        <v>44130</v>
      </c>
      <c r="D531" s="4" t="s">
        <v>187</v>
      </c>
      <c r="E531" s="4" t="s">
        <v>1412</v>
      </c>
      <c r="F531" s="4" t="s">
        <v>1845</v>
      </c>
      <c r="G531" s="3" t="s">
        <v>2136</v>
      </c>
      <c r="H531" s="7">
        <v>7900218</v>
      </c>
      <c r="I531" s="3">
        <v>3</v>
      </c>
      <c r="J531" s="3" t="s">
        <v>2138</v>
      </c>
      <c r="K531" s="3" t="s">
        <v>2196</v>
      </c>
      <c r="L531" s="8" t="s">
        <v>9</v>
      </c>
      <c r="M531" s="10" t="s">
        <v>1908</v>
      </c>
    </row>
    <row r="532" spans="1:13" ht="75" x14ac:dyDescent="0.25">
      <c r="A532" s="3">
        <v>2020</v>
      </c>
      <c r="B532" s="3" t="s">
        <v>1781</v>
      </c>
      <c r="C532" s="11">
        <v>44130</v>
      </c>
      <c r="D532" s="4" t="s">
        <v>187</v>
      </c>
      <c r="E532" s="4" t="s">
        <v>1599</v>
      </c>
      <c r="F532" s="4" t="s">
        <v>519</v>
      </c>
      <c r="G532" s="3" t="s">
        <v>2136</v>
      </c>
      <c r="H532" s="7">
        <v>12289240</v>
      </c>
      <c r="I532" s="3">
        <v>4</v>
      </c>
      <c r="J532" s="3" t="s">
        <v>2138</v>
      </c>
      <c r="K532" s="3" t="s">
        <v>2196</v>
      </c>
      <c r="L532" s="8" t="s">
        <v>9</v>
      </c>
      <c r="M532" s="10" t="s">
        <v>1909</v>
      </c>
    </row>
    <row r="533" spans="1:13" ht="60" x14ac:dyDescent="0.25">
      <c r="A533" s="3">
        <v>2020</v>
      </c>
      <c r="B533" s="3" t="s">
        <v>1782</v>
      </c>
      <c r="C533" s="11">
        <v>44130</v>
      </c>
      <c r="D533" s="4" t="s">
        <v>187</v>
      </c>
      <c r="E533" s="4" t="s">
        <v>1843</v>
      </c>
      <c r="F533" s="4" t="s">
        <v>299</v>
      </c>
      <c r="G533" s="3" t="s">
        <v>2136</v>
      </c>
      <c r="H533" s="7">
        <v>10400000</v>
      </c>
      <c r="I533" s="3">
        <v>4</v>
      </c>
      <c r="J533" s="3" t="s">
        <v>2138</v>
      </c>
      <c r="K533" s="3" t="s">
        <v>2196</v>
      </c>
      <c r="L533" s="8" t="s">
        <v>9</v>
      </c>
      <c r="M533" s="10" t="s">
        <v>1910</v>
      </c>
    </row>
    <row r="534" spans="1:13" ht="45" x14ac:dyDescent="0.25">
      <c r="A534" s="3">
        <v>2020</v>
      </c>
      <c r="B534" s="3" t="s">
        <v>1783</v>
      </c>
      <c r="C534" s="11">
        <v>44130</v>
      </c>
      <c r="D534" s="4" t="s">
        <v>186</v>
      </c>
      <c r="E534" s="4" t="s">
        <v>1846</v>
      </c>
      <c r="F534" s="4" t="s">
        <v>647</v>
      </c>
      <c r="G534" s="3" t="s">
        <v>2136</v>
      </c>
      <c r="H534" s="7">
        <v>14481000</v>
      </c>
      <c r="I534" s="3">
        <v>3</v>
      </c>
      <c r="J534" s="3" t="s">
        <v>2138</v>
      </c>
      <c r="K534" s="3" t="s">
        <v>2196</v>
      </c>
      <c r="L534" s="8" t="s">
        <v>9</v>
      </c>
      <c r="M534" s="10" t="s">
        <v>1911</v>
      </c>
    </row>
    <row r="535" spans="1:13" ht="75" x14ac:dyDescent="0.25">
      <c r="A535" s="3">
        <v>2020</v>
      </c>
      <c r="B535" s="3" t="s">
        <v>1784</v>
      </c>
      <c r="C535" s="11">
        <v>44131</v>
      </c>
      <c r="D535" s="4" t="s">
        <v>187</v>
      </c>
      <c r="E535" s="4" t="s">
        <v>1847</v>
      </c>
      <c r="F535" s="4" t="s">
        <v>645</v>
      </c>
      <c r="G535" s="3" t="s">
        <v>2136</v>
      </c>
      <c r="H535" s="7">
        <v>9000000</v>
      </c>
      <c r="I535" s="3">
        <v>3</v>
      </c>
      <c r="J535" s="3" t="s">
        <v>2138</v>
      </c>
      <c r="K535" s="3" t="s">
        <v>2196</v>
      </c>
      <c r="L535" s="8" t="s">
        <v>9</v>
      </c>
      <c r="M535" s="10" t="s">
        <v>1912</v>
      </c>
    </row>
    <row r="536" spans="1:13" ht="75" x14ac:dyDescent="0.25">
      <c r="A536" s="3">
        <v>2020</v>
      </c>
      <c r="B536" s="3" t="s">
        <v>1785</v>
      </c>
      <c r="C536" s="11">
        <v>44132</v>
      </c>
      <c r="D536" s="4" t="s">
        <v>187</v>
      </c>
      <c r="E536" s="4" t="s">
        <v>1848</v>
      </c>
      <c r="F536" s="4" t="s">
        <v>1849</v>
      </c>
      <c r="G536" s="3" t="s">
        <v>2136</v>
      </c>
      <c r="H536" s="7">
        <v>13000000</v>
      </c>
      <c r="I536" s="3" t="s">
        <v>2190</v>
      </c>
      <c r="J536" s="3" t="s">
        <v>2137</v>
      </c>
      <c r="K536" s="3" t="s">
        <v>2196</v>
      </c>
      <c r="L536" s="8" t="s">
        <v>9</v>
      </c>
      <c r="M536" s="10" t="s">
        <v>1913</v>
      </c>
    </row>
    <row r="537" spans="1:13" ht="45" x14ac:dyDescent="0.25">
      <c r="A537" s="3">
        <v>2020</v>
      </c>
      <c r="B537" s="3" t="s">
        <v>1786</v>
      </c>
      <c r="C537" s="11">
        <v>44133</v>
      </c>
      <c r="D537" s="4" t="s">
        <v>187</v>
      </c>
      <c r="E537" s="4" t="s">
        <v>1850</v>
      </c>
      <c r="F537" s="4" t="s">
        <v>516</v>
      </c>
      <c r="G537" s="3" t="s">
        <v>2136</v>
      </c>
      <c r="H537" s="7">
        <v>19750565</v>
      </c>
      <c r="I537" s="3">
        <v>5</v>
      </c>
      <c r="J537" s="3" t="s">
        <v>2138</v>
      </c>
      <c r="K537" s="3" t="s">
        <v>2196</v>
      </c>
      <c r="L537" s="8" t="s">
        <v>9</v>
      </c>
      <c r="M537" s="10" t="s">
        <v>1914</v>
      </c>
    </row>
    <row r="538" spans="1:13" ht="60" x14ac:dyDescent="0.25">
      <c r="A538" s="3">
        <v>2020</v>
      </c>
      <c r="B538" s="3" t="s">
        <v>1787</v>
      </c>
      <c r="C538" s="11">
        <v>44133</v>
      </c>
      <c r="D538" s="4" t="s">
        <v>187</v>
      </c>
      <c r="E538" s="4" t="s">
        <v>1843</v>
      </c>
      <c r="F538" s="4" t="s">
        <v>225</v>
      </c>
      <c r="G538" s="3" t="s">
        <v>2136</v>
      </c>
      <c r="H538" s="7">
        <v>15800000</v>
      </c>
      <c r="I538" s="3">
        <v>4</v>
      </c>
      <c r="J538" s="3" t="s">
        <v>2138</v>
      </c>
      <c r="K538" s="3" t="s">
        <v>2196</v>
      </c>
      <c r="L538" s="8" t="s">
        <v>9</v>
      </c>
      <c r="M538" s="10" t="s">
        <v>1915</v>
      </c>
    </row>
    <row r="539" spans="1:13" ht="75" x14ac:dyDescent="0.25">
      <c r="A539" s="3">
        <v>2020</v>
      </c>
      <c r="B539" s="3" t="s">
        <v>1788</v>
      </c>
      <c r="C539" s="11">
        <v>44134</v>
      </c>
      <c r="D539" s="4" t="s">
        <v>186</v>
      </c>
      <c r="E539" s="4" t="s">
        <v>1851</v>
      </c>
      <c r="F539" s="4" t="s">
        <v>1852</v>
      </c>
      <c r="G539" s="3" t="s">
        <v>2136</v>
      </c>
      <c r="H539" s="7">
        <v>22800000</v>
      </c>
      <c r="I539" s="3">
        <v>4</v>
      </c>
      <c r="J539" s="3" t="s">
        <v>2138</v>
      </c>
      <c r="K539" s="3" t="s">
        <v>2196</v>
      </c>
      <c r="L539" s="8" t="s">
        <v>9</v>
      </c>
      <c r="M539" s="10" t="s">
        <v>1916</v>
      </c>
    </row>
    <row r="540" spans="1:13" ht="75" x14ac:dyDescent="0.25">
      <c r="A540" s="3">
        <v>2020</v>
      </c>
      <c r="B540" s="3" t="s">
        <v>1789</v>
      </c>
      <c r="C540" s="11">
        <v>44134</v>
      </c>
      <c r="D540" s="4" t="s">
        <v>187</v>
      </c>
      <c r="E540" s="4" t="s">
        <v>1580</v>
      </c>
      <c r="F540" s="4" t="s">
        <v>506</v>
      </c>
      <c r="G540" s="3" t="s">
        <v>2136</v>
      </c>
      <c r="H540" s="7">
        <v>15000000</v>
      </c>
      <c r="I540" s="3">
        <v>5</v>
      </c>
      <c r="J540" s="3" t="s">
        <v>2138</v>
      </c>
      <c r="K540" s="3" t="s">
        <v>2196</v>
      </c>
      <c r="L540" s="8" t="s">
        <v>9</v>
      </c>
      <c r="M540" s="10" t="s">
        <v>1917</v>
      </c>
    </row>
    <row r="541" spans="1:13" ht="45" x14ac:dyDescent="0.25">
      <c r="A541" s="3">
        <v>2020</v>
      </c>
      <c r="B541" s="3" t="s">
        <v>1922</v>
      </c>
      <c r="C541" s="11">
        <v>44138</v>
      </c>
      <c r="D541" s="4" t="s">
        <v>186</v>
      </c>
      <c r="E541" s="4" t="s">
        <v>2025</v>
      </c>
      <c r="F541" s="4" t="s">
        <v>944</v>
      </c>
      <c r="G541" s="3" t="s">
        <v>2136</v>
      </c>
      <c r="H541" s="7">
        <v>19500000</v>
      </c>
      <c r="I541" s="3">
        <v>3</v>
      </c>
      <c r="J541" s="3" t="s">
        <v>2138</v>
      </c>
      <c r="K541" s="3" t="s">
        <v>2196</v>
      </c>
      <c r="L541" s="8" t="s">
        <v>9</v>
      </c>
      <c r="M541" s="10" t="s">
        <v>2202</v>
      </c>
    </row>
    <row r="542" spans="1:13" ht="60" x14ac:dyDescent="0.25">
      <c r="A542" s="3">
        <v>2020</v>
      </c>
      <c r="B542" s="3" t="s">
        <v>1923</v>
      </c>
      <c r="C542" s="11">
        <v>44138</v>
      </c>
      <c r="D542" s="4" t="s">
        <v>186</v>
      </c>
      <c r="E542" s="4" t="s">
        <v>2026</v>
      </c>
      <c r="F542" s="4" t="s">
        <v>616</v>
      </c>
      <c r="G542" s="3" t="s">
        <v>2136</v>
      </c>
      <c r="H542" s="7">
        <v>14481000</v>
      </c>
      <c r="I542" s="3">
        <v>3</v>
      </c>
      <c r="J542" s="3" t="s">
        <v>2138</v>
      </c>
      <c r="K542" s="3" t="s">
        <v>2196</v>
      </c>
      <c r="L542" s="8" t="s">
        <v>9</v>
      </c>
      <c r="M542" s="10" t="s">
        <v>2203</v>
      </c>
    </row>
    <row r="543" spans="1:13" ht="75" x14ac:dyDescent="0.25">
      <c r="A543" s="3">
        <v>2020</v>
      </c>
      <c r="B543" s="3" t="s">
        <v>1924</v>
      </c>
      <c r="C543" s="11">
        <v>44138</v>
      </c>
      <c r="D543" s="4" t="s">
        <v>187</v>
      </c>
      <c r="E543" s="4" t="s">
        <v>505</v>
      </c>
      <c r="F543" s="4" t="s">
        <v>515</v>
      </c>
      <c r="G543" s="3" t="s">
        <v>2136</v>
      </c>
      <c r="H543" s="7">
        <v>10533636</v>
      </c>
      <c r="I543" s="3">
        <v>4</v>
      </c>
      <c r="J543" s="3" t="s">
        <v>2138</v>
      </c>
      <c r="K543" s="3" t="s">
        <v>2196</v>
      </c>
      <c r="L543" s="8" t="s">
        <v>9</v>
      </c>
      <c r="M543" s="10" t="s">
        <v>2204</v>
      </c>
    </row>
    <row r="544" spans="1:13" ht="75" x14ac:dyDescent="0.25">
      <c r="A544" s="3">
        <v>2020</v>
      </c>
      <c r="B544" s="3" t="s">
        <v>1925</v>
      </c>
      <c r="C544" s="11">
        <v>44138</v>
      </c>
      <c r="D544" s="4" t="s">
        <v>186</v>
      </c>
      <c r="E544" s="4" t="s">
        <v>1559</v>
      </c>
      <c r="F544" s="4" t="s">
        <v>2027</v>
      </c>
      <c r="G544" s="3" t="s">
        <v>2136</v>
      </c>
      <c r="H544" s="7">
        <v>22800000</v>
      </c>
      <c r="I544" s="3">
        <v>4</v>
      </c>
      <c r="J544" s="3" t="s">
        <v>2138</v>
      </c>
      <c r="K544" s="3" t="s">
        <v>2196</v>
      </c>
      <c r="L544" s="8" t="s">
        <v>9</v>
      </c>
      <c r="M544" s="10" t="s">
        <v>2205</v>
      </c>
    </row>
    <row r="545" spans="1:13" ht="60" x14ac:dyDescent="0.25">
      <c r="A545" s="3">
        <v>2020</v>
      </c>
      <c r="B545" s="3" t="s">
        <v>1926</v>
      </c>
      <c r="C545" s="11">
        <v>44140</v>
      </c>
      <c r="D545" s="4" t="s">
        <v>186</v>
      </c>
      <c r="E545" s="4" t="s">
        <v>2028</v>
      </c>
      <c r="F545" s="4" t="s">
        <v>2029</v>
      </c>
      <c r="G545" s="3" t="s">
        <v>2136</v>
      </c>
      <c r="H545" s="7">
        <v>16500000</v>
      </c>
      <c r="I545" s="3">
        <v>3</v>
      </c>
      <c r="J545" s="3" t="s">
        <v>2138</v>
      </c>
      <c r="K545" s="3" t="s">
        <v>2196</v>
      </c>
      <c r="L545" s="8" t="s">
        <v>9</v>
      </c>
      <c r="M545" s="10" t="s">
        <v>2206</v>
      </c>
    </row>
    <row r="546" spans="1:13" ht="60" x14ac:dyDescent="0.25">
      <c r="A546" s="3">
        <v>2020</v>
      </c>
      <c r="B546" s="3" t="s">
        <v>1927</v>
      </c>
      <c r="C546" s="11">
        <v>44138</v>
      </c>
      <c r="D546" s="4" t="s">
        <v>186</v>
      </c>
      <c r="E546" s="4" t="s">
        <v>2030</v>
      </c>
      <c r="F546" s="4" t="s">
        <v>2031</v>
      </c>
      <c r="G546" s="3" t="s">
        <v>2136</v>
      </c>
      <c r="H546" s="7">
        <v>18000000</v>
      </c>
      <c r="I546" s="3">
        <v>3</v>
      </c>
      <c r="J546" s="3" t="s">
        <v>2138</v>
      </c>
      <c r="K546" s="3" t="s">
        <v>2196</v>
      </c>
      <c r="L546" s="8" t="s">
        <v>9</v>
      </c>
      <c r="M546" s="10" t="s">
        <v>2207</v>
      </c>
    </row>
    <row r="547" spans="1:13" ht="105" x14ac:dyDescent="0.25">
      <c r="A547" s="3">
        <v>2020</v>
      </c>
      <c r="B547" s="3" t="s">
        <v>1928</v>
      </c>
      <c r="C547" s="11">
        <v>44138</v>
      </c>
      <c r="D547" s="4" t="s">
        <v>187</v>
      </c>
      <c r="E547" s="4" t="s">
        <v>2032</v>
      </c>
      <c r="F547" s="4" t="s">
        <v>2033</v>
      </c>
      <c r="G547" s="3" t="s">
        <v>2136</v>
      </c>
      <c r="H547" s="7">
        <v>8050000</v>
      </c>
      <c r="I547" s="3" t="s">
        <v>2182</v>
      </c>
      <c r="J547" s="3" t="s">
        <v>2137</v>
      </c>
      <c r="K547" s="3" t="s">
        <v>2196</v>
      </c>
      <c r="L547" s="8" t="s">
        <v>9</v>
      </c>
      <c r="M547" s="10" t="s">
        <v>2208</v>
      </c>
    </row>
    <row r="548" spans="1:13" ht="60" x14ac:dyDescent="0.25">
      <c r="A548" s="3">
        <v>2020</v>
      </c>
      <c r="B548" s="3" t="s">
        <v>1929</v>
      </c>
      <c r="C548" s="11">
        <v>44138</v>
      </c>
      <c r="D548" s="4" t="s">
        <v>186</v>
      </c>
      <c r="E548" s="4" t="s">
        <v>2034</v>
      </c>
      <c r="F548" s="4" t="s">
        <v>857</v>
      </c>
      <c r="G548" s="3" t="s">
        <v>2136</v>
      </c>
      <c r="H548" s="7">
        <v>44851200</v>
      </c>
      <c r="I548" s="3">
        <v>4</v>
      </c>
      <c r="J548" s="3" t="s">
        <v>2138</v>
      </c>
      <c r="K548" s="3" t="s">
        <v>2195</v>
      </c>
      <c r="L548" s="8" t="s">
        <v>9</v>
      </c>
      <c r="M548" s="10" t="s">
        <v>2209</v>
      </c>
    </row>
    <row r="549" spans="1:13" ht="75" x14ac:dyDescent="0.25">
      <c r="A549" s="3">
        <v>2020</v>
      </c>
      <c r="B549" s="3" t="s">
        <v>1930</v>
      </c>
      <c r="C549" s="11">
        <v>44139</v>
      </c>
      <c r="D549" s="4" t="s">
        <v>186</v>
      </c>
      <c r="E549" s="4" t="s">
        <v>1599</v>
      </c>
      <c r="F549" s="4" t="s">
        <v>488</v>
      </c>
      <c r="G549" s="3" t="s">
        <v>2136</v>
      </c>
      <c r="H549" s="7">
        <v>15000000</v>
      </c>
      <c r="I549" s="3">
        <v>5</v>
      </c>
      <c r="J549" s="3" t="s">
        <v>2138</v>
      </c>
      <c r="K549" s="3" t="s">
        <v>2196</v>
      </c>
      <c r="L549" s="8" t="s">
        <v>9</v>
      </c>
      <c r="M549" s="10" t="s">
        <v>2210</v>
      </c>
    </row>
    <row r="550" spans="1:13" ht="60" x14ac:dyDescent="0.25">
      <c r="A550" s="3">
        <v>2020</v>
      </c>
      <c r="B550" s="3" t="s">
        <v>1931</v>
      </c>
      <c r="C550" s="11">
        <v>44139</v>
      </c>
      <c r="D550" s="4" t="s">
        <v>187</v>
      </c>
      <c r="E550" s="4" t="s">
        <v>2035</v>
      </c>
      <c r="F550" s="4" t="s">
        <v>2036</v>
      </c>
      <c r="G550" s="3" t="s">
        <v>2136</v>
      </c>
      <c r="H550" s="7">
        <v>8400000</v>
      </c>
      <c r="I550" s="3">
        <v>3</v>
      </c>
      <c r="J550" s="3" t="s">
        <v>2138</v>
      </c>
      <c r="K550" s="3" t="s">
        <v>2196</v>
      </c>
      <c r="L550" s="8" t="s">
        <v>9</v>
      </c>
      <c r="M550" s="10" t="s">
        <v>2211</v>
      </c>
    </row>
    <row r="551" spans="1:13" ht="45" x14ac:dyDescent="0.25">
      <c r="A551" s="3">
        <v>2020</v>
      </c>
      <c r="B551" s="3" t="s">
        <v>1932</v>
      </c>
      <c r="C551" s="11">
        <v>44139</v>
      </c>
      <c r="D551" s="4" t="s">
        <v>186</v>
      </c>
      <c r="E551" s="4" t="s">
        <v>2037</v>
      </c>
      <c r="F551" s="4" t="s">
        <v>58</v>
      </c>
      <c r="G551" s="3" t="s">
        <v>2136</v>
      </c>
      <c r="H551" s="7">
        <v>22500000</v>
      </c>
      <c r="I551" s="3">
        <v>3</v>
      </c>
      <c r="J551" s="3" t="s">
        <v>2138</v>
      </c>
      <c r="K551" s="3" t="s">
        <v>2196</v>
      </c>
      <c r="L551" s="8" t="s">
        <v>9</v>
      </c>
      <c r="M551" s="10" t="s">
        <v>2212</v>
      </c>
    </row>
    <row r="552" spans="1:13" ht="45" x14ac:dyDescent="0.25">
      <c r="A552" s="3">
        <v>2020</v>
      </c>
      <c r="B552" s="3" t="s">
        <v>1933</v>
      </c>
      <c r="C552" s="11">
        <v>44139</v>
      </c>
      <c r="D552" s="4" t="s">
        <v>186</v>
      </c>
      <c r="E552" s="4" t="s">
        <v>2038</v>
      </c>
      <c r="F552" s="4" t="s">
        <v>892</v>
      </c>
      <c r="G552" s="3" t="s">
        <v>2136</v>
      </c>
      <c r="H552" s="7">
        <v>13333333</v>
      </c>
      <c r="I552" s="3" t="s">
        <v>2190</v>
      </c>
      <c r="J552" s="3" t="s">
        <v>2137</v>
      </c>
      <c r="K552" s="3" t="s">
        <v>2196</v>
      </c>
      <c r="L552" s="8" t="s">
        <v>9</v>
      </c>
      <c r="M552" s="10" t="s">
        <v>2213</v>
      </c>
    </row>
    <row r="553" spans="1:13" ht="45" x14ac:dyDescent="0.25">
      <c r="A553" s="3">
        <v>2020</v>
      </c>
      <c r="B553" s="3" t="s">
        <v>1934</v>
      </c>
      <c r="C553" s="11">
        <v>44139</v>
      </c>
      <c r="D553" s="4" t="s">
        <v>186</v>
      </c>
      <c r="E553" s="4" t="s">
        <v>2039</v>
      </c>
      <c r="F553" s="4" t="s">
        <v>555</v>
      </c>
      <c r="G553" s="3" t="s">
        <v>2136</v>
      </c>
      <c r="H553" s="7">
        <v>17700000</v>
      </c>
      <c r="I553" s="3">
        <v>3</v>
      </c>
      <c r="J553" s="3" t="s">
        <v>2138</v>
      </c>
      <c r="K553" s="3" t="s">
        <v>2196</v>
      </c>
      <c r="L553" s="8" t="s">
        <v>9</v>
      </c>
      <c r="M553" s="10" t="s">
        <v>2214</v>
      </c>
    </row>
    <row r="554" spans="1:13" ht="30" x14ac:dyDescent="0.25">
      <c r="A554" s="3">
        <v>2020</v>
      </c>
      <c r="B554" s="3" t="s">
        <v>1935</v>
      </c>
      <c r="C554" s="11">
        <v>44139</v>
      </c>
      <c r="D554" s="4" t="s">
        <v>186</v>
      </c>
      <c r="E554" s="4" t="s">
        <v>2040</v>
      </c>
      <c r="F554" s="4" t="s">
        <v>569</v>
      </c>
      <c r="G554" s="3" t="s">
        <v>2136</v>
      </c>
      <c r="H554" s="7">
        <v>10200000</v>
      </c>
      <c r="I554" s="3">
        <v>3</v>
      </c>
      <c r="J554" s="3" t="s">
        <v>2138</v>
      </c>
      <c r="K554" s="3" t="s">
        <v>2196</v>
      </c>
      <c r="L554" s="8" t="s">
        <v>9</v>
      </c>
      <c r="M554" s="10" t="s">
        <v>2215</v>
      </c>
    </row>
    <row r="555" spans="1:13" ht="45" x14ac:dyDescent="0.25">
      <c r="A555" s="3">
        <v>2020</v>
      </c>
      <c r="B555" s="16" t="s">
        <v>1936</v>
      </c>
      <c r="C555" s="14">
        <v>44139</v>
      </c>
      <c r="D555" s="4" t="s">
        <v>186</v>
      </c>
      <c r="E555" s="4" t="s">
        <v>2041</v>
      </c>
      <c r="F555" s="4" t="s">
        <v>542</v>
      </c>
      <c r="G555" s="3" t="s">
        <v>2136</v>
      </c>
      <c r="H555" s="7">
        <v>19750565</v>
      </c>
      <c r="I555" s="3">
        <v>5</v>
      </c>
      <c r="J555" s="3" t="s">
        <v>2138</v>
      </c>
      <c r="K555" s="3" t="s">
        <v>2196</v>
      </c>
      <c r="L555" s="8" t="s">
        <v>9</v>
      </c>
      <c r="M555" s="10" t="s">
        <v>2216</v>
      </c>
    </row>
    <row r="556" spans="1:13" ht="75" x14ac:dyDescent="0.25">
      <c r="A556" s="3">
        <v>2020</v>
      </c>
      <c r="B556" s="16" t="s">
        <v>1937</v>
      </c>
      <c r="C556" s="17">
        <v>44139</v>
      </c>
      <c r="D556" s="4" t="s">
        <v>187</v>
      </c>
      <c r="E556" s="4" t="s">
        <v>1848</v>
      </c>
      <c r="F556" s="4" t="s">
        <v>2042</v>
      </c>
      <c r="G556" s="3" t="s">
        <v>2136</v>
      </c>
      <c r="H556" s="7">
        <v>11600000</v>
      </c>
      <c r="I556" s="3" t="s">
        <v>2190</v>
      </c>
      <c r="J556" s="3" t="s">
        <v>2137</v>
      </c>
      <c r="K556" s="3" t="s">
        <v>2196</v>
      </c>
      <c r="L556" s="8" t="s">
        <v>9</v>
      </c>
      <c r="M556" s="10" t="s">
        <v>2217</v>
      </c>
    </row>
    <row r="557" spans="1:13" ht="75" x14ac:dyDescent="0.25">
      <c r="A557" s="3">
        <v>2020</v>
      </c>
      <c r="B557" s="16" t="s">
        <v>1938</v>
      </c>
      <c r="C557" s="17">
        <v>44139</v>
      </c>
      <c r="D557" s="4" t="s">
        <v>187</v>
      </c>
      <c r="E557" s="4" t="s">
        <v>505</v>
      </c>
      <c r="F557" s="4" t="s">
        <v>2043</v>
      </c>
      <c r="G557" s="3" t="s">
        <v>2136</v>
      </c>
      <c r="H557" s="7">
        <v>5266812</v>
      </c>
      <c r="I557" s="3">
        <v>3</v>
      </c>
      <c r="J557" s="3" t="s">
        <v>2138</v>
      </c>
      <c r="K557" s="3" t="s">
        <v>2196</v>
      </c>
      <c r="L557" s="8" t="s">
        <v>9</v>
      </c>
      <c r="M557" s="10" t="s">
        <v>2218</v>
      </c>
    </row>
    <row r="558" spans="1:13" ht="30" x14ac:dyDescent="0.25">
      <c r="A558" s="3">
        <v>2020</v>
      </c>
      <c r="B558" s="3" t="s">
        <v>1939</v>
      </c>
      <c r="C558" s="11">
        <v>44139</v>
      </c>
      <c r="D558" s="4" t="s">
        <v>187</v>
      </c>
      <c r="E558" s="4" t="s">
        <v>2044</v>
      </c>
      <c r="F558" s="4" t="s">
        <v>547</v>
      </c>
      <c r="G558" s="3" t="s">
        <v>2136</v>
      </c>
      <c r="H558" s="7">
        <v>9216000</v>
      </c>
      <c r="I558" s="3">
        <v>3</v>
      </c>
      <c r="J558" s="3" t="s">
        <v>2138</v>
      </c>
      <c r="K558" s="3" t="s">
        <v>2196</v>
      </c>
      <c r="L558" s="8" t="s">
        <v>9</v>
      </c>
      <c r="M558" s="10" t="s">
        <v>2219</v>
      </c>
    </row>
    <row r="559" spans="1:13" ht="90" x14ac:dyDescent="0.25">
      <c r="A559" s="3">
        <v>2020</v>
      </c>
      <c r="B559" s="3" t="s">
        <v>1940</v>
      </c>
      <c r="C559" s="11">
        <v>44141</v>
      </c>
      <c r="D559" s="4" t="s">
        <v>186</v>
      </c>
      <c r="E559" s="4" t="s">
        <v>1801</v>
      </c>
      <c r="F559" s="4" t="s">
        <v>301</v>
      </c>
      <c r="G559" s="3" t="s">
        <v>2136</v>
      </c>
      <c r="H559" s="7">
        <v>10400000</v>
      </c>
      <c r="I559" s="3">
        <v>4</v>
      </c>
      <c r="J559" s="3" t="s">
        <v>2138</v>
      </c>
      <c r="K559" s="3" t="s">
        <v>2196</v>
      </c>
      <c r="L559" s="8" t="s">
        <v>9</v>
      </c>
      <c r="M559" s="10" t="s">
        <v>2220</v>
      </c>
    </row>
    <row r="560" spans="1:13" ht="75" x14ac:dyDescent="0.25">
      <c r="A560" s="3">
        <v>2020</v>
      </c>
      <c r="B560" s="3" t="s">
        <v>1941</v>
      </c>
      <c r="C560" s="11">
        <v>44139</v>
      </c>
      <c r="D560" s="4" t="s">
        <v>186</v>
      </c>
      <c r="E560" s="4" t="s">
        <v>226</v>
      </c>
      <c r="F560" s="4" t="s">
        <v>2045</v>
      </c>
      <c r="G560" s="3" t="s">
        <v>2136</v>
      </c>
      <c r="H560" s="7">
        <v>39200000</v>
      </c>
      <c r="I560" s="3" t="s">
        <v>2191</v>
      </c>
      <c r="J560" s="3" t="s">
        <v>2137</v>
      </c>
      <c r="K560" s="3" t="s">
        <v>2196</v>
      </c>
      <c r="L560" s="8" t="s">
        <v>9</v>
      </c>
      <c r="M560" s="10" t="s">
        <v>2221</v>
      </c>
    </row>
    <row r="561" spans="1:13" ht="75" x14ac:dyDescent="0.25">
      <c r="A561" s="3">
        <v>2020</v>
      </c>
      <c r="B561" s="3" t="s">
        <v>1942</v>
      </c>
      <c r="C561" s="11">
        <v>44140</v>
      </c>
      <c r="D561" s="4" t="s">
        <v>187</v>
      </c>
      <c r="E561" s="4" t="s">
        <v>1848</v>
      </c>
      <c r="F561" s="4" t="s">
        <v>2046</v>
      </c>
      <c r="G561" s="3" t="s">
        <v>2136</v>
      </c>
      <c r="H561" s="7">
        <v>10440000</v>
      </c>
      <c r="I561" s="3">
        <v>3</v>
      </c>
      <c r="J561" s="3" t="s">
        <v>2138</v>
      </c>
      <c r="K561" s="3" t="s">
        <v>2196</v>
      </c>
      <c r="L561" s="8" t="s">
        <v>9</v>
      </c>
      <c r="M561" s="10" t="s">
        <v>2222</v>
      </c>
    </row>
    <row r="562" spans="1:13" ht="60" x14ac:dyDescent="0.25">
      <c r="A562" s="3">
        <v>2020</v>
      </c>
      <c r="B562" s="3" t="s">
        <v>1943</v>
      </c>
      <c r="C562" s="11">
        <v>44140</v>
      </c>
      <c r="D562" s="4" t="s">
        <v>186</v>
      </c>
      <c r="E562" s="4" t="s">
        <v>2047</v>
      </c>
      <c r="F562" s="4" t="s">
        <v>2048</v>
      </c>
      <c r="G562" s="3" t="s">
        <v>2136</v>
      </c>
      <c r="H562" s="7">
        <v>19752000</v>
      </c>
      <c r="I562" s="3">
        <v>3</v>
      </c>
      <c r="J562" s="3" t="s">
        <v>2138</v>
      </c>
      <c r="K562" s="3" t="s">
        <v>2196</v>
      </c>
      <c r="L562" s="8" t="s">
        <v>9</v>
      </c>
      <c r="M562" s="10" t="s">
        <v>2223</v>
      </c>
    </row>
    <row r="563" spans="1:13" ht="45" x14ac:dyDescent="0.25">
      <c r="A563" s="3">
        <v>2020</v>
      </c>
      <c r="B563" s="3" t="s">
        <v>1944</v>
      </c>
      <c r="C563" s="11">
        <v>44140</v>
      </c>
      <c r="D563" s="4" t="s">
        <v>186</v>
      </c>
      <c r="E563" s="4" t="s">
        <v>2049</v>
      </c>
      <c r="F563" s="4" t="s">
        <v>871</v>
      </c>
      <c r="G563" s="3" t="s">
        <v>2136</v>
      </c>
      <c r="H563" s="7">
        <v>10850000</v>
      </c>
      <c r="I563" s="3" t="s">
        <v>2185</v>
      </c>
      <c r="J563" s="3" t="s">
        <v>2137</v>
      </c>
      <c r="K563" s="3" t="s">
        <v>2196</v>
      </c>
      <c r="L563" s="8" t="s">
        <v>9</v>
      </c>
      <c r="M563" s="10" t="s">
        <v>2224</v>
      </c>
    </row>
    <row r="564" spans="1:13" ht="60" x14ac:dyDescent="0.25">
      <c r="A564" s="3">
        <v>2020</v>
      </c>
      <c r="B564" s="3" t="s">
        <v>1945</v>
      </c>
      <c r="C564" s="11">
        <v>44140</v>
      </c>
      <c r="D564" s="4" t="s">
        <v>186</v>
      </c>
      <c r="E564" s="4" t="s">
        <v>566</v>
      </c>
      <c r="F564" s="4" t="s">
        <v>567</v>
      </c>
      <c r="G564" s="3" t="s">
        <v>2136</v>
      </c>
      <c r="H564" s="7">
        <v>19500000</v>
      </c>
      <c r="I564" s="3">
        <v>3</v>
      </c>
      <c r="J564" s="3" t="s">
        <v>2138</v>
      </c>
      <c r="K564" s="3" t="s">
        <v>2196</v>
      </c>
      <c r="L564" s="8" t="s">
        <v>9</v>
      </c>
      <c r="M564" s="10" t="s">
        <v>2225</v>
      </c>
    </row>
    <row r="565" spans="1:13" ht="90" x14ac:dyDescent="0.25">
      <c r="A565" s="3">
        <v>2020</v>
      </c>
      <c r="B565" s="3" t="s">
        <v>1946</v>
      </c>
      <c r="C565" s="11">
        <v>44141</v>
      </c>
      <c r="D565" s="4" t="s">
        <v>186</v>
      </c>
      <c r="E565" s="4" t="s">
        <v>1801</v>
      </c>
      <c r="F565" s="4" t="s">
        <v>2050</v>
      </c>
      <c r="G565" s="3" t="s">
        <v>2136</v>
      </c>
      <c r="H565" s="7">
        <v>19200000</v>
      </c>
      <c r="I565" s="3">
        <v>4</v>
      </c>
      <c r="J565" s="3" t="s">
        <v>2138</v>
      </c>
      <c r="K565" s="3" t="s">
        <v>2196</v>
      </c>
      <c r="L565" s="8" t="s">
        <v>9</v>
      </c>
      <c r="M565" s="10" t="s">
        <v>2226</v>
      </c>
    </row>
    <row r="566" spans="1:13" ht="90" x14ac:dyDescent="0.25">
      <c r="A566" s="3">
        <v>2020</v>
      </c>
      <c r="B566" s="3" t="s">
        <v>1947</v>
      </c>
      <c r="C566" s="11">
        <v>44141</v>
      </c>
      <c r="D566" s="4" t="s">
        <v>186</v>
      </c>
      <c r="E566" s="4" t="s">
        <v>1588</v>
      </c>
      <c r="F566" s="4" t="s">
        <v>2051</v>
      </c>
      <c r="G566" s="3" t="s">
        <v>2136</v>
      </c>
      <c r="H566" s="7">
        <v>22800000</v>
      </c>
      <c r="I566" s="3">
        <v>4</v>
      </c>
      <c r="J566" s="3" t="s">
        <v>2138</v>
      </c>
      <c r="K566" s="3" t="s">
        <v>2196</v>
      </c>
      <c r="L566" s="8" t="s">
        <v>9</v>
      </c>
      <c r="M566" s="10" t="s">
        <v>2227</v>
      </c>
    </row>
    <row r="567" spans="1:13" ht="90" x14ac:dyDescent="0.25">
      <c r="A567" s="3">
        <v>2020</v>
      </c>
      <c r="B567" s="3" t="s">
        <v>1948</v>
      </c>
      <c r="C567" s="11">
        <v>44141</v>
      </c>
      <c r="D567" s="4" t="s">
        <v>186</v>
      </c>
      <c r="E567" s="4" t="s">
        <v>1558</v>
      </c>
      <c r="F567" s="4" t="s">
        <v>2052</v>
      </c>
      <c r="G567" s="3" t="s">
        <v>2136</v>
      </c>
      <c r="H567" s="7">
        <v>19200000</v>
      </c>
      <c r="I567" s="3">
        <v>4</v>
      </c>
      <c r="J567" s="3" t="s">
        <v>2138</v>
      </c>
      <c r="K567" s="3" t="s">
        <v>2196</v>
      </c>
      <c r="L567" s="8" t="s">
        <v>9</v>
      </c>
      <c r="M567" s="10" t="s">
        <v>2228</v>
      </c>
    </row>
    <row r="568" spans="1:13" ht="75" x14ac:dyDescent="0.25">
      <c r="A568" s="3">
        <v>2020</v>
      </c>
      <c r="B568" s="3" t="s">
        <v>1949</v>
      </c>
      <c r="C568" s="11">
        <v>44140</v>
      </c>
      <c r="D568" s="4" t="s">
        <v>186</v>
      </c>
      <c r="E568" s="4" t="s">
        <v>2053</v>
      </c>
      <c r="F568" s="4" t="s">
        <v>649</v>
      </c>
      <c r="G568" s="3" t="s">
        <v>2136</v>
      </c>
      <c r="H568" s="7">
        <v>11850000</v>
      </c>
      <c r="I568" s="3">
        <v>3</v>
      </c>
      <c r="J568" s="3" t="s">
        <v>2138</v>
      </c>
      <c r="K568" s="3" t="s">
        <v>2196</v>
      </c>
      <c r="L568" s="8" t="s">
        <v>9</v>
      </c>
      <c r="M568" s="10" t="s">
        <v>2229</v>
      </c>
    </row>
    <row r="569" spans="1:13" ht="60" x14ac:dyDescent="0.25">
      <c r="A569" s="3">
        <v>2020</v>
      </c>
      <c r="B569" s="3" t="s">
        <v>1950</v>
      </c>
      <c r="C569" s="11">
        <v>44140</v>
      </c>
      <c r="D569" s="4" t="s">
        <v>186</v>
      </c>
      <c r="E569" s="4" t="s">
        <v>80</v>
      </c>
      <c r="F569" s="4" t="s">
        <v>2054</v>
      </c>
      <c r="G569" s="3" t="s">
        <v>2136</v>
      </c>
      <c r="H569" s="7">
        <v>33150000</v>
      </c>
      <c r="I569" s="3">
        <v>5</v>
      </c>
      <c r="J569" s="3" t="s">
        <v>2138</v>
      </c>
      <c r="K569" s="3" t="s">
        <v>2196</v>
      </c>
      <c r="L569" s="8" t="s">
        <v>9</v>
      </c>
      <c r="M569" s="10" t="s">
        <v>2230</v>
      </c>
    </row>
    <row r="570" spans="1:13" ht="75" x14ac:dyDescent="0.25">
      <c r="A570" s="3">
        <v>2020</v>
      </c>
      <c r="B570" s="3" t="s">
        <v>1951</v>
      </c>
      <c r="C570" s="11">
        <v>44141</v>
      </c>
      <c r="D570" s="4" t="s">
        <v>186</v>
      </c>
      <c r="E570" s="4" t="s">
        <v>2055</v>
      </c>
      <c r="F570" s="4" t="s">
        <v>875</v>
      </c>
      <c r="G570" s="3" t="s">
        <v>2136</v>
      </c>
      <c r="H570" s="7">
        <v>17500000</v>
      </c>
      <c r="I570" s="3" t="s">
        <v>2185</v>
      </c>
      <c r="J570" s="3" t="s">
        <v>2137</v>
      </c>
      <c r="K570" s="3" t="s">
        <v>2196</v>
      </c>
      <c r="L570" s="8" t="s">
        <v>9</v>
      </c>
      <c r="M570" s="10" t="s">
        <v>2231</v>
      </c>
    </row>
    <row r="571" spans="1:13" ht="60" x14ac:dyDescent="0.25">
      <c r="A571" s="3">
        <v>2020</v>
      </c>
      <c r="B571" s="3" t="s">
        <v>1952</v>
      </c>
      <c r="C571" s="11">
        <v>44144</v>
      </c>
      <c r="D571" s="4" t="s">
        <v>187</v>
      </c>
      <c r="E571" s="4" t="s">
        <v>1843</v>
      </c>
      <c r="F571" s="4" t="s">
        <v>2056</v>
      </c>
      <c r="G571" s="3" t="s">
        <v>2136</v>
      </c>
      <c r="H571" s="7">
        <v>14000000</v>
      </c>
      <c r="I571" s="3">
        <v>4</v>
      </c>
      <c r="J571" s="3" t="s">
        <v>2138</v>
      </c>
      <c r="K571" s="3" t="s">
        <v>2196</v>
      </c>
      <c r="L571" s="8" t="s">
        <v>9</v>
      </c>
      <c r="M571" s="10" t="s">
        <v>2232</v>
      </c>
    </row>
    <row r="572" spans="1:13" ht="90" x14ac:dyDescent="0.25">
      <c r="A572" s="3">
        <v>2020</v>
      </c>
      <c r="B572" s="3" t="s">
        <v>1953</v>
      </c>
      <c r="C572" s="11">
        <v>44144</v>
      </c>
      <c r="D572" s="4" t="s">
        <v>186</v>
      </c>
      <c r="E572" s="4" t="s">
        <v>1558</v>
      </c>
      <c r="F572" s="4" t="s">
        <v>1032</v>
      </c>
      <c r="G572" s="3" t="s">
        <v>2136</v>
      </c>
      <c r="H572" s="7">
        <v>22800000</v>
      </c>
      <c r="I572" s="3">
        <v>4</v>
      </c>
      <c r="J572" s="3" t="s">
        <v>2138</v>
      </c>
      <c r="K572" s="3" t="s">
        <v>2196</v>
      </c>
      <c r="L572" s="8" t="s">
        <v>9</v>
      </c>
      <c r="M572" s="10" t="s">
        <v>2233</v>
      </c>
    </row>
    <row r="573" spans="1:13" ht="45" x14ac:dyDescent="0.25">
      <c r="A573" s="3">
        <v>2020</v>
      </c>
      <c r="B573" s="3" t="s">
        <v>1954</v>
      </c>
      <c r="C573" s="11">
        <v>44146</v>
      </c>
      <c r="D573" s="4" t="s">
        <v>484</v>
      </c>
      <c r="E573" s="4" t="s">
        <v>2057</v>
      </c>
      <c r="F573" s="4" t="s">
        <v>2058</v>
      </c>
      <c r="G573" s="3" t="s">
        <v>2136</v>
      </c>
      <c r="H573" s="7">
        <v>13450000</v>
      </c>
      <c r="I573" s="3">
        <v>1</v>
      </c>
      <c r="J573" s="3" t="s">
        <v>2138</v>
      </c>
      <c r="K573" s="3" t="s">
        <v>2195</v>
      </c>
      <c r="L573" s="8" t="s">
        <v>9</v>
      </c>
      <c r="M573" s="10" t="s">
        <v>2234</v>
      </c>
    </row>
    <row r="574" spans="1:13" ht="30" x14ac:dyDescent="0.25">
      <c r="A574" s="3">
        <v>2020</v>
      </c>
      <c r="B574" s="3" t="s">
        <v>1955</v>
      </c>
      <c r="C574" s="11">
        <v>44145</v>
      </c>
      <c r="D574" s="4" t="s">
        <v>186</v>
      </c>
      <c r="E574" s="4" t="s">
        <v>2059</v>
      </c>
      <c r="F574" s="4" t="s">
        <v>600</v>
      </c>
      <c r="G574" s="3" t="s">
        <v>2136</v>
      </c>
      <c r="H574" s="7">
        <v>13905000</v>
      </c>
      <c r="I574" s="3">
        <v>3</v>
      </c>
      <c r="J574" s="3" t="s">
        <v>2138</v>
      </c>
      <c r="K574" s="3" t="s">
        <v>2196</v>
      </c>
      <c r="L574" s="8" t="s">
        <v>9</v>
      </c>
      <c r="M574" s="10" t="s">
        <v>2235</v>
      </c>
    </row>
    <row r="575" spans="1:13" ht="45" x14ac:dyDescent="0.25">
      <c r="A575" s="3">
        <v>2020</v>
      </c>
      <c r="B575" s="3" t="s">
        <v>1956</v>
      </c>
      <c r="C575" s="11">
        <v>44146</v>
      </c>
      <c r="D575" s="4" t="s">
        <v>186</v>
      </c>
      <c r="E575" s="4" t="s">
        <v>2060</v>
      </c>
      <c r="F575" s="4" t="s">
        <v>290</v>
      </c>
      <c r="G575" s="3" t="s">
        <v>2136</v>
      </c>
      <c r="H575" s="7">
        <v>24000000</v>
      </c>
      <c r="I575" s="3">
        <v>3</v>
      </c>
      <c r="J575" s="3" t="s">
        <v>2138</v>
      </c>
      <c r="K575" s="3" t="s">
        <v>2196</v>
      </c>
      <c r="L575" s="8" t="s">
        <v>9</v>
      </c>
      <c r="M575" s="10" t="s">
        <v>2236</v>
      </c>
    </row>
    <row r="576" spans="1:13" ht="90" x14ac:dyDescent="0.25">
      <c r="A576" s="3">
        <v>2020</v>
      </c>
      <c r="B576" s="3" t="s">
        <v>1957</v>
      </c>
      <c r="C576" s="11">
        <v>44145</v>
      </c>
      <c r="D576" s="4" t="s">
        <v>186</v>
      </c>
      <c r="E576" s="4" t="s">
        <v>1388</v>
      </c>
      <c r="F576" s="4" t="s">
        <v>2061</v>
      </c>
      <c r="G576" s="3" t="s">
        <v>2136</v>
      </c>
      <c r="H576" s="7">
        <v>12000000</v>
      </c>
      <c r="I576" s="3">
        <v>4</v>
      </c>
      <c r="J576" s="3" t="s">
        <v>2138</v>
      </c>
      <c r="K576" s="3" t="s">
        <v>2196</v>
      </c>
      <c r="L576" s="8" t="s">
        <v>9</v>
      </c>
      <c r="M576" s="10" t="s">
        <v>2237</v>
      </c>
    </row>
    <row r="577" spans="1:13" ht="30" x14ac:dyDescent="0.25">
      <c r="A577" s="3">
        <v>2020</v>
      </c>
      <c r="B577" s="3" t="s">
        <v>1958</v>
      </c>
      <c r="C577" s="11">
        <v>44146</v>
      </c>
      <c r="D577" s="4" t="s">
        <v>186</v>
      </c>
      <c r="E577" s="4" t="s">
        <v>2062</v>
      </c>
      <c r="F577" s="4" t="s">
        <v>606</v>
      </c>
      <c r="G577" s="3" t="s">
        <v>2136</v>
      </c>
      <c r="H577" s="7">
        <v>7484000</v>
      </c>
      <c r="I577" s="3">
        <v>2</v>
      </c>
      <c r="J577" s="3" t="s">
        <v>2138</v>
      </c>
      <c r="K577" s="3" t="s">
        <v>2196</v>
      </c>
      <c r="L577" s="8" t="s">
        <v>9</v>
      </c>
      <c r="M577" s="10" t="s">
        <v>2238</v>
      </c>
    </row>
    <row r="578" spans="1:13" ht="60" x14ac:dyDescent="0.25">
      <c r="A578" s="3">
        <v>2020</v>
      </c>
      <c r="B578" s="3" t="s">
        <v>1959</v>
      </c>
      <c r="C578" s="11">
        <v>44146</v>
      </c>
      <c r="D578" s="4" t="s">
        <v>186</v>
      </c>
      <c r="E578" s="4" t="s">
        <v>552</v>
      </c>
      <c r="F578" s="4" t="s">
        <v>553</v>
      </c>
      <c r="G578" s="3" t="s">
        <v>2136</v>
      </c>
      <c r="H578" s="7">
        <v>18000000</v>
      </c>
      <c r="I578" s="3">
        <v>3</v>
      </c>
      <c r="J578" s="3" t="s">
        <v>2138</v>
      </c>
      <c r="K578" s="3" t="s">
        <v>2196</v>
      </c>
      <c r="L578" s="8" t="s">
        <v>9</v>
      </c>
      <c r="M578" s="10" t="s">
        <v>2239</v>
      </c>
    </row>
    <row r="579" spans="1:13" ht="75" x14ac:dyDescent="0.25">
      <c r="A579" s="3">
        <v>2020</v>
      </c>
      <c r="B579" s="3" t="s">
        <v>1960</v>
      </c>
      <c r="C579" s="11">
        <v>44146</v>
      </c>
      <c r="D579" s="4" t="s">
        <v>186</v>
      </c>
      <c r="E579" s="4" t="s">
        <v>2063</v>
      </c>
      <c r="F579" s="4" t="s">
        <v>636</v>
      </c>
      <c r="G579" s="3" t="s">
        <v>2136</v>
      </c>
      <c r="H579" s="7">
        <v>15750000</v>
      </c>
      <c r="I579" s="3" t="s">
        <v>2185</v>
      </c>
      <c r="J579" s="3" t="s">
        <v>2137</v>
      </c>
      <c r="K579" s="3" t="s">
        <v>2196</v>
      </c>
      <c r="L579" s="8" t="s">
        <v>9</v>
      </c>
      <c r="M579" s="10" t="s">
        <v>2240</v>
      </c>
    </row>
    <row r="580" spans="1:13" ht="45" x14ac:dyDescent="0.25">
      <c r="A580" s="3">
        <v>2020</v>
      </c>
      <c r="B580" s="3" t="s">
        <v>1961</v>
      </c>
      <c r="C580" s="11">
        <v>44146</v>
      </c>
      <c r="D580" s="4" t="s">
        <v>186</v>
      </c>
      <c r="E580" s="4" t="s">
        <v>2064</v>
      </c>
      <c r="F580" s="4" t="s">
        <v>549</v>
      </c>
      <c r="G580" s="3" t="s">
        <v>2136</v>
      </c>
      <c r="H580" s="7">
        <v>14483748</v>
      </c>
      <c r="I580" s="3">
        <v>3</v>
      </c>
      <c r="J580" s="3" t="s">
        <v>2138</v>
      </c>
      <c r="K580" s="3" t="s">
        <v>2196</v>
      </c>
      <c r="L580" s="8" t="s">
        <v>9</v>
      </c>
      <c r="M580" s="10" t="s">
        <v>2241</v>
      </c>
    </row>
    <row r="581" spans="1:13" ht="60" x14ac:dyDescent="0.25">
      <c r="A581" s="3">
        <v>2020</v>
      </c>
      <c r="B581" s="3" t="s">
        <v>1962</v>
      </c>
      <c r="C581" s="11">
        <v>44146</v>
      </c>
      <c r="D581" s="4" t="s">
        <v>186</v>
      </c>
      <c r="E581" s="4" t="s">
        <v>2065</v>
      </c>
      <c r="F581" s="4" t="s">
        <v>2018</v>
      </c>
      <c r="G581" s="3" t="s">
        <v>2136</v>
      </c>
      <c r="H581" s="7">
        <v>19350000</v>
      </c>
      <c r="I581" s="3" t="s">
        <v>2140</v>
      </c>
      <c r="J581" s="3" t="s">
        <v>2137</v>
      </c>
      <c r="K581" s="3" t="s">
        <v>2196</v>
      </c>
      <c r="L581" s="8" t="s">
        <v>9</v>
      </c>
      <c r="M581" s="10" t="s">
        <v>2242</v>
      </c>
    </row>
    <row r="582" spans="1:13" ht="60" x14ac:dyDescent="0.25">
      <c r="A582" s="3">
        <v>2020</v>
      </c>
      <c r="B582" s="3" t="s">
        <v>1963</v>
      </c>
      <c r="C582" s="11">
        <v>44146</v>
      </c>
      <c r="D582" s="4" t="s">
        <v>186</v>
      </c>
      <c r="E582" s="4" t="s">
        <v>2066</v>
      </c>
      <c r="F582" s="4" t="s">
        <v>2067</v>
      </c>
      <c r="G582" s="3" t="s">
        <v>2136</v>
      </c>
      <c r="H582" s="7">
        <v>23800000</v>
      </c>
      <c r="I582" s="3">
        <v>7</v>
      </c>
      <c r="J582" s="3" t="s">
        <v>2138</v>
      </c>
      <c r="K582" s="3" t="s">
        <v>2136</v>
      </c>
      <c r="L582" s="8" t="s">
        <v>9</v>
      </c>
      <c r="M582" s="10" t="s">
        <v>2243</v>
      </c>
    </row>
    <row r="583" spans="1:13" ht="60" x14ac:dyDescent="0.25">
      <c r="A583" s="3">
        <v>2020</v>
      </c>
      <c r="B583" s="3" t="s">
        <v>1964</v>
      </c>
      <c r="C583" s="11">
        <v>44147</v>
      </c>
      <c r="D583" s="4" t="s">
        <v>186</v>
      </c>
      <c r="E583" s="4" t="s">
        <v>2068</v>
      </c>
      <c r="F583" s="4" t="s">
        <v>2069</v>
      </c>
      <c r="G583" s="3" t="s">
        <v>2136</v>
      </c>
      <c r="H583" s="7">
        <v>11850000</v>
      </c>
      <c r="I583" s="3">
        <v>3</v>
      </c>
      <c r="J583" s="3" t="s">
        <v>2138</v>
      </c>
      <c r="K583" s="3" t="s">
        <v>2196</v>
      </c>
      <c r="L583" s="8" t="s">
        <v>9</v>
      </c>
      <c r="M583" s="10" t="s">
        <v>2244</v>
      </c>
    </row>
    <row r="584" spans="1:13" ht="60" x14ac:dyDescent="0.25">
      <c r="A584" s="3">
        <v>2020</v>
      </c>
      <c r="B584" s="3" t="s">
        <v>1965</v>
      </c>
      <c r="C584" s="11">
        <v>44147</v>
      </c>
      <c r="D584" s="4" t="s">
        <v>186</v>
      </c>
      <c r="E584" s="4" t="s">
        <v>2070</v>
      </c>
      <c r="F584" s="4" t="s">
        <v>510</v>
      </c>
      <c r="G584" s="3" t="s">
        <v>2136</v>
      </c>
      <c r="H584" s="7">
        <v>19308380</v>
      </c>
      <c r="I584" s="3" t="s">
        <v>2185</v>
      </c>
      <c r="J584" s="3" t="s">
        <v>2137</v>
      </c>
      <c r="K584" s="3" t="s">
        <v>2196</v>
      </c>
      <c r="L584" s="8" t="s">
        <v>9</v>
      </c>
      <c r="M584" s="10" t="s">
        <v>2245</v>
      </c>
    </row>
    <row r="585" spans="1:13" ht="60" x14ac:dyDescent="0.25">
      <c r="A585" s="3">
        <v>2020</v>
      </c>
      <c r="B585" s="3" t="s">
        <v>1966</v>
      </c>
      <c r="C585" s="11">
        <v>44147</v>
      </c>
      <c r="D585" s="4" t="s">
        <v>186</v>
      </c>
      <c r="E585" s="4" t="s">
        <v>527</v>
      </c>
      <c r="F585" s="4" t="s">
        <v>2071</v>
      </c>
      <c r="G585" s="3" t="s">
        <v>2136</v>
      </c>
      <c r="H585" s="7">
        <v>15000000</v>
      </c>
      <c r="I585" s="3">
        <v>3</v>
      </c>
      <c r="J585" s="3" t="s">
        <v>2138</v>
      </c>
      <c r="K585" s="3" t="s">
        <v>2196</v>
      </c>
      <c r="L585" s="8" t="s">
        <v>9</v>
      </c>
      <c r="M585" s="10" t="s">
        <v>2246</v>
      </c>
    </row>
    <row r="586" spans="1:13" ht="45" x14ac:dyDescent="0.25">
      <c r="A586" s="3">
        <v>2020</v>
      </c>
      <c r="B586" s="3" t="s">
        <v>1967</v>
      </c>
      <c r="C586" s="11">
        <v>44147</v>
      </c>
      <c r="D586" s="4" t="s">
        <v>186</v>
      </c>
      <c r="E586" s="4" t="s">
        <v>2072</v>
      </c>
      <c r="F586" s="4" t="s">
        <v>607</v>
      </c>
      <c r="G586" s="3" t="s">
        <v>2136</v>
      </c>
      <c r="H586" s="7">
        <v>16292022</v>
      </c>
      <c r="I586" s="3" t="s">
        <v>2181</v>
      </c>
      <c r="J586" s="3" t="s">
        <v>2137</v>
      </c>
      <c r="K586" s="3" t="s">
        <v>2196</v>
      </c>
      <c r="L586" s="8" t="s">
        <v>9</v>
      </c>
      <c r="M586" s="10" t="s">
        <v>2247</v>
      </c>
    </row>
    <row r="587" spans="1:13" ht="75" x14ac:dyDescent="0.25">
      <c r="A587" s="3">
        <v>2020</v>
      </c>
      <c r="B587" s="3" t="s">
        <v>1968</v>
      </c>
      <c r="C587" s="11">
        <v>44147</v>
      </c>
      <c r="D587" s="4" t="s">
        <v>186</v>
      </c>
      <c r="E587" s="4" t="s">
        <v>2073</v>
      </c>
      <c r="F587" s="4" t="s">
        <v>2074</v>
      </c>
      <c r="G587" s="3" t="s">
        <v>2136</v>
      </c>
      <c r="H587" s="7">
        <v>26626289</v>
      </c>
      <c r="I587" s="3" t="s">
        <v>2172</v>
      </c>
      <c r="J587" s="3" t="s">
        <v>2137</v>
      </c>
      <c r="K587" s="3" t="s">
        <v>2196</v>
      </c>
      <c r="L587" s="8" t="s">
        <v>9</v>
      </c>
      <c r="M587" s="10" t="s">
        <v>2248</v>
      </c>
    </row>
    <row r="588" spans="1:13" ht="60" x14ac:dyDescent="0.25">
      <c r="A588" s="3">
        <v>2020</v>
      </c>
      <c r="B588" s="3" t="s">
        <v>1969</v>
      </c>
      <c r="C588" s="11">
        <v>44147</v>
      </c>
      <c r="D588" s="4" t="s">
        <v>186</v>
      </c>
      <c r="E588" s="4" t="s">
        <v>2075</v>
      </c>
      <c r="F588" s="4" t="s">
        <v>2076</v>
      </c>
      <c r="G588" s="3" t="s">
        <v>2136</v>
      </c>
      <c r="H588" s="7">
        <v>21000000</v>
      </c>
      <c r="I588" s="3">
        <v>3</v>
      </c>
      <c r="J588" s="3" t="s">
        <v>2138</v>
      </c>
      <c r="K588" s="3" t="s">
        <v>2196</v>
      </c>
      <c r="L588" s="8" t="s">
        <v>9</v>
      </c>
      <c r="M588" s="10" t="s">
        <v>2249</v>
      </c>
    </row>
    <row r="589" spans="1:13" ht="30" x14ac:dyDescent="0.25">
      <c r="A589" s="3">
        <v>2020</v>
      </c>
      <c r="B589" s="3" t="s">
        <v>1970</v>
      </c>
      <c r="C589" s="11">
        <v>44147</v>
      </c>
      <c r="D589" s="4" t="s">
        <v>186</v>
      </c>
      <c r="E589" s="4" t="s">
        <v>2077</v>
      </c>
      <c r="F589" s="4" t="s">
        <v>494</v>
      </c>
      <c r="G589" s="3" t="s">
        <v>2136</v>
      </c>
      <c r="H589" s="7">
        <v>17115000</v>
      </c>
      <c r="I589" s="3">
        <v>3</v>
      </c>
      <c r="J589" s="3" t="s">
        <v>2138</v>
      </c>
      <c r="K589" s="3" t="s">
        <v>2196</v>
      </c>
      <c r="L589" s="8" t="s">
        <v>9</v>
      </c>
      <c r="M589" s="10" t="s">
        <v>2250</v>
      </c>
    </row>
    <row r="590" spans="1:13" ht="75" x14ac:dyDescent="0.25">
      <c r="A590" s="3">
        <v>2020</v>
      </c>
      <c r="B590" s="3" t="s">
        <v>1971</v>
      </c>
      <c r="C590" s="11">
        <v>44155</v>
      </c>
      <c r="D590" s="4" t="s">
        <v>1552</v>
      </c>
      <c r="E590" s="4" t="s">
        <v>2078</v>
      </c>
      <c r="F590" s="4" t="s">
        <v>2079</v>
      </c>
      <c r="G590" s="3" t="s">
        <v>2136</v>
      </c>
      <c r="H590" s="7">
        <v>378095866</v>
      </c>
      <c r="I590" s="3">
        <v>4</v>
      </c>
      <c r="J590" s="3" t="s">
        <v>2138</v>
      </c>
      <c r="K590" s="3" t="s">
        <v>2196</v>
      </c>
      <c r="L590" s="8" t="s">
        <v>9</v>
      </c>
      <c r="M590" s="10" t="s">
        <v>2251</v>
      </c>
    </row>
    <row r="591" spans="1:13" ht="45" x14ac:dyDescent="0.25">
      <c r="A591" s="3">
        <v>2020</v>
      </c>
      <c r="B591" s="3" t="s">
        <v>1972</v>
      </c>
      <c r="C591" s="11">
        <v>44147</v>
      </c>
      <c r="D591" s="4" t="s">
        <v>187</v>
      </c>
      <c r="E591" s="4" t="s">
        <v>210</v>
      </c>
      <c r="F591" s="4" t="s">
        <v>211</v>
      </c>
      <c r="G591" s="3" t="s">
        <v>2136</v>
      </c>
      <c r="H591" s="7">
        <v>9000000</v>
      </c>
      <c r="I591" s="3">
        <v>3</v>
      </c>
      <c r="J591" s="3" t="s">
        <v>2138</v>
      </c>
      <c r="K591" s="3" t="s">
        <v>2196</v>
      </c>
      <c r="L591" s="8" t="s">
        <v>9</v>
      </c>
      <c r="M591" s="10" t="s">
        <v>2252</v>
      </c>
    </row>
    <row r="592" spans="1:13" ht="45" x14ac:dyDescent="0.25">
      <c r="A592" s="3">
        <v>2020</v>
      </c>
      <c r="B592" s="3" t="s">
        <v>1973</v>
      </c>
      <c r="C592" s="11">
        <v>44147</v>
      </c>
      <c r="D592" s="4" t="s">
        <v>186</v>
      </c>
      <c r="E592" s="4" t="s">
        <v>2080</v>
      </c>
      <c r="F592" s="4" t="s">
        <v>918</v>
      </c>
      <c r="G592" s="3" t="s">
        <v>2136</v>
      </c>
      <c r="H592" s="7">
        <v>7500000</v>
      </c>
      <c r="I592" s="3">
        <v>3</v>
      </c>
      <c r="J592" s="3" t="s">
        <v>2138</v>
      </c>
      <c r="K592" s="3" t="s">
        <v>2196</v>
      </c>
      <c r="L592" s="8" t="s">
        <v>9</v>
      </c>
      <c r="M592" s="10" t="s">
        <v>2253</v>
      </c>
    </row>
    <row r="593" spans="1:13" ht="60" x14ac:dyDescent="0.25">
      <c r="A593" s="3">
        <v>2020</v>
      </c>
      <c r="B593" s="3" t="s">
        <v>1974</v>
      </c>
      <c r="C593" s="11">
        <v>44152</v>
      </c>
      <c r="D593" s="4" t="s">
        <v>484</v>
      </c>
      <c r="E593" s="4" t="s">
        <v>2081</v>
      </c>
      <c r="F593" s="4" t="s">
        <v>2082</v>
      </c>
      <c r="G593" s="3" t="s">
        <v>2136</v>
      </c>
      <c r="H593" s="7">
        <v>22445780</v>
      </c>
      <c r="I593" s="3">
        <v>1</v>
      </c>
      <c r="J593" s="3" t="s">
        <v>2138</v>
      </c>
      <c r="K593" s="3" t="s">
        <v>2196</v>
      </c>
      <c r="L593" s="8" t="s">
        <v>9</v>
      </c>
      <c r="M593" s="10" t="s">
        <v>2254</v>
      </c>
    </row>
    <row r="594" spans="1:13" ht="30" x14ac:dyDescent="0.25">
      <c r="A594" s="3">
        <v>2020</v>
      </c>
      <c r="B594" s="3" t="s">
        <v>1975</v>
      </c>
      <c r="C594" s="11">
        <v>44148</v>
      </c>
      <c r="D594" s="4" t="s">
        <v>186</v>
      </c>
      <c r="E594" s="4" t="s">
        <v>2083</v>
      </c>
      <c r="F594" s="4" t="s">
        <v>2084</v>
      </c>
      <c r="G594" s="3" t="s">
        <v>2136</v>
      </c>
      <c r="H594" s="7">
        <v>65000000</v>
      </c>
      <c r="I594" s="3" t="s">
        <v>2192</v>
      </c>
      <c r="J594" s="3" t="s">
        <v>2138</v>
      </c>
      <c r="K594" s="3" t="s">
        <v>2195</v>
      </c>
      <c r="L594" s="8" t="s">
        <v>9</v>
      </c>
      <c r="M594" s="10" t="s">
        <v>2255</v>
      </c>
    </row>
    <row r="595" spans="1:13" ht="30" x14ac:dyDescent="0.25">
      <c r="A595" s="3">
        <v>2020</v>
      </c>
      <c r="B595" s="3" t="s">
        <v>1976</v>
      </c>
      <c r="C595" s="11">
        <v>44148</v>
      </c>
      <c r="D595" s="4" t="s">
        <v>186</v>
      </c>
      <c r="E595" s="4" t="s">
        <v>1203</v>
      </c>
      <c r="F595" s="4" t="s">
        <v>2085</v>
      </c>
      <c r="G595" s="3" t="s">
        <v>2136</v>
      </c>
      <c r="H595" s="7">
        <v>31600908</v>
      </c>
      <c r="I595" s="3">
        <v>4</v>
      </c>
      <c r="J595" s="3" t="s">
        <v>2138</v>
      </c>
      <c r="K595" s="3" t="s">
        <v>2196</v>
      </c>
      <c r="L595" s="8" t="s">
        <v>9</v>
      </c>
      <c r="M595" s="10" t="s">
        <v>2256</v>
      </c>
    </row>
    <row r="596" spans="1:13" ht="60" x14ac:dyDescent="0.25">
      <c r="A596" s="3">
        <v>2020</v>
      </c>
      <c r="B596" s="3" t="s">
        <v>1977</v>
      </c>
      <c r="C596" s="11">
        <v>44152</v>
      </c>
      <c r="D596" s="4" t="s">
        <v>186</v>
      </c>
      <c r="E596" s="4" t="s">
        <v>539</v>
      </c>
      <c r="F596" s="4" t="s">
        <v>540</v>
      </c>
      <c r="G596" s="3" t="s">
        <v>2136</v>
      </c>
      <c r="H596" s="7">
        <v>19500000</v>
      </c>
      <c r="I596" s="3">
        <v>3</v>
      </c>
      <c r="J596" s="3" t="s">
        <v>2138</v>
      </c>
      <c r="K596" s="3" t="s">
        <v>2196</v>
      </c>
      <c r="L596" s="8" t="s">
        <v>9</v>
      </c>
      <c r="M596" s="10" t="s">
        <v>2257</v>
      </c>
    </row>
    <row r="597" spans="1:13" ht="30" x14ac:dyDescent="0.25">
      <c r="A597" s="3">
        <v>2020</v>
      </c>
      <c r="B597" s="3" t="s">
        <v>1978</v>
      </c>
      <c r="C597" s="11">
        <v>44153</v>
      </c>
      <c r="D597" s="4" t="s">
        <v>484</v>
      </c>
      <c r="E597" s="4" t="s">
        <v>2086</v>
      </c>
      <c r="F597" s="4" t="s">
        <v>2087</v>
      </c>
      <c r="G597" s="3" t="s">
        <v>2136</v>
      </c>
      <c r="H597" s="7">
        <v>3983442</v>
      </c>
      <c r="I597" s="3">
        <v>1</v>
      </c>
      <c r="J597" s="3" t="s">
        <v>2138</v>
      </c>
      <c r="K597" s="3" t="s">
        <v>2195</v>
      </c>
      <c r="L597" s="8" t="s">
        <v>9</v>
      </c>
      <c r="M597" s="10" t="s">
        <v>2258</v>
      </c>
    </row>
    <row r="598" spans="1:13" ht="90" x14ac:dyDescent="0.25">
      <c r="A598" s="3">
        <v>2020</v>
      </c>
      <c r="B598" s="3" t="s">
        <v>1979</v>
      </c>
      <c r="C598" s="11">
        <v>44152</v>
      </c>
      <c r="D598" s="4" t="s">
        <v>186</v>
      </c>
      <c r="E598" s="4" t="s">
        <v>1588</v>
      </c>
      <c r="F598" s="4" t="s">
        <v>2088</v>
      </c>
      <c r="G598" s="3" t="s">
        <v>2136</v>
      </c>
      <c r="H598" s="7">
        <v>22800000</v>
      </c>
      <c r="I598" s="3">
        <v>4</v>
      </c>
      <c r="J598" s="3" t="s">
        <v>2138</v>
      </c>
      <c r="K598" s="3" t="s">
        <v>2196</v>
      </c>
      <c r="L598" s="8" t="s">
        <v>9</v>
      </c>
      <c r="M598" s="10" t="s">
        <v>2259</v>
      </c>
    </row>
    <row r="599" spans="1:13" ht="60" x14ac:dyDescent="0.25">
      <c r="A599" s="3">
        <v>2020</v>
      </c>
      <c r="B599" s="3" t="s">
        <v>1980</v>
      </c>
      <c r="C599" s="11">
        <v>44153</v>
      </c>
      <c r="D599" s="4" t="s">
        <v>187</v>
      </c>
      <c r="E599" s="4" t="s">
        <v>1843</v>
      </c>
      <c r="F599" s="4" t="s">
        <v>2089</v>
      </c>
      <c r="G599" s="3" t="s">
        <v>2136</v>
      </c>
      <c r="H599" s="7">
        <v>12000000</v>
      </c>
      <c r="I599" s="3">
        <v>4</v>
      </c>
      <c r="J599" s="3" t="s">
        <v>2138</v>
      </c>
      <c r="K599" s="3" t="s">
        <v>2196</v>
      </c>
      <c r="L599" s="8" t="s">
        <v>9</v>
      </c>
      <c r="M599" s="10" t="s">
        <v>2260</v>
      </c>
    </row>
    <row r="600" spans="1:13" ht="75" x14ac:dyDescent="0.25">
      <c r="A600" s="3">
        <v>2020</v>
      </c>
      <c r="B600" s="3" t="s">
        <v>1981</v>
      </c>
      <c r="C600" s="11">
        <v>44155</v>
      </c>
      <c r="D600" s="4" t="s">
        <v>186</v>
      </c>
      <c r="E600" s="4" t="s">
        <v>1559</v>
      </c>
      <c r="F600" s="4" t="s">
        <v>2090</v>
      </c>
      <c r="G600" s="3" t="s">
        <v>2136</v>
      </c>
      <c r="H600" s="7">
        <v>22800000</v>
      </c>
      <c r="I600" s="3">
        <v>4</v>
      </c>
      <c r="J600" s="3" t="s">
        <v>2138</v>
      </c>
      <c r="K600" s="3" t="s">
        <v>2196</v>
      </c>
      <c r="L600" s="8" t="s">
        <v>9</v>
      </c>
      <c r="M600" s="10" t="s">
        <v>2261</v>
      </c>
    </row>
    <row r="601" spans="1:13" ht="45" x14ac:dyDescent="0.25">
      <c r="A601" s="3">
        <v>2020</v>
      </c>
      <c r="B601" s="3" t="s">
        <v>1982</v>
      </c>
      <c r="C601" s="11">
        <v>44154</v>
      </c>
      <c r="D601" s="4" t="s">
        <v>186</v>
      </c>
      <c r="E601" s="4" t="s">
        <v>988</v>
      </c>
      <c r="F601" s="4" t="s">
        <v>2091</v>
      </c>
      <c r="G601" s="3" t="s">
        <v>2136</v>
      </c>
      <c r="H601" s="7">
        <v>20350397</v>
      </c>
      <c r="I601" s="3" t="s">
        <v>2193</v>
      </c>
      <c r="J601" s="3" t="s">
        <v>2137</v>
      </c>
      <c r="K601" s="3" t="s">
        <v>2196</v>
      </c>
      <c r="L601" s="8" t="s">
        <v>9</v>
      </c>
      <c r="M601" s="10" t="s">
        <v>2262</v>
      </c>
    </row>
    <row r="602" spans="1:13" ht="60" x14ac:dyDescent="0.25">
      <c r="A602" s="3">
        <v>2020</v>
      </c>
      <c r="B602" s="3" t="s">
        <v>1983</v>
      </c>
      <c r="C602" s="11">
        <v>44155</v>
      </c>
      <c r="D602" s="4" t="s">
        <v>186</v>
      </c>
      <c r="E602" s="4" t="s">
        <v>2092</v>
      </c>
      <c r="F602" s="4" t="s">
        <v>2093</v>
      </c>
      <c r="G602" s="3" t="s">
        <v>2136</v>
      </c>
      <c r="H602" s="7">
        <v>26626689</v>
      </c>
      <c r="I602" s="3" t="s">
        <v>2172</v>
      </c>
      <c r="J602" s="3" t="s">
        <v>2137</v>
      </c>
      <c r="K602" s="3" t="s">
        <v>2196</v>
      </c>
      <c r="L602" s="8" t="s">
        <v>9</v>
      </c>
      <c r="M602" s="10" t="s">
        <v>2263</v>
      </c>
    </row>
    <row r="603" spans="1:13" ht="45" x14ac:dyDescent="0.25">
      <c r="A603" s="3">
        <v>2020</v>
      </c>
      <c r="B603" s="3" t="s">
        <v>1984</v>
      </c>
      <c r="C603" s="11">
        <v>44154</v>
      </c>
      <c r="D603" s="4" t="s">
        <v>186</v>
      </c>
      <c r="E603" s="4" t="s">
        <v>2094</v>
      </c>
      <c r="F603" s="4" t="s">
        <v>577</v>
      </c>
      <c r="G603" s="3" t="s">
        <v>2136</v>
      </c>
      <c r="H603" s="7">
        <v>14310000</v>
      </c>
      <c r="I603" s="3">
        <v>3</v>
      </c>
      <c r="J603" s="3" t="s">
        <v>2138</v>
      </c>
      <c r="K603" s="3" t="s">
        <v>2196</v>
      </c>
      <c r="L603" s="8" t="s">
        <v>9</v>
      </c>
      <c r="M603" s="10" t="s">
        <v>2264</v>
      </c>
    </row>
    <row r="604" spans="1:13" ht="45" x14ac:dyDescent="0.25">
      <c r="A604" s="3">
        <v>2020</v>
      </c>
      <c r="B604" s="3" t="s">
        <v>1985</v>
      </c>
      <c r="C604" s="11">
        <v>44154</v>
      </c>
      <c r="D604" s="4" t="s">
        <v>186</v>
      </c>
      <c r="E604" s="4" t="s">
        <v>2095</v>
      </c>
      <c r="F604" s="4" t="s">
        <v>2096</v>
      </c>
      <c r="G604" s="3" t="s">
        <v>2136</v>
      </c>
      <c r="H604" s="7">
        <v>22500000</v>
      </c>
      <c r="I604" s="3">
        <v>3</v>
      </c>
      <c r="J604" s="3" t="s">
        <v>2138</v>
      </c>
      <c r="K604" s="3" t="s">
        <v>2196</v>
      </c>
      <c r="L604" s="8" t="s">
        <v>9</v>
      </c>
      <c r="M604" s="10" t="s">
        <v>2265</v>
      </c>
    </row>
    <row r="605" spans="1:13" ht="60" x14ac:dyDescent="0.25">
      <c r="A605" s="3">
        <v>2020</v>
      </c>
      <c r="B605" s="3" t="s">
        <v>1986</v>
      </c>
      <c r="C605" s="11">
        <v>44154</v>
      </c>
      <c r="D605" s="4" t="s">
        <v>187</v>
      </c>
      <c r="E605" s="4" t="s">
        <v>2097</v>
      </c>
      <c r="F605" s="4" t="s">
        <v>579</v>
      </c>
      <c r="G605" s="3" t="s">
        <v>2136</v>
      </c>
      <c r="H605" s="7">
        <v>7900227</v>
      </c>
      <c r="I605" s="3">
        <v>3</v>
      </c>
      <c r="J605" s="3" t="s">
        <v>2138</v>
      </c>
      <c r="K605" s="3" t="s">
        <v>2196</v>
      </c>
      <c r="L605" s="8" t="s">
        <v>9</v>
      </c>
      <c r="M605" s="10" t="s">
        <v>2266</v>
      </c>
    </row>
    <row r="606" spans="1:13" ht="90" x14ac:dyDescent="0.25">
      <c r="A606" s="3">
        <v>2020</v>
      </c>
      <c r="B606" s="3" t="s">
        <v>1987</v>
      </c>
      <c r="C606" s="11">
        <v>44154</v>
      </c>
      <c r="D606" s="4" t="s">
        <v>187</v>
      </c>
      <c r="E606" s="4" t="s">
        <v>1801</v>
      </c>
      <c r="F606" s="4" t="s">
        <v>2098</v>
      </c>
      <c r="G606" s="3" t="s">
        <v>2136</v>
      </c>
      <c r="H606" s="7">
        <v>14000000</v>
      </c>
      <c r="I606" s="3">
        <v>4</v>
      </c>
      <c r="J606" s="3" t="s">
        <v>2138</v>
      </c>
      <c r="K606" s="3" t="s">
        <v>2196</v>
      </c>
      <c r="L606" s="8" t="s">
        <v>9</v>
      </c>
      <c r="M606" s="10" t="s">
        <v>2267</v>
      </c>
    </row>
    <row r="607" spans="1:13" ht="60" x14ac:dyDescent="0.25">
      <c r="A607" s="3">
        <v>2020</v>
      </c>
      <c r="B607" s="3" t="s">
        <v>1988</v>
      </c>
      <c r="C607" s="11">
        <v>44155</v>
      </c>
      <c r="D607" s="4" t="s">
        <v>186</v>
      </c>
      <c r="E607" s="4" t="s">
        <v>2099</v>
      </c>
      <c r="F607" s="4" t="s">
        <v>2100</v>
      </c>
      <c r="G607" s="3" t="s">
        <v>2136</v>
      </c>
      <c r="H607" s="7">
        <v>16500000</v>
      </c>
      <c r="I607" s="3">
        <v>3</v>
      </c>
      <c r="J607" s="3" t="s">
        <v>2138</v>
      </c>
      <c r="K607" s="3" t="s">
        <v>2196</v>
      </c>
      <c r="L607" s="8" t="s">
        <v>9</v>
      </c>
      <c r="M607" s="10" t="s">
        <v>2268</v>
      </c>
    </row>
    <row r="608" spans="1:13" ht="45" x14ac:dyDescent="0.25">
      <c r="A608" s="3">
        <v>2020</v>
      </c>
      <c r="B608" s="3" t="s">
        <v>1989</v>
      </c>
      <c r="C608" s="11">
        <v>44155</v>
      </c>
      <c r="D608" s="4" t="s">
        <v>186</v>
      </c>
      <c r="E608" s="4" t="s">
        <v>2101</v>
      </c>
      <c r="F608" s="4" t="s">
        <v>2102</v>
      </c>
      <c r="G608" s="3" t="s">
        <v>2136</v>
      </c>
      <c r="H608" s="7">
        <v>22500000</v>
      </c>
      <c r="I608" s="3">
        <v>3</v>
      </c>
      <c r="J608" s="3" t="s">
        <v>2138</v>
      </c>
      <c r="K608" s="3" t="s">
        <v>2196</v>
      </c>
      <c r="L608" s="8" t="s">
        <v>9</v>
      </c>
      <c r="M608" s="10" t="s">
        <v>2269</v>
      </c>
    </row>
    <row r="609" spans="1:13" ht="60" x14ac:dyDescent="0.25">
      <c r="A609" s="3">
        <v>2020</v>
      </c>
      <c r="B609" s="3" t="s">
        <v>1990</v>
      </c>
      <c r="C609" s="11">
        <v>44158</v>
      </c>
      <c r="D609" s="4" t="s">
        <v>186</v>
      </c>
      <c r="E609" s="4" t="s">
        <v>876</v>
      </c>
      <c r="F609" s="4" t="s">
        <v>877</v>
      </c>
      <c r="G609" s="3" t="s">
        <v>2136</v>
      </c>
      <c r="H609" s="7">
        <v>14000000</v>
      </c>
      <c r="I609" s="3" t="s">
        <v>2185</v>
      </c>
      <c r="J609" s="3" t="s">
        <v>2137</v>
      </c>
      <c r="K609" s="3" t="s">
        <v>2196</v>
      </c>
      <c r="L609" s="8" t="s">
        <v>9</v>
      </c>
      <c r="M609" s="10" t="s">
        <v>2270</v>
      </c>
    </row>
    <row r="610" spans="1:13" ht="45" x14ac:dyDescent="0.25">
      <c r="A610" s="3">
        <v>2020</v>
      </c>
      <c r="B610" s="3" t="s">
        <v>1991</v>
      </c>
      <c r="C610" s="11">
        <v>44156</v>
      </c>
      <c r="D610" s="4" t="s">
        <v>186</v>
      </c>
      <c r="E610" s="4" t="s">
        <v>2103</v>
      </c>
      <c r="F610" s="4" t="s">
        <v>2104</v>
      </c>
      <c r="G610" s="3" t="s">
        <v>2136</v>
      </c>
      <c r="H610" s="7">
        <v>17117157</v>
      </c>
      <c r="I610" s="3">
        <v>3</v>
      </c>
      <c r="J610" s="3" t="s">
        <v>2138</v>
      </c>
      <c r="K610" s="3" t="s">
        <v>2195</v>
      </c>
      <c r="L610" s="8" t="s">
        <v>9</v>
      </c>
      <c r="M610" s="10" t="s">
        <v>2271</v>
      </c>
    </row>
    <row r="611" spans="1:13" ht="45" x14ac:dyDescent="0.25">
      <c r="A611" s="3">
        <v>2020</v>
      </c>
      <c r="B611" s="3" t="s">
        <v>1992</v>
      </c>
      <c r="C611" s="11">
        <v>44155</v>
      </c>
      <c r="D611" s="4" t="s">
        <v>187</v>
      </c>
      <c r="E611" s="4" t="s">
        <v>2105</v>
      </c>
      <c r="F611" s="4" t="s">
        <v>2106</v>
      </c>
      <c r="G611" s="3" t="s">
        <v>2136</v>
      </c>
      <c r="H611" s="7">
        <v>15800000</v>
      </c>
      <c r="I611" s="3">
        <v>4</v>
      </c>
      <c r="J611" s="3" t="s">
        <v>2138</v>
      </c>
      <c r="K611" s="3" t="s">
        <v>2195</v>
      </c>
      <c r="L611" s="8" t="s">
        <v>9</v>
      </c>
      <c r="M611" s="10" t="s">
        <v>2272</v>
      </c>
    </row>
    <row r="612" spans="1:13" ht="90" x14ac:dyDescent="0.25">
      <c r="A612" s="3">
        <v>2020</v>
      </c>
      <c r="B612" s="3" t="s">
        <v>1993</v>
      </c>
      <c r="C612" s="11">
        <v>44158</v>
      </c>
      <c r="D612" s="4" t="s">
        <v>186</v>
      </c>
      <c r="E612" s="4" t="s">
        <v>1388</v>
      </c>
      <c r="F612" s="4" t="s">
        <v>2107</v>
      </c>
      <c r="G612" s="3" t="s">
        <v>2136</v>
      </c>
      <c r="H612" s="7">
        <v>22800000</v>
      </c>
      <c r="I612" s="3">
        <v>4</v>
      </c>
      <c r="J612" s="3" t="s">
        <v>2138</v>
      </c>
      <c r="K612" s="3" t="s">
        <v>2196</v>
      </c>
      <c r="L612" s="8" t="s">
        <v>9</v>
      </c>
      <c r="M612" s="10" t="s">
        <v>2273</v>
      </c>
    </row>
    <row r="613" spans="1:13" ht="60" x14ac:dyDescent="0.25">
      <c r="A613" s="3">
        <v>2020</v>
      </c>
      <c r="B613" s="3" t="s">
        <v>1994</v>
      </c>
      <c r="C613" s="11">
        <v>44159</v>
      </c>
      <c r="D613" s="4" t="s">
        <v>186</v>
      </c>
      <c r="E613" s="4" t="s">
        <v>2108</v>
      </c>
      <c r="F613" s="4" t="s">
        <v>39</v>
      </c>
      <c r="G613" s="3" t="s">
        <v>2136</v>
      </c>
      <c r="H613" s="7">
        <v>20046458</v>
      </c>
      <c r="I613" s="3" t="s">
        <v>2194</v>
      </c>
      <c r="J613" s="3" t="s">
        <v>2137</v>
      </c>
      <c r="K613" s="3" t="s">
        <v>2196</v>
      </c>
      <c r="L613" s="8" t="s">
        <v>9</v>
      </c>
      <c r="M613" s="10" t="s">
        <v>2274</v>
      </c>
    </row>
    <row r="614" spans="1:13" ht="45" x14ac:dyDescent="0.25">
      <c r="A614" s="3">
        <v>2020</v>
      </c>
      <c r="B614" s="3" t="s">
        <v>1995</v>
      </c>
      <c r="C614" s="11">
        <v>44159</v>
      </c>
      <c r="D614" s="4" t="s">
        <v>186</v>
      </c>
      <c r="E614" s="4" t="s">
        <v>2109</v>
      </c>
      <c r="F614" s="4" t="s">
        <v>888</v>
      </c>
      <c r="G614" s="3" t="s">
        <v>2136</v>
      </c>
      <c r="H614" s="7">
        <v>24000000</v>
      </c>
      <c r="I614" s="3">
        <v>3</v>
      </c>
      <c r="J614" s="3" t="s">
        <v>2138</v>
      </c>
      <c r="K614" s="3" t="s">
        <v>2196</v>
      </c>
      <c r="L614" s="8" t="s">
        <v>9</v>
      </c>
      <c r="M614" s="10" t="s">
        <v>2275</v>
      </c>
    </row>
    <row r="615" spans="1:13" ht="60" x14ac:dyDescent="0.25">
      <c r="A615" s="3">
        <v>2020</v>
      </c>
      <c r="B615" s="3" t="s">
        <v>1996</v>
      </c>
      <c r="C615" s="11">
        <v>44161</v>
      </c>
      <c r="D615" s="4" t="s">
        <v>186</v>
      </c>
      <c r="E615" s="4" t="s">
        <v>2110</v>
      </c>
      <c r="F615" s="4" t="s">
        <v>2111</v>
      </c>
      <c r="G615" s="3" t="s">
        <v>2136</v>
      </c>
      <c r="H615" s="7">
        <v>14100000</v>
      </c>
      <c r="I615" s="3">
        <v>3</v>
      </c>
      <c r="J615" s="3" t="s">
        <v>2138</v>
      </c>
      <c r="K615" s="3" t="s">
        <v>2196</v>
      </c>
      <c r="L615" s="8" t="s">
        <v>9</v>
      </c>
      <c r="M615" s="10" t="s">
        <v>2276</v>
      </c>
    </row>
    <row r="616" spans="1:13" ht="60" x14ac:dyDescent="0.25">
      <c r="A616" s="3">
        <v>2020</v>
      </c>
      <c r="B616" s="3" t="s">
        <v>1997</v>
      </c>
      <c r="C616" s="11">
        <v>44160</v>
      </c>
      <c r="D616" s="4" t="s">
        <v>187</v>
      </c>
      <c r="E616" s="4" t="s">
        <v>2112</v>
      </c>
      <c r="F616" s="4" t="s">
        <v>2113</v>
      </c>
      <c r="G616" s="3" t="s">
        <v>2136</v>
      </c>
      <c r="H616" s="7">
        <v>12000000</v>
      </c>
      <c r="I616" s="3">
        <v>4</v>
      </c>
      <c r="J616" s="3" t="s">
        <v>2138</v>
      </c>
      <c r="K616" s="3" t="s">
        <v>2196</v>
      </c>
      <c r="L616" s="8" t="s">
        <v>9</v>
      </c>
      <c r="M616" s="10" t="s">
        <v>2277</v>
      </c>
    </row>
    <row r="617" spans="1:13" ht="60" x14ac:dyDescent="0.25">
      <c r="A617" s="3">
        <v>2020</v>
      </c>
      <c r="B617" s="3" t="s">
        <v>1998</v>
      </c>
      <c r="C617" s="11">
        <v>44160</v>
      </c>
      <c r="D617" s="4" t="s">
        <v>186</v>
      </c>
      <c r="E617" s="4" t="s">
        <v>2114</v>
      </c>
      <c r="F617" s="4" t="s">
        <v>2115</v>
      </c>
      <c r="G617" s="3" t="s">
        <v>2136</v>
      </c>
      <c r="H617" s="7">
        <v>24000000</v>
      </c>
      <c r="I617" s="3">
        <v>3</v>
      </c>
      <c r="J617" s="3" t="s">
        <v>2138</v>
      </c>
      <c r="K617" s="3" t="s">
        <v>2196</v>
      </c>
      <c r="L617" s="8" t="s">
        <v>9</v>
      </c>
      <c r="M617" s="10" t="s">
        <v>2278</v>
      </c>
    </row>
    <row r="618" spans="1:13" ht="60" x14ac:dyDescent="0.25">
      <c r="A618" s="3">
        <v>2020</v>
      </c>
      <c r="B618" s="3" t="s">
        <v>1999</v>
      </c>
      <c r="C618" s="11">
        <v>44162</v>
      </c>
      <c r="D618" s="4" t="s">
        <v>2012</v>
      </c>
      <c r="E618" s="4" t="s">
        <v>2116</v>
      </c>
      <c r="F618" s="4" t="s">
        <v>2117</v>
      </c>
      <c r="G618" s="3" t="s">
        <v>2136</v>
      </c>
      <c r="H618" s="7">
        <v>482556098</v>
      </c>
      <c r="I618" s="3">
        <v>9</v>
      </c>
      <c r="J618" s="3" t="s">
        <v>2138</v>
      </c>
      <c r="K618" s="3" t="s">
        <v>2196</v>
      </c>
      <c r="L618" s="8" t="s">
        <v>9</v>
      </c>
      <c r="M618" s="10" t="s">
        <v>2279</v>
      </c>
    </row>
    <row r="619" spans="1:13" ht="60" x14ac:dyDescent="0.25">
      <c r="A619" s="3">
        <v>2020</v>
      </c>
      <c r="B619" s="3" t="s">
        <v>2000</v>
      </c>
      <c r="C619" s="11">
        <v>44160</v>
      </c>
      <c r="D619" s="4" t="s">
        <v>186</v>
      </c>
      <c r="E619" s="4" t="s">
        <v>550</v>
      </c>
      <c r="F619" s="4" t="s">
        <v>619</v>
      </c>
      <c r="G619" s="3" t="s">
        <v>2136</v>
      </c>
      <c r="H619" s="7">
        <v>15300000</v>
      </c>
      <c r="I619" s="3">
        <v>3</v>
      </c>
      <c r="J619" s="3" t="s">
        <v>2138</v>
      </c>
      <c r="K619" s="3" t="s">
        <v>2196</v>
      </c>
      <c r="L619" s="8" t="s">
        <v>9</v>
      </c>
      <c r="M619" s="10" t="s">
        <v>2280</v>
      </c>
    </row>
    <row r="620" spans="1:13" ht="60" x14ac:dyDescent="0.25">
      <c r="A620" s="3">
        <v>2020</v>
      </c>
      <c r="B620" s="3" t="s">
        <v>2001</v>
      </c>
      <c r="C620" s="11">
        <v>44162</v>
      </c>
      <c r="D620" s="4" t="s">
        <v>187</v>
      </c>
      <c r="E620" s="4" t="s">
        <v>2118</v>
      </c>
      <c r="F620" s="4" t="s">
        <v>2119</v>
      </c>
      <c r="G620" s="3" t="s">
        <v>2136</v>
      </c>
      <c r="H620" s="7">
        <v>10520000</v>
      </c>
      <c r="I620" s="3">
        <v>4</v>
      </c>
      <c r="J620" s="3" t="s">
        <v>2138</v>
      </c>
      <c r="K620" s="3" t="s">
        <v>2196</v>
      </c>
      <c r="L620" s="8" t="s">
        <v>9</v>
      </c>
      <c r="M620" s="10" t="s">
        <v>2281</v>
      </c>
    </row>
    <row r="621" spans="1:13" ht="60" x14ac:dyDescent="0.25">
      <c r="A621" s="3">
        <v>2020</v>
      </c>
      <c r="B621" s="3" t="s">
        <v>2002</v>
      </c>
      <c r="C621" s="21">
        <v>44162</v>
      </c>
      <c r="D621" s="4" t="s">
        <v>851</v>
      </c>
      <c r="E621" s="4" t="s">
        <v>2120</v>
      </c>
      <c r="F621" s="4" t="s">
        <v>2121</v>
      </c>
      <c r="G621" s="3" t="s">
        <v>2136</v>
      </c>
      <c r="H621" s="7">
        <v>480057900</v>
      </c>
      <c r="I621" s="3" t="s">
        <v>8</v>
      </c>
      <c r="J621" s="3" t="s">
        <v>2137</v>
      </c>
      <c r="K621" s="3" t="s">
        <v>2195</v>
      </c>
      <c r="L621" s="8" t="s">
        <v>9</v>
      </c>
      <c r="M621" s="10" t="s">
        <v>2282</v>
      </c>
    </row>
    <row r="622" spans="1:13" ht="75" x14ac:dyDescent="0.25">
      <c r="A622" s="3">
        <v>2020</v>
      </c>
      <c r="B622" s="3" t="s">
        <v>2003</v>
      </c>
      <c r="C622" s="21">
        <v>44161</v>
      </c>
      <c r="D622" s="4" t="s">
        <v>186</v>
      </c>
      <c r="E622" s="4" t="s">
        <v>2122</v>
      </c>
      <c r="F622" s="4" t="s">
        <v>50</v>
      </c>
      <c r="G622" s="3" t="s">
        <v>2136</v>
      </c>
      <c r="H622" s="7">
        <v>36000000</v>
      </c>
      <c r="I622" s="3">
        <v>4</v>
      </c>
      <c r="J622" s="3" t="s">
        <v>2138</v>
      </c>
      <c r="K622" s="3" t="s">
        <v>2195</v>
      </c>
      <c r="L622" s="8" t="s">
        <v>9</v>
      </c>
      <c r="M622" s="10" t="s">
        <v>2283</v>
      </c>
    </row>
    <row r="623" spans="1:13" ht="45" x14ac:dyDescent="0.25">
      <c r="A623" s="3">
        <v>2020</v>
      </c>
      <c r="B623" s="3" t="s">
        <v>2004</v>
      </c>
      <c r="C623" s="21">
        <v>44162</v>
      </c>
      <c r="D623" s="4" t="s">
        <v>186</v>
      </c>
      <c r="E623" s="4" t="s">
        <v>2123</v>
      </c>
      <c r="F623" s="4" t="s">
        <v>2124</v>
      </c>
      <c r="G623" s="3" t="s">
        <v>2136</v>
      </c>
      <c r="H623" s="7">
        <v>11850327</v>
      </c>
      <c r="I623" s="3">
        <v>3</v>
      </c>
      <c r="J623" s="3" t="s">
        <v>2138</v>
      </c>
      <c r="K623" s="3" t="s">
        <v>2196</v>
      </c>
      <c r="L623" s="8" t="s">
        <v>9</v>
      </c>
      <c r="M623" s="10" t="s">
        <v>2284</v>
      </c>
    </row>
    <row r="624" spans="1:13" ht="60" x14ac:dyDescent="0.25">
      <c r="A624" s="3">
        <v>2020</v>
      </c>
      <c r="B624" s="3" t="s">
        <v>2005</v>
      </c>
      <c r="C624" s="21">
        <v>44162</v>
      </c>
      <c r="D624" s="4" t="s">
        <v>186</v>
      </c>
      <c r="E624" s="4" t="s">
        <v>2125</v>
      </c>
      <c r="F624" s="4" t="s">
        <v>2126</v>
      </c>
      <c r="G624" s="3" t="s">
        <v>2136</v>
      </c>
      <c r="H624" s="7">
        <v>19308000</v>
      </c>
      <c r="I624" s="3">
        <v>4</v>
      </c>
      <c r="J624" s="3" t="s">
        <v>2138</v>
      </c>
      <c r="K624" s="3" t="s">
        <v>2196</v>
      </c>
      <c r="L624" s="8" t="s">
        <v>9</v>
      </c>
      <c r="M624" s="10" t="s">
        <v>2285</v>
      </c>
    </row>
    <row r="625" spans="1:13" ht="60" x14ac:dyDescent="0.25">
      <c r="A625" s="3">
        <v>2020</v>
      </c>
      <c r="B625" s="3" t="s">
        <v>2006</v>
      </c>
      <c r="C625" s="21">
        <v>44165</v>
      </c>
      <c r="D625" s="4" t="s">
        <v>186</v>
      </c>
      <c r="E625" s="4" t="s">
        <v>2127</v>
      </c>
      <c r="F625" s="4" t="s">
        <v>2128</v>
      </c>
      <c r="G625" s="3" t="s">
        <v>2136</v>
      </c>
      <c r="H625" s="7">
        <v>11850327</v>
      </c>
      <c r="I625" s="3">
        <v>3</v>
      </c>
      <c r="J625" s="3" t="s">
        <v>2138</v>
      </c>
      <c r="K625" s="3" t="s">
        <v>2196</v>
      </c>
      <c r="L625" s="8" t="s">
        <v>9</v>
      </c>
      <c r="M625" s="10" t="s">
        <v>2286</v>
      </c>
    </row>
    <row r="626" spans="1:13" ht="45" x14ac:dyDescent="0.25">
      <c r="A626" s="3">
        <v>2020</v>
      </c>
      <c r="B626" s="3" t="s">
        <v>2007</v>
      </c>
      <c r="C626" s="21">
        <v>44162</v>
      </c>
      <c r="D626" s="4" t="s">
        <v>186</v>
      </c>
      <c r="E626" s="4" t="s">
        <v>2129</v>
      </c>
      <c r="F626" s="4" t="s">
        <v>2130</v>
      </c>
      <c r="G626" s="3" t="s">
        <v>2136</v>
      </c>
      <c r="H626" s="7">
        <v>24000000</v>
      </c>
      <c r="I626" s="3">
        <v>3</v>
      </c>
      <c r="J626" s="3" t="s">
        <v>2138</v>
      </c>
      <c r="K626" s="3" t="s">
        <v>2196</v>
      </c>
      <c r="L626" s="8" t="s">
        <v>9</v>
      </c>
      <c r="M626" s="10" t="s">
        <v>2287</v>
      </c>
    </row>
    <row r="627" spans="1:13" ht="60" x14ac:dyDescent="0.25">
      <c r="A627" s="3">
        <v>2020</v>
      </c>
      <c r="B627" s="3" t="s">
        <v>2008</v>
      </c>
      <c r="C627" s="21">
        <v>44162</v>
      </c>
      <c r="D627" s="4" t="s">
        <v>186</v>
      </c>
      <c r="E627" s="4" t="s">
        <v>66</v>
      </c>
      <c r="F627" s="4" t="s">
        <v>40</v>
      </c>
      <c r="G627" s="3" t="s">
        <v>2136</v>
      </c>
      <c r="H627" s="7">
        <v>27848625</v>
      </c>
      <c r="I627" s="3" t="s">
        <v>2194</v>
      </c>
      <c r="J627" s="3" t="s">
        <v>2137</v>
      </c>
      <c r="K627" s="3" t="s">
        <v>2196</v>
      </c>
      <c r="L627" s="8" t="s">
        <v>9</v>
      </c>
      <c r="M627" s="10" t="s">
        <v>2288</v>
      </c>
    </row>
    <row r="628" spans="1:13" ht="60" x14ac:dyDescent="0.25">
      <c r="A628" s="3">
        <v>2020</v>
      </c>
      <c r="B628" s="3" t="s">
        <v>2009</v>
      </c>
      <c r="C628" s="21">
        <v>44165</v>
      </c>
      <c r="D628" s="4" t="s">
        <v>186</v>
      </c>
      <c r="E628" s="4" t="s">
        <v>2131</v>
      </c>
      <c r="F628" s="4" t="s">
        <v>2132</v>
      </c>
      <c r="G628" s="3" t="s">
        <v>2136</v>
      </c>
      <c r="H628" s="7">
        <v>15000000</v>
      </c>
      <c r="I628" s="3">
        <v>3</v>
      </c>
      <c r="J628" s="3" t="s">
        <v>2138</v>
      </c>
      <c r="K628" s="3" t="s">
        <v>2196</v>
      </c>
      <c r="L628" s="8" t="s">
        <v>9</v>
      </c>
      <c r="M628" s="10" t="s">
        <v>2289</v>
      </c>
    </row>
    <row r="629" spans="1:13" ht="75" x14ac:dyDescent="0.25">
      <c r="A629" s="3">
        <v>2020</v>
      </c>
      <c r="B629" s="3" t="s">
        <v>2010</v>
      </c>
      <c r="C629" s="21">
        <v>44165</v>
      </c>
      <c r="D629" s="4" t="s">
        <v>851</v>
      </c>
      <c r="E629" s="4" t="s">
        <v>1403</v>
      </c>
      <c r="F629" s="4" t="s">
        <v>2133</v>
      </c>
      <c r="G629" s="3" t="s">
        <v>2136</v>
      </c>
      <c r="H629" s="7">
        <v>33480000</v>
      </c>
      <c r="I629" s="3">
        <v>6</v>
      </c>
      <c r="J629" s="3" t="s">
        <v>2138</v>
      </c>
      <c r="K629" s="3" t="s">
        <v>2196</v>
      </c>
      <c r="L629" s="8" t="s">
        <v>9</v>
      </c>
      <c r="M629" s="10" t="s">
        <v>2290</v>
      </c>
    </row>
    <row r="630" spans="1:13" ht="45" x14ac:dyDescent="0.25">
      <c r="A630" s="3">
        <v>2020</v>
      </c>
      <c r="B630" s="3" t="s">
        <v>2011</v>
      </c>
      <c r="C630" s="21">
        <v>44165</v>
      </c>
      <c r="D630" s="4" t="s">
        <v>186</v>
      </c>
      <c r="E630" s="4" t="s">
        <v>2134</v>
      </c>
      <c r="F630" s="4" t="s">
        <v>2135</v>
      </c>
      <c r="G630" s="3" t="s">
        <v>2136</v>
      </c>
      <c r="H630" s="7">
        <v>15600000</v>
      </c>
      <c r="I630" s="3">
        <v>4</v>
      </c>
      <c r="J630" s="3" t="s">
        <v>2138</v>
      </c>
      <c r="K630" s="3" t="s">
        <v>2196</v>
      </c>
      <c r="L630" s="8" t="s">
        <v>9</v>
      </c>
      <c r="M630" s="10" t="s">
        <v>2291</v>
      </c>
    </row>
    <row r="631" spans="1:13" ht="75" x14ac:dyDescent="0.25">
      <c r="A631" s="3">
        <v>2020</v>
      </c>
      <c r="B631" s="3" t="s">
        <v>2292</v>
      </c>
      <c r="C631" s="21">
        <v>44166</v>
      </c>
      <c r="D631" s="4" t="s">
        <v>186</v>
      </c>
      <c r="E631" s="4" t="s">
        <v>2430</v>
      </c>
      <c r="F631" s="4" t="s">
        <v>2431</v>
      </c>
      <c r="G631" s="3" t="s">
        <v>2136</v>
      </c>
      <c r="H631" s="7">
        <v>22822876</v>
      </c>
      <c r="I631" s="3">
        <v>4</v>
      </c>
      <c r="J631" s="3" t="s">
        <v>2138</v>
      </c>
      <c r="K631" s="3" t="s">
        <v>2196</v>
      </c>
      <c r="L631" s="8" t="s">
        <v>9</v>
      </c>
      <c r="M631" s="10" t="s">
        <v>2628</v>
      </c>
    </row>
    <row r="632" spans="1:13" ht="60" x14ac:dyDescent="0.25">
      <c r="A632" s="3">
        <v>2020</v>
      </c>
      <c r="B632" s="3" t="s">
        <v>2293</v>
      </c>
      <c r="C632" s="21">
        <v>44166</v>
      </c>
      <c r="D632" s="4" t="s">
        <v>186</v>
      </c>
      <c r="E632" s="4" t="s">
        <v>2432</v>
      </c>
      <c r="F632" s="4" t="s">
        <v>575</v>
      </c>
      <c r="G632" s="3" t="s">
        <v>2136</v>
      </c>
      <c r="H632" s="7">
        <v>22822876</v>
      </c>
      <c r="I632" s="3">
        <v>4</v>
      </c>
      <c r="J632" s="3" t="s">
        <v>2138</v>
      </c>
      <c r="K632" s="3" t="s">
        <v>2196</v>
      </c>
      <c r="L632" s="8" t="s">
        <v>9</v>
      </c>
      <c r="M632" s="10" t="s">
        <v>2629</v>
      </c>
    </row>
    <row r="633" spans="1:13" ht="75" x14ac:dyDescent="0.25">
      <c r="A633" s="3">
        <v>2020</v>
      </c>
      <c r="B633" s="3" t="s">
        <v>2294</v>
      </c>
      <c r="C633" s="21">
        <v>44167</v>
      </c>
      <c r="D633" s="4" t="s">
        <v>851</v>
      </c>
      <c r="E633" s="4" t="s">
        <v>2433</v>
      </c>
      <c r="F633" s="4" t="s">
        <v>2434</v>
      </c>
      <c r="G633" s="3" t="s">
        <v>2136</v>
      </c>
      <c r="H633" s="7">
        <v>79560000</v>
      </c>
      <c r="I633" s="3">
        <v>6</v>
      </c>
      <c r="J633" s="3" t="s">
        <v>2138</v>
      </c>
      <c r="K633" s="3" t="s">
        <v>2196</v>
      </c>
      <c r="L633" s="8" t="s">
        <v>9</v>
      </c>
      <c r="M633" s="10" t="s">
        <v>2630</v>
      </c>
    </row>
    <row r="634" spans="1:13" ht="75" x14ac:dyDescent="0.25">
      <c r="A634" s="3">
        <v>2020</v>
      </c>
      <c r="B634" s="3" t="s">
        <v>2295</v>
      </c>
      <c r="C634" s="21">
        <v>44168</v>
      </c>
      <c r="D634" s="4" t="s">
        <v>186</v>
      </c>
      <c r="E634" s="4" t="s">
        <v>2435</v>
      </c>
      <c r="F634" s="4" t="s">
        <v>2436</v>
      </c>
      <c r="G634" s="3" t="s">
        <v>2136</v>
      </c>
      <c r="H634" s="7">
        <v>28000000</v>
      </c>
      <c r="I634" s="3">
        <v>4</v>
      </c>
      <c r="J634" s="3" t="s">
        <v>2138</v>
      </c>
      <c r="K634" s="3" t="s">
        <v>2196</v>
      </c>
      <c r="L634" s="8" t="s">
        <v>9</v>
      </c>
      <c r="M634" s="10" t="s">
        <v>2631</v>
      </c>
    </row>
    <row r="635" spans="1:13" ht="90" x14ac:dyDescent="0.25">
      <c r="A635" s="3">
        <v>2020</v>
      </c>
      <c r="B635" s="3" t="s">
        <v>2296</v>
      </c>
      <c r="C635" s="21">
        <v>44166</v>
      </c>
      <c r="D635" s="4" t="s">
        <v>186</v>
      </c>
      <c r="E635" s="4" t="s">
        <v>1606</v>
      </c>
      <c r="F635" s="4" t="s">
        <v>973</v>
      </c>
      <c r="G635" s="3" t="s">
        <v>2136</v>
      </c>
      <c r="H635" s="7">
        <v>15600000</v>
      </c>
      <c r="I635" s="3">
        <v>4</v>
      </c>
      <c r="J635" s="3" t="s">
        <v>2138</v>
      </c>
      <c r="K635" s="3" t="s">
        <v>2196</v>
      </c>
      <c r="L635" s="8" t="s">
        <v>9</v>
      </c>
      <c r="M635" s="10" t="s">
        <v>2632</v>
      </c>
    </row>
    <row r="636" spans="1:13" ht="75" x14ac:dyDescent="0.25">
      <c r="A636" s="3">
        <v>2020</v>
      </c>
      <c r="B636" s="3" t="s">
        <v>2297</v>
      </c>
      <c r="C636" s="21">
        <v>44166</v>
      </c>
      <c r="D636" s="4" t="s">
        <v>186</v>
      </c>
      <c r="E636" s="4" t="s">
        <v>2437</v>
      </c>
      <c r="F636" s="4" t="s">
        <v>2438</v>
      </c>
      <c r="G636" s="3" t="s">
        <v>2136</v>
      </c>
      <c r="H636" s="7">
        <v>22800000</v>
      </c>
      <c r="I636" s="3">
        <v>4</v>
      </c>
      <c r="J636" s="3" t="s">
        <v>2138</v>
      </c>
      <c r="K636" s="3" t="s">
        <v>2196</v>
      </c>
      <c r="L636" s="8" t="s">
        <v>9</v>
      </c>
      <c r="M636" s="10" t="s">
        <v>2633</v>
      </c>
    </row>
    <row r="637" spans="1:13" ht="60" x14ac:dyDescent="0.25">
      <c r="A637" s="3">
        <v>2020</v>
      </c>
      <c r="B637" s="3" t="s">
        <v>2298</v>
      </c>
      <c r="C637" s="21">
        <v>44167</v>
      </c>
      <c r="D637" s="4" t="s">
        <v>186</v>
      </c>
      <c r="E637" s="4" t="s">
        <v>2125</v>
      </c>
      <c r="F637" s="4" t="s">
        <v>2439</v>
      </c>
      <c r="G637" s="3" t="s">
        <v>2136</v>
      </c>
      <c r="H637" s="7">
        <v>22822880</v>
      </c>
      <c r="I637" s="3">
        <v>4</v>
      </c>
      <c r="J637" s="3" t="s">
        <v>2138</v>
      </c>
      <c r="K637" s="3" t="s">
        <v>2196</v>
      </c>
      <c r="L637" s="8" t="s">
        <v>9</v>
      </c>
      <c r="M637" s="10" t="s">
        <v>2634</v>
      </c>
    </row>
    <row r="638" spans="1:13" ht="45" x14ac:dyDescent="0.25">
      <c r="A638" s="3">
        <v>2020</v>
      </c>
      <c r="B638" s="3" t="s">
        <v>2299</v>
      </c>
      <c r="C638" s="21">
        <v>44167</v>
      </c>
      <c r="D638" s="4" t="s">
        <v>186</v>
      </c>
      <c r="E638" s="4" t="s">
        <v>914</v>
      </c>
      <c r="F638" s="4" t="s">
        <v>915</v>
      </c>
      <c r="G638" s="3" t="s">
        <v>2136</v>
      </c>
      <c r="H638" s="7">
        <v>27000000</v>
      </c>
      <c r="I638" s="3">
        <v>3</v>
      </c>
      <c r="J638" s="3" t="s">
        <v>2138</v>
      </c>
      <c r="K638" s="3" t="s">
        <v>2196</v>
      </c>
      <c r="L638" s="8" t="s">
        <v>9</v>
      </c>
      <c r="M638" s="10" t="s">
        <v>2635</v>
      </c>
    </row>
    <row r="639" spans="1:13" ht="75" x14ac:dyDescent="0.25">
      <c r="A639" s="3">
        <v>2020</v>
      </c>
      <c r="B639" s="3" t="s">
        <v>2300</v>
      </c>
      <c r="C639" s="21">
        <v>44168</v>
      </c>
      <c r="D639" s="4" t="s">
        <v>187</v>
      </c>
      <c r="E639" s="4" t="s">
        <v>2440</v>
      </c>
      <c r="F639" s="4" t="s">
        <v>586</v>
      </c>
      <c r="G639" s="3" t="s">
        <v>2136</v>
      </c>
      <c r="H639" s="7">
        <v>12280000</v>
      </c>
      <c r="I639" s="3">
        <v>4</v>
      </c>
      <c r="J639" s="3" t="s">
        <v>2138</v>
      </c>
      <c r="K639" s="3" t="s">
        <v>2196</v>
      </c>
      <c r="L639" s="8" t="s">
        <v>9</v>
      </c>
      <c r="M639" s="10" t="s">
        <v>2636</v>
      </c>
    </row>
    <row r="640" spans="1:13" ht="90" x14ac:dyDescent="0.25">
      <c r="A640" s="3">
        <v>2020</v>
      </c>
      <c r="B640" s="3" t="s">
        <v>2301</v>
      </c>
      <c r="C640" s="21">
        <v>44168</v>
      </c>
      <c r="D640" s="4" t="s">
        <v>187</v>
      </c>
      <c r="E640" s="4" t="s">
        <v>2441</v>
      </c>
      <c r="F640" s="4" t="s">
        <v>2442</v>
      </c>
      <c r="G640" s="3" t="s">
        <v>2136</v>
      </c>
      <c r="H640" s="7">
        <v>12000000</v>
      </c>
      <c r="I640" s="3">
        <v>4</v>
      </c>
      <c r="J640" s="3" t="s">
        <v>2138</v>
      </c>
      <c r="K640" s="3" t="s">
        <v>2196</v>
      </c>
      <c r="L640" s="8" t="s">
        <v>9</v>
      </c>
      <c r="M640" s="10" t="s">
        <v>2637</v>
      </c>
    </row>
    <row r="641" spans="1:13" ht="60" x14ac:dyDescent="0.25">
      <c r="A641" s="3">
        <v>2020</v>
      </c>
      <c r="B641" s="3" t="s">
        <v>2302</v>
      </c>
      <c r="C641" s="21">
        <v>44168</v>
      </c>
      <c r="D641" s="4" t="s">
        <v>186</v>
      </c>
      <c r="E641" s="4" t="s">
        <v>2443</v>
      </c>
      <c r="F641" s="4" t="s">
        <v>2444</v>
      </c>
      <c r="G641" s="3" t="s">
        <v>2136</v>
      </c>
      <c r="H641" s="7">
        <v>21000000</v>
      </c>
      <c r="I641" s="3">
        <v>3</v>
      </c>
      <c r="J641" s="3" t="s">
        <v>2138</v>
      </c>
      <c r="K641" s="3" t="s">
        <v>2196</v>
      </c>
      <c r="L641" s="8" t="s">
        <v>9</v>
      </c>
      <c r="M641" s="10" t="s">
        <v>2638</v>
      </c>
    </row>
    <row r="642" spans="1:13" ht="45" x14ac:dyDescent="0.25">
      <c r="A642" s="3">
        <v>2020</v>
      </c>
      <c r="B642" s="3" t="s">
        <v>2303</v>
      </c>
      <c r="C642" s="21">
        <v>44168</v>
      </c>
      <c r="D642" s="4" t="s">
        <v>186</v>
      </c>
      <c r="E642" s="4" t="s">
        <v>2445</v>
      </c>
      <c r="F642" s="4" t="s">
        <v>2446</v>
      </c>
      <c r="G642" s="3" t="s">
        <v>2136</v>
      </c>
      <c r="H642" s="7">
        <v>33433333</v>
      </c>
      <c r="I642" s="3" t="s">
        <v>2624</v>
      </c>
      <c r="J642" s="3" t="s">
        <v>2137</v>
      </c>
      <c r="K642" s="3" t="s">
        <v>2196</v>
      </c>
      <c r="L642" s="8" t="s">
        <v>9</v>
      </c>
      <c r="M642" s="10" t="s">
        <v>2639</v>
      </c>
    </row>
    <row r="643" spans="1:13" ht="75" x14ac:dyDescent="0.25">
      <c r="A643" s="3">
        <v>2020</v>
      </c>
      <c r="B643" s="3" t="s">
        <v>2304</v>
      </c>
      <c r="C643" s="21">
        <v>44168</v>
      </c>
      <c r="D643" s="4" t="s">
        <v>851</v>
      </c>
      <c r="E643" s="4" t="s">
        <v>2447</v>
      </c>
      <c r="F643" s="4" t="s">
        <v>2448</v>
      </c>
      <c r="G643" s="3" t="s">
        <v>2136</v>
      </c>
      <c r="H643" s="7">
        <v>50400000</v>
      </c>
      <c r="I643" s="3">
        <v>6</v>
      </c>
      <c r="J643" s="3" t="s">
        <v>2138</v>
      </c>
      <c r="K643" s="3" t="s">
        <v>2196</v>
      </c>
      <c r="L643" s="8" t="s">
        <v>9</v>
      </c>
      <c r="M643" s="10" t="s">
        <v>2640</v>
      </c>
    </row>
    <row r="644" spans="1:13" ht="75" x14ac:dyDescent="0.25">
      <c r="A644" s="3">
        <v>2020</v>
      </c>
      <c r="B644" s="3" t="s">
        <v>2305</v>
      </c>
      <c r="C644" s="21">
        <v>44168</v>
      </c>
      <c r="D644" s="4" t="s">
        <v>851</v>
      </c>
      <c r="E644" s="4" t="s">
        <v>1403</v>
      </c>
      <c r="F644" s="4" t="s">
        <v>2449</v>
      </c>
      <c r="G644" s="3" t="s">
        <v>2136</v>
      </c>
      <c r="H644" s="7">
        <v>73080000</v>
      </c>
      <c r="I644" s="3">
        <v>6</v>
      </c>
      <c r="J644" s="3" t="s">
        <v>2138</v>
      </c>
      <c r="K644" s="3" t="s">
        <v>2196</v>
      </c>
      <c r="L644" s="8" t="s">
        <v>9</v>
      </c>
      <c r="M644" s="10" t="s">
        <v>2641</v>
      </c>
    </row>
    <row r="645" spans="1:13" ht="60" x14ac:dyDescent="0.25">
      <c r="A645" s="3">
        <v>2020</v>
      </c>
      <c r="B645" s="3" t="s">
        <v>2306</v>
      </c>
      <c r="C645" s="21">
        <v>44168</v>
      </c>
      <c r="D645" s="4" t="s">
        <v>186</v>
      </c>
      <c r="E645" s="4" t="s">
        <v>2450</v>
      </c>
      <c r="F645" s="4" t="s">
        <v>930</v>
      </c>
      <c r="G645" s="3" t="s">
        <v>2136</v>
      </c>
      <c r="H645" s="7">
        <v>18000000</v>
      </c>
      <c r="I645" s="3">
        <v>3</v>
      </c>
      <c r="J645" s="3" t="s">
        <v>2138</v>
      </c>
      <c r="K645" s="3" t="s">
        <v>2196</v>
      </c>
      <c r="L645" s="8" t="s">
        <v>9</v>
      </c>
      <c r="M645" s="10" t="s">
        <v>2642</v>
      </c>
    </row>
    <row r="646" spans="1:13" ht="45" x14ac:dyDescent="0.25">
      <c r="A646" s="3">
        <v>2020</v>
      </c>
      <c r="B646" s="3" t="s">
        <v>2307</v>
      </c>
      <c r="C646" s="21">
        <v>44172</v>
      </c>
      <c r="D646" s="4" t="s">
        <v>2426</v>
      </c>
      <c r="E646" s="4" t="s">
        <v>2451</v>
      </c>
      <c r="F646" s="4" t="s">
        <v>2452</v>
      </c>
      <c r="G646" s="3" t="s">
        <v>2136</v>
      </c>
      <c r="H646" s="7">
        <v>63954000</v>
      </c>
      <c r="I646" s="3">
        <v>3</v>
      </c>
      <c r="J646" s="3" t="s">
        <v>2138</v>
      </c>
      <c r="K646" s="3" t="s">
        <v>2196</v>
      </c>
      <c r="L646" s="8" t="s">
        <v>9</v>
      </c>
      <c r="M646" s="10" t="s">
        <v>2643</v>
      </c>
    </row>
    <row r="647" spans="1:13" ht="60" x14ac:dyDescent="0.25">
      <c r="A647" s="3">
        <v>2020</v>
      </c>
      <c r="B647" s="3" t="s">
        <v>2308</v>
      </c>
      <c r="C647" s="21">
        <v>44175</v>
      </c>
      <c r="D647" s="4" t="s">
        <v>186</v>
      </c>
      <c r="E647" s="4" t="s">
        <v>2453</v>
      </c>
      <c r="F647" s="4" t="s">
        <v>2454</v>
      </c>
      <c r="G647" s="3" t="s">
        <v>2136</v>
      </c>
      <c r="H647" s="7">
        <v>22800000</v>
      </c>
      <c r="I647" s="3">
        <v>4</v>
      </c>
      <c r="J647" s="3" t="s">
        <v>2138</v>
      </c>
      <c r="K647" s="3" t="s">
        <v>2196</v>
      </c>
      <c r="L647" s="8" t="s">
        <v>9</v>
      </c>
      <c r="M647" s="10" t="s">
        <v>2644</v>
      </c>
    </row>
    <row r="648" spans="1:13" ht="45" x14ac:dyDescent="0.25">
      <c r="A648" s="3">
        <v>2020</v>
      </c>
      <c r="B648" s="3" t="s">
        <v>2309</v>
      </c>
      <c r="C648" s="21">
        <v>44172</v>
      </c>
      <c r="D648" s="4" t="s">
        <v>187</v>
      </c>
      <c r="E648" s="4" t="s">
        <v>2455</v>
      </c>
      <c r="F648" s="4" t="s">
        <v>2456</v>
      </c>
      <c r="G648" s="3" t="s">
        <v>2136</v>
      </c>
      <c r="H648" s="7">
        <v>12874444</v>
      </c>
      <c r="I648" s="3" t="s">
        <v>2186</v>
      </c>
      <c r="J648" s="3" t="s">
        <v>2137</v>
      </c>
      <c r="K648" s="3" t="s">
        <v>2196</v>
      </c>
      <c r="L648" s="8" t="s">
        <v>9</v>
      </c>
      <c r="M648" s="10" t="s">
        <v>2645</v>
      </c>
    </row>
    <row r="649" spans="1:13" ht="75" x14ac:dyDescent="0.25">
      <c r="A649" s="3">
        <v>2020</v>
      </c>
      <c r="B649" s="3" t="s">
        <v>2310</v>
      </c>
      <c r="C649" s="21">
        <v>44174</v>
      </c>
      <c r="D649" s="4" t="s">
        <v>186</v>
      </c>
      <c r="E649" s="4" t="s">
        <v>2457</v>
      </c>
      <c r="F649" s="4" t="s">
        <v>2458</v>
      </c>
      <c r="G649" s="3" t="s">
        <v>2136</v>
      </c>
      <c r="H649" s="7">
        <v>25748888</v>
      </c>
      <c r="I649" s="3" t="s">
        <v>2186</v>
      </c>
      <c r="J649" s="3" t="s">
        <v>2137</v>
      </c>
      <c r="K649" s="3" t="s">
        <v>2196</v>
      </c>
      <c r="L649" s="8" t="s">
        <v>9</v>
      </c>
      <c r="M649" s="10" t="s">
        <v>2646</v>
      </c>
    </row>
    <row r="650" spans="1:13" ht="30" x14ac:dyDescent="0.25">
      <c r="A650" s="3">
        <v>2020</v>
      </c>
      <c r="B650" s="3" t="s">
        <v>2311</v>
      </c>
      <c r="C650" s="21">
        <v>44174</v>
      </c>
      <c r="D650" s="4" t="s">
        <v>186</v>
      </c>
      <c r="E650" s="4" t="s">
        <v>2459</v>
      </c>
      <c r="F650" s="4" t="s">
        <v>2460</v>
      </c>
      <c r="G650" s="3" t="s">
        <v>2136</v>
      </c>
      <c r="H650" s="7">
        <v>14483747</v>
      </c>
      <c r="I650" s="3" t="s">
        <v>2186</v>
      </c>
      <c r="J650" s="3" t="s">
        <v>2137</v>
      </c>
      <c r="K650" s="3" t="s">
        <v>2196</v>
      </c>
      <c r="L650" s="8" t="s">
        <v>9</v>
      </c>
      <c r="M650" s="10" t="s">
        <v>2647</v>
      </c>
    </row>
    <row r="651" spans="1:13" ht="45" x14ac:dyDescent="0.25">
      <c r="A651" s="3">
        <v>2020</v>
      </c>
      <c r="B651" s="3" t="s">
        <v>2312</v>
      </c>
      <c r="C651" s="21">
        <v>44174</v>
      </c>
      <c r="D651" s="4" t="s">
        <v>186</v>
      </c>
      <c r="E651" s="4" t="s">
        <v>2461</v>
      </c>
      <c r="F651" s="4" t="s">
        <v>1014</v>
      </c>
      <c r="G651" s="3" t="s">
        <v>2136</v>
      </c>
      <c r="H651" s="7">
        <v>36000000</v>
      </c>
      <c r="I651" s="3">
        <v>3</v>
      </c>
      <c r="J651" s="3" t="s">
        <v>2138</v>
      </c>
      <c r="K651" s="3" t="s">
        <v>2196</v>
      </c>
      <c r="L651" s="8" t="s">
        <v>9</v>
      </c>
      <c r="M651" s="10" t="s">
        <v>2648</v>
      </c>
    </row>
    <row r="652" spans="1:13" ht="75" x14ac:dyDescent="0.25">
      <c r="A652" s="3">
        <v>2020</v>
      </c>
      <c r="B652" s="3" t="s">
        <v>2313</v>
      </c>
      <c r="C652" s="21">
        <v>44175</v>
      </c>
      <c r="D652" s="4" t="s">
        <v>186</v>
      </c>
      <c r="E652" s="4" t="s">
        <v>2462</v>
      </c>
      <c r="F652" s="4" t="s">
        <v>2463</v>
      </c>
      <c r="G652" s="3" t="s">
        <v>2136</v>
      </c>
      <c r="H652" s="7">
        <v>10400000</v>
      </c>
      <c r="I652" s="3">
        <v>4</v>
      </c>
      <c r="J652" s="3" t="s">
        <v>2138</v>
      </c>
      <c r="K652" s="3" t="s">
        <v>2196</v>
      </c>
      <c r="L652" s="8" t="s">
        <v>9</v>
      </c>
      <c r="M652" s="10" t="s">
        <v>2649</v>
      </c>
    </row>
    <row r="653" spans="1:13" ht="60" x14ac:dyDescent="0.25">
      <c r="A653" s="3">
        <v>2020</v>
      </c>
      <c r="B653" s="3" t="s">
        <v>2314</v>
      </c>
      <c r="C653" s="21">
        <v>44176</v>
      </c>
      <c r="D653" s="4" t="s">
        <v>851</v>
      </c>
      <c r="E653" s="4" t="s">
        <v>2464</v>
      </c>
      <c r="F653" s="4" t="s">
        <v>2465</v>
      </c>
      <c r="G653" s="3" t="s">
        <v>2136</v>
      </c>
      <c r="H653" s="7">
        <v>245908916</v>
      </c>
      <c r="I653" s="3">
        <v>6</v>
      </c>
      <c r="J653" s="3" t="s">
        <v>2138</v>
      </c>
      <c r="K653" s="3" t="s">
        <v>2627</v>
      </c>
      <c r="L653" s="8" t="s">
        <v>9</v>
      </c>
      <c r="M653" s="10" t="s">
        <v>2650</v>
      </c>
    </row>
    <row r="654" spans="1:13" ht="60" x14ac:dyDescent="0.25">
      <c r="A654" s="3">
        <v>2020</v>
      </c>
      <c r="B654" s="3" t="s">
        <v>2315</v>
      </c>
      <c r="C654" s="21">
        <v>44175</v>
      </c>
      <c r="D654" s="4" t="s">
        <v>186</v>
      </c>
      <c r="E654" s="4" t="s">
        <v>2466</v>
      </c>
      <c r="F654" s="4" t="s">
        <v>993</v>
      </c>
      <c r="G654" s="3" t="s">
        <v>2136</v>
      </c>
      <c r="H654" s="7">
        <v>21000000</v>
      </c>
      <c r="I654" s="3">
        <v>3</v>
      </c>
      <c r="J654" s="3" t="s">
        <v>2138</v>
      </c>
      <c r="K654" s="3" t="s">
        <v>2196</v>
      </c>
      <c r="L654" s="8" t="s">
        <v>9</v>
      </c>
      <c r="M654" s="10" t="s">
        <v>2651</v>
      </c>
    </row>
    <row r="655" spans="1:13" ht="90" x14ac:dyDescent="0.25">
      <c r="A655" s="3">
        <v>2020</v>
      </c>
      <c r="B655" s="3" t="s">
        <v>2316</v>
      </c>
      <c r="C655" s="21">
        <v>44176</v>
      </c>
      <c r="D655" s="4" t="s">
        <v>187</v>
      </c>
      <c r="E655" s="4" t="s">
        <v>1801</v>
      </c>
      <c r="F655" s="4" t="s">
        <v>2467</v>
      </c>
      <c r="G655" s="3" t="s">
        <v>2136</v>
      </c>
      <c r="H655" s="7">
        <v>11256666</v>
      </c>
      <c r="I655" s="3" t="s">
        <v>2186</v>
      </c>
      <c r="J655" s="3" t="s">
        <v>2137</v>
      </c>
      <c r="K655" s="3" t="s">
        <v>2196</v>
      </c>
      <c r="L655" s="8" t="s">
        <v>9</v>
      </c>
      <c r="M655" s="10" t="s">
        <v>2652</v>
      </c>
    </row>
    <row r="656" spans="1:13" ht="60" x14ac:dyDescent="0.25">
      <c r="A656" s="3">
        <v>2020</v>
      </c>
      <c r="B656" s="3" t="s">
        <v>2317</v>
      </c>
      <c r="C656" s="21">
        <v>44175</v>
      </c>
      <c r="D656" s="4" t="s">
        <v>186</v>
      </c>
      <c r="E656" s="4" t="s">
        <v>2468</v>
      </c>
      <c r="F656" s="4" t="s">
        <v>2469</v>
      </c>
      <c r="G656" s="3" t="s">
        <v>2136</v>
      </c>
      <c r="H656" s="7">
        <v>29750000</v>
      </c>
      <c r="I656" s="3" t="s">
        <v>2185</v>
      </c>
      <c r="J656" s="3" t="s">
        <v>2137</v>
      </c>
      <c r="K656" s="3" t="s">
        <v>2196</v>
      </c>
      <c r="L656" s="8" t="s">
        <v>9</v>
      </c>
      <c r="M656" s="10" t="s">
        <v>2653</v>
      </c>
    </row>
    <row r="657" spans="1:13" ht="45" x14ac:dyDescent="0.25">
      <c r="A657" s="3">
        <v>2020</v>
      </c>
      <c r="B657" s="3" t="s">
        <v>2318</v>
      </c>
      <c r="C657" s="21">
        <v>44175</v>
      </c>
      <c r="D657" s="4" t="s">
        <v>187</v>
      </c>
      <c r="E657" s="4" t="s">
        <v>954</v>
      </c>
      <c r="F657" s="4" t="s">
        <v>2470</v>
      </c>
      <c r="G657" s="3" t="s">
        <v>2136</v>
      </c>
      <c r="H657" s="7">
        <v>12874444</v>
      </c>
      <c r="I657" s="3" t="s">
        <v>2186</v>
      </c>
      <c r="J657" s="3" t="s">
        <v>2137</v>
      </c>
      <c r="K657" s="3" t="s">
        <v>2196</v>
      </c>
      <c r="L657" s="8" t="s">
        <v>9</v>
      </c>
      <c r="M657" s="10" t="s">
        <v>2654</v>
      </c>
    </row>
    <row r="658" spans="1:13" ht="75" x14ac:dyDescent="0.25">
      <c r="A658" s="3">
        <v>2020</v>
      </c>
      <c r="B658" s="3" t="s">
        <v>2319</v>
      </c>
      <c r="C658" s="21">
        <v>44176</v>
      </c>
      <c r="D658" s="4" t="s">
        <v>187</v>
      </c>
      <c r="E658" s="4" t="s">
        <v>2471</v>
      </c>
      <c r="F658" s="4" t="s">
        <v>203</v>
      </c>
      <c r="G658" s="3" t="s">
        <v>2136</v>
      </c>
      <c r="H658" s="7">
        <v>32915000</v>
      </c>
      <c r="I658" s="3">
        <v>5</v>
      </c>
      <c r="J658" s="3" t="s">
        <v>2138</v>
      </c>
      <c r="K658" s="3" t="s">
        <v>2196</v>
      </c>
      <c r="L658" s="8" t="s">
        <v>9</v>
      </c>
      <c r="M658" s="10" t="s">
        <v>2655</v>
      </c>
    </row>
    <row r="659" spans="1:13" ht="30" x14ac:dyDescent="0.25">
      <c r="A659" s="3">
        <v>2020</v>
      </c>
      <c r="B659" s="3" t="s">
        <v>2320</v>
      </c>
      <c r="C659" s="21">
        <v>44179</v>
      </c>
      <c r="D659" s="4" t="s">
        <v>2427</v>
      </c>
      <c r="E659" s="4" t="s">
        <v>2472</v>
      </c>
      <c r="F659" s="4" t="s">
        <v>2473</v>
      </c>
      <c r="G659" s="3" t="s">
        <v>2136</v>
      </c>
      <c r="H659" s="7">
        <v>461646557</v>
      </c>
      <c r="I659" s="3">
        <v>3</v>
      </c>
      <c r="J659" s="3" t="s">
        <v>2138</v>
      </c>
      <c r="K659" s="3" t="s">
        <v>2196</v>
      </c>
      <c r="L659" s="8" t="s">
        <v>9</v>
      </c>
      <c r="M659" s="10" t="s">
        <v>2656</v>
      </c>
    </row>
    <row r="660" spans="1:13" ht="90" x14ac:dyDescent="0.25">
      <c r="A660" s="3">
        <v>2020</v>
      </c>
      <c r="B660" s="3" t="s">
        <v>2321</v>
      </c>
      <c r="C660" s="21">
        <v>44176</v>
      </c>
      <c r="D660" s="4" t="s">
        <v>186</v>
      </c>
      <c r="E660" s="4" t="s">
        <v>1388</v>
      </c>
      <c r="F660" s="4" t="s">
        <v>2474</v>
      </c>
      <c r="G660" s="3" t="s">
        <v>2136</v>
      </c>
      <c r="H660" s="7">
        <v>13825000</v>
      </c>
      <c r="I660" s="3" t="s">
        <v>2185</v>
      </c>
      <c r="J660" s="3" t="s">
        <v>2137</v>
      </c>
      <c r="K660" s="3" t="s">
        <v>2196</v>
      </c>
      <c r="L660" s="8" t="s">
        <v>9</v>
      </c>
      <c r="M660" s="10" t="s">
        <v>2657</v>
      </c>
    </row>
    <row r="661" spans="1:13" ht="45" x14ac:dyDescent="0.25">
      <c r="A661" s="3">
        <v>2020</v>
      </c>
      <c r="B661" s="3" t="s">
        <v>2322</v>
      </c>
      <c r="C661" s="21">
        <v>44179</v>
      </c>
      <c r="D661" s="4" t="s">
        <v>187</v>
      </c>
      <c r="E661" s="4" t="s">
        <v>2475</v>
      </c>
      <c r="F661" s="4" t="s">
        <v>2476</v>
      </c>
      <c r="G661" s="3" t="s">
        <v>2136</v>
      </c>
      <c r="H661" s="7">
        <v>10956800</v>
      </c>
      <c r="I661" s="3" t="s">
        <v>2193</v>
      </c>
      <c r="J661" s="3" t="s">
        <v>2137</v>
      </c>
      <c r="K661" s="3" t="s">
        <v>2196</v>
      </c>
      <c r="L661" s="8" t="s">
        <v>9</v>
      </c>
      <c r="M661" s="10" t="s">
        <v>2658</v>
      </c>
    </row>
    <row r="662" spans="1:13" ht="60" x14ac:dyDescent="0.25">
      <c r="A662" s="3">
        <v>2020</v>
      </c>
      <c r="B662" s="3" t="s">
        <v>2323</v>
      </c>
      <c r="C662" s="21">
        <v>44182</v>
      </c>
      <c r="D662" s="4" t="s">
        <v>186</v>
      </c>
      <c r="E662" s="4" t="s">
        <v>2125</v>
      </c>
      <c r="F662" s="4" t="s">
        <v>2477</v>
      </c>
      <c r="G662" s="3" t="s">
        <v>2136</v>
      </c>
      <c r="H662" s="7">
        <v>24500000</v>
      </c>
      <c r="I662" s="3" t="s">
        <v>2185</v>
      </c>
      <c r="J662" s="3" t="s">
        <v>2137</v>
      </c>
      <c r="K662" s="3" t="s">
        <v>2196</v>
      </c>
      <c r="L662" s="8" t="s">
        <v>9</v>
      </c>
      <c r="M662" s="10" t="s">
        <v>2659</v>
      </c>
    </row>
    <row r="663" spans="1:13" ht="75" x14ac:dyDescent="0.25">
      <c r="A663" s="3">
        <v>2020</v>
      </c>
      <c r="B663" s="3" t="s">
        <v>2324</v>
      </c>
      <c r="C663" s="21">
        <v>44182</v>
      </c>
      <c r="D663" s="4" t="s">
        <v>186</v>
      </c>
      <c r="E663" s="4" t="s">
        <v>2478</v>
      </c>
      <c r="F663" s="4" t="s">
        <v>234</v>
      </c>
      <c r="G663" s="3" t="s">
        <v>2136</v>
      </c>
      <c r="H663" s="7">
        <v>12250000</v>
      </c>
      <c r="I663" s="3" t="s">
        <v>2185</v>
      </c>
      <c r="J663" s="3" t="s">
        <v>2137</v>
      </c>
      <c r="K663" s="3" t="s">
        <v>2196</v>
      </c>
      <c r="L663" s="8" t="s">
        <v>9</v>
      </c>
      <c r="M663" s="10" t="s">
        <v>2660</v>
      </c>
    </row>
    <row r="664" spans="1:13" ht="30" x14ac:dyDescent="0.25">
      <c r="A664" s="3">
        <v>2020</v>
      </c>
      <c r="B664" s="3" t="s">
        <v>2325</v>
      </c>
      <c r="C664" s="21">
        <v>44182</v>
      </c>
      <c r="D664" s="4" t="s">
        <v>186</v>
      </c>
      <c r="E664" s="4" t="s">
        <v>2479</v>
      </c>
      <c r="F664" s="4" t="s">
        <v>2480</v>
      </c>
      <c r="G664" s="3" t="s">
        <v>2136</v>
      </c>
      <c r="H664" s="7">
        <v>14044848</v>
      </c>
      <c r="I664" s="3">
        <v>2</v>
      </c>
      <c r="J664" s="3" t="s">
        <v>2138</v>
      </c>
      <c r="K664" s="3" t="s">
        <v>2196</v>
      </c>
      <c r="L664" s="8" t="s">
        <v>9</v>
      </c>
      <c r="M664" s="10" t="s">
        <v>2661</v>
      </c>
    </row>
    <row r="665" spans="1:13" ht="60" x14ac:dyDescent="0.25">
      <c r="A665" s="3">
        <v>2020</v>
      </c>
      <c r="B665" s="3" t="s">
        <v>2326</v>
      </c>
      <c r="C665" s="21">
        <v>44180</v>
      </c>
      <c r="D665" s="4" t="s">
        <v>186</v>
      </c>
      <c r="E665" s="4" t="s">
        <v>2481</v>
      </c>
      <c r="F665" s="4" t="s">
        <v>258</v>
      </c>
      <c r="G665" s="3" t="s">
        <v>2136</v>
      </c>
      <c r="H665" s="7">
        <v>26750000</v>
      </c>
      <c r="I665" s="3" t="s">
        <v>2193</v>
      </c>
      <c r="J665" s="3" t="s">
        <v>2137</v>
      </c>
      <c r="K665" s="3" t="s">
        <v>2196</v>
      </c>
      <c r="L665" s="8" t="s">
        <v>9</v>
      </c>
      <c r="M665" s="10" t="s">
        <v>2662</v>
      </c>
    </row>
    <row r="666" spans="1:13" ht="75" x14ac:dyDescent="0.25">
      <c r="A666" s="3">
        <v>2020</v>
      </c>
      <c r="B666" s="3" t="s">
        <v>2327</v>
      </c>
      <c r="C666" s="21">
        <v>44182</v>
      </c>
      <c r="D666" s="4" t="s">
        <v>187</v>
      </c>
      <c r="E666" s="4" t="s">
        <v>983</v>
      </c>
      <c r="F666" s="4" t="s">
        <v>2482</v>
      </c>
      <c r="G666" s="3" t="s">
        <v>2136</v>
      </c>
      <c r="H666" s="7">
        <v>12289242</v>
      </c>
      <c r="I666" s="3" t="s">
        <v>2185</v>
      </c>
      <c r="J666" s="3" t="s">
        <v>2137</v>
      </c>
      <c r="K666" s="3" t="s">
        <v>2196</v>
      </c>
      <c r="L666" s="8" t="s">
        <v>9</v>
      </c>
      <c r="M666" s="10" t="s">
        <v>2663</v>
      </c>
    </row>
    <row r="667" spans="1:13" ht="30" x14ac:dyDescent="0.25">
      <c r="A667" s="3">
        <v>2020</v>
      </c>
      <c r="B667" s="3" t="s">
        <v>2328</v>
      </c>
      <c r="C667" s="21">
        <v>44180</v>
      </c>
      <c r="D667" s="4" t="s">
        <v>187</v>
      </c>
      <c r="E667" s="4" t="s">
        <v>2483</v>
      </c>
      <c r="F667" s="4" t="s">
        <v>2484</v>
      </c>
      <c r="G667" s="3" t="s">
        <v>2136</v>
      </c>
      <c r="H667" s="7">
        <v>9216900</v>
      </c>
      <c r="I667" s="3" t="s">
        <v>2185</v>
      </c>
      <c r="J667" s="3" t="s">
        <v>2137</v>
      </c>
      <c r="K667" s="3" t="s">
        <v>2196</v>
      </c>
      <c r="L667" s="8" t="s">
        <v>9</v>
      </c>
      <c r="M667" s="10" t="s">
        <v>2664</v>
      </c>
    </row>
    <row r="668" spans="1:13" ht="75" x14ac:dyDescent="0.25">
      <c r="A668" s="3">
        <v>2020</v>
      </c>
      <c r="B668" s="3" t="s">
        <v>2329</v>
      </c>
      <c r="C668" s="21">
        <v>44181</v>
      </c>
      <c r="D668" s="4" t="s">
        <v>186</v>
      </c>
      <c r="E668" s="4" t="s">
        <v>2485</v>
      </c>
      <c r="F668" s="4" t="s">
        <v>2486</v>
      </c>
      <c r="G668" s="3" t="s">
        <v>2136</v>
      </c>
      <c r="H668" s="7">
        <v>23333333</v>
      </c>
      <c r="I668" s="3" t="s">
        <v>2190</v>
      </c>
      <c r="J668" s="3" t="s">
        <v>2137</v>
      </c>
      <c r="K668" s="3" t="s">
        <v>2196</v>
      </c>
      <c r="L668" s="8" t="s">
        <v>9</v>
      </c>
      <c r="M668" s="10" t="s">
        <v>2665</v>
      </c>
    </row>
    <row r="669" spans="1:13" ht="60" x14ac:dyDescent="0.25">
      <c r="A669" s="3">
        <v>2020</v>
      </c>
      <c r="B669" s="3" t="s">
        <v>2330</v>
      </c>
      <c r="C669" s="21">
        <v>44182</v>
      </c>
      <c r="D669" s="4" t="s">
        <v>186</v>
      </c>
      <c r="E669" s="4" t="s">
        <v>2487</v>
      </c>
      <c r="F669" s="4" t="s">
        <v>205</v>
      </c>
      <c r="G669" s="3" t="s">
        <v>2136</v>
      </c>
      <c r="H669" s="7">
        <v>20100000</v>
      </c>
      <c r="I669" s="3" t="s">
        <v>2625</v>
      </c>
      <c r="J669" s="3" t="s">
        <v>2138</v>
      </c>
      <c r="K669" s="3" t="s">
        <v>2196</v>
      </c>
      <c r="L669" s="8" t="s">
        <v>9</v>
      </c>
      <c r="M669" s="10" t="s">
        <v>2666</v>
      </c>
    </row>
    <row r="670" spans="1:13" ht="45" x14ac:dyDescent="0.25">
      <c r="A670" s="3">
        <v>2020</v>
      </c>
      <c r="B670" s="3" t="s">
        <v>2331</v>
      </c>
      <c r="C670" s="21">
        <v>44183</v>
      </c>
      <c r="D670" s="4" t="s">
        <v>186</v>
      </c>
      <c r="E670" s="4" t="s">
        <v>72</v>
      </c>
      <c r="F670" s="4" t="s">
        <v>47</v>
      </c>
      <c r="G670" s="3" t="s">
        <v>2136</v>
      </c>
      <c r="H670" s="7">
        <v>27000000</v>
      </c>
      <c r="I670" s="3" t="s">
        <v>2625</v>
      </c>
      <c r="J670" s="3" t="s">
        <v>2138</v>
      </c>
      <c r="K670" s="3" t="s">
        <v>2196</v>
      </c>
      <c r="L670" s="8" t="s">
        <v>9</v>
      </c>
      <c r="M670" s="10" t="s">
        <v>2667</v>
      </c>
    </row>
    <row r="671" spans="1:13" ht="75" x14ac:dyDescent="0.25">
      <c r="A671" s="3">
        <v>2020</v>
      </c>
      <c r="B671" s="3" t="s">
        <v>2332</v>
      </c>
      <c r="C671" s="21">
        <v>44182</v>
      </c>
      <c r="D671" s="4" t="s">
        <v>186</v>
      </c>
      <c r="E671" s="4" t="s">
        <v>64</v>
      </c>
      <c r="F671" s="4" t="s">
        <v>43</v>
      </c>
      <c r="G671" s="3" t="s">
        <v>2136</v>
      </c>
      <c r="H671" s="7">
        <v>23250000</v>
      </c>
      <c r="I671" s="3" t="s">
        <v>2625</v>
      </c>
      <c r="J671" s="3" t="s">
        <v>2138</v>
      </c>
      <c r="K671" s="3" t="s">
        <v>2196</v>
      </c>
      <c r="L671" s="8" t="s">
        <v>9</v>
      </c>
      <c r="M671" s="10" t="s">
        <v>2668</v>
      </c>
    </row>
    <row r="672" spans="1:13" ht="75" x14ac:dyDescent="0.25">
      <c r="A672" s="3">
        <v>2020</v>
      </c>
      <c r="B672" s="3" t="s">
        <v>2333</v>
      </c>
      <c r="C672" s="21">
        <v>44183</v>
      </c>
      <c r="D672" s="4" t="s">
        <v>187</v>
      </c>
      <c r="E672" s="4" t="s">
        <v>2488</v>
      </c>
      <c r="F672" s="4" t="s">
        <v>2489</v>
      </c>
      <c r="G672" s="3" t="s">
        <v>2136</v>
      </c>
      <c r="H672" s="7">
        <v>11850000</v>
      </c>
      <c r="I672" s="3" t="s">
        <v>2625</v>
      </c>
      <c r="J672" s="3" t="s">
        <v>2138</v>
      </c>
      <c r="K672" s="3" t="s">
        <v>2196</v>
      </c>
      <c r="L672" s="8" t="s">
        <v>9</v>
      </c>
      <c r="M672" s="10" t="s">
        <v>2669</v>
      </c>
    </row>
    <row r="673" spans="1:13" ht="90" x14ac:dyDescent="0.25">
      <c r="A673" s="3">
        <v>2020</v>
      </c>
      <c r="B673" s="3" t="s">
        <v>2334</v>
      </c>
      <c r="C673" s="21">
        <v>44183</v>
      </c>
      <c r="D673" s="4" t="s">
        <v>186</v>
      </c>
      <c r="E673" s="4" t="s">
        <v>2490</v>
      </c>
      <c r="F673" s="4" t="s">
        <v>2491</v>
      </c>
      <c r="G673" s="3" t="s">
        <v>2136</v>
      </c>
      <c r="H673" s="7">
        <v>21000000</v>
      </c>
      <c r="I673" s="3" t="s">
        <v>2625</v>
      </c>
      <c r="J673" s="3" t="s">
        <v>2138</v>
      </c>
      <c r="K673" s="3" t="s">
        <v>2196</v>
      </c>
      <c r="L673" s="8" t="s">
        <v>9</v>
      </c>
      <c r="M673" s="10" t="s">
        <v>2670</v>
      </c>
    </row>
    <row r="674" spans="1:13" ht="30" x14ac:dyDescent="0.25">
      <c r="A674" s="3">
        <v>2020</v>
      </c>
      <c r="B674" s="3" t="s">
        <v>2335</v>
      </c>
      <c r="C674" s="21">
        <v>44183</v>
      </c>
      <c r="D674" s="4" t="s">
        <v>186</v>
      </c>
      <c r="E674" s="4" t="s">
        <v>1203</v>
      </c>
      <c r="F674" s="4" t="s">
        <v>222</v>
      </c>
      <c r="G674" s="3" t="s">
        <v>2136</v>
      </c>
      <c r="H674" s="7">
        <v>23408080</v>
      </c>
      <c r="I674" s="3" t="s">
        <v>2190</v>
      </c>
      <c r="J674" s="3" t="s">
        <v>2137</v>
      </c>
      <c r="K674" s="3" t="s">
        <v>2196</v>
      </c>
      <c r="L674" s="8" t="s">
        <v>9</v>
      </c>
      <c r="M674" s="10" t="s">
        <v>2671</v>
      </c>
    </row>
    <row r="675" spans="1:13" ht="30" x14ac:dyDescent="0.25">
      <c r="A675" s="3">
        <v>2020</v>
      </c>
      <c r="B675" s="3" t="s">
        <v>2336</v>
      </c>
      <c r="C675" s="21">
        <v>44186</v>
      </c>
      <c r="D675" s="4" t="s">
        <v>2427</v>
      </c>
      <c r="E675" s="4" t="s">
        <v>2492</v>
      </c>
      <c r="F675" s="4" t="s">
        <v>2493</v>
      </c>
      <c r="G675" s="3" t="s">
        <v>2136</v>
      </c>
      <c r="H675" s="7">
        <v>83323254</v>
      </c>
      <c r="I675" s="3">
        <v>2</v>
      </c>
      <c r="J675" s="3" t="s">
        <v>2138</v>
      </c>
      <c r="K675" s="3" t="s">
        <v>2196</v>
      </c>
      <c r="L675" s="8" t="s">
        <v>9</v>
      </c>
      <c r="M675" s="10" t="s">
        <v>2672</v>
      </c>
    </row>
    <row r="676" spans="1:13" ht="105" x14ac:dyDescent="0.25">
      <c r="A676" s="3">
        <v>2020</v>
      </c>
      <c r="B676" s="3" t="s">
        <v>2337</v>
      </c>
      <c r="C676" s="21">
        <v>44183</v>
      </c>
      <c r="D676" s="4" t="s">
        <v>187</v>
      </c>
      <c r="E676" s="4" t="s">
        <v>2494</v>
      </c>
      <c r="F676" s="4" t="s">
        <v>2495</v>
      </c>
      <c r="G676" s="3" t="s">
        <v>2136</v>
      </c>
      <c r="H676" s="7">
        <v>13650000</v>
      </c>
      <c r="I676" s="3" t="s">
        <v>2185</v>
      </c>
      <c r="J676" s="3" t="s">
        <v>2137</v>
      </c>
      <c r="K676" s="3" t="s">
        <v>2196</v>
      </c>
      <c r="L676" s="8" t="s">
        <v>9</v>
      </c>
      <c r="M676" s="10" t="s">
        <v>2673</v>
      </c>
    </row>
    <row r="677" spans="1:13" ht="45" x14ac:dyDescent="0.25">
      <c r="A677" s="3">
        <v>2020</v>
      </c>
      <c r="B677" s="3" t="s">
        <v>2338</v>
      </c>
      <c r="C677" s="21">
        <v>44183</v>
      </c>
      <c r="D677" s="4" t="s">
        <v>186</v>
      </c>
      <c r="E677" s="4" t="s">
        <v>2496</v>
      </c>
      <c r="F677" s="4" t="s">
        <v>2497</v>
      </c>
      <c r="G677" s="3" t="s">
        <v>2136</v>
      </c>
      <c r="H677" s="7">
        <v>26667000</v>
      </c>
      <c r="I677" s="3" t="s">
        <v>2190</v>
      </c>
      <c r="J677" s="3" t="s">
        <v>2137</v>
      </c>
      <c r="K677" s="3" t="s">
        <v>2196</v>
      </c>
      <c r="L677" s="8" t="s">
        <v>9</v>
      </c>
      <c r="M677" s="10" t="s">
        <v>2674</v>
      </c>
    </row>
    <row r="678" spans="1:13" ht="45" x14ac:dyDescent="0.25">
      <c r="A678" s="3">
        <v>2020</v>
      </c>
      <c r="B678" s="3" t="s">
        <v>2339</v>
      </c>
      <c r="C678" s="21">
        <v>44186</v>
      </c>
      <c r="D678" s="4" t="s">
        <v>2427</v>
      </c>
      <c r="E678" s="4" t="s">
        <v>2498</v>
      </c>
      <c r="F678" s="4" t="s">
        <v>2499</v>
      </c>
      <c r="G678" s="3" t="s">
        <v>2136</v>
      </c>
      <c r="H678" s="7">
        <v>415942354</v>
      </c>
      <c r="I678" s="3">
        <v>3</v>
      </c>
      <c r="J678" s="3" t="s">
        <v>2138</v>
      </c>
      <c r="K678" s="3" t="s">
        <v>2196</v>
      </c>
      <c r="L678" s="8" t="s">
        <v>9</v>
      </c>
      <c r="M678" s="10" t="s">
        <v>2675</v>
      </c>
    </row>
    <row r="679" spans="1:13" ht="45" x14ac:dyDescent="0.25">
      <c r="A679" s="3">
        <v>2020</v>
      </c>
      <c r="B679" s="3" t="s">
        <v>2340</v>
      </c>
      <c r="C679" s="21">
        <v>44186</v>
      </c>
      <c r="D679" s="4" t="s">
        <v>186</v>
      </c>
      <c r="E679" s="4" t="s">
        <v>2500</v>
      </c>
      <c r="F679" s="4" t="s">
        <v>277</v>
      </c>
      <c r="G679" s="3" t="s">
        <v>2136</v>
      </c>
      <c r="H679" s="7">
        <v>24000000</v>
      </c>
      <c r="I679" s="3">
        <v>3</v>
      </c>
      <c r="J679" s="3" t="s">
        <v>2138</v>
      </c>
      <c r="K679" s="3" t="s">
        <v>2196</v>
      </c>
      <c r="L679" s="8" t="s">
        <v>9</v>
      </c>
      <c r="M679" s="10" t="s">
        <v>2676</v>
      </c>
    </row>
    <row r="680" spans="1:13" ht="45" x14ac:dyDescent="0.25">
      <c r="A680" s="3">
        <v>2020</v>
      </c>
      <c r="B680" s="3" t="s">
        <v>2341</v>
      </c>
      <c r="C680" s="21">
        <v>44186</v>
      </c>
      <c r="D680" s="4" t="s">
        <v>186</v>
      </c>
      <c r="E680" s="4" t="s">
        <v>2501</v>
      </c>
      <c r="F680" s="4" t="s">
        <v>2502</v>
      </c>
      <c r="G680" s="3" t="s">
        <v>2136</v>
      </c>
      <c r="H680" s="7">
        <v>9000000</v>
      </c>
      <c r="I680" s="3">
        <v>2</v>
      </c>
      <c r="J680" s="3" t="s">
        <v>2138</v>
      </c>
      <c r="K680" s="3" t="s">
        <v>2196</v>
      </c>
      <c r="L680" s="8" t="s">
        <v>9</v>
      </c>
      <c r="M680" s="10" t="s">
        <v>2677</v>
      </c>
    </row>
    <row r="681" spans="1:13" ht="60" x14ac:dyDescent="0.25">
      <c r="A681" s="3">
        <v>2020</v>
      </c>
      <c r="B681" s="3" t="s">
        <v>2342</v>
      </c>
      <c r="C681" s="21">
        <v>44186</v>
      </c>
      <c r="D681" s="4" t="s">
        <v>186</v>
      </c>
      <c r="E681" s="4" t="s">
        <v>217</v>
      </c>
      <c r="F681" s="4" t="s">
        <v>218</v>
      </c>
      <c r="G681" s="3" t="s">
        <v>2136</v>
      </c>
      <c r="H681" s="7">
        <v>26667000</v>
      </c>
      <c r="I681" s="3" t="s">
        <v>2190</v>
      </c>
      <c r="J681" s="3" t="s">
        <v>2137</v>
      </c>
      <c r="K681" s="3" t="s">
        <v>2196</v>
      </c>
      <c r="L681" s="8" t="s">
        <v>9</v>
      </c>
      <c r="M681" s="10" t="s">
        <v>2678</v>
      </c>
    </row>
    <row r="682" spans="1:13" ht="30" x14ac:dyDescent="0.25">
      <c r="A682" s="3">
        <v>2020</v>
      </c>
      <c r="B682" s="3" t="s">
        <v>2343</v>
      </c>
      <c r="C682" s="21">
        <v>44187</v>
      </c>
      <c r="D682" s="4" t="s">
        <v>186</v>
      </c>
      <c r="E682" s="4" t="s">
        <v>2503</v>
      </c>
      <c r="F682" s="4" t="s">
        <v>2504</v>
      </c>
      <c r="G682" s="3" t="s">
        <v>2136</v>
      </c>
      <c r="H682" s="7">
        <v>27000000</v>
      </c>
      <c r="I682" s="3">
        <v>3</v>
      </c>
      <c r="J682" s="3" t="s">
        <v>2138</v>
      </c>
      <c r="K682" s="3" t="s">
        <v>2196</v>
      </c>
      <c r="L682" s="8" t="s">
        <v>9</v>
      </c>
      <c r="M682" s="10" t="s">
        <v>2679</v>
      </c>
    </row>
    <row r="683" spans="1:13" ht="45" x14ac:dyDescent="0.25">
      <c r="A683" s="3">
        <v>2020</v>
      </c>
      <c r="B683" s="3" t="s">
        <v>2344</v>
      </c>
      <c r="C683" s="21">
        <v>44186</v>
      </c>
      <c r="D683" s="4" t="s">
        <v>187</v>
      </c>
      <c r="E683" s="4" t="s">
        <v>2505</v>
      </c>
      <c r="F683" s="4" t="s">
        <v>2506</v>
      </c>
      <c r="G683" s="3" t="s">
        <v>2136</v>
      </c>
      <c r="H683" s="7">
        <v>11700000</v>
      </c>
      <c r="I683" s="3">
        <v>3</v>
      </c>
      <c r="J683" s="3" t="s">
        <v>2138</v>
      </c>
      <c r="K683" s="3" t="s">
        <v>2196</v>
      </c>
      <c r="L683" s="8" t="s">
        <v>9</v>
      </c>
      <c r="M683" s="10" t="s">
        <v>2680</v>
      </c>
    </row>
    <row r="684" spans="1:13" ht="30" x14ac:dyDescent="0.25">
      <c r="A684" s="3">
        <v>2020</v>
      </c>
      <c r="B684" s="3" t="s">
        <v>2345</v>
      </c>
      <c r="C684" s="21">
        <v>44188</v>
      </c>
      <c r="D684" s="4" t="s">
        <v>484</v>
      </c>
      <c r="E684" s="4" t="s">
        <v>2507</v>
      </c>
      <c r="F684" s="4" t="s">
        <v>2508</v>
      </c>
      <c r="G684" s="3" t="s">
        <v>2136</v>
      </c>
      <c r="H684" s="7">
        <v>154872000</v>
      </c>
      <c r="I684" s="3">
        <v>1</v>
      </c>
      <c r="J684" s="3" t="s">
        <v>2138</v>
      </c>
      <c r="K684" s="3" t="s">
        <v>2196</v>
      </c>
      <c r="L684" s="8" t="s">
        <v>9</v>
      </c>
      <c r="M684" s="10" t="s">
        <v>2681</v>
      </c>
    </row>
    <row r="685" spans="1:13" ht="45" x14ac:dyDescent="0.25">
      <c r="A685" s="3">
        <v>2020</v>
      </c>
      <c r="B685" s="3" t="s">
        <v>2346</v>
      </c>
      <c r="C685" s="21">
        <v>44187</v>
      </c>
      <c r="D685" s="4" t="s">
        <v>186</v>
      </c>
      <c r="E685" s="4" t="s">
        <v>2509</v>
      </c>
      <c r="F685" s="4" t="s">
        <v>2510</v>
      </c>
      <c r="G685" s="3" t="s">
        <v>2136</v>
      </c>
      <c r="H685" s="7">
        <v>13800000</v>
      </c>
      <c r="I685" s="3">
        <v>3</v>
      </c>
      <c r="J685" s="3" t="s">
        <v>2138</v>
      </c>
      <c r="K685" s="3" t="s">
        <v>2196</v>
      </c>
      <c r="L685" s="8" t="s">
        <v>9</v>
      </c>
      <c r="M685" s="10" t="s">
        <v>2682</v>
      </c>
    </row>
    <row r="686" spans="1:13" ht="45" x14ac:dyDescent="0.25">
      <c r="A686" s="3">
        <v>2020</v>
      </c>
      <c r="B686" s="3" t="s">
        <v>2347</v>
      </c>
      <c r="C686" s="21">
        <v>44188</v>
      </c>
      <c r="D686" s="4" t="s">
        <v>2428</v>
      </c>
      <c r="E686" s="4" t="s">
        <v>2511</v>
      </c>
      <c r="F686" s="4" t="s">
        <v>2512</v>
      </c>
      <c r="G686" s="3" t="s">
        <v>2136</v>
      </c>
      <c r="H686" s="7">
        <v>41411760</v>
      </c>
      <c r="I686" s="3">
        <v>1</v>
      </c>
      <c r="J686" s="3" t="s">
        <v>2138</v>
      </c>
      <c r="K686" s="3" t="s">
        <v>2196</v>
      </c>
      <c r="L686" s="8" t="s">
        <v>9</v>
      </c>
      <c r="M686" s="10" t="s">
        <v>2683</v>
      </c>
    </row>
    <row r="687" spans="1:13" ht="45" x14ac:dyDescent="0.25">
      <c r="A687" s="3">
        <v>2020</v>
      </c>
      <c r="B687" s="3" t="s">
        <v>2348</v>
      </c>
      <c r="C687" s="21">
        <v>44188</v>
      </c>
      <c r="D687" s="4" t="s">
        <v>851</v>
      </c>
      <c r="E687" s="4" t="s">
        <v>2513</v>
      </c>
      <c r="F687" s="4" t="s">
        <v>2514</v>
      </c>
      <c r="G687" s="3" t="s">
        <v>2136</v>
      </c>
      <c r="H687" s="7">
        <v>570000000</v>
      </c>
      <c r="I687" s="3">
        <v>5</v>
      </c>
      <c r="J687" s="3" t="s">
        <v>2138</v>
      </c>
      <c r="K687" s="3" t="s">
        <v>2196</v>
      </c>
      <c r="L687" s="8" t="s">
        <v>9</v>
      </c>
      <c r="M687" s="10" t="s">
        <v>2684</v>
      </c>
    </row>
    <row r="688" spans="1:13" ht="60" x14ac:dyDescent="0.25">
      <c r="A688" s="3">
        <v>2020</v>
      </c>
      <c r="B688" s="3" t="s">
        <v>2349</v>
      </c>
      <c r="C688" s="21">
        <v>44187</v>
      </c>
      <c r="D688" s="4" t="s">
        <v>187</v>
      </c>
      <c r="E688" s="4" t="s">
        <v>2515</v>
      </c>
      <c r="F688" s="4" t="s">
        <v>232</v>
      </c>
      <c r="G688" s="3" t="s">
        <v>2136</v>
      </c>
      <c r="H688" s="7">
        <v>11850000</v>
      </c>
      <c r="I688" s="3">
        <v>3</v>
      </c>
      <c r="J688" s="3" t="s">
        <v>2138</v>
      </c>
      <c r="K688" s="3" t="s">
        <v>2196</v>
      </c>
      <c r="L688" s="8" t="s">
        <v>9</v>
      </c>
      <c r="M688" s="10" t="s">
        <v>2685</v>
      </c>
    </row>
    <row r="689" spans="1:13" ht="45" x14ac:dyDescent="0.25">
      <c r="A689" s="3">
        <v>2020</v>
      </c>
      <c r="B689" s="3" t="s">
        <v>2350</v>
      </c>
      <c r="C689" s="21">
        <v>44188</v>
      </c>
      <c r="D689" s="4" t="s">
        <v>186</v>
      </c>
      <c r="E689" s="4" t="s">
        <v>2516</v>
      </c>
      <c r="F689" s="4" t="s">
        <v>2517</v>
      </c>
      <c r="G689" s="3" t="s">
        <v>2136</v>
      </c>
      <c r="H689" s="7">
        <v>12000000</v>
      </c>
      <c r="I689" s="3">
        <v>3</v>
      </c>
      <c r="J689" s="3" t="s">
        <v>2138</v>
      </c>
      <c r="K689" s="3" t="s">
        <v>2196</v>
      </c>
      <c r="L689" s="8" t="s">
        <v>9</v>
      </c>
      <c r="M689" s="10" t="s">
        <v>2686</v>
      </c>
    </row>
    <row r="690" spans="1:13" ht="75" x14ac:dyDescent="0.25">
      <c r="A690" s="3">
        <v>2020</v>
      </c>
      <c r="B690" s="3" t="s">
        <v>2351</v>
      </c>
      <c r="C690" s="21">
        <v>44188</v>
      </c>
      <c r="D690" s="4" t="s">
        <v>186</v>
      </c>
      <c r="E690" s="4" t="s">
        <v>1349</v>
      </c>
      <c r="F690" s="4" t="s">
        <v>41</v>
      </c>
      <c r="G690" s="3" t="s">
        <v>2136</v>
      </c>
      <c r="H690" s="7">
        <v>23250000</v>
      </c>
      <c r="I690" s="3">
        <v>3</v>
      </c>
      <c r="J690" s="3" t="s">
        <v>2138</v>
      </c>
      <c r="K690" s="3" t="s">
        <v>2196</v>
      </c>
      <c r="L690" s="8" t="s">
        <v>9</v>
      </c>
      <c r="M690" s="10" t="s">
        <v>2687</v>
      </c>
    </row>
    <row r="691" spans="1:13" ht="75" x14ac:dyDescent="0.25">
      <c r="A691" s="3">
        <v>2020</v>
      </c>
      <c r="B691" s="3" t="s">
        <v>2352</v>
      </c>
      <c r="C691" s="21">
        <v>44188</v>
      </c>
      <c r="D691" s="4" t="s">
        <v>186</v>
      </c>
      <c r="E691" s="4" t="s">
        <v>69</v>
      </c>
      <c r="F691" s="4" t="s">
        <v>44</v>
      </c>
      <c r="G691" s="3" t="s">
        <v>2136</v>
      </c>
      <c r="H691" s="7">
        <v>21000000</v>
      </c>
      <c r="I691" s="3">
        <v>3</v>
      </c>
      <c r="J691" s="3" t="s">
        <v>2138</v>
      </c>
      <c r="K691" s="3" t="s">
        <v>2196</v>
      </c>
      <c r="L691" s="8" t="s">
        <v>9</v>
      </c>
      <c r="M691" s="10" t="s">
        <v>2688</v>
      </c>
    </row>
    <row r="692" spans="1:13" ht="75" x14ac:dyDescent="0.25">
      <c r="A692" s="3">
        <v>2020</v>
      </c>
      <c r="B692" s="3" t="s">
        <v>2353</v>
      </c>
      <c r="C692" s="21">
        <v>44188</v>
      </c>
      <c r="D692" s="4" t="s">
        <v>186</v>
      </c>
      <c r="E692" s="4" t="s">
        <v>226</v>
      </c>
      <c r="F692" s="4" t="s">
        <v>227</v>
      </c>
      <c r="G692" s="3" t="s">
        <v>2136</v>
      </c>
      <c r="H692" s="7">
        <v>27600000</v>
      </c>
      <c r="I692" s="3">
        <v>3</v>
      </c>
      <c r="J692" s="3" t="s">
        <v>2138</v>
      </c>
      <c r="K692" s="3" t="s">
        <v>2196</v>
      </c>
      <c r="L692" s="8" t="s">
        <v>9</v>
      </c>
      <c r="M692" s="10" t="s">
        <v>2689</v>
      </c>
    </row>
    <row r="693" spans="1:13" ht="45" x14ac:dyDescent="0.25">
      <c r="A693" s="3">
        <v>2020</v>
      </c>
      <c r="B693" s="3" t="s">
        <v>2354</v>
      </c>
      <c r="C693" s="21">
        <v>44189</v>
      </c>
      <c r="D693" s="4" t="s">
        <v>484</v>
      </c>
      <c r="E693" s="4" t="s">
        <v>2518</v>
      </c>
      <c r="F693" s="4" t="s">
        <v>2519</v>
      </c>
      <c r="G693" s="3" t="s">
        <v>2136</v>
      </c>
      <c r="H693" s="7">
        <v>47699960</v>
      </c>
      <c r="I693" s="3">
        <v>2</v>
      </c>
      <c r="J693" s="3" t="s">
        <v>2138</v>
      </c>
      <c r="K693" s="3"/>
      <c r="L693" s="8" t="s">
        <v>9</v>
      </c>
      <c r="M693" s="10" t="s">
        <v>2690</v>
      </c>
    </row>
    <row r="694" spans="1:13" ht="45" x14ac:dyDescent="0.25">
      <c r="A694" s="3">
        <v>2020</v>
      </c>
      <c r="B694" s="3" t="s">
        <v>2355</v>
      </c>
      <c r="C694" s="21">
        <v>44188</v>
      </c>
      <c r="D694" s="4" t="s">
        <v>186</v>
      </c>
      <c r="E694" s="4" t="s">
        <v>1360</v>
      </c>
      <c r="F694" s="4" t="s">
        <v>46</v>
      </c>
      <c r="G694" s="3" t="s">
        <v>2136</v>
      </c>
      <c r="H694" s="7">
        <v>24000000</v>
      </c>
      <c r="I694" s="3">
        <v>3</v>
      </c>
      <c r="J694" s="3" t="s">
        <v>2138</v>
      </c>
      <c r="K694" s="3" t="s">
        <v>2196</v>
      </c>
      <c r="L694" s="8" t="s">
        <v>9</v>
      </c>
      <c r="M694" s="10" t="s">
        <v>2691</v>
      </c>
    </row>
    <row r="695" spans="1:13" ht="75" x14ac:dyDescent="0.25">
      <c r="A695" s="3">
        <v>2020</v>
      </c>
      <c r="B695" s="3" t="s">
        <v>2356</v>
      </c>
      <c r="C695" s="21">
        <v>44189</v>
      </c>
      <c r="D695" s="4" t="s">
        <v>186</v>
      </c>
      <c r="E695" s="4" t="s">
        <v>2520</v>
      </c>
      <c r="F695" s="4" t="s">
        <v>197</v>
      </c>
      <c r="G695" s="3" t="s">
        <v>2136</v>
      </c>
      <c r="H695" s="7">
        <v>23250000</v>
      </c>
      <c r="I695" s="3">
        <v>3</v>
      </c>
      <c r="J695" s="3" t="s">
        <v>2138</v>
      </c>
      <c r="K695" s="3" t="s">
        <v>2196</v>
      </c>
      <c r="L695" s="8" t="s">
        <v>9</v>
      </c>
      <c r="M695" s="10" t="s">
        <v>2692</v>
      </c>
    </row>
    <row r="696" spans="1:13" ht="45" x14ac:dyDescent="0.25">
      <c r="A696" s="3">
        <v>2020</v>
      </c>
      <c r="B696" s="3" t="s">
        <v>2357</v>
      </c>
      <c r="C696" s="21">
        <v>44189</v>
      </c>
      <c r="D696" s="4" t="s">
        <v>2426</v>
      </c>
      <c r="E696" s="4" t="s">
        <v>2521</v>
      </c>
      <c r="F696" s="4" t="s">
        <v>2522</v>
      </c>
      <c r="G696" s="3" t="s">
        <v>2136</v>
      </c>
      <c r="H696" s="7">
        <v>153034000</v>
      </c>
      <c r="I696" s="3">
        <v>2</v>
      </c>
      <c r="J696" s="3" t="s">
        <v>2138</v>
      </c>
      <c r="K696" s="3" t="s">
        <v>2196</v>
      </c>
      <c r="L696" s="8" t="s">
        <v>9</v>
      </c>
      <c r="M696" s="10" t="s">
        <v>2693</v>
      </c>
    </row>
    <row r="697" spans="1:13" ht="60" x14ac:dyDescent="0.25">
      <c r="A697" s="3">
        <v>2020</v>
      </c>
      <c r="B697" s="3" t="s">
        <v>2358</v>
      </c>
      <c r="C697" s="21">
        <v>44188</v>
      </c>
      <c r="D697" s="4" t="s">
        <v>186</v>
      </c>
      <c r="E697" s="4" t="s">
        <v>228</v>
      </c>
      <c r="F697" s="4" t="s">
        <v>229</v>
      </c>
      <c r="G697" s="3" t="s">
        <v>2136</v>
      </c>
      <c r="H697" s="7">
        <v>25500000</v>
      </c>
      <c r="I697" s="3">
        <v>3</v>
      </c>
      <c r="J697" s="3" t="s">
        <v>2138</v>
      </c>
      <c r="K697" s="3" t="s">
        <v>2196</v>
      </c>
      <c r="L697" s="8" t="s">
        <v>9</v>
      </c>
      <c r="M697" s="10" t="s">
        <v>2694</v>
      </c>
    </row>
    <row r="698" spans="1:13" ht="75" x14ac:dyDescent="0.25">
      <c r="A698" s="3">
        <v>2020</v>
      </c>
      <c r="B698" s="3" t="s">
        <v>2359</v>
      </c>
      <c r="C698" s="21">
        <v>44188</v>
      </c>
      <c r="D698" s="4" t="s">
        <v>187</v>
      </c>
      <c r="E698" s="4" t="s">
        <v>2523</v>
      </c>
      <c r="F698" s="4" t="s">
        <v>48</v>
      </c>
      <c r="G698" s="3" t="s">
        <v>2136</v>
      </c>
      <c r="H698" s="7">
        <v>10568916</v>
      </c>
      <c r="I698" s="3">
        <v>3</v>
      </c>
      <c r="J698" s="3" t="s">
        <v>2138</v>
      </c>
      <c r="K698" s="3" t="s">
        <v>2196</v>
      </c>
      <c r="L698" s="8" t="s">
        <v>9</v>
      </c>
      <c r="M698" s="10" t="s">
        <v>2695</v>
      </c>
    </row>
    <row r="699" spans="1:13" ht="75" x14ac:dyDescent="0.25">
      <c r="A699" s="3">
        <v>2020</v>
      </c>
      <c r="B699" s="3" t="s">
        <v>2360</v>
      </c>
      <c r="C699" s="21">
        <v>44188</v>
      </c>
      <c r="D699" s="4" t="s">
        <v>186</v>
      </c>
      <c r="E699" s="4" t="s">
        <v>2524</v>
      </c>
      <c r="F699" s="4" t="s">
        <v>54</v>
      </c>
      <c r="G699" s="3" t="s">
        <v>2136</v>
      </c>
      <c r="H699" s="7">
        <v>14460000</v>
      </c>
      <c r="I699" s="3">
        <v>3</v>
      </c>
      <c r="J699" s="3" t="s">
        <v>2138</v>
      </c>
      <c r="K699" s="3" t="s">
        <v>2196</v>
      </c>
      <c r="L699" s="8" t="s">
        <v>9</v>
      </c>
      <c r="M699" s="10" t="s">
        <v>2696</v>
      </c>
    </row>
    <row r="700" spans="1:13" ht="60" x14ac:dyDescent="0.25">
      <c r="A700" s="3">
        <v>2020</v>
      </c>
      <c r="B700" s="3" t="s">
        <v>2361</v>
      </c>
      <c r="C700" s="21">
        <v>44189</v>
      </c>
      <c r="D700" s="4" t="s">
        <v>186</v>
      </c>
      <c r="E700" s="4" t="s">
        <v>2525</v>
      </c>
      <c r="F700" s="4" t="s">
        <v>2526</v>
      </c>
      <c r="G700" s="3" t="s">
        <v>2136</v>
      </c>
      <c r="H700" s="7">
        <v>14000000</v>
      </c>
      <c r="I700" s="3">
        <v>2</v>
      </c>
      <c r="J700" s="3" t="s">
        <v>2138</v>
      </c>
      <c r="K700" s="3" t="s">
        <v>2196</v>
      </c>
      <c r="L700" s="8" t="s">
        <v>9</v>
      </c>
      <c r="M700" s="10" t="s">
        <v>2697</v>
      </c>
    </row>
    <row r="701" spans="1:13" ht="60" x14ac:dyDescent="0.25">
      <c r="A701" s="3">
        <v>2020</v>
      </c>
      <c r="B701" s="3" t="s">
        <v>2362</v>
      </c>
      <c r="C701" s="21">
        <v>44193</v>
      </c>
      <c r="D701" s="4" t="s">
        <v>186</v>
      </c>
      <c r="E701" s="4" t="s">
        <v>2527</v>
      </c>
      <c r="F701" s="4" t="s">
        <v>2528</v>
      </c>
      <c r="G701" s="3" t="s">
        <v>2136</v>
      </c>
      <c r="H701" s="7">
        <v>19200000</v>
      </c>
      <c r="I701" s="3">
        <v>4</v>
      </c>
      <c r="J701" s="3" t="s">
        <v>2138</v>
      </c>
      <c r="K701" s="3" t="s">
        <v>2196</v>
      </c>
      <c r="L701" s="8" t="s">
        <v>9</v>
      </c>
      <c r="M701" s="10" t="s">
        <v>2698</v>
      </c>
    </row>
    <row r="702" spans="1:13" ht="30" x14ac:dyDescent="0.25">
      <c r="A702" s="3">
        <v>2020</v>
      </c>
      <c r="B702" s="3" t="s">
        <v>2363</v>
      </c>
      <c r="C702" s="21">
        <v>44193</v>
      </c>
      <c r="D702" s="4" t="s">
        <v>187</v>
      </c>
      <c r="E702" s="4" t="s">
        <v>2529</v>
      </c>
      <c r="F702" s="4" t="s">
        <v>310</v>
      </c>
      <c r="G702" s="3" t="s">
        <v>2136</v>
      </c>
      <c r="H702" s="7">
        <v>10400000</v>
      </c>
      <c r="I702" s="3" t="s">
        <v>2626</v>
      </c>
      <c r="J702" s="3" t="s">
        <v>2137</v>
      </c>
      <c r="K702" s="3" t="s">
        <v>2196</v>
      </c>
      <c r="L702" s="8" t="s">
        <v>9</v>
      </c>
      <c r="M702" s="10" t="s">
        <v>2699</v>
      </c>
    </row>
    <row r="703" spans="1:13" ht="45" x14ac:dyDescent="0.25">
      <c r="A703" s="3">
        <v>2020</v>
      </c>
      <c r="B703" s="3" t="s">
        <v>2364</v>
      </c>
      <c r="C703" s="21">
        <v>44193</v>
      </c>
      <c r="D703" s="4" t="s">
        <v>186</v>
      </c>
      <c r="E703" s="4" t="s">
        <v>2530</v>
      </c>
      <c r="F703" s="4" t="s">
        <v>2531</v>
      </c>
      <c r="G703" s="3" t="s">
        <v>2136</v>
      </c>
      <c r="H703" s="7">
        <v>16000000</v>
      </c>
      <c r="I703" s="3">
        <v>3</v>
      </c>
      <c r="J703" s="3" t="s">
        <v>2138</v>
      </c>
      <c r="K703" s="3" t="s">
        <v>2196</v>
      </c>
      <c r="L703" s="8" t="s">
        <v>9</v>
      </c>
      <c r="M703" s="10" t="s">
        <v>2700</v>
      </c>
    </row>
    <row r="704" spans="1:13" ht="60" x14ac:dyDescent="0.25">
      <c r="A704" s="3">
        <v>2020</v>
      </c>
      <c r="B704" s="3" t="s">
        <v>2365</v>
      </c>
      <c r="C704" s="21">
        <v>44189</v>
      </c>
      <c r="D704" s="4" t="s">
        <v>186</v>
      </c>
      <c r="E704" s="4" t="s">
        <v>2125</v>
      </c>
      <c r="F704" s="4" t="s">
        <v>2532</v>
      </c>
      <c r="G704" s="3" t="s">
        <v>2136</v>
      </c>
      <c r="H704" s="7">
        <v>21000000</v>
      </c>
      <c r="I704" s="3">
        <v>3</v>
      </c>
      <c r="J704" s="3" t="s">
        <v>2138</v>
      </c>
      <c r="K704" s="3" t="s">
        <v>2196</v>
      </c>
      <c r="L704" s="8" t="s">
        <v>9</v>
      </c>
      <c r="M704" s="10" t="s">
        <v>2701</v>
      </c>
    </row>
    <row r="705" spans="1:13" ht="30" x14ac:dyDescent="0.25">
      <c r="A705" s="3">
        <v>2020</v>
      </c>
      <c r="B705" s="3" t="s">
        <v>2366</v>
      </c>
      <c r="C705" s="21">
        <v>44189</v>
      </c>
      <c r="D705" s="4" t="s">
        <v>186</v>
      </c>
      <c r="E705" s="4" t="s">
        <v>2533</v>
      </c>
      <c r="F705" s="4" t="s">
        <v>1205</v>
      </c>
      <c r="G705" s="3" t="s">
        <v>2136</v>
      </c>
      <c r="H705" s="7">
        <v>21067269</v>
      </c>
      <c r="I705" s="3">
        <v>3</v>
      </c>
      <c r="J705" s="3" t="s">
        <v>2138</v>
      </c>
      <c r="K705" s="3" t="s">
        <v>2196</v>
      </c>
      <c r="L705" s="8" t="s">
        <v>9</v>
      </c>
      <c r="M705" s="10" t="s">
        <v>2702</v>
      </c>
    </row>
    <row r="706" spans="1:13" ht="60" x14ac:dyDescent="0.25">
      <c r="A706" s="3">
        <v>2020</v>
      </c>
      <c r="B706" s="3" t="s">
        <v>2367</v>
      </c>
      <c r="C706" s="21">
        <v>44189</v>
      </c>
      <c r="D706" s="4" t="s">
        <v>186</v>
      </c>
      <c r="E706" s="4" t="s">
        <v>2534</v>
      </c>
      <c r="F706" s="4" t="s">
        <v>248</v>
      </c>
      <c r="G706" s="3" t="s">
        <v>2136</v>
      </c>
      <c r="H706" s="7">
        <v>10082000</v>
      </c>
      <c r="I706" s="3">
        <v>2</v>
      </c>
      <c r="J706" s="3" t="s">
        <v>2138</v>
      </c>
      <c r="K706" s="3" t="s">
        <v>2196</v>
      </c>
      <c r="L706" s="8" t="s">
        <v>9</v>
      </c>
      <c r="M706" s="10" t="s">
        <v>2703</v>
      </c>
    </row>
    <row r="707" spans="1:13" ht="90" x14ac:dyDescent="0.25">
      <c r="A707" s="3">
        <v>2020</v>
      </c>
      <c r="B707" s="3" t="s">
        <v>2368</v>
      </c>
      <c r="C707" s="21">
        <v>44189</v>
      </c>
      <c r="D707" s="4" t="s">
        <v>186</v>
      </c>
      <c r="E707" s="4" t="s">
        <v>2535</v>
      </c>
      <c r="F707" s="4" t="s">
        <v>2536</v>
      </c>
      <c r="G707" s="3" t="s">
        <v>2136</v>
      </c>
      <c r="H707" s="7">
        <v>19500000</v>
      </c>
      <c r="I707" s="3">
        <v>3</v>
      </c>
      <c r="J707" s="3" t="s">
        <v>2138</v>
      </c>
      <c r="K707" s="3" t="s">
        <v>2196</v>
      </c>
      <c r="L707" s="8" t="s">
        <v>9</v>
      </c>
      <c r="M707" s="10" t="s">
        <v>2704</v>
      </c>
    </row>
    <row r="708" spans="1:13" ht="75" x14ac:dyDescent="0.25">
      <c r="A708" s="3">
        <v>2020</v>
      </c>
      <c r="B708" s="3" t="s">
        <v>2369</v>
      </c>
      <c r="C708" s="21">
        <v>44194</v>
      </c>
      <c r="D708" s="4" t="s">
        <v>2429</v>
      </c>
      <c r="E708" s="4" t="s">
        <v>2537</v>
      </c>
      <c r="F708" s="4" t="s">
        <v>2538</v>
      </c>
      <c r="G708" s="3" t="s">
        <v>2136</v>
      </c>
      <c r="H708" s="7">
        <v>34744300</v>
      </c>
      <c r="I708" s="3">
        <v>3</v>
      </c>
      <c r="J708" s="3" t="s">
        <v>2138</v>
      </c>
      <c r="K708" s="3" t="s">
        <v>2196</v>
      </c>
      <c r="L708" s="8" t="s">
        <v>9</v>
      </c>
      <c r="M708" s="10" t="s">
        <v>2705</v>
      </c>
    </row>
    <row r="709" spans="1:13" ht="30" x14ac:dyDescent="0.25">
      <c r="A709" s="3">
        <v>2020</v>
      </c>
      <c r="B709" s="3" t="s">
        <v>2370</v>
      </c>
      <c r="C709" s="21">
        <v>44193</v>
      </c>
      <c r="D709" s="4" t="s">
        <v>2427</v>
      </c>
      <c r="E709" s="4" t="s">
        <v>2539</v>
      </c>
      <c r="F709" s="4" t="s">
        <v>2540</v>
      </c>
      <c r="G709" s="3" t="s">
        <v>2136</v>
      </c>
      <c r="H709" s="7">
        <v>39999815</v>
      </c>
      <c r="I709" s="3">
        <v>2</v>
      </c>
      <c r="J709" s="3" t="s">
        <v>2138</v>
      </c>
      <c r="K709" s="3" t="s">
        <v>2196</v>
      </c>
      <c r="L709" s="8" t="s">
        <v>9</v>
      </c>
      <c r="M709" s="10" t="s">
        <v>2706</v>
      </c>
    </row>
    <row r="710" spans="1:13" ht="30" x14ac:dyDescent="0.25">
      <c r="A710" s="3">
        <v>2020</v>
      </c>
      <c r="B710" s="3" t="s">
        <v>2371</v>
      </c>
      <c r="C710" s="21">
        <v>44193</v>
      </c>
      <c r="D710" s="4" t="s">
        <v>852</v>
      </c>
      <c r="E710" s="4" t="s">
        <v>2541</v>
      </c>
      <c r="F710" s="4" t="s">
        <v>2540</v>
      </c>
      <c r="G710" s="3" t="s">
        <v>2136</v>
      </c>
      <c r="H710" s="7">
        <v>219999999</v>
      </c>
      <c r="I710" s="3">
        <v>3</v>
      </c>
      <c r="J710" s="3" t="s">
        <v>2138</v>
      </c>
      <c r="K710" s="3" t="s">
        <v>2196</v>
      </c>
      <c r="L710" s="8" t="s">
        <v>9</v>
      </c>
      <c r="M710" s="10" t="s">
        <v>2707</v>
      </c>
    </row>
    <row r="711" spans="1:13" ht="30" x14ac:dyDescent="0.25">
      <c r="A711" s="3">
        <v>2020</v>
      </c>
      <c r="B711" s="3" t="s">
        <v>2372</v>
      </c>
      <c r="C711" s="21">
        <v>44193</v>
      </c>
      <c r="D711" s="4" t="s">
        <v>2427</v>
      </c>
      <c r="E711" s="4" t="s">
        <v>2542</v>
      </c>
      <c r="F711" s="4" t="s">
        <v>2543</v>
      </c>
      <c r="G711" s="3" t="s">
        <v>2136</v>
      </c>
      <c r="H711" s="7">
        <v>4444693387</v>
      </c>
      <c r="I711" s="3">
        <v>10</v>
      </c>
      <c r="J711" s="3" t="s">
        <v>2138</v>
      </c>
      <c r="K711" s="3" t="s">
        <v>2196</v>
      </c>
      <c r="L711" s="8" t="s">
        <v>9</v>
      </c>
      <c r="M711" s="10" t="s">
        <v>2708</v>
      </c>
    </row>
    <row r="712" spans="1:13" ht="60" x14ac:dyDescent="0.25">
      <c r="A712" s="3">
        <v>2020</v>
      </c>
      <c r="B712" s="3" t="s">
        <v>2373</v>
      </c>
      <c r="C712" s="21">
        <v>44193</v>
      </c>
      <c r="D712" s="4" t="s">
        <v>186</v>
      </c>
      <c r="E712" s="4" t="s">
        <v>2544</v>
      </c>
      <c r="F712" s="4" t="s">
        <v>213</v>
      </c>
      <c r="G712" s="3" t="s">
        <v>2136</v>
      </c>
      <c r="H712" s="7">
        <v>18000000</v>
      </c>
      <c r="I712" s="3">
        <v>3</v>
      </c>
      <c r="J712" s="3" t="s">
        <v>2138</v>
      </c>
      <c r="K712" s="3" t="s">
        <v>2196</v>
      </c>
      <c r="L712" s="8" t="s">
        <v>9</v>
      </c>
      <c r="M712" s="10" t="s">
        <v>2709</v>
      </c>
    </row>
    <row r="713" spans="1:13" ht="45" x14ac:dyDescent="0.25">
      <c r="A713" s="3">
        <v>2020</v>
      </c>
      <c r="B713" s="3" t="s">
        <v>2374</v>
      </c>
      <c r="C713" s="21">
        <v>44193</v>
      </c>
      <c r="D713" s="4" t="s">
        <v>187</v>
      </c>
      <c r="E713" s="4" t="s">
        <v>2545</v>
      </c>
      <c r="F713" s="4" t="s">
        <v>2546</v>
      </c>
      <c r="G713" s="3" t="s">
        <v>2136</v>
      </c>
      <c r="H713" s="7">
        <v>11700000</v>
      </c>
      <c r="I713" s="3">
        <v>3</v>
      </c>
      <c r="J713" s="3" t="s">
        <v>2138</v>
      </c>
      <c r="K713" s="3" t="s">
        <v>2196</v>
      </c>
      <c r="L713" s="8" t="s">
        <v>9</v>
      </c>
      <c r="M713" s="10" t="s">
        <v>2710</v>
      </c>
    </row>
    <row r="714" spans="1:13" ht="75" x14ac:dyDescent="0.25">
      <c r="A714" s="3">
        <v>2020</v>
      </c>
      <c r="B714" s="3" t="s">
        <v>2375</v>
      </c>
      <c r="C714" s="21">
        <v>44193</v>
      </c>
      <c r="D714" s="4" t="s">
        <v>186</v>
      </c>
      <c r="E714" s="4" t="s">
        <v>67</v>
      </c>
      <c r="F714" s="4" t="s">
        <v>2547</v>
      </c>
      <c r="G714" s="3" t="s">
        <v>2136</v>
      </c>
      <c r="H714" s="7">
        <v>23250000</v>
      </c>
      <c r="I714" s="3">
        <v>3</v>
      </c>
      <c r="J714" s="3" t="s">
        <v>2138</v>
      </c>
      <c r="K714" s="3" t="s">
        <v>2196</v>
      </c>
      <c r="L714" s="8" t="s">
        <v>9</v>
      </c>
      <c r="M714" s="10" t="s">
        <v>2711</v>
      </c>
    </row>
    <row r="715" spans="1:13" ht="75" x14ac:dyDescent="0.25">
      <c r="A715" s="3">
        <v>2020</v>
      </c>
      <c r="B715" s="3" t="s">
        <v>2376</v>
      </c>
      <c r="C715" s="21">
        <v>44193</v>
      </c>
      <c r="D715" s="4" t="s">
        <v>187</v>
      </c>
      <c r="E715" s="4" t="s">
        <v>487</v>
      </c>
      <c r="F715" s="4" t="s">
        <v>2548</v>
      </c>
      <c r="G715" s="3" t="s">
        <v>2136</v>
      </c>
      <c r="H715" s="7">
        <v>10533636</v>
      </c>
      <c r="I715" s="3">
        <v>3</v>
      </c>
      <c r="J715" s="3" t="s">
        <v>2138</v>
      </c>
      <c r="K715" s="3" t="s">
        <v>2196</v>
      </c>
      <c r="L715" s="8" t="s">
        <v>9</v>
      </c>
      <c r="M715" s="10" t="s">
        <v>2712</v>
      </c>
    </row>
    <row r="716" spans="1:13" ht="45" x14ac:dyDescent="0.25">
      <c r="A716" s="3">
        <v>2020</v>
      </c>
      <c r="B716" s="3" t="s">
        <v>2377</v>
      </c>
      <c r="C716" s="21">
        <v>44193</v>
      </c>
      <c r="D716" s="4" t="s">
        <v>186</v>
      </c>
      <c r="E716" s="4" t="s">
        <v>2549</v>
      </c>
      <c r="F716" s="4" t="s">
        <v>2550</v>
      </c>
      <c r="G716" s="3" t="s">
        <v>2136</v>
      </c>
      <c r="H716" s="7">
        <v>21000000</v>
      </c>
      <c r="I716" s="3">
        <v>3</v>
      </c>
      <c r="J716" s="3" t="s">
        <v>2138</v>
      </c>
      <c r="K716" s="3" t="s">
        <v>2196</v>
      </c>
      <c r="L716" s="8" t="s">
        <v>9</v>
      </c>
      <c r="M716" s="10" t="s">
        <v>2713</v>
      </c>
    </row>
    <row r="717" spans="1:13" ht="75" x14ac:dyDescent="0.25">
      <c r="A717" s="3">
        <v>2020</v>
      </c>
      <c r="B717" s="3" t="s">
        <v>2378</v>
      </c>
      <c r="C717" s="21">
        <v>44195</v>
      </c>
      <c r="D717" s="4" t="s">
        <v>2426</v>
      </c>
      <c r="E717" s="4" t="s">
        <v>2551</v>
      </c>
      <c r="F717" s="4" t="s">
        <v>2552</v>
      </c>
      <c r="G717" s="3" t="s">
        <v>2136</v>
      </c>
      <c r="H717" s="7">
        <v>246399937</v>
      </c>
      <c r="I717" s="3">
        <v>4</v>
      </c>
      <c r="J717" s="3" t="s">
        <v>2138</v>
      </c>
      <c r="K717" s="3" t="s">
        <v>2196</v>
      </c>
      <c r="L717" s="8" t="s">
        <v>9</v>
      </c>
      <c r="M717" s="10" t="s">
        <v>2714</v>
      </c>
    </row>
    <row r="718" spans="1:13" ht="30" x14ac:dyDescent="0.25">
      <c r="A718" s="3">
        <v>2020</v>
      </c>
      <c r="B718" s="12" t="s">
        <v>2379</v>
      </c>
      <c r="C718" s="21">
        <v>44195</v>
      </c>
      <c r="D718" s="4" t="s">
        <v>2426</v>
      </c>
      <c r="E718" s="4" t="s">
        <v>2553</v>
      </c>
      <c r="F718" s="4" t="s">
        <v>2554</v>
      </c>
      <c r="G718" s="3" t="s">
        <v>2136</v>
      </c>
      <c r="H718" s="7">
        <v>72222254</v>
      </c>
      <c r="I718" s="3">
        <v>2</v>
      </c>
      <c r="J718" s="3" t="s">
        <v>2138</v>
      </c>
      <c r="K718" s="3" t="s">
        <v>2196</v>
      </c>
      <c r="L718" s="8" t="s">
        <v>9</v>
      </c>
      <c r="M718" s="10" t="s">
        <v>2715</v>
      </c>
    </row>
    <row r="719" spans="1:13" ht="30" x14ac:dyDescent="0.25">
      <c r="A719" s="3">
        <v>2020</v>
      </c>
      <c r="B719" s="3" t="s">
        <v>2380</v>
      </c>
      <c r="C719" s="21">
        <v>44195</v>
      </c>
      <c r="D719" s="4" t="s">
        <v>850</v>
      </c>
      <c r="E719" s="4" t="s">
        <v>2555</v>
      </c>
      <c r="F719" s="4" t="s">
        <v>2556</v>
      </c>
      <c r="G719" s="3" t="s">
        <v>2136</v>
      </c>
      <c r="H719" s="7">
        <v>38441512</v>
      </c>
      <c r="I719" s="3">
        <v>30</v>
      </c>
      <c r="J719" s="3" t="s">
        <v>2137</v>
      </c>
      <c r="K719" s="3" t="s">
        <v>2196</v>
      </c>
      <c r="L719" s="8" t="s">
        <v>9</v>
      </c>
      <c r="M719" s="10" t="s">
        <v>2716</v>
      </c>
    </row>
    <row r="720" spans="1:13" ht="75" x14ac:dyDescent="0.25">
      <c r="A720" s="3">
        <v>2020</v>
      </c>
      <c r="B720" s="3" t="s">
        <v>2381</v>
      </c>
      <c r="C720" s="21">
        <v>44193</v>
      </c>
      <c r="D720" s="4" t="s">
        <v>851</v>
      </c>
      <c r="E720" s="4" t="s">
        <v>2447</v>
      </c>
      <c r="F720" s="4" t="s">
        <v>2557</v>
      </c>
      <c r="G720" s="3" t="s">
        <v>2136</v>
      </c>
      <c r="H720" s="7">
        <v>37440000</v>
      </c>
      <c r="I720" s="3">
        <v>6</v>
      </c>
      <c r="J720" s="3" t="s">
        <v>2138</v>
      </c>
      <c r="K720" s="3" t="s">
        <v>2196</v>
      </c>
      <c r="L720" s="8" t="s">
        <v>9</v>
      </c>
      <c r="M720" s="10" t="s">
        <v>2717</v>
      </c>
    </row>
    <row r="721" spans="1:13" ht="75" x14ac:dyDescent="0.25">
      <c r="A721" s="3">
        <v>2020</v>
      </c>
      <c r="B721" s="3" t="s">
        <v>2382</v>
      </c>
      <c r="C721" s="21">
        <v>44193</v>
      </c>
      <c r="D721" s="4" t="s">
        <v>851</v>
      </c>
      <c r="E721" s="4" t="s">
        <v>2447</v>
      </c>
      <c r="F721" s="4" t="s">
        <v>2558</v>
      </c>
      <c r="G721" s="3" t="s">
        <v>2136</v>
      </c>
      <c r="H721" s="7">
        <v>50400000</v>
      </c>
      <c r="I721" s="3">
        <v>6</v>
      </c>
      <c r="J721" s="3" t="s">
        <v>2138</v>
      </c>
      <c r="K721" s="3" t="s">
        <v>2196</v>
      </c>
      <c r="L721" s="8" t="s">
        <v>9</v>
      </c>
      <c r="M721" s="10" t="s">
        <v>2718</v>
      </c>
    </row>
    <row r="722" spans="1:13" ht="75" x14ac:dyDescent="0.25">
      <c r="A722" s="3">
        <v>2020</v>
      </c>
      <c r="B722" s="3" t="s">
        <v>2383</v>
      </c>
      <c r="C722" s="21">
        <v>44193</v>
      </c>
      <c r="D722" s="4" t="s">
        <v>851</v>
      </c>
      <c r="E722" s="4" t="s">
        <v>2447</v>
      </c>
      <c r="F722" s="4" t="s">
        <v>2559</v>
      </c>
      <c r="G722" s="3" t="s">
        <v>2136</v>
      </c>
      <c r="H722" s="7">
        <v>38160000</v>
      </c>
      <c r="I722" s="3">
        <v>6</v>
      </c>
      <c r="J722" s="3" t="s">
        <v>2138</v>
      </c>
      <c r="K722" s="3" t="s">
        <v>2196</v>
      </c>
      <c r="L722" s="8" t="s">
        <v>9</v>
      </c>
      <c r="M722" s="10" t="s">
        <v>2719</v>
      </c>
    </row>
    <row r="723" spans="1:13" ht="45" x14ac:dyDescent="0.25">
      <c r="A723" s="3">
        <v>2020</v>
      </c>
      <c r="B723" s="3" t="s">
        <v>2384</v>
      </c>
      <c r="C723" s="21">
        <v>44194</v>
      </c>
      <c r="D723" s="4" t="s">
        <v>2427</v>
      </c>
      <c r="E723" s="4" t="s">
        <v>2560</v>
      </c>
      <c r="F723" s="4" t="s">
        <v>2561</v>
      </c>
      <c r="G723" s="3" t="s">
        <v>2136</v>
      </c>
      <c r="H723" s="7">
        <v>244240805</v>
      </c>
      <c r="I723" s="3">
        <v>2</v>
      </c>
      <c r="J723" s="3" t="s">
        <v>2138</v>
      </c>
      <c r="K723" s="3" t="s">
        <v>2196</v>
      </c>
      <c r="L723" s="8" t="s">
        <v>9</v>
      </c>
      <c r="M723" s="10" t="s">
        <v>2720</v>
      </c>
    </row>
    <row r="724" spans="1:13" ht="60" x14ac:dyDescent="0.25">
      <c r="A724" s="3">
        <v>2020</v>
      </c>
      <c r="B724" s="3" t="s">
        <v>2385</v>
      </c>
      <c r="C724" s="21">
        <v>44194</v>
      </c>
      <c r="D724" s="4" t="s">
        <v>851</v>
      </c>
      <c r="E724" s="4" t="s">
        <v>2562</v>
      </c>
      <c r="F724" s="4" t="s">
        <v>2563</v>
      </c>
      <c r="G724" s="3" t="s">
        <v>2136</v>
      </c>
      <c r="H724" s="7">
        <v>134854608</v>
      </c>
      <c r="I724" s="3">
        <v>4</v>
      </c>
      <c r="J724" s="3" t="s">
        <v>2138</v>
      </c>
      <c r="K724" s="3" t="s">
        <v>2196</v>
      </c>
      <c r="L724" s="8" t="s">
        <v>9</v>
      </c>
      <c r="M724" s="10" t="s">
        <v>2721</v>
      </c>
    </row>
    <row r="725" spans="1:13" ht="60" x14ac:dyDescent="0.25">
      <c r="A725" s="3">
        <v>2020</v>
      </c>
      <c r="B725" s="3" t="s">
        <v>2386</v>
      </c>
      <c r="C725" s="21">
        <v>44194</v>
      </c>
      <c r="D725" s="4" t="s">
        <v>1553</v>
      </c>
      <c r="E725" s="4" t="s">
        <v>2564</v>
      </c>
      <c r="F725" s="4" t="s">
        <v>2565</v>
      </c>
      <c r="G725" s="3" t="s">
        <v>2136</v>
      </c>
      <c r="H725" s="7">
        <v>216589000</v>
      </c>
      <c r="I725" s="3">
        <v>4</v>
      </c>
      <c r="J725" s="3" t="s">
        <v>2138</v>
      </c>
      <c r="K725" s="3" t="s">
        <v>2196</v>
      </c>
      <c r="L725" s="8" t="s">
        <v>9</v>
      </c>
      <c r="M725" s="10" t="s">
        <v>2722</v>
      </c>
    </row>
    <row r="726" spans="1:13" ht="30" x14ac:dyDescent="0.25">
      <c r="A726" s="3">
        <v>2020</v>
      </c>
      <c r="B726" s="3" t="s">
        <v>2387</v>
      </c>
      <c r="C726" s="21">
        <v>44194</v>
      </c>
      <c r="D726" s="4" t="s">
        <v>1553</v>
      </c>
      <c r="E726" s="4" t="s">
        <v>2566</v>
      </c>
      <c r="F726" s="4" t="s">
        <v>2567</v>
      </c>
      <c r="G726" s="3" t="s">
        <v>2136</v>
      </c>
      <c r="H726" s="7">
        <v>148620000</v>
      </c>
      <c r="I726" s="3">
        <v>3</v>
      </c>
      <c r="J726" s="3" t="s">
        <v>2138</v>
      </c>
      <c r="K726" s="3" t="s">
        <v>2196</v>
      </c>
      <c r="L726" s="8" t="s">
        <v>9</v>
      </c>
      <c r="M726" s="10" t="s">
        <v>2723</v>
      </c>
    </row>
    <row r="727" spans="1:13" ht="45" x14ac:dyDescent="0.25">
      <c r="A727" s="3">
        <v>2020</v>
      </c>
      <c r="B727" s="3" t="s">
        <v>2388</v>
      </c>
      <c r="C727" s="21">
        <v>44193</v>
      </c>
      <c r="D727" s="4" t="s">
        <v>186</v>
      </c>
      <c r="E727" s="4" t="s">
        <v>1247</v>
      </c>
      <c r="F727" s="4" t="s">
        <v>2568</v>
      </c>
      <c r="G727" s="3" t="s">
        <v>2136</v>
      </c>
      <c r="H727" s="7">
        <v>24750000</v>
      </c>
      <c r="I727" s="3">
        <v>3</v>
      </c>
      <c r="J727" s="3" t="s">
        <v>2138</v>
      </c>
      <c r="K727" s="3" t="s">
        <v>2196</v>
      </c>
      <c r="L727" s="8" t="s">
        <v>9</v>
      </c>
      <c r="M727" s="10" t="s">
        <v>2724</v>
      </c>
    </row>
    <row r="728" spans="1:13" ht="45" x14ac:dyDescent="0.25">
      <c r="A728" s="3">
        <v>2020</v>
      </c>
      <c r="B728" s="3" t="s">
        <v>2389</v>
      </c>
      <c r="C728" s="21">
        <v>44195</v>
      </c>
      <c r="D728" s="4" t="s">
        <v>851</v>
      </c>
      <c r="E728" s="4" t="s">
        <v>2569</v>
      </c>
      <c r="F728" s="4" t="s">
        <v>2570</v>
      </c>
      <c r="G728" s="3" t="s">
        <v>2136</v>
      </c>
      <c r="H728" s="7">
        <v>5000000</v>
      </c>
      <c r="I728" s="3">
        <v>6</v>
      </c>
      <c r="J728" s="3" t="s">
        <v>2138</v>
      </c>
      <c r="K728" s="3" t="s">
        <v>8</v>
      </c>
      <c r="L728" s="8" t="s">
        <v>9</v>
      </c>
      <c r="M728" s="10" t="s">
        <v>2725</v>
      </c>
    </row>
    <row r="729" spans="1:13" ht="90" x14ac:dyDescent="0.25">
      <c r="A729" s="3">
        <v>2020</v>
      </c>
      <c r="B729" s="3" t="s">
        <v>2390</v>
      </c>
      <c r="C729" s="21">
        <v>44193</v>
      </c>
      <c r="D729" s="4" t="s">
        <v>186</v>
      </c>
      <c r="E729" s="4" t="s">
        <v>1388</v>
      </c>
      <c r="F729" s="4" t="s">
        <v>306</v>
      </c>
      <c r="G729" s="3" t="s">
        <v>2136</v>
      </c>
      <c r="H729" s="7">
        <v>14400000</v>
      </c>
      <c r="I729" s="3">
        <v>3</v>
      </c>
      <c r="J729" s="3" t="s">
        <v>2138</v>
      </c>
      <c r="K729" s="3" t="s">
        <v>2196</v>
      </c>
      <c r="L729" s="8" t="s">
        <v>9</v>
      </c>
      <c r="M729" s="10" t="s">
        <v>2726</v>
      </c>
    </row>
    <row r="730" spans="1:13" ht="30" x14ac:dyDescent="0.25">
      <c r="A730" s="3">
        <v>2020</v>
      </c>
      <c r="B730" s="3" t="s">
        <v>2391</v>
      </c>
      <c r="C730" s="21">
        <v>44194</v>
      </c>
      <c r="D730" s="4" t="s">
        <v>187</v>
      </c>
      <c r="E730" s="4" t="s">
        <v>2571</v>
      </c>
      <c r="F730" s="4" t="s">
        <v>640</v>
      </c>
      <c r="G730" s="3" t="s">
        <v>2136</v>
      </c>
      <c r="H730" s="7">
        <v>11850000</v>
      </c>
      <c r="I730" s="3">
        <v>3</v>
      </c>
      <c r="J730" s="3" t="s">
        <v>2138</v>
      </c>
      <c r="K730" s="3" t="s">
        <v>2196</v>
      </c>
      <c r="L730" s="8" t="s">
        <v>9</v>
      </c>
      <c r="M730" s="10" t="s">
        <v>2727</v>
      </c>
    </row>
    <row r="731" spans="1:13" ht="60" x14ac:dyDescent="0.25">
      <c r="A731" s="3">
        <v>2020</v>
      </c>
      <c r="B731" s="3" t="s">
        <v>2392</v>
      </c>
      <c r="C731" s="21">
        <v>44194</v>
      </c>
      <c r="D731" s="4" t="s">
        <v>2429</v>
      </c>
      <c r="E731" s="4" t="s">
        <v>2572</v>
      </c>
      <c r="F731" s="4" t="s">
        <v>2573</v>
      </c>
      <c r="G731" s="3" t="s">
        <v>2136</v>
      </c>
      <c r="H731" s="7">
        <v>318082959</v>
      </c>
      <c r="I731" s="3">
        <v>10</v>
      </c>
      <c r="J731" s="3" t="s">
        <v>2138</v>
      </c>
      <c r="K731" s="3" t="s">
        <v>2196</v>
      </c>
      <c r="L731" s="8" t="s">
        <v>9</v>
      </c>
      <c r="M731" s="10" t="s">
        <v>2728</v>
      </c>
    </row>
    <row r="732" spans="1:13" ht="60" x14ac:dyDescent="0.25">
      <c r="A732" s="3">
        <v>2020</v>
      </c>
      <c r="B732" s="3" t="s">
        <v>2393</v>
      </c>
      <c r="C732" s="21">
        <v>44194</v>
      </c>
      <c r="D732" s="4" t="s">
        <v>187</v>
      </c>
      <c r="E732" s="4" t="s">
        <v>2574</v>
      </c>
      <c r="F732" s="4" t="s">
        <v>2575</v>
      </c>
      <c r="G732" s="3" t="s">
        <v>2136</v>
      </c>
      <c r="H732" s="7">
        <v>10533624</v>
      </c>
      <c r="I732" s="3">
        <v>3</v>
      </c>
      <c r="J732" s="3" t="s">
        <v>2138</v>
      </c>
      <c r="K732" s="3" t="s">
        <v>2196</v>
      </c>
      <c r="L732" s="8" t="s">
        <v>9</v>
      </c>
      <c r="M732" s="10" t="s">
        <v>2729</v>
      </c>
    </row>
    <row r="733" spans="1:13" ht="60" x14ac:dyDescent="0.25">
      <c r="A733" s="3">
        <v>2020</v>
      </c>
      <c r="B733" s="3" t="s">
        <v>2394</v>
      </c>
      <c r="C733" s="21">
        <v>44194</v>
      </c>
      <c r="D733" s="4" t="s">
        <v>186</v>
      </c>
      <c r="E733" s="4" t="s">
        <v>2576</v>
      </c>
      <c r="F733" s="4" t="s">
        <v>2577</v>
      </c>
      <c r="G733" s="3" t="s">
        <v>2136</v>
      </c>
      <c r="H733" s="7">
        <v>17117157</v>
      </c>
      <c r="I733" s="3">
        <v>3</v>
      </c>
      <c r="J733" s="3" t="s">
        <v>2138</v>
      </c>
      <c r="K733" s="3" t="s">
        <v>2196</v>
      </c>
      <c r="L733" s="8" t="s">
        <v>9</v>
      </c>
      <c r="M733" s="10" t="s">
        <v>2730</v>
      </c>
    </row>
    <row r="734" spans="1:13" ht="90" x14ac:dyDescent="0.25">
      <c r="A734" s="3">
        <v>2020</v>
      </c>
      <c r="B734" s="3" t="s">
        <v>2395</v>
      </c>
      <c r="C734" s="21">
        <v>44194</v>
      </c>
      <c r="D734" s="4" t="s">
        <v>186</v>
      </c>
      <c r="E734" s="4" t="s">
        <v>1388</v>
      </c>
      <c r="F734" s="4" t="s">
        <v>987</v>
      </c>
      <c r="G734" s="3" t="s">
        <v>2136</v>
      </c>
      <c r="H734" s="7">
        <v>17100000</v>
      </c>
      <c r="I734" s="3">
        <v>3</v>
      </c>
      <c r="J734" s="3" t="s">
        <v>2138</v>
      </c>
      <c r="K734" s="3" t="s">
        <v>2196</v>
      </c>
      <c r="L734" s="8" t="s">
        <v>9</v>
      </c>
      <c r="M734" s="10" t="s">
        <v>2731</v>
      </c>
    </row>
    <row r="735" spans="1:13" x14ac:dyDescent="0.25">
      <c r="A735" s="3">
        <v>2020</v>
      </c>
      <c r="B735" s="12" t="s">
        <v>2396</v>
      </c>
      <c r="C735" s="21">
        <v>44195</v>
      </c>
      <c r="D735" s="4" t="s">
        <v>2427</v>
      </c>
      <c r="E735" s="4" t="s">
        <v>2578</v>
      </c>
      <c r="F735" s="4" t="s">
        <v>2579</v>
      </c>
      <c r="G735" s="3" t="s">
        <v>2136</v>
      </c>
      <c r="H735" s="7">
        <v>563008205</v>
      </c>
      <c r="I735" s="3">
        <v>3</v>
      </c>
      <c r="J735" s="3" t="s">
        <v>2138</v>
      </c>
      <c r="K735" s="3"/>
      <c r="L735" s="8" t="s">
        <v>9</v>
      </c>
      <c r="M735" s="10" t="s">
        <v>2732</v>
      </c>
    </row>
    <row r="736" spans="1:13" ht="60" x14ac:dyDescent="0.25">
      <c r="A736" s="3">
        <v>2020</v>
      </c>
      <c r="B736" s="3" t="s">
        <v>2397</v>
      </c>
      <c r="C736" s="21">
        <v>44195</v>
      </c>
      <c r="D736" s="4" t="s">
        <v>186</v>
      </c>
      <c r="E736" s="4" t="s">
        <v>2580</v>
      </c>
      <c r="F736" s="4" t="s">
        <v>2581</v>
      </c>
      <c r="G736" s="3" t="s">
        <v>2136</v>
      </c>
      <c r="H736" s="7">
        <v>21067272</v>
      </c>
      <c r="I736" s="3">
        <v>3</v>
      </c>
      <c r="J736" s="3" t="s">
        <v>2138</v>
      </c>
      <c r="K736" s="3" t="s">
        <v>2196</v>
      </c>
      <c r="L736" s="8" t="s">
        <v>9</v>
      </c>
      <c r="M736" s="10" t="s">
        <v>2733</v>
      </c>
    </row>
    <row r="737" spans="1:13" ht="75" x14ac:dyDescent="0.25">
      <c r="A737" s="3">
        <v>2020</v>
      </c>
      <c r="B737" s="3" t="s">
        <v>2398</v>
      </c>
      <c r="C737" s="21">
        <v>44194</v>
      </c>
      <c r="D737" s="4" t="s">
        <v>186</v>
      </c>
      <c r="E737" s="4" t="s">
        <v>64</v>
      </c>
      <c r="F737" s="4" t="s">
        <v>42</v>
      </c>
      <c r="G737" s="3" t="s">
        <v>2136</v>
      </c>
      <c r="H737" s="7">
        <v>23250000</v>
      </c>
      <c r="I737" s="3">
        <v>3</v>
      </c>
      <c r="J737" s="3" t="s">
        <v>2138</v>
      </c>
      <c r="K737" s="3" t="s">
        <v>2196</v>
      </c>
      <c r="L737" s="8" t="s">
        <v>9</v>
      </c>
      <c r="M737" s="10" t="s">
        <v>2734</v>
      </c>
    </row>
    <row r="738" spans="1:13" ht="60" x14ac:dyDescent="0.25">
      <c r="A738" s="3">
        <v>2020</v>
      </c>
      <c r="B738" s="3" t="s">
        <v>2399</v>
      </c>
      <c r="C738" s="21">
        <v>44195</v>
      </c>
      <c r="D738" s="4" t="s">
        <v>1553</v>
      </c>
      <c r="E738" s="4" t="s">
        <v>2582</v>
      </c>
      <c r="F738" s="4" t="s">
        <v>2583</v>
      </c>
      <c r="G738" s="3" t="s">
        <v>2136</v>
      </c>
      <c r="H738" s="7">
        <v>1684900000</v>
      </c>
      <c r="I738" s="3">
        <v>6</v>
      </c>
      <c r="J738" s="3" t="s">
        <v>2138</v>
      </c>
      <c r="K738" s="3" t="s">
        <v>2196</v>
      </c>
      <c r="L738" s="8" t="s">
        <v>9</v>
      </c>
      <c r="M738" s="10" t="s">
        <v>2735</v>
      </c>
    </row>
    <row r="739" spans="1:13" ht="60" x14ac:dyDescent="0.25">
      <c r="A739" s="3">
        <v>2020</v>
      </c>
      <c r="B739" s="3" t="s">
        <v>2400</v>
      </c>
      <c r="C739" s="21">
        <v>44194</v>
      </c>
      <c r="D739" s="4" t="s">
        <v>186</v>
      </c>
      <c r="E739" s="4" t="s">
        <v>1387</v>
      </c>
      <c r="F739" s="4" t="s">
        <v>2584</v>
      </c>
      <c r="G739" s="3" t="s">
        <v>2136</v>
      </c>
      <c r="H739" s="7">
        <v>28500000</v>
      </c>
      <c r="I739" s="3">
        <v>3</v>
      </c>
      <c r="J739" s="3" t="s">
        <v>2138</v>
      </c>
      <c r="K739" s="3" t="s">
        <v>2196</v>
      </c>
      <c r="L739" s="8" t="s">
        <v>9</v>
      </c>
      <c r="M739" s="10" t="s">
        <v>2736</v>
      </c>
    </row>
    <row r="740" spans="1:13" ht="30" x14ac:dyDescent="0.25">
      <c r="A740" s="3">
        <v>2020</v>
      </c>
      <c r="B740" s="3" t="s">
        <v>2401</v>
      </c>
      <c r="C740" s="21">
        <v>44194</v>
      </c>
      <c r="D740" s="4" t="s">
        <v>186</v>
      </c>
      <c r="E740" s="4" t="s">
        <v>2585</v>
      </c>
      <c r="F740" s="4" t="s">
        <v>45</v>
      </c>
      <c r="G740" s="3" t="s">
        <v>2136</v>
      </c>
      <c r="H740" s="7">
        <v>14100000</v>
      </c>
      <c r="I740" s="3">
        <v>3</v>
      </c>
      <c r="J740" s="3" t="s">
        <v>2138</v>
      </c>
      <c r="K740" s="3" t="s">
        <v>2196</v>
      </c>
      <c r="L740" s="8" t="s">
        <v>9</v>
      </c>
      <c r="M740" s="10" t="s">
        <v>2737</v>
      </c>
    </row>
    <row r="741" spans="1:13" ht="75" x14ac:dyDescent="0.25">
      <c r="A741" s="3">
        <v>2020</v>
      </c>
      <c r="B741" s="3" t="s">
        <v>2402</v>
      </c>
      <c r="C741" s="21">
        <v>44195</v>
      </c>
      <c r="D741" s="4" t="s">
        <v>851</v>
      </c>
      <c r="E741" s="4" t="s">
        <v>2586</v>
      </c>
      <c r="F741" s="4" t="s">
        <v>2587</v>
      </c>
      <c r="G741" s="3" t="s">
        <v>2136</v>
      </c>
      <c r="H741" s="7">
        <v>26600000</v>
      </c>
      <c r="I741" s="3">
        <v>8</v>
      </c>
      <c r="J741" s="3" t="s">
        <v>2138</v>
      </c>
      <c r="K741" s="3" t="s">
        <v>2195</v>
      </c>
      <c r="L741" s="8" t="s">
        <v>9</v>
      </c>
      <c r="M741" s="10" t="s">
        <v>2738</v>
      </c>
    </row>
    <row r="742" spans="1:13" ht="60" x14ac:dyDescent="0.25">
      <c r="A742" s="3">
        <v>2020</v>
      </c>
      <c r="B742" s="3" t="s">
        <v>2403</v>
      </c>
      <c r="C742" s="21">
        <v>44195</v>
      </c>
      <c r="D742" s="4" t="s">
        <v>186</v>
      </c>
      <c r="E742" s="4" t="s">
        <v>2588</v>
      </c>
      <c r="F742" s="4" t="s">
        <v>544</v>
      </c>
      <c r="G742" s="3" t="s">
        <v>2136</v>
      </c>
      <c r="H742" s="7">
        <v>22500000</v>
      </c>
      <c r="I742" s="3">
        <v>3</v>
      </c>
      <c r="J742" s="3" t="s">
        <v>2138</v>
      </c>
      <c r="K742" s="3"/>
      <c r="L742" s="8" t="s">
        <v>9</v>
      </c>
      <c r="M742" s="10" t="s">
        <v>2739</v>
      </c>
    </row>
    <row r="743" spans="1:13" ht="60" x14ac:dyDescent="0.25">
      <c r="A743" s="3">
        <v>2020</v>
      </c>
      <c r="B743" s="3" t="s">
        <v>2404</v>
      </c>
      <c r="C743" s="21">
        <v>44195</v>
      </c>
      <c r="D743" s="4" t="s">
        <v>186</v>
      </c>
      <c r="E743" s="4" t="s">
        <v>2589</v>
      </c>
      <c r="F743" s="4" t="s">
        <v>294</v>
      </c>
      <c r="G743" s="3" t="s">
        <v>2136</v>
      </c>
      <c r="H743" s="7">
        <v>23700681</v>
      </c>
      <c r="I743" s="3">
        <v>3</v>
      </c>
      <c r="J743" s="3" t="s">
        <v>2138</v>
      </c>
      <c r="K743" s="3" t="s">
        <v>2196</v>
      </c>
      <c r="L743" s="8" t="s">
        <v>9</v>
      </c>
      <c r="M743" s="10" t="s">
        <v>2740</v>
      </c>
    </row>
    <row r="744" spans="1:13" ht="75" x14ac:dyDescent="0.25">
      <c r="A744" s="3">
        <v>2020</v>
      </c>
      <c r="B744" s="3" t="s">
        <v>2405</v>
      </c>
      <c r="C744" s="21">
        <v>44195</v>
      </c>
      <c r="D744" s="4" t="s">
        <v>186</v>
      </c>
      <c r="E744" s="4" t="s">
        <v>2590</v>
      </c>
      <c r="F744" s="4" t="s">
        <v>592</v>
      </c>
      <c r="G744" s="3" t="s">
        <v>2136</v>
      </c>
      <c r="H744" s="7">
        <v>16500000</v>
      </c>
      <c r="I744" s="3">
        <v>3</v>
      </c>
      <c r="J744" s="3" t="s">
        <v>2138</v>
      </c>
      <c r="K744" s="3"/>
      <c r="L744" s="8" t="s">
        <v>9</v>
      </c>
      <c r="M744" s="10" t="s">
        <v>2741</v>
      </c>
    </row>
    <row r="745" spans="1:13" ht="90" x14ac:dyDescent="0.25">
      <c r="A745" s="3">
        <v>2020</v>
      </c>
      <c r="B745" s="3" t="s">
        <v>2406</v>
      </c>
      <c r="C745" s="21">
        <v>44195</v>
      </c>
      <c r="D745" s="4" t="s">
        <v>186</v>
      </c>
      <c r="E745" s="4" t="s">
        <v>2591</v>
      </c>
      <c r="F745" s="4" t="s">
        <v>565</v>
      </c>
      <c r="G745" s="3" t="s">
        <v>2136</v>
      </c>
      <c r="H745" s="7">
        <v>18000000</v>
      </c>
      <c r="I745" s="3">
        <v>3</v>
      </c>
      <c r="J745" s="3" t="s">
        <v>2138</v>
      </c>
      <c r="K745" s="3" t="s">
        <v>2196</v>
      </c>
      <c r="L745" s="8" t="s">
        <v>9</v>
      </c>
      <c r="M745" s="10" t="s">
        <v>2742</v>
      </c>
    </row>
    <row r="746" spans="1:13" ht="60" x14ac:dyDescent="0.25">
      <c r="A746" s="3">
        <v>2020</v>
      </c>
      <c r="B746" s="12" t="s">
        <v>2407</v>
      </c>
      <c r="C746" s="21">
        <v>44196</v>
      </c>
      <c r="D746" s="4" t="s">
        <v>1553</v>
      </c>
      <c r="E746" s="4" t="s">
        <v>2592</v>
      </c>
      <c r="F746" s="4" t="s">
        <v>2593</v>
      </c>
      <c r="G746" s="3" t="s">
        <v>2136</v>
      </c>
      <c r="H746" s="7">
        <v>1055500000</v>
      </c>
      <c r="I746" s="3">
        <v>7</v>
      </c>
      <c r="J746" s="3" t="s">
        <v>2138</v>
      </c>
      <c r="K746" s="3" t="s">
        <v>2196</v>
      </c>
      <c r="L746" s="8" t="s">
        <v>9</v>
      </c>
      <c r="M746" s="10" t="s">
        <v>2743</v>
      </c>
    </row>
    <row r="747" spans="1:13" ht="45" x14ac:dyDescent="0.25">
      <c r="A747" s="3">
        <v>2020</v>
      </c>
      <c r="B747" s="3" t="s">
        <v>2408</v>
      </c>
      <c r="C747" s="21">
        <v>44195</v>
      </c>
      <c r="D747" s="4" t="s">
        <v>186</v>
      </c>
      <c r="E747" s="4" t="s">
        <v>2594</v>
      </c>
      <c r="F747" s="4" t="s">
        <v>2595</v>
      </c>
      <c r="G747" s="3" t="s">
        <v>2136</v>
      </c>
      <c r="H747" s="7">
        <v>9000000</v>
      </c>
      <c r="I747" s="3">
        <v>2</v>
      </c>
      <c r="J747" s="3" t="s">
        <v>2138</v>
      </c>
      <c r="K747" s="3" t="s">
        <v>2196</v>
      </c>
      <c r="L747" s="8" t="s">
        <v>9</v>
      </c>
      <c r="M747" s="10" t="s">
        <v>2744</v>
      </c>
    </row>
    <row r="748" spans="1:13" ht="60" x14ac:dyDescent="0.25">
      <c r="A748" s="3">
        <v>2020</v>
      </c>
      <c r="B748" s="12" t="s">
        <v>2409</v>
      </c>
      <c r="C748" s="21">
        <v>44195</v>
      </c>
      <c r="D748" s="4" t="s">
        <v>186</v>
      </c>
      <c r="E748" s="4" t="s">
        <v>2596</v>
      </c>
      <c r="F748" s="4" t="s">
        <v>2597</v>
      </c>
      <c r="G748" s="3" t="s">
        <v>2136</v>
      </c>
      <c r="H748" s="7">
        <v>11850000</v>
      </c>
      <c r="I748" s="3">
        <v>3</v>
      </c>
      <c r="J748" s="3" t="s">
        <v>2138</v>
      </c>
      <c r="K748" s="3" t="s">
        <v>2196</v>
      </c>
      <c r="L748" s="8" t="s">
        <v>9</v>
      </c>
      <c r="M748" s="10" t="s">
        <v>2745</v>
      </c>
    </row>
    <row r="749" spans="1:13" ht="90" x14ac:dyDescent="0.25">
      <c r="A749" s="3">
        <v>2020</v>
      </c>
      <c r="B749" s="12" t="s">
        <v>2410</v>
      </c>
      <c r="C749" s="21">
        <v>44195</v>
      </c>
      <c r="D749" s="4" t="s">
        <v>186</v>
      </c>
      <c r="E749" s="4" t="s">
        <v>2598</v>
      </c>
      <c r="F749" s="4" t="s">
        <v>612</v>
      </c>
      <c r="G749" s="3" t="s">
        <v>2136</v>
      </c>
      <c r="H749" s="7">
        <v>16500000</v>
      </c>
      <c r="I749" s="3">
        <v>3</v>
      </c>
      <c r="J749" s="3" t="s">
        <v>2138</v>
      </c>
      <c r="K749" s="3" t="s">
        <v>2196</v>
      </c>
      <c r="L749" s="8" t="s">
        <v>9</v>
      </c>
      <c r="M749" s="10" t="s">
        <v>2746</v>
      </c>
    </row>
    <row r="750" spans="1:13" ht="60" x14ac:dyDescent="0.25">
      <c r="A750" s="3">
        <v>2020</v>
      </c>
      <c r="B750" s="12" t="s">
        <v>2411</v>
      </c>
      <c r="C750" s="21">
        <v>44195</v>
      </c>
      <c r="D750" s="4" t="s">
        <v>186</v>
      </c>
      <c r="E750" s="4" t="s">
        <v>2599</v>
      </c>
      <c r="F750" s="4" t="s">
        <v>944</v>
      </c>
      <c r="G750" s="3" t="s">
        <v>2136</v>
      </c>
      <c r="H750" s="7">
        <v>19500000</v>
      </c>
      <c r="I750" s="3">
        <v>3</v>
      </c>
      <c r="J750" s="3" t="s">
        <v>2138</v>
      </c>
      <c r="K750" s="3" t="s">
        <v>2196</v>
      </c>
      <c r="L750" s="8" t="s">
        <v>9</v>
      </c>
      <c r="M750" s="10" t="s">
        <v>2747</v>
      </c>
    </row>
    <row r="751" spans="1:13" ht="75" x14ac:dyDescent="0.25">
      <c r="A751" s="3">
        <v>2020</v>
      </c>
      <c r="B751" s="3" t="s">
        <v>2412</v>
      </c>
      <c r="C751" s="21">
        <v>44195</v>
      </c>
      <c r="D751" s="4" t="s">
        <v>186</v>
      </c>
      <c r="E751" s="4" t="s">
        <v>2600</v>
      </c>
      <c r="F751" s="4" t="s">
        <v>2601</v>
      </c>
      <c r="G751" s="3" t="s">
        <v>2136</v>
      </c>
      <c r="H751" s="7">
        <v>11700000</v>
      </c>
      <c r="I751" s="3">
        <v>3</v>
      </c>
      <c r="J751" s="3" t="s">
        <v>2138</v>
      </c>
      <c r="K751" s="3" t="s">
        <v>2196</v>
      </c>
      <c r="L751" s="8" t="s">
        <v>9</v>
      </c>
      <c r="M751" s="10" t="s">
        <v>2748</v>
      </c>
    </row>
    <row r="752" spans="1:13" ht="30" x14ac:dyDescent="0.25">
      <c r="A752" s="3">
        <v>2020</v>
      </c>
      <c r="B752" s="12" t="s">
        <v>2413</v>
      </c>
      <c r="C752" s="21">
        <v>44195</v>
      </c>
      <c r="D752" s="4" t="s">
        <v>187</v>
      </c>
      <c r="E752" s="4" t="s">
        <v>2529</v>
      </c>
      <c r="F752" s="4" t="s">
        <v>311</v>
      </c>
      <c r="G752" s="3" t="s">
        <v>2136</v>
      </c>
      <c r="H752" s="7">
        <v>9000000</v>
      </c>
      <c r="I752" s="3">
        <v>3</v>
      </c>
      <c r="J752" s="3" t="s">
        <v>2138</v>
      </c>
      <c r="K752" s="3" t="s">
        <v>2196</v>
      </c>
      <c r="L752" s="8" t="s">
        <v>9</v>
      </c>
      <c r="M752" s="10" t="s">
        <v>2749</v>
      </c>
    </row>
    <row r="753" spans="1:13" ht="45" x14ac:dyDescent="0.25">
      <c r="A753" s="3">
        <v>2020</v>
      </c>
      <c r="B753" s="12" t="s">
        <v>2414</v>
      </c>
      <c r="C753" s="21">
        <v>44195</v>
      </c>
      <c r="D753" s="4" t="s">
        <v>186</v>
      </c>
      <c r="E753" s="4" t="s">
        <v>2602</v>
      </c>
      <c r="F753" s="4" t="s">
        <v>866</v>
      </c>
      <c r="G753" s="3" t="s">
        <v>2136</v>
      </c>
      <c r="H753" s="7">
        <v>22200000</v>
      </c>
      <c r="I753" s="3">
        <v>3</v>
      </c>
      <c r="J753" s="3" t="s">
        <v>2138</v>
      </c>
      <c r="K753" s="3" t="s">
        <v>2196</v>
      </c>
      <c r="L753" s="8" t="s">
        <v>9</v>
      </c>
      <c r="M753" s="10" t="s">
        <v>2750</v>
      </c>
    </row>
    <row r="754" spans="1:13" ht="45" x14ac:dyDescent="0.25">
      <c r="A754" s="3">
        <v>2020</v>
      </c>
      <c r="B754" s="12" t="s">
        <v>2415</v>
      </c>
      <c r="C754" s="21">
        <v>44195</v>
      </c>
      <c r="D754" s="4" t="s">
        <v>186</v>
      </c>
      <c r="E754" s="4" t="s">
        <v>2603</v>
      </c>
      <c r="F754" s="4" t="s">
        <v>2604</v>
      </c>
      <c r="G754" s="3" t="s">
        <v>2136</v>
      </c>
      <c r="H754" s="7">
        <v>9000000</v>
      </c>
      <c r="I754" s="3">
        <v>2</v>
      </c>
      <c r="J754" s="3" t="s">
        <v>2138</v>
      </c>
      <c r="K754" s="3" t="s">
        <v>2196</v>
      </c>
      <c r="L754" s="8" t="s">
        <v>9</v>
      </c>
      <c r="M754" s="10" t="s">
        <v>2751</v>
      </c>
    </row>
    <row r="755" spans="1:13" ht="45" x14ac:dyDescent="0.25">
      <c r="A755" s="3">
        <v>2020</v>
      </c>
      <c r="B755" s="12" t="s">
        <v>2416</v>
      </c>
      <c r="C755" s="21">
        <v>44196</v>
      </c>
      <c r="D755" s="4" t="s">
        <v>850</v>
      </c>
      <c r="E755" s="4" t="s">
        <v>2605</v>
      </c>
      <c r="F755" s="4" t="s">
        <v>2606</v>
      </c>
      <c r="G755" s="3" t="s">
        <v>2136</v>
      </c>
      <c r="H755" s="7">
        <v>33915000</v>
      </c>
      <c r="I755" s="3">
        <v>2</v>
      </c>
      <c r="J755" s="3" t="s">
        <v>2138</v>
      </c>
      <c r="K755" s="3" t="s">
        <v>2196</v>
      </c>
      <c r="L755" s="8" t="s">
        <v>9</v>
      </c>
      <c r="M755" s="10" t="s">
        <v>2752</v>
      </c>
    </row>
    <row r="756" spans="1:13" ht="45" x14ac:dyDescent="0.25">
      <c r="A756" s="3">
        <v>2020</v>
      </c>
      <c r="B756" s="12" t="s">
        <v>2417</v>
      </c>
      <c r="C756" s="21">
        <v>44195</v>
      </c>
      <c r="D756" s="4" t="s">
        <v>186</v>
      </c>
      <c r="E756" s="4" t="s">
        <v>2607</v>
      </c>
      <c r="F756" s="4" t="s">
        <v>2608</v>
      </c>
      <c r="G756" s="3" t="s">
        <v>2136</v>
      </c>
      <c r="H756" s="7">
        <v>23700000</v>
      </c>
      <c r="I756" s="3">
        <v>3</v>
      </c>
      <c r="J756" s="3" t="s">
        <v>2138</v>
      </c>
      <c r="K756" s="3" t="s">
        <v>2196</v>
      </c>
      <c r="L756" s="8" t="s">
        <v>9</v>
      </c>
      <c r="M756" s="10" t="s">
        <v>2753</v>
      </c>
    </row>
    <row r="757" spans="1:13" ht="60" x14ac:dyDescent="0.25">
      <c r="A757" s="3">
        <v>2020</v>
      </c>
      <c r="B757" s="12" t="s">
        <v>2418</v>
      </c>
      <c r="C757" s="21">
        <v>44196</v>
      </c>
      <c r="D757" s="4" t="s">
        <v>851</v>
      </c>
      <c r="E757" s="4" t="s">
        <v>2609</v>
      </c>
      <c r="F757" s="4" t="s">
        <v>2610</v>
      </c>
      <c r="G757" s="3" t="s">
        <v>2136</v>
      </c>
      <c r="H757" s="7">
        <v>8567963</v>
      </c>
      <c r="I757" s="3">
        <v>6</v>
      </c>
      <c r="J757" s="3" t="s">
        <v>2138</v>
      </c>
      <c r="K757" s="3" t="s">
        <v>2196</v>
      </c>
      <c r="L757" s="8" t="s">
        <v>9</v>
      </c>
      <c r="M757" s="10" t="s">
        <v>2754</v>
      </c>
    </row>
    <row r="758" spans="1:13" ht="45" x14ac:dyDescent="0.25">
      <c r="A758" s="3">
        <v>2020</v>
      </c>
      <c r="B758" s="12" t="s">
        <v>2419</v>
      </c>
      <c r="C758" s="21">
        <v>44195</v>
      </c>
      <c r="D758" s="4" t="s">
        <v>187</v>
      </c>
      <c r="E758" s="4" t="s">
        <v>2611</v>
      </c>
      <c r="F758" s="4" t="s">
        <v>2612</v>
      </c>
      <c r="G758" s="3" t="s">
        <v>2136</v>
      </c>
      <c r="H758" s="7">
        <v>9000000</v>
      </c>
      <c r="I758" s="3">
        <v>3</v>
      </c>
      <c r="J758" s="3" t="s">
        <v>2138</v>
      </c>
      <c r="K758" s="3" t="s">
        <v>2196</v>
      </c>
      <c r="L758" s="8" t="s">
        <v>9</v>
      </c>
      <c r="M758" s="10" t="s">
        <v>2755</v>
      </c>
    </row>
    <row r="759" spans="1:13" ht="45" x14ac:dyDescent="0.25">
      <c r="A759" s="3">
        <v>2020</v>
      </c>
      <c r="B759" s="3" t="s">
        <v>2420</v>
      </c>
      <c r="C759" s="21">
        <v>44196</v>
      </c>
      <c r="D759" s="4" t="s">
        <v>186</v>
      </c>
      <c r="E759" s="4" t="s">
        <v>2613</v>
      </c>
      <c r="F759" s="4" t="s">
        <v>2614</v>
      </c>
      <c r="G759" s="3" t="s">
        <v>2136</v>
      </c>
      <c r="H759" s="7">
        <v>21067272</v>
      </c>
      <c r="I759" s="3">
        <v>3</v>
      </c>
      <c r="J759" s="3" t="s">
        <v>2138</v>
      </c>
      <c r="K759" s="3" t="s">
        <v>2196</v>
      </c>
      <c r="L759" s="8" t="s">
        <v>9</v>
      </c>
      <c r="M759" s="10" t="s">
        <v>2756</v>
      </c>
    </row>
    <row r="760" spans="1:13" ht="60" x14ac:dyDescent="0.25">
      <c r="A760" s="3">
        <v>2020</v>
      </c>
      <c r="B760" s="3" t="s">
        <v>2421</v>
      </c>
      <c r="C760" s="21">
        <v>44196</v>
      </c>
      <c r="D760" s="4" t="s">
        <v>851</v>
      </c>
      <c r="E760" s="4" t="s">
        <v>2615</v>
      </c>
      <c r="F760" s="4" t="s">
        <v>2616</v>
      </c>
      <c r="G760" s="3" t="s">
        <v>2136</v>
      </c>
      <c r="H760" s="7">
        <v>185027254</v>
      </c>
      <c r="I760" s="3">
        <v>8</v>
      </c>
      <c r="J760" s="3" t="s">
        <v>2138</v>
      </c>
      <c r="K760" s="3" t="s">
        <v>2196</v>
      </c>
      <c r="L760" s="8" t="s">
        <v>9</v>
      </c>
      <c r="M760" s="10" t="s">
        <v>2757</v>
      </c>
    </row>
    <row r="761" spans="1:13" ht="60" x14ac:dyDescent="0.25">
      <c r="A761" s="3">
        <v>2020</v>
      </c>
      <c r="B761" s="3" t="s">
        <v>2422</v>
      </c>
      <c r="C761" s="21">
        <v>44196</v>
      </c>
      <c r="D761" s="4" t="s">
        <v>186</v>
      </c>
      <c r="E761" s="4" t="s">
        <v>2617</v>
      </c>
      <c r="F761" s="4" t="s">
        <v>2618</v>
      </c>
      <c r="G761" s="3" t="s">
        <v>2136</v>
      </c>
      <c r="H761" s="7">
        <v>142324000</v>
      </c>
      <c r="I761" s="3"/>
      <c r="J761" s="3"/>
      <c r="K761" s="3" t="s">
        <v>2195</v>
      </c>
      <c r="L761" s="8" t="s">
        <v>9</v>
      </c>
      <c r="M761" s="10" t="s">
        <v>2758</v>
      </c>
    </row>
    <row r="762" spans="1:13" ht="30" x14ac:dyDescent="0.25">
      <c r="A762" s="3">
        <v>2020</v>
      </c>
      <c r="B762" s="3" t="s">
        <v>2423</v>
      </c>
      <c r="C762" s="21">
        <v>44196</v>
      </c>
      <c r="D762" s="4" t="s">
        <v>1553</v>
      </c>
      <c r="E762" s="4" t="s">
        <v>2619</v>
      </c>
      <c r="F762" s="4" t="s">
        <v>2620</v>
      </c>
      <c r="G762" s="3" t="s">
        <v>2136</v>
      </c>
      <c r="H762" s="7">
        <v>419075000</v>
      </c>
      <c r="I762" s="3">
        <v>3</v>
      </c>
      <c r="J762" s="3" t="s">
        <v>2138</v>
      </c>
      <c r="K762" s="3" t="s">
        <v>2627</v>
      </c>
      <c r="L762" s="8" t="s">
        <v>9</v>
      </c>
      <c r="M762" s="10" t="s">
        <v>2759</v>
      </c>
    </row>
    <row r="763" spans="1:13" ht="60" x14ac:dyDescent="0.25">
      <c r="A763" s="3">
        <v>2020</v>
      </c>
      <c r="B763" s="3" t="s">
        <v>2424</v>
      </c>
      <c r="C763" s="21">
        <v>44196</v>
      </c>
      <c r="D763" s="4" t="s">
        <v>1553</v>
      </c>
      <c r="E763" s="4" t="s">
        <v>2621</v>
      </c>
      <c r="F763" s="4" t="s">
        <v>2622</v>
      </c>
      <c r="G763" s="3" t="s">
        <v>2136</v>
      </c>
      <c r="H763" s="7">
        <v>1055514328</v>
      </c>
      <c r="I763" s="3">
        <v>7</v>
      </c>
      <c r="J763" s="3" t="s">
        <v>2138</v>
      </c>
      <c r="K763" s="3" t="s">
        <v>2196</v>
      </c>
      <c r="L763" s="8" t="s">
        <v>9</v>
      </c>
      <c r="M763" s="10" t="s">
        <v>2760</v>
      </c>
    </row>
    <row r="764" spans="1:13" ht="45" x14ac:dyDescent="0.25">
      <c r="A764" s="3">
        <v>2020</v>
      </c>
      <c r="B764" s="3" t="s">
        <v>2425</v>
      </c>
      <c r="C764" s="21">
        <v>44196</v>
      </c>
      <c r="D764" s="4" t="s">
        <v>188</v>
      </c>
      <c r="E764" s="4" t="s">
        <v>2623</v>
      </c>
      <c r="F764" s="4" t="s">
        <v>880</v>
      </c>
      <c r="G764" s="3" t="s">
        <v>2136</v>
      </c>
      <c r="H764" s="7">
        <v>4590530849</v>
      </c>
      <c r="I764" s="3">
        <v>6</v>
      </c>
      <c r="J764" s="3" t="s">
        <v>2138</v>
      </c>
      <c r="K764" s="3" t="s">
        <v>8</v>
      </c>
      <c r="L764" s="8" t="s">
        <v>9</v>
      </c>
      <c r="M764" s="10" t="s">
        <v>2761</v>
      </c>
    </row>
    <row r="765" spans="1:13" x14ac:dyDescent="0.25">
      <c r="L765" s="20"/>
    </row>
  </sheetData>
  <mergeCells count="1">
    <mergeCell ref="I1:J1"/>
  </mergeCells>
  <conditionalFormatting sqref="M1">
    <cfRule type="duplicateValues" dxfId="3" priority="4"/>
  </conditionalFormatting>
  <conditionalFormatting sqref="M1">
    <cfRule type="duplicateValues" dxfId="2" priority="3"/>
  </conditionalFormatting>
  <conditionalFormatting sqref="B2:B630">
    <cfRule type="duplicateValues" dxfId="1" priority="2"/>
  </conditionalFormatting>
  <conditionalFormatting sqref="B631:B764">
    <cfRule type="duplicateValues" dxfId="0" priority="1"/>
  </conditionalFormatting>
  <hyperlinks>
    <hyperlink ref="M2" r:id="rId1" xr:uid="{E7EA9DC8-D43C-45E7-BFD8-F8C8DABBA513}"/>
    <hyperlink ref="M3" r:id="rId2" xr:uid="{EF414301-DC7C-416F-B441-2E44AB274C25}"/>
    <hyperlink ref="M4" r:id="rId3" xr:uid="{9A914A25-B9F6-4B86-A7B4-3AE4E34B1CAB}"/>
    <hyperlink ref="M5" r:id="rId4" xr:uid="{1A679F19-0D64-48BA-A79E-C09B10116D61}"/>
    <hyperlink ref="M6" r:id="rId5" xr:uid="{73514665-513C-4C1C-B8A8-EA0A6E1C0395}"/>
    <hyperlink ref="M8" r:id="rId6" xr:uid="{C7062288-875E-4A5E-8888-86CEE2333B75}"/>
    <hyperlink ref="M9" r:id="rId7" xr:uid="{8ED79649-9B6E-4C01-B1E2-AD084D3301B4}"/>
    <hyperlink ref="M10" r:id="rId8" xr:uid="{F0F273DB-82F9-4698-8914-1D27C2F23A48}"/>
    <hyperlink ref="M11" r:id="rId9" xr:uid="{78017381-385C-4385-8B7B-0E9A22EDB430}"/>
    <hyperlink ref="M12" r:id="rId10" xr:uid="{3D206FDB-95EB-4CF7-A5C5-D3DCCF8D2174}"/>
    <hyperlink ref="M13" r:id="rId11" xr:uid="{DEFA0760-0531-4EFD-841F-8263750C63DA}"/>
    <hyperlink ref="M14" r:id="rId12" xr:uid="{B38E781A-3EE9-41D0-AFEA-0C5D39630E79}"/>
    <hyperlink ref="M15" r:id="rId13" xr:uid="{0DA75026-DC6D-42FF-85DD-52EC4B75F3F7}"/>
    <hyperlink ref="M16" r:id="rId14" xr:uid="{805AF2DB-ED6C-4711-8910-D983C0640B76}"/>
    <hyperlink ref="M17" r:id="rId15" xr:uid="{2569ADFE-DB2D-468F-9381-8FA9848F400A}"/>
    <hyperlink ref="M18" r:id="rId16" xr:uid="{D6174DBC-6A13-4166-A5A0-0D2522894A38}"/>
    <hyperlink ref="M19" r:id="rId17" xr:uid="{09127070-D511-4DF2-8F2E-9C1A7292650A}"/>
    <hyperlink ref="M20" r:id="rId18" xr:uid="{499129CF-980B-47B7-9259-0555D938FADF}"/>
    <hyperlink ref="M21" r:id="rId19" xr:uid="{A3C5CCE2-A19A-4532-9D94-704EC377F634}"/>
    <hyperlink ref="M23" r:id="rId20" xr:uid="{6BF9EDD9-10AA-41AB-A5E3-C7F2E8F72A65}"/>
    <hyperlink ref="M24" r:id="rId21" xr:uid="{308AE781-D9E4-4694-9F11-D0B504723BC6}"/>
    <hyperlink ref="M25" r:id="rId22" xr:uid="{6C6471FD-E705-46FC-919F-5D31AA3E7E35}"/>
    <hyperlink ref="M26" r:id="rId23" xr:uid="{B8C7D77D-1DAC-4AA3-A406-155B950762CF}"/>
    <hyperlink ref="M27" r:id="rId24" xr:uid="{79FC7E93-08CE-43D3-8A57-920C8F4649FC}"/>
    <hyperlink ref="M28" r:id="rId25" xr:uid="{569FA177-74DC-408B-BF9E-A0C9744CF8BB}"/>
    <hyperlink ref="M29" r:id="rId26" xr:uid="{961D4E2C-0012-47DA-975E-69E9C779977F}"/>
    <hyperlink ref="M30" r:id="rId27" xr:uid="{BACA4D6E-901C-41EF-AB07-C9117704BDA8}"/>
    <hyperlink ref="M31" r:id="rId28" xr:uid="{094D9C98-627B-45EF-A833-ED20AB832E0A}"/>
    <hyperlink ref="M32" r:id="rId29" xr:uid="{1DAC5723-2449-45F8-B886-C4F1F82A026C}"/>
    <hyperlink ref="M33" r:id="rId30" xr:uid="{1570C5D8-CD00-4B23-AB00-5D1639EDCD15}"/>
    <hyperlink ref="M34" r:id="rId31" xr:uid="{B7587F74-5D2D-4840-BD10-44149AFEA7D2}"/>
    <hyperlink ref="M35" r:id="rId32" xr:uid="{65DD1E76-5EE5-420D-B5EB-713D58B6E1E2}"/>
    <hyperlink ref="M36" r:id="rId33" xr:uid="{11D6E1C2-E124-4295-A254-E88912B775A4}"/>
    <hyperlink ref="M37" r:id="rId34" xr:uid="{B878A4D6-DEDD-4643-8C92-BC21C2DADC3E}"/>
    <hyperlink ref="M38" r:id="rId35" xr:uid="{2C2D96BF-962C-4CDE-9750-DA05C3F9C84F}"/>
    <hyperlink ref="M39" r:id="rId36" xr:uid="{1EC2B57B-677B-4A50-A615-CBD72C11497D}"/>
    <hyperlink ref="M40" r:id="rId37" xr:uid="{E7C4DD5D-4070-4AF7-A867-02606EA80DE7}"/>
    <hyperlink ref="M41" r:id="rId38" xr:uid="{B9167FFA-9C66-4749-A893-74AA10AEF379}"/>
    <hyperlink ref="M42" r:id="rId39" xr:uid="{DAA4602D-7C76-4BE2-8CAF-3B924CF49DE3}"/>
    <hyperlink ref="M43" r:id="rId40" xr:uid="{64DA4E30-6793-4E91-A464-189C30937E01}"/>
    <hyperlink ref="M44" r:id="rId41" xr:uid="{DC4E2B4A-9A9A-4B77-9EA8-8D6C4753E4A9}"/>
    <hyperlink ref="M45" r:id="rId42" xr:uid="{6EB675AA-3F01-4ACD-A4D2-6C4B04BA329C}"/>
    <hyperlink ref="M46" r:id="rId43" xr:uid="{BBD7727D-090D-4224-815F-040E4BB75978}"/>
    <hyperlink ref="M47" r:id="rId44" xr:uid="{D8C59604-5EC4-44BD-B1EC-72E05CA2E62C}"/>
    <hyperlink ref="M48" r:id="rId45" xr:uid="{BA018210-AB72-4F16-BF61-131430ACD0F2}"/>
    <hyperlink ref="M49" r:id="rId46" xr:uid="{699D906E-C2E7-4E36-9646-E396C60AACA9}"/>
    <hyperlink ref="M50" r:id="rId47" xr:uid="{1F5D9B5A-D605-41DE-98B1-D66BFF89016D}"/>
    <hyperlink ref="M51" r:id="rId48" xr:uid="{737E2E80-0C4F-4FA1-96EE-C0AFDD4F7310}"/>
    <hyperlink ref="M52" r:id="rId49" xr:uid="{A683D2FB-BA56-4D34-A87B-3B2137F87730}"/>
    <hyperlink ref="M53" r:id="rId50" xr:uid="{AA654EE7-9518-45C5-B456-F0A2E7A80238}"/>
    <hyperlink ref="M55" r:id="rId51" xr:uid="{83B4EE93-D88D-4DEC-A4B1-E1E6FA8133C4}"/>
    <hyperlink ref="M56" r:id="rId52" xr:uid="{DA009F9D-B853-493B-97AA-B87A1AFF8652}"/>
    <hyperlink ref="M57" r:id="rId53" xr:uid="{4E0BECDD-7FC7-4417-8D99-D65A9951DE6C}"/>
    <hyperlink ref="M58" r:id="rId54" xr:uid="{C1202184-57D9-4158-B1C0-5448225435C7}"/>
    <hyperlink ref="M59" r:id="rId55" xr:uid="{DC46B330-088C-4398-B417-E5CB5D047621}"/>
    <hyperlink ref="M60" r:id="rId56" xr:uid="{8E160CC2-9815-4988-9EE5-54B0D5C1029F}"/>
    <hyperlink ref="M61" r:id="rId57" xr:uid="{66BF0464-8F6F-43C9-BDD9-3FA25C2AD5C9}"/>
    <hyperlink ref="M62" r:id="rId58" xr:uid="{D59F4CE6-D779-4E81-9480-5836BCDABCC8}"/>
    <hyperlink ref="M63" r:id="rId59" xr:uid="{0DD5DD88-E957-43DC-97B1-146DF8F1E996}"/>
    <hyperlink ref="M64" r:id="rId60" xr:uid="{9502D386-ADBB-4C92-A581-6F14A1F4F4C2}"/>
    <hyperlink ref="M65" r:id="rId61" xr:uid="{84404C4A-A984-4B9C-B1F0-2CE5F840385E}"/>
    <hyperlink ref="M66" r:id="rId62" xr:uid="{966AAA7E-56B1-4B87-BAD6-0B072A3FE512}"/>
    <hyperlink ref="M67" r:id="rId63" xr:uid="{89318FFF-AB17-499E-AEF9-22FB60144842}"/>
    <hyperlink ref="M68" r:id="rId64" xr:uid="{05585072-63E4-4520-B23F-2547F9B20874}"/>
    <hyperlink ref="M69" r:id="rId65" xr:uid="{E43AB9C0-78CF-40AC-8598-100ED15AD04C}"/>
    <hyperlink ref="M70" r:id="rId66" xr:uid="{8050D477-9265-41D0-81C2-995FE8FAC8AA}"/>
    <hyperlink ref="M72" r:id="rId67" xr:uid="{9D9C5C55-3FD9-49B9-AD6F-1A62C7CD01DA}"/>
    <hyperlink ref="M73" r:id="rId68" xr:uid="{76EB82BB-415C-4FCE-8BDF-286767DCDA70}"/>
    <hyperlink ref="M74" r:id="rId69" xr:uid="{7B59C193-AD39-49E5-8E7F-598254D12709}"/>
    <hyperlink ref="M75" r:id="rId70" xr:uid="{E33AD2F1-2251-4410-A717-F09DC0F549C9}"/>
    <hyperlink ref="M76" r:id="rId71" xr:uid="{97DB53F2-6024-41AE-8273-0BD6272683F2}"/>
    <hyperlink ref="M77" r:id="rId72" xr:uid="{D73BCA8F-AA1C-4A82-A7B6-AAB8B941E665}"/>
    <hyperlink ref="M78" r:id="rId73" xr:uid="{2E580D7A-8685-4E4B-9158-E6E33F15B0AA}"/>
    <hyperlink ref="M79" r:id="rId74" xr:uid="{03384D83-7654-4864-B8FE-2196BAC15772}"/>
    <hyperlink ref="M80" r:id="rId75" xr:uid="{062340BF-3312-4CEE-80C0-3B01689AB895}"/>
    <hyperlink ref="M81" r:id="rId76" xr:uid="{1BA516E1-D218-46A9-B203-5CE97D9A32D3}"/>
    <hyperlink ref="M82" r:id="rId77" xr:uid="{CDD7180B-6341-4B1D-9A30-A1F69BECBF2A}"/>
    <hyperlink ref="M83" r:id="rId78" xr:uid="{875C7EE6-2CED-4772-BC90-60228D00424E}"/>
    <hyperlink ref="M84" r:id="rId79" xr:uid="{1484A2F9-05FE-45BC-94F2-C3D0E9212B82}"/>
    <hyperlink ref="M85" r:id="rId80" xr:uid="{9ECD1149-3810-4BC4-AC95-9CFAB155369C}"/>
    <hyperlink ref="M86" r:id="rId81" xr:uid="{BEBC2A78-A01E-4193-B25B-8E0555E3E7AA}"/>
    <hyperlink ref="M87" r:id="rId82" xr:uid="{78D147F3-BE8F-427D-A224-CC4509BD20D8}"/>
    <hyperlink ref="M88" r:id="rId83" xr:uid="{7435E69E-FA18-428B-9B1A-52DB96E90F21}"/>
    <hyperlink ref="M89" r:id="rId84" xr:uid="{1B806741-CB3B-4B4B-87D3-69FC46A2F05F}"/>
    <hyperlink ref="M90" r:id="rId85" xr:uid="{6ADCD5A6-08E6-46B4-A178-0375C0B8519C}"/>
    <hyperlink ref="M91" r:id="rId86" xr:uid="{6A5FFD5F-B3FB-41A8-B9FF-DA4BEC6B06DA}"/>
    <hyperlink ref="M92" r:id="rId87" xr:uid="{C308D5C0-F28E-41DA-AB02-20F3F6160EA6}"/>
    <hyperlink ref="M93" r:id="rId88" xr:uid="{86B4B3FB-96FC-4545-AA5B-870D8AE92901}"/>
    <hyperlink ref="M94" r:id="rId89" xr:uid="{23CF3631-AFB5-422F-B9DE-6D00700587E1}"/>
    <hyperlink ref="M95" r:id="rId90" xr:uid="{0DEC389D-4A58-4457-81A8-6EA936C907DA}"/>
    <hyperlink ref="M96" r:id="rId91" xr:uid="{62D39EAB-EBC6-4D35-89CF-4978E977A8A1}"/>
    <hyperlink ref="M97" r:id="rId92" xr:uid="{580C5254-5199-461A-A03B-DB9F7841F5E2}"/>
    <hyperlink ref="M98" r:id="rId93" xr:uid="{099B71DA-6E0C-44FB-9C75-1D7A43A38802}"/>
    <hyperlink ref="M99" r:id="rId94" xr:uid="{317AD4DE-B7ED-4671-8338-6B760DD36840}"/>
    <hyperlink ref="M100" r:id="rId95" xr:uid="{A6CE670A-7029-472F-BCC2-AE81903389E1}"/>
    <hyperlink ref="M101" r:id="rId96" xr:uid="{A62BBB1B-2FA1-4378-B5D3-F4C57092FE87}"/>
    <hyperlink ref="M102" r:id="rId97" xr:uid="{F876C54E-579F-4BFE-B86F-4CD3DE3050B8}"/>
    <hyperlink ref="M103" r:id="rId98" xr:uid="{81DF37D4-3959-43CA-8E79-78C9CB6DAE2D}"/>
    <hyperlink ref="M104" r:id="rId99" xr:uid="{4D07CC31-EC88-46DD-9660-8FD7878CD90C}"/>
    <hyperlink ref="M105" r:id="rId100" xr:uid="{7BF4BA85-9441-4816-AD01-DEF6A6E7FB2B}"/>
    <hyperlink ref="M106" r:id="rId101" xr:uid="{1582D5C3-B696-41E0-B066-5898C6FCC064}"/>
    <hyperlink ref="M107" r:id="rId102" xr:uid="{2D69AA55-EC64-4377-89EA-116F8B174FFE}"/>
    <hyperlink ref="M108" r:id="rId103" xr:uid="{962EDA44-4867-4ACB-A209-DC51CC6819AD}"/>
    <hyperlink ref="M109" r:id="rId104" xr:uid="{589D75B8-86A4-4815-86EE-DDCB931D565A}"/>
    <hyperlink ref="M110" r:id="rId105" xr:uid="{B94C8F4A-C0FD-44DA-8C59-9A4974774B97}"/>
    <hyperlink ref="M111" r:id="rId106" xr:uid="{33D38A40-4780-4C73-AD13-580B49B74B83}"/>
    <hyperlink ref="M112" r:id="rId107" xr:uid="{7D14F1E6-7009-49B8-8676-2C5BD0966615}"/>
    <hyperlink ref="M113" r:id="rId108" xr:uid="{6833D66E-6D66-4D7C-8F07-0164E5144844}"/>
    <hyperlink ref="M114" r:id="rId109" xr:uid="{75074FB9-9974-420D-B6E6-35C108EC0C2F}"/>
    <hyperlink ref="M115" r:id="rId110" xr:uid="{9F2EB229-C4CA-42AA-8A4F-CC73CF98AB19}"/>
    <hyperlink ref="M116" r:id="rId111" xr:uid="{CDF6712F-5A13-42EC-B3FA-AC8205D451B9}"/>
    <hyperlink ref="M117" r:id="rId112" xr:uid="{BC303AEB-72C1-4909-B5C8-34766A941BF5}"/>
    <hyperlink ref="M118" r:id="rId113" xr:uid="{B54E0672-D91D-488D-A49D-57E69812DCD0}"/>
    <hyperlink ref="M119" r:id="rId114" xr:uid="{2C236A3E-AFEC-454F-B751-4EF83BBD443A}"/>
    <hyperlink ref="M121" r:id="rId115" xr:uid="{73124C38-EF80-45F5-8262-2CC2923BCD35}"/>
    <hyperlink ref="M122" r:id="rId116" xr:uid="{DEC11722-CAED-4276-B5B2-24693745BEA1}"/>
    <hyperlink ref="M124" r:id="rId117" xr:uid="{8A8C2F08-780A-41F5-B3D0-9432D9F32563}"/>
    <hyperlink ref="M125" r:id="rId118" xr:uid="{3B545245-B12D-44C9-AA39-2533BA528447}"/>
    <hyperlink ref="M126" r:id="rId119" xr:uid="{E1612734-520D-42A6-9740-79333B70EF05}"/>
    <hyperlink ref="M127" r:id="rId120" xr:uid="{D7551838-9922-4372-A066-9718A75E5C46}"/>
    <hyperlink ref="M128" r:id="rId121" xr:uid="{4544B517-695D-4890-BD40-605CE9008A20}"/>
    <hyperlink ref="M129" r:id="rId122" xr:uid="{6F931BD2-86E9-457A-96B0-19C05E4CB86D}"/>
    <hyperlink ref="M130" r:id="rId123" xr:uid="{80FDEE4C-C48F-4502-87F2-D4B6FC862852}"/>
    <hyperlink ref="M131" r:id="rId124" xr:uid="{503CD700-C818-4BB3-BB01-68F0E91AB99C}"/>
    <hyperlink ref="M132" r:id="rId125" xr:uid="{E71FFD8A-8A52-4705-A5E1-14E7BB727D9D}"/>
    <hyperlink ref="M133" r:id="rId126" xr:uid="{6FC42C65-585B-458C-A34E-AE1FBDA7F16C}"/>
    <hyperlink ref="M134" r:id="rId127" xr:uid="{ECCEDE6C-1651-4FAC-A565-6252E0798BC7}"/>
    <hyperlink ref="M135" r:id="rId128" xr:uid="{E2B5A2A2-3ACE-4E54-90E0-0C4AA770B5EA}"/>
    <hyperlink ref="M136" r:id="rId129" xr:uid="{37B56ECC-9CEB-498F-8105-238C10D6C9B2}"/>
    <hyperlink ref="M138" r:id="rId130" xr:uid="{C1404D9D-7B07-445F-BA7F-D5D0F4999459}"/>
    <hyperlink ref="M139" r:id="rId131" xr:uid="{C849F4FA-99C4-467D-80F0-5AAF52AA13E7}"/>
    <hyperlink ref="M140" r:id="rId132" xr:uid="{B0ABE875-066B-4ADB-BF12-BA9A33010863}"/>
    <hyperlink ref="M141" r:id="rId133" xr:uid="{EC125519-0B06-4614-BB64-4A2F9C513FE2}"/>
    <hyperlink ref="M142" r:id="rId134" xr:uid="{AD98AEFA-B84D-492D-818F-D4F79AE31706}"/>
    <hyperlink ref="M144" r:id="rId135" xr:uid="{3504255E-E11E-414D-8CA7-01CEFAEFEE59}"/>
    <hyperlink ref="M145" r:id="rId136" xr:uid="{1F72AE2F-43B5-4DF3-B31C-66608EA8032F}"/>
    <hyperlink ref="M146" r:id="rId137" xr:uid="{275E2039-A6DB-458A-BD89-6B4094615A63}"/>
    <hyperlink ref="M148" r:id="rId138" xr:uid="{398EA035-8FF9-4EFD-8867-542CB8594B91}"/>
    <hyperlink ref="M150" r:id="rId139" xr:uid="{12BF8EFE-9F19-46F9-A3E6-AABCB2A03078}"/>
    <hyperlink ref="M151" r:id="rId140" xr:uid="{AB35DB9D-3E31-4B1E-904C-698D518F46F6}"/>
    <hyperlink ref="M153" r:id="rId141" xr:uid="{0A39D224-13F4-4B0E-92A5-6FC30A5A1699}"/>
    <hyperlink ref="M154" r:id="rId142" xr:uid="{D7FA9C05-3B87-4C48-9A60-E6FA27EBE283}"/>
    <hyperlink ref="M155" r:id="rId143" xr:uid="{65DB6BFE-41BA-4564-BC83-5E1FC4763D67}"/>
    <hyperlink ref="M156" r:id="rId144" xr:uid="{5CFDAB73-DF3D-4309-BAD6-078717FAA92A}"/>
    <hyperlink ref="M158" r:id="rId145" xr:uid="{47B2FF93-BDBA-4B45-A475-4D64871D5AFF}"/>
    <hyperlink ref="M160" r:id="rId146" xr:uid="{0037B920-E128-45ED-8701-FDEEF4CD23C7}"/>
    <hyperlink ref="M161" r:id="rId147" xr:uid="{A2B1B196-A965-46AE-B219-F3EDCFB34F7E}"/>
    <hyperlink ref="M162" r:id="rId148" xr:uid="{F8DBA8A8-F949-45AD-B2B3-0BC2630FE99F}"/>
    <hyperlink ref="M164" r:id="rId149" xr:uid="{0FBC08C1-7DEC-4481-8D7F-10857CC83668}"/>
    <hyperlink ref="M166" r:id="rId150" xr:uid="{271B6E33-E6C9-4A77-B3A5-D7DC1586329D}"/>
    <hyperlink ref="M167" r:id="rId151" xr:uid="{344125F3-0CD7-41E8-BB69-FF9F65002001}"/>
    <hyperlink ref="M168" r:id="rId152" xr:uid="{E7911F4E-47BB-4309-8529-233CDDD0942E}"/>
    <hyperlink ref="M169" r:id="rId153" xr:uid="{D66D1EE2-15A1-4AB1-AFED-308F59BFF642}"/>
    <hyperlink ref="M170" r:id="rId154" xr:uid="{57815C32-C28A-4988-A677-AA04F6A2E590}"/>
    <hyperlink ref="M171" r:id="rId155" xr:uid="{EA577978-A3E4-4B0E-8F14-F7C6872AB4E5}"/>
    <hyperlink ref="M172" r:id="rId156" xr:uid="{BD1E7AE6-FC74-4D89-A2B4-94C4E9535F4F}"/>
    <hyperlink ref="M174" r:id="rId157" xr:uid="{97532E10-C202-45B3-A6D4-FB97D4DB68BC}"/>
    <hyperlink ref="M175" r:id="rId158" xr:uid="{51907FB2-CAD4-4AEE-A939-640791A002D2}"/>
    <hyperlink ref="M176" r:id="rId159" xr:uid="{385E35B8-7EBA-46DB-A51F-B50D1D561C85}"/>
    <hyperlink ref="M178" r:id="rId160" xr:uid="{B6A9E934-1B00-475D-B8D3-BCBF837573B4}"/>
    <hyperlink ref="M179" r:id="rId161" xr:uid="{B809E20C-1B6A-44C5-8734-CF898345963C}"/>
    <hyperlink ref="M180" r:id="rId162" xr:uid="{73B45AEF-2CB4-4B3D-9B58-FA6A7965DA54}"/>
    <hyperlink ref="M181" r:id="rId163" xr:uid="{F10C45A8-91C7-419F-A25A-16010C18E6A9}"/>
    <hyperlink ref="M182" r:id="rId164" xr:uid="{7B522D95-4840-43AD-9C93-2646027E3010}"/>
    <hyperlink ref="M184" r:id="rId165" xr:uid="{D1A340C8-0C4F-4F36-8BD8-E25B50F9E2E9}"/>
    <hyperlink ref="M185" r:id="rId166" xr:uid="{204CCDE1-108F-4A53-91A8-8BAC6950E199}"/>
    <hyperlink ref="M186" r:id="rId167" xr:uid="{3BA7F9A8-CC78-4E1E-BFD2-AE3CB3CF6226}"/>
    <hyperlink ref="M188" r:id="rId168" xr:uid="{361E64B6-1742-41FD-9FDB-74391D991D7C}"/>
    <hyperlink ref="M189" r:id="rId169" xr:uid="{B9830321-6E38-4361-BECE-391F13149587}"/>
    <hyperlink ref="M190" r:id="rId170" xr:uid="{99D811D3-8037-4586-A94E-20EBCBDE88E9}"/>
    <hyperlink ref="M191" r:id="rId171" xr:uid="{5C49E799-FF06-40B9-A1CB-C11056777B07}"/>
    <hyperlink ref="M192" r:id="rId172" xr:uid="{AE50E728-B6F3-4E3B-90E5-8C133E5A223B}"/>
    <hyperlink ref="M193" r:id="rId173" xr:uid="{9591BF0D-D89A-44BF-9408-6D92BA6E979D}"/>
    <hyperlink ref="M194" r:id="rId174" xr:uid="{83787F01-2AD3-41EC-A26B-00F0F9378CD7}"/>
    <hyperlink ref="M195" r:id="rId175" xr:uid="{B36547D4-5D2D-47F5-9B04-B7CB9D0FAAD1}"/>
    <hyperlink ref="M196" r:id="rId176" xr:uid="{B3B58622-D6D5-4E86-A971-7ABEEBC4F9E8}"/>
    <hyperlink ref="M197" r:id="rId177" xr:uid="{8E1950FF-BC45-47FD-B30A-D2EB385EB20A}"/>
    <hyperlink ref="M198" r:id="rId178" xr:uid="{F48CF2DB-0B59-4FAD-9E5A-29261A7119E1}"/>
    <hyperlink ref="M199" r:id="rId179" xr:uid="{975BC4DC-0704-4F61-A2E0-DD82A97B73C6}"/>
    <hyperlink ref="M200" r:id="rId180" xr:uid="{3832A82D-0925-4DD3-B6D7-D6A63867B822}"/>
    <hyperlink ref="M201" r:id="rId181" xr:uid="{5522B870-0202-49C3-ABBA-8BF4B21C128B}"/>
    <hyperlink ref="M202" r:id="rId182" xr:uid="{4DDBC506-1504-4761-B107-6CD8AD4F1A31}"/>
    <hyperlink ref="M204" r:id="rId183" xr:uid="{37812CA6-0CA1-4624-B013-90CC2AFBC1B2}"/>
    <hyperlink ref="M205" r:id="rId184" xr:uid="{8E301803-C753-4C22-98B4-877B2635EE01}"/>
    <hyperlink ref="M206" r:id="rId185" xr:uid="{1AAB1642-37B4-40A4-BC97-E7DFE5FFB381}"/>
    <hyperlink ref="M207" r:id="rId186" xr:uid="{9A93E07C-6E53-4D4D-85D2-440F5087284C}"/>
    <hyperlink ref="M208" r:id="rId187" xr:uid="{9B8DCDAD-3FF0-4D10-97B7-3BD40FBD41F9}"/>
    <hyperlink ref="M209" r:id="rId188" xr:uid="{A5FE43AC-9170-4F1D-ADE3-F5F52A7E76EB}"/>
    <hyperlink ref="M210" r:id="rId189" xr:uid="{010CC486-8F2C-455D-BFE3-F875C7275C9C}"/>
    <hyperlink ref="M212" r:id="rId190" xr:uid="{60B8B3C2-455D-4555-994E-CACBDB37837A}"/>
    <hyperlink ref="M213" r:id="rId191" xr:uid="{AEA48573-98B3-46BA-B997-DB8E06C00FCC}"/>
    <hyperlink ref="M214" r:id="rId192" xr:uid="{6FF5F9C3-FAA9-46AB-95D2-10C1EA023587}"/>
    <hyperlink ref="M215" r:id="rId193" xr:uid="{B6F5FAD3-16DA-4752-AE20-6C2D21935BBA}"/>
    <hyperlink ref="M216" r:id="rId194" xr:uid="{CBBE4570-01C0-4668-ADEA-885644EEC396}"/>
    <hyperlink ref="M217" r:id="rId195" xr:uid="{EFF41927-2A9B-45F5-9A96-BEEC0C78AD7F}"/>
    <hyperlink ref="M218" r:id="rId196" xr:uid="{FDC3E06B-029F-482E-AADC-301CD4466110}"/>
    <hyperlink ref="M219" r:id="rId197" xr:uid="{8D1BE8AD-EBF2-4F1D-A605-BE6C890CCDFF}"/>
    <hyperlink ref="M220" r:id="rId198" xr:uid="{C9DE6B35-E29A-469B-B87E-4D2D36478424}"/>
    <hyperlink ref="M221" r:id="rId199" xr:uid="{71257194-B434-4262-A4EA-E6988C6B50DC}"/>
    <hyperlink ref="M222" r:id="rId200" xr:uid="{AF96AB55-6A4C-471C-830A-33D13FCFB0D8}"/>
    <hyperlink ref="M223" r:id="rId201" xr:uid="{F8BADF29-790B-468F-8554-B863B755C87E}"/>
    <hyperlink ref="M224" r:id="rId202" xr:uid="{5262E385-F52E-444E-9EB9-3B4D8EF3D681}"/>
    <hyperlink ref="M225" r:id="rId203" xr:uid="{E490345A-6444-456A-B20C-58AE5C0131E8}"/>
    <hyperlink ref="M226" r:id="rId204" xr:uid="{FA343A0A-8DE9-4F6C-9662-8A75DD851AD8}"/>
    <hyperlink ref="M228" r:id="rId205" xr:uid="{D76EF2F9-14FF-4103-9A4D-766222727C44}"/>
    <hyperlink ref="M229" r:id="rId206" xr:uid="{6F502FFF-162E-43A7-A1A3-F2BD3CB3A79F}"/>
    <hyperlink ref="M230" r:id="rId207" xr:uid="{8BAA7D6A-4B0F-4C11-8C8D-2C6EE4B8C952}"/>
    <hyperlink ref="M231" r:id="rId208" xr:uid="{B98B9541-0313-4278-A09D-6735D27AA2CD}"/>
    <hyperlink ref="M232" r:id="rId209" xr:uid="{FCF49917-1749-4C3B-B416-8A280C6CD26F}"/>
    <hyperlink ref="M233" r:id="rId210" xr:uid="{C0680721-9540-4672-818C-FBC2076E8DC9}"/>
    <hyperlink ref="M234" r:id="rId211" xr:uid="{FBE8EDD3-F19F-4503-8FA0-F40613F5FB50}"/>
    <hyperlink ref="M235" r:id="rId212" xr:uid="{5B830E44-7CBF-482B-B21C-E450833FA9BB}"/>
    <hyperlink ref="M236" r:id="rId213" xr:uid="{03A9AA47-3F2D-40E3-9622-772D0F728022}"/>
    <hyperlink ref="M237" r:id="rId214" xr:uid="{2210AF2F-90BA-480B-A47A-91EEF1C469EA}"/>
    <hyperlink ref="M238" r:id="rId215" xr:uid="{0D22D449-83AE-4996-A69D-AC2BF73C1C32}"/>
    <hyperlink ref="M239" r:id="rId216" xr:uid="{CC74AC48-8130-4F7C-A6E7-A4AF6B2A38C5}"/>
    <hyperlink ref="M240" r:id="rId217" xr:uid="{ECBFF7EA-1524-41B1-A8A2-89CCC991A6CC}"/>
    <hyperlink ref="M241" r:id="rId218" xr:uid="{D8CF0ADB-BF9B-4A07-B485-DE0CFC3F4B63}"/>
    <hyperlink ref="M242" r:id="rId219" xr:uid="{01CC04C4-0321-4CB6-9BFC-C33D36C41C8D}"/>
    <hyperlink ref="M243" r:id="rId220" xr:uid="{E870DB61-505A-4616-8A76-B709FE2559F1}"/>
    <hyperlink ref="M244" r:id="rId221" xr:uid="{E67A44EA-2744-4C2A-8D74-91A967406822}"/>
    <hyperlink ref="M245" r:id="rId222" xr:uid="{ED3EBFC2-193A-450D-9160-11FB8B11FC99}"/>
    <hyperlink ref="M246" r:id="rId223" xr:uid="{CBB5AF92-B3EA-408E-9D02-18A2B1C51EE4}"/>
    <hyperlink ref="M247" r:id="rId224" xr:uid="{0BD469EF-59B6-46FF-9CE6-AD1CA97DEB8B}"/>
    <hyperlink ref="M248" r:id="rId225" xr:uid="{767D2E3E-21C3-4584-A209-33A08E2144B1}"/>
    <hyperlink ref="M249" r:id="rId226" xr:uid="{5688D23D-CDD8-428E-8A7A-75097AA6300E}"/>
    <hyperlink ref="M250" r:id="rId227" xr:uid="{B150DC81-063A-4404-A1CC-161669023EE5}"/>
    <hyperlink ref="M251" r:id="rId228" xr:uid="{3EE7EFC6-91A9-4C34-B407-2FA10214690A}"/>
    <hyperlink ref="M252" r:id="rId229" xr:uid="{E4A1293B-7924-44EE-8B38-1B8582D63A87}"/>
    <hyperlink ref="M253" r:id="rId230" xr:uid="{FCD0BD81-F116-424A-B21F-F2F862F756B6}"/>
    <hyperlink ref="M254" r:id="rId231" xr:uid="{A6C1B257-2099-4F4A-9A18-F5B4ADD101AA}"/>
    <hyperlink ref="M255" r:id="rId232" xr:uid="{18737E62-F923-4728-B5FB-092618D3B4C8}"/>
    <hyperlink ref="M256" r:id="rId233" xr:uid="{25154E91-58F6-4A99-8B1F-6BA722D5107C}"/>
    <hyperlink ref="M257" r:id="rId234" xr:uid="{21DAA1D1-107B-4BE7-84D0-84ECE36896E1}"/>
    <hyperlink ref="M258" r:id="rId235" xr:uid="{2F4B51F7-9F2B-4377-8B5B-E8438549F7CB}"/>
    <hyperlink ref="M259" r:id="rId236" xr:uid="{F55A7F7D-1B3E-44D3-8F3D-3FA422BB684C}"/>
    <hyperlink ref="M260" r:id="rId237" xr:uid="{DD8BB5B9-4692-4DBF-BA46-A9D16B360B42}"/>
    <hyperlink ref="M261" r:id="rId238" xr:uid="{2E6D546D-8745-466A-863A-42D0EF31A243}"/>
    <hyperlink ref="M262" r:id="rId239" xr:uid="{C2247F83-45D9-49BC-AFAB-396EBDA83D8A}"/>
    <hyperlink ref="M263" r:id="rId240" xr:uid="{3DAE3051-64A0-40BC-A55B-1CED74572180}"/>
    <hyperlink ref="M264" r:id="rId241" xr:uid="{6E9E811B-F06D-4377-B729-51D681A43931}"/>
    <hyperlink ref="M265" r:id="rId242" xr:uid="{6E04CBA8-658D-4C75-8E11-09F0AC478617}"/>
    <hyperlink ref="M266" r:id="rId243" xr:uid="{98A6743D-2F34-4048-B3CE-77A2903B655B}"/>
    <hyperlink ref="M267" r:id="rId244" xr:uid="{569CA07C-F438-48DB-901B-60863E70F765}"/>
    <hyperlink ref="M268" r:id="rId245" xr:uid="{E2524BED-B486-42F3-A0FE-12D172B17D44}"/>
    <hyperlink ref="M269" r:id="rId246" xr:uid="{C18EF071-1E5F-45AD-8F30-98D5E0F09C1D}"/>
    <hyperlink ref="M271" r:id="rId247" xr:uid="{7697B32E-A967-46FA-AE33-73C91B79CF37}"/>
    <hyperlink ref="M272" r:id="rId248" xr:uid="{93E8BCA7-02BB-4787-931D-2005ADDA2A36}"/>
    <hyperlink ref="M273" r:id="rId249" xr:uid="{D36C7747-25AB-429F-AEEC-4B002559A12B}"/>
    <hyperlink ref="M274" r:id="rId250" xr:uid="{67B7D8CC-911F-4CF6-97BC-8BF99CACF299}"/>
    <hyperlink ref="M275" r:id="rId251" xr:uid="{0889A0C6-7E3A-4759-9C63-0599308D8489}"/>
    <hyperlink ref="M276" r:id="rId252" xr:uid="{C4CC6D5B-1C11-4326-B5E2-9AD67DE0692A}"/>
    <hyperlink ref="M277" r:id="rId253" xr:uid="{CD34E11C-6954-4035-9224-7766A7358947}"/>
    <hyperlink ref="M278" r:id="rId254" xr:uid="{AD4E50F0-B37B-4E36-90DC-8BE553079119}"/>
    <hyperlink ref="M279" r:id="rId255" xr:uid="{4E63DDA5-B1B6-43C9-8986-CB46165FC88F}"/>
    <hyperlink ref="M280" r:id="rId256" xr:uid="{D229869C-9026-4832-818D-DA1357B735F2}"/>
    <hyperlink ref="M281" r:id="rId257" xr:uid="{CB8264FE-4439-4E07-80B5-6C8104A7E295}"/>
    <hyperlink ref="M282" r:id="rId258" xr:uid="{84CBFDBB-F374-4697-929C-64508E6E0A44}"/>
    <hyperlink ref="M283" r:id="rId259" xr:uid="{0AE207AD-972A-49B6-AA95-64CF738DC3A4}"/>
    <hyperlink ref="M284" r:id="rId260" xr:uid="{B3F2376C-0F38-4D1E-A247-553D40774202}"/>
    <hyperlink ref="M285" r:id="rId261" xr:uid="{2C9382D4-FDC7-4DF9-9947-7A39E7DB7D7C}"/>
    <hyperlink ref="M286" r:id="rId262" xr:uid="{BE0F03EC-0017-40A9-9BF2-6943DA0DAD74}"/>
    <hyperlink ref="M287" r:id="rId263" xr:uid="{8CC55929-FFE9-4D5F-8A8F-B45F7BB8B6B4}"/>
    <hyperlink ref="M288" r:id="rId264" xr:uid="{33D6FDAB-1B93-4BFF-B319-D9D6490D60AD}"/>
    <hyperlink ref="M289" r:id="rId265" xr:uid="{23670E42-BEAE-40C3-A24E-AB1325ADB117}"/>
    <hyperlink ref="M290" r:id="rId266" xr:uid="{91DF13AB-A46A-429C-AA1D-35D970E3DC05}"/>
    <hyperlink ref="M291" r:id="rId267" xr:uid="{B61EFFF5-3A83-459E-8059-6E5F73094C9A}"/>
    <hyperlink ref="M292" r:id="rId268" xr:uid="{0D25086A-23FE-487C-B7F9-38EC7A3BD01C}"/>
    <hyperlink ref="M293" r:id="rId269" xr:uid="{A1BC49A1-445D-4B15-B49C-B2ECE2A03254}"/>
    <hyperlink ref="M294" r:id="rId270" xr:uid="{296010EF-5CF9-4797-9261-0F9C7CAE2DAF}"/>
    <hyperlink ref="M295" r:id="rId271" xr:uid="{24842F0E-FCB1-421F-ADFB-95F3BF574DC4}"/>
    <hyperlink ref="M296" r:id="rId272" xr:uid="{4B60937A-6263-474A-9942-D8A06895EAF9}"/>
    <hyperlink ref="M297" r:id="rId273" xr:uid="{008EBC87-DA90-4FF0-9882-7FE9554BA94C}"/>
    <hyperlink ref="M298" r:id="rId274" xr:uid="{9F630F80-CA6F-46F1-812A-9FC9A0930419}"/>
    <hyperlink ref="M299" r:id="rId275" xr:uid="{A585A8AA-6291-45DE-9613-9AB456284069}"/>
    <hyperlink ref="M300" r:id="rId276" xr:uid="{EAA3931A-74F5-49FB-A550-91934D7C1690}"/>
    <hyperlink ref="M301" r:id="rId277" xr:uid="{C745F542-EA61-4A30-9A9A-E13D2426BD39}"/>
    <hyperlink ref="M302" r:id="rId278" xr:uid="{5E03574F-7450-440C-82C3-A1301B8C5788}"/>
    <hyperlink ref="M303" r:id="rId279" xr:uid="{726D3EE3-5F07-4A92-8F5E-B266EE9BA304}"/>
    <hyperlink ref="M304" r:id="rId280" xr:uid="{2992329F-D29D-4BCA-9543-26FC7E51FAC9}"/>
    <hyperlink ref="M305" r:id="rId281" xr:uid="{8D6F0D68-6700-40D1-82BB-654691AC6182}"/>
    <hyperlink ref="M306" r:id="rId282" xr:uid="{A057B6A5-9348-47E8-A8D6-155417E48112}"/>
    <hyperlink ref="M307" r:id="rId283" xr:uid="{40743C1C-F25A-4E71-8899-524DEE211A61}"/>
    <hyperlink ref="M308" r:id="rId284" xr:uid="{372807E0-2863-4160-8051-F3C9FF75CA70}"/>
    <hyperlink ref="M309" r:id="rId285" xr:uid="{E944D7EA-9E0D-43EC-AD38-E4282B03D505}"/>
    <hyperlink ref="M310" r:id="rId286" xr:uid="{EB405129-1AA4-430B-B713-18C440948DBA}"/>
    <hyperlink ref="M311" r:id="rId287" xr:uid="{B36D4A9F-0A9C-400C-8F36-7614CB187DE2}"/>
    <hyperlink ref="M312" r:id="rId288" xr:uid="{0E03F1A4-60F7-4645-9080-10B9921A6ADE}"/>
    <hyperlink ref="M313" r:id="rId289" xr:uid="{10DF21D1-2A2E-42A1-A622-5EBB7D0D9FD9}"/>
    <hyperlink ref="M314" r:id="rId290" xr:uid="{B356F654-DEC5-49D6-B590-90C1E6CE6A7B}"/>
    <hyperlink ref="M315" r:id="rId291" xr:uid="{8F687139-8B42-4BB7-BBEA-9A0D311F400B}"/>
    <hyperlink ref="M316" r:id="rId292" xr:uid="{0C6E0A21-65D4-41C0-A802-8A82C08270C0}"/>
    <hyperlink ref="M317" r:id="rId293" xr:uid="{A25C90C6-9BFA-4702-9F23-A0A5FA8D5054}"/>
    <hyperlink ref="M318" r:id="rId294" xr:uid="{0B847585-6048-4D2E-A30D-9FC5414D2589}"/>
    <hyperlink ref="M319" r:id="rId295" xr:uid="{84D6D0AC-0324-4964-B82D-B9D4DF8AC155}"/>
    <hyperlink ref="M320" r:id="rId296" xr:uid="{86912602-ED80-4EE8-B4BC-9FF73E4F51C5}"/>
    <hyperlink ref="M321" r:id="rId297" xr:uid="{3AF45517-17DB-4746-8453-CC5CB7729C14}"/>
    <hyperlink ref="M322" r:id="rId298" xr:uid="{2EBAD522-454B-4B5C-B071-1D3023AD42FD}"/>
    <hyperlink ref="M323" r:id="rId299" xr:uid="{570A109C-490A-4F58-87C1-C13CEE629234}"/>
    <hyperlink ref="M324" r:id="rId300" xr:uid="{782D039E-FF07-468B-BEE4-596104A61566}"/>
    <hyperlink ref="M325" r:id="rId301" xr:uid="{A692CB19-A451-4719-8463-D942BDA71448}"/>
    <hyperlink ref="M326" r:id="rId302" xr:uid="{498A1502-0767-4BFF-A38D-256FC23C68D4}"/>
    <hyperlink ref="M327" r:id="rId303" xr:uid="{4765DF31-E7D4-4758-ADB6-36492EAB8E9E}"/>
    <hyperlink ref="M328" r:id="rId304" xr:uid="{DE2E0EE1-0B64-4513-A0CC-C7C8DB4F8805}"/>
    <hyperlink ref="M329" r:id="rId305" xr:uid="{65DDF009-55DA-4D32-B26C-93920682546E}"/>
    <hyperlink ref="M331" r:id="rId306" xr:uid="{2DE257EB-1012-4038-9F1E-05DE135B94EB}"/>
    <hyperlink ref="M332" r:id="rId307" xr:uid="{79F687EC-64C9-400C-AB34-FEFF0D9513B9}"/>
    <hyperlink ref="M333" r:id="rId308" xr:uid="{96DE59D5-CF60-48AA-9C9C-CCA0BD7D6ACB}"/>
    <hyperlink ref="M334" r:id="rId309" xr:uid="{94062E9A-3C45-4FB5-B922-54765793CE44}"/>
    <hyperlink ref="M335" r:id="rId310" xr:uid="{66B3A223-9DF2-438F-BE39-AAEE7CAEF314}"/>
    <hyperlink ref="M336" r:id="rId311" xr:uid="{9A25A089-592B-400D-852B-001E39FD5F96}"/>
    <hyperlink ref="M337" r:id="rId312" xr:uid="{10D84149-965C-47FD-89D2-3DAEB0036255}"/>
    <hyperlink ref="M338" r:id="rId313" xr:uid="{1EB2D78E-4363-49DC-B8D4-5808F1EB3BAF}"/>
    <hyperlink ref="M339" r:id="rId314" xr:uid="{24D65F15-3174-47AC-BDF4-7DC6C513A866}"/>
    <hyperlink ref="M340" r:id="rId315" xr:uid="{55996184-CEA6-48A6-A070-A8DA4BB7E86F}"/>
    <hyperlink ref="M341" r:id="rId316" xr:uid="{763B96D9-3E53-46A9-A77E-8132C7B74C1C}"/>
    <hyperlink ref="M342" r:id="rId317" xr:uid="{BA04CB59-0AAE-4EF9-9D30-1364F9FD11D5}"/>
    <hyperlink ref="M343" r:id="rId318" xr:uid="{518826CF-B6D6-461F-9923-7C2114BA187F}"/>
    <hyperlink ref="M344" r:id="rId319" xr:uid="{68225F23-ECB4-40F7-8BE0-51F59495EC96}"/>
    <hyperlink ref="M345" r:id="rId320" xr:uid="{D563C88C-B3D9-42DD-85B6-7FE85B16A065}"/>
    <hyperlink ref="M346" r:id="rId321" xr:uid="{CA549F5A-4898-4647-8135-864A11CCEE65}"/>
    <hyperlink ref="M347" r:id="rId322" xr:uid="{28BE5E20-4152-4ED4-B109-64AEA6D7E204}"/>
    <hyperlink ref="M348" r:id="rId323" xr:uid="{9FAD9192-E79C-4A42-B705-1ED66A1EC9D3}"/>
    <hyperlink ref="M349" r:id="rId324" xr:uid="{1CC0607C-05CF-4035-A7CE-A619FE750595}"/>
    <hyperlink ref="M350" r:id="rId325" xr:uid="{8A13962D-1F5F-42DE-A47C-60BDF7B768E2}"/>
    <hyperlink ref="M351" r:id="rId326" xr:uid="{634F55C2-F224-4CF9-ACA1-DEE3F8C5ED75}"/>
    <hyperlink ref="M352" r:id="rId327" xr:uid="{A7A8417A-AC58-4ED5-A259-21F8454DBA66}"/>
    <hyperlink ref="M353" r:id="rId328" xr:uid="{8E2911A8-F1A4-44AA-BE8C-FC0A91FFFD8F}"/>
    <hyperlink ref="M354" r:id="rId329" xr:uid="{C4F502BE-8DE7-46C4-A5F4-69E6C1FE5A6B}"/>
    <hyperlink ref="M355" r:id="rId330" xr:uid="{5961E5D2-F927-4C5E-B224-6DF8012CB28E}"/>
    <hyperlink ref="M356" r:id="rId331" xr:uid="{FCF200BC-4D6A-407B-AEBB-A2A57786603A}"/>
    <hyperlink ref="M357" r:id="rId332" xr:uid="{4C57B281-428C-4ADD-8247-ACB5AA8E50AD}"/>
    <hyperlink ref="M358" r:id="rId333" xr:uid="{2D4C9A7A-9C06-4322-97B4-332ECAF96CAC}"/>
    <hyperlink ref="M359" r:id="rId334" xr:uid="{CC20C44D-81D0-4430-A44E-0FCF3BC3D3CB}"/>
    <hyperlink ref="M360" r:id="rId335" xr:uid="{BB17A245-AE54-4771-84EF-2F09646BAD4F}"/>
    <hyperlink ref="M361" r:id="rId336" xr:uid="{66FCC772-AE6F-4F06-BF3C-F5F650148465}"/>
    <hyperlink ref="M362" r:id="rId337" xr:uid="{1B5FE3FC-96C3-4E28-B6AF-F85FFA8B479B}"/>
    <hyperlink ref="M363" r:id="rId338" xr:uid="{68E131B6-36A5-4E1D-A65E-558A091FABB5}"/>
    <hyperlink ref="M365" r:id="rId339" xr:uid="{21ED1750-3565-4212-8F6E-A6C998041248}"/>
    <hyperlink ref="M367" r:id="rId340" xr:uid="{8CB635F8-4D58-4DCC-827B-34C6AF018189}"/>
    <hyperlink ref="M369" r:id="rId341" xr:uid="{438BD64B-3576-49F6-9B84-2DA01EBA3120}"/>
    <hyperlink ref="M371" r:id="rId342" xr:uid="{3EAFF803-CC30-4F64-AB3B-E56C1D3C4458}"/>
    <hyperlink ref="M372" r:id="rId343" xr:uid="{8CE87E5F-7F95-4185-9A1C-3CDB36F447F1}"/>
    <hyperlink ref="M373" r:id="rId344" xr:uid="{0B27C11A-EC28-4CA4-8C6E-5FB483764112}"/>
    <hyperlink ref="M374" r:id="rId345" xr:uid="{B60B4E49-F7EF-459C-929C-0D08D19BBB8E}"/>
    <hyperlink ref="M375" r:id="rId346" xr:uid="{531C4873-A15B-47EE-A113-BA0BE81B4182}"/>
    <hyperlink ref="M376" r:id="rId347" xr:uid="{8CE789CD-2319-48CE-A400-D7042825372A}"/>
    <hyperlink ref="M377" r:id="rId348" xr:uid="{883F1C76-D261-46DF-9C56-CBC3245F3535}"/>
    <hyperlink ref="M378" r:id="rId349" xr:uid="{2F126539-D1CB-4750-BB9A-DD41D36FC481}"/>
    <hyperlink ref="M379" r:id="rId350" xr:uid="{F1091469-503B-43C9-8BA7-DE293555CB56}"/>
    <hyperlink ref="M380" r:id="rId351" xr:uid="{0EBEFD1E-CB7C-451F-8BDD-8511CDCDF96B}"/>
    <hyperlink ref="M381" r:id="rId352" xr:uid="{A9B4014A-E0A9-4F96-B6F3-9E3F26FE7F31}"/>
    <hyperlink ref="M382" r:id="rId353" xr:uid="{80ED81FB-34A1-4A44-8F75-9B4E9C461C67}"/>
    <hyperlink ref="M383" r:id="rId354" xr:uid="{1A247A1B-4A69-412F-8E5E-CBE4DC31BDB2}"/>
    <hyperlink ref="M384" r:id="rId355" xr:uid="{1D024396-C7A0-4638-BA6C-A2EF75B12702}"/>
    <hyperlink ref="M385" r:id="rId356" xr:uid="{01B766D7-6857-4721-9E0E-EBADD81A493B}"/>
    <hyperlink ref="M386" r:id="rId357" xr:uid="{A8BD1033-7312-48B5-89A1-214295EE3D0E}"/>
    <hyperlink ref="M387" r:id="rId358" xr:uid="{B1E68738-FA2A-4B1A-BAAB-2051FBB12F24}"/>
    <hyperlink ref="M388" r:id="rId359" xr:uid="{F788BA16-40B9-465F-BCE8-8385D77331F4}"/>
    <hyperlink ref="M389" r:id="rId360" xr:uid="{9C36F250-A721-4299-ABCE-8FA3FC0C1F8C}"/>
    <hyperlink ref="M390" r:id="rId361" xr:uid="{674EFB66-801A-472B-BB6E-040EE4EE152B}"/>
    <hyperlink ref="M391" r:id="rId362" xr:uid="{4E5BBC36-8D68-4D21-ACD6-A29B05E8A3E9}"/>
    <hyperlink ref="M392" r:id="rId363" xr:uid="{4429D33F-ED03-4813-9863-DED330E30849}"/>
    <hyperlink ref="M393" r:id="rId364" xr:uid="{435021DA-0C65-4F4E-ACC1-939A784ABFA3}"/>
    <hyperlink ref="M394" r:id="rId365" xr:uid="{43CC3514-4F2A-40AB-8F01-778E8E3FD73B}"/>
    <hyperlink ref="M395" r:id="rId366" xr:uid="{73F28E0F-2B12-40C8-9A4A-B5535E96F05D}"/>
    <hyperlink ref="M396" r:id="rId367" xr:uid="{4FA6B6F8-17E3-4FD5-BBDE-99ED1FA4D773}"/>
    <hyperlink ref="M397" r:id="rId368" xr:uid="{FB33D158-6CDF-406C-B9ED-1A0799B1BB2B}"/>
    <hyperlink ref="M398" r:id="rId369" xr:uid="{53DCA9BE-8F9C-4506-ADDF-C29604CCAFA4}"/>
    <hyperlink ref="M399" r:id="rId370" xr:uid="{49449A87-4BE2-41C3-863A-0DCCC386EE5D}"/>
    <hyperlink ref="M400" r:id="rId371" xr:uid="{CA630D91-EA25-4B8A-BA84-9830673786A9}"/>
    <hyperlink ref="M401" r:id="rId372" xr:uid="{4C138BA7-D77F-4F28-9E13-403245A4C5C3}"/>
    <hyperlink ref="M402" r:id="rId373" xr:uid="{C63ED302-6D08-43B6-8AED-B35F2ABE2FE6}"/>
    <hyperlink ref="M403" r:id="rId374" xr:uid="{60225B91-F52D-4A8A-B0D7-1A0782A2FBFC}"/>
    <hyperlink ref="M404" r:id="rId375" xr:uid="{5BE02A53-8DA3-4540-A80C-67DCC816FD2A}"/>
    <hyperlink ref="M405" r:id="rId376" xr:uid="{14C2A9DE-C8A2-4D05-B5F6-B31ACF9210F8}"/>
    <hyperlink ref="M406" r:id="rId377" xr:uid="{30B1A5BD-BBAD-4DF8-80E3-0FD61D05E3B0}"/>
    <hyperlink ref="M407" r:id="rId378" xr:uid="{73337044-FB4B-4763-9108-4A57D1B22AD5}"/>
    <hyperlink ref="M408" r:id="rId379" xr:uid="{2A6D47F6-8162-4A01-883E-B405633DD2EF}"/>
    <hyperlink ref="M409" r:id="rId380" xr:uid="{32E1F809-4AC0-4826-AD06-41750A3436AC}"/>
    <hyperlink ref="M410" r:id="rId381" xr:uid="{1BDA1AD0-6053-469E-8E82-52AC8B297B06}"/>
    <hyperlink ref="M411" r:id="rId382" xr:uid="{13B6C4C6-02CE-4BBA-8CA5-08D20BF98443}"/>
    <hyperlink ref="M412" r:id="rId383" xr:uid="{FF1BBB5E-8AAB-4185-A24B-E1855AEED0AF}"/>
    <hyperlink ref="M413" r:id="rId384" xr:uid="{4C41202C-5B91-4DCF-93DE-73690841DCA2}"/>
    <hyperlink ref="M414" r:id="rId385" xr:uid="{01AC1671-AC07-4AEE-A0F2-0DD90B934FF9}"/>
    <hyperlink ref="M415" r:id="rId386" xr:uid="{F02CEB36-F21C-4F21-BD19-312FAE85B8C3}"/>
    <hyperlink ref="M416" r:id="rId387" xr:uid="{63660B6B-5BCE-436C-85C1-C758A245BAC9}"/>
    <hyperlink ref="M417" r:id="rId388" xr:uid="{DF3397B8-FD9A-40BF-8AAA-47373EF62543}"/>
    <hyperlink ref="M418" r:id="rId389" xr:uid="{3D0AD8C4-D1A5-40BA-B771-F5B1D4E7AC10}"/>
    <hyperlink ref="M419" r:id="rId390" xr:uid="{FCAB6545-BEC6-422C-B061-F94C428AE4FE}"/>
    <hyperlink ref="M420" r:id="rId391" xr:uid="{1D8CB745-10CC-42D3-8962-0E23606CCB0C}"/>
    <hyperlink ref="M421" r:id="rId392" xr:uid="{59BFC59E-F6DA-4187-8518-1B2318A143C2}"/>
    <hyperlink ref="M422" r:id="rId393" xr:uid="{98672583-7491-4ED6-B0CE-C223C6569705}"/>
    <hyperlink ref="M423" r:id="rId394" xr:uid="{684BB7A9-FD58-48D2-8EF9-2A7BE7178797}"/>
    <hyperlink ref="M424" r:id="rId395" xr:uid="{879B619D-9A81-4F14-A3F0-71E3983372B9}"/>
    <hyperlink ref="M425" r:id="rId396" xr:uid="{CB07B757-F4AB-4E2E-81C7-AE2C41328140}"/>
    <hyperlink ref="M426" r:id="rId397" xr:uid="{35339401-35CB-4830-9E62-C18F10BC194C}"/>
    <hyperlink ref="M427" r:id="rId398" xr:uid="{8664A4DE-92BA-485C-ADD8-EEF14056AF4B}"/>
    <hyperlink ref="M428" r:id="rId399" xr:uid="{CAC68C71-F9EC-4639-BCBF-235DE8CBF599}"/>
    <hyperlink ref="M429" r:id="rId400" xr:uid="{0D4B09F4-D1CD-4DFB-B205-A9EB7580434C}"/>
    <hyperlink ref="M430" r:id="rId401" xr:uid="{D3FB3FB9-E60A-41A1-A375-55184A248369}"/>
    <hyperlink ref="M431" r:id="rId402" xr:uid="{332AA5BD-C24E-4EEE-851C-F870F59DD72D}"/>
    <hyperlink ref="M432" r:id="rId403" xr:uid="{DFEF3B5D-D0AD-4F7C-809A-3C85716FA75A}"/>
    <hyperlink ref="M433" r:id="rId404" xr:uid="{3778D4C3-3F63-41D1-A73E-49951B323E7F}"/>
    <hyperlink ref="M434" r:id="rId405" xr:uid="{1BB894CA-441C-4FA2-BF76-786D3FD4748D}"/>
    <hyperlink ref="M435" r:id="rId406" xr:uid="{4D3DAB56-BBE5-4341-AB68-07D684C9B0AE}"/>
    <hyperlink ref="M437" r:id="rId407" xr:uid="{7688D9EE-2B27-431D-A4A0-8D4C95AAFC09}"/>
    <hyperlink ref="M438" r:id="rId408" xr:uid="{ABAF4B22-0C1F-4DA4-A84C-C08464C424F5}"/>
    <hyperlink ref="M439" r:id="rId409" xr:uid="{67792F55-74A0-4E71-99B9-E0AD6B72AD89}"/>
    <hyperlink ref="M440" r:id="rId410" xr:uid="{52914B57-8C05-4003-A19A-9E946CDD4538}"/>
    <hyperlink ref="M441" r:id="rId411" xr:uid="{EC7ED4C6-5DD9-4489-AC5E-DB2F5F7A6AF9}"/>
    <hyperlink ref="M442" r:id="rId412" xr:uid="{83630A0C-F71E-40E6-8D0F-4F9D716AF3F7}"/>
    <hyperlink ref="M443" r:id="rId413" xr:uid="{95DBCE0D-9891-4F81-AD05-DB472499713F}"/>
    <hyperlink ref="M444" r:id="rId414" xr:uid="{1A994098-2D58-42D7-B1B3-C71483FC3724}"/>
    <hyperlink ref="M445" r:id="rId415" xr:uid="{D1EDF592-61CC-421A-9DDE-391995AD4972}"/>
    <hyperlink ref="M446" r:id="rId416" xr:uid="{D25600F5-C7FE-4DF8-9BA7-7D2675C2CFFF}"/>
    <hyperlink ref="M447" r:id="rId417" xr:uid="{F2A2680D-225E-4CC1-A7FD-AD0233F36D53}"/>
    <hyperlink ref="M448" r:id="rId418" xr:uid="{4BAFA4E1-9193-4904-AC36-44C63E49B8BF}"/>
    <hyperlink ref="M449" r:id="rId419" xr:uid="{70573F12-A315-4759-A00D-3519C6EC6942}"/>
    <hyperlink ref="M450" r:id="rId420" xr:uid="{737DED4D-02C0-454A-945C-CAA646D655AF}"/>
    <hyperlink ref="M451" r:id="rId421" xr:uid="{97639853-20E6-4F98-AB1D-F100C05C1996}"/>
    <hyperlink ref="M452" r:id="rId422" xr:uid="{9F02C599-B278-4755-BE06-4014E3D5B057}"/>
    <hyperlink ref="M453" r:id="rId423" xr:uid="{09210B5E-0BD9-4F61-A392-60E22474CDF6}"/>
    <hyperlink ref="M454" r:id="rId424" xr:uid="{B32C7203-EE9F-4ED4-9254-0616B7B424A0}"/>
    <hyperlink ref="M455" r:id="rId425" xr:uid="{C95DC5FE-C5D5-4936-BA61-381437EECDC5}"/>
    <hyperlink ref="M456" r:id="rId426" xr:uid="{EA2F0D26-8445-47E6-AF1B-71715C29E778}"/>
    <hyperlink ref="M457" r:id="rId427" xr:uid="{B44DD374-8DF5-48E2-8B85-942FD7BB548C}"/>
    <hyperlink ref="M458" r:id="rId428" xr:uid="{EA371B13-CE70-4000-9581-E024E11E3AF0}"/>
    <hyperlink ref="M459" r:id="rId429" xr:uid="{199EBF0C-E7B1-4475-96E8-7ED7A96BFF6C}"/>
    <hyperlink ref="M460" r:id="rId430" xr:uid="{15F65121-C951-4A05-B980-C8EB46E5CBFF}"/>
    <hyperlink ref="M461" r:id="rId431" xr:uid="{B4F0FD00-9C6B-400C-81BE-1FEA6735263F}"/>
    <hyperlink ref="M462" r:id="rId432" xr:uid="{8324FABD-D8C1-4F78-8D35-44AB097509F7}"/>
    <hyperlink ref="M463" r:id="rId433" xr:uid="{9D1FE20B-6F5F-4CF5-AF10-5CA1A151358C}"/>
    <hyperlink ref="M464" r:id="rId434" xr:uid="{550D369A-397D-4866-B0F1-1F0EB30F08A5}"/>
    <hyperlink ref="M465" r:id="rId435" xr:uid="{E129AA35-A268-4134-A7C7-5E6751CBDEF3}"/>
    <hyperlink ref="M466" r:id="rId436" xr:uid="{4F6CA097-208E-46C0-BC15-0F5D76948DE2}"/>
    <hyperlink ref="M467" r:id="rId437" xr:uid="{8A96973D-F144-426E-B47D-C4C51AFD0AC7}"/>
    <hyperlink ref="M468" r:id="rId438" xr:uid="{874FEE10-F772-41E4-AD8F-4A8544E809BA}"/>
    <hyperlink ref="M469" r:id="rId439" xr:uid="{2CBE985F-25D5-4064-B90A-5AA2403C8765}"/>
    <hyperlink ref="M470" r:id="rId440" xr:uid="{F6F6551B-DDA5-4E62-9AC8-EF30AAE1B7D1}"/>
    <hyperlink ref="M471" r:id="rId441" xr:uid="{A8F329B4-6705-4EE7-B83A-5743BE403BAD}"/>
    <hyperlink ref="M472" r:id="rId442" xr:uid="{45D278B0-480F-4628-B18C-2DD1778A7E39}"/>
    <hyperlink ref="M473" r:id="rId443" xr:uid="{65AD8E98-6BDE-4E6F-BEF8-3747560916B3}"/>
    <hyperlink ref="M474" r:id="rId444" xr:uid="{101035BE-6684-49D0-8CC3-4110FAF386B5}"/>
    <hyperlink ref="M475" r:id="rId445" xr:uid="{6A132071-C0E1-4424-A8B1-390A55A51461}"/>
    <hyperlink ref="M476" r:id="rId446" xr:uid="{545C4CBE-7F58-456D-84BF-AD2B409DAA05}"/>
    <hyperlink ref="M477" r:id="rId447" xr:uid="{5427D8FF-F108-4076-85C5-784E41C31A86}"/>
    <hyperlink ref="M478" r:id="rId448" xr:uid="{2C97A782-25E4-410B-9F6C-38D015FA34C1}"/>
    <hyperlink ref="M479" r:id="rId449" xr:uid="{5676FF88-9287-411A-9285-DA12EFD62B47}"/>
    <hyperlink ref="M480" r:id="rId450" xr:uid="{FD30AED3-6B56-407B-987D-A592B33C5B01}"/>
    <hyperlink ref="M481" r:id="rId451" xr:uid="{EA16683C-69F3-485C-B8C8-81EA06CE8DCA}"/>
    <hyperlink ref="M482" r:id="rId452" xr:uid="{1C27D185-4EAE-429C-97D3-6FA9094E03D1}"/>
    <hyperlink ref="M483" r:id="rId453" xr:uid="{B364D06C-7D1A-4017-97D2-D4B8259C9105}"/>
    <hyperlink ref="M484" r:id="rId454" xr:uid="{68B2F614-A9D5-4968-9331-D8DA9DF57699}"/>
    <hyperlink ref="M485" r:id="rId455" xr:uid="{CDE60B1C-E194-4B13-9746-6386CCC461D4}"/>
    <hyperlink ref="M486" r:id="rId456" xr:uid="{890A16AB-D63D-4989-8CEF-2749CE56F735}"/>
    <hyperlink ref="M487" r:id="rId457" xr:uid="{108F9D1B-325E-4B4C-B588-5517D654B26B}"/>
    <hyperlink ref="M488" r:id="rId458" xr:uid="{AA54B9C5-79A8-40A1-8C07-629B5AE35EC0}"/>
    <hyperlink ref="M489" r:id="rId459" xr:uid="{3B311F16-C35D-4BB9-B1BB-A0746B6221A5}"/>
    <hyperlink ref="M490" r:id="rId460" xr:uid="{45CCC1E4-EF3C-4924-B8FE-9E04F73580EB}"/>
    <hyperlink ref="M491" r:id="rId461" xr:uid="{D86C83A2-73A1-4292-BA27-8C863868E23C}"/>
    <hyperlink ref="M493" r:id="rId462" xr:uid="{EC44E6A0-A7AB-4C72-A4C2-C4DAC7F88F7D}"/>
    <hyperlink ref="M492" r:id="rId463" xr:uid="{E59546CC-8A16-45F6-857E-A694918FB306}"/>
    <hyperlink ref="M494" r:id="rId464" xr:uid="{FFC3C5B7-FDFD-4AE3-8C0F-8F6100D1C51D}"/>
    <hyperlink ref="M496" r:id="rId465" xr:uid="{D3E4ADC8-1E98-4A61-AA65-1D9C5899F348}"/>
    <hyperlink ref="M498" r:id="rId466" xr:uid="{E2D2565E-A69C-4A2D-A5DC-AACE964E5493}"/>
    <hyperlink ref="M500" r:id="rId467" xr:uid="{9334ABA2-E443-457D-9FA0-519FA3D3C047}"/>
    <hyperlink ref="M502" r:id="rId468" xr:uid="{2750359C-C068-487B-A127-6CDA0D7FB3D6}"/>
    <hyperlink ref="M504" r:id="rId469" xr:uid="{A1554880-B850-4079-A732-5713379AD017}"/>
    <hyperlink ref="M506" r:id="rId470" xr:uid="{968F75BE-D52F-44DE-8C83-ED528068DD28}"/>
    <hyperlink ref="M508" r:id="rId471" xr:uid="{3DA08B06-8A28-473A-9319-4C54AC63F8B2}"/>
    <hyperlink ref="M509" r:id="rId472" xr:uid="{B3E63061-6484-4EAD-90F2-A091F89EC1CE}"/>
    <hyperlink ref="M510" r:id="rId473" xr:uid="{160593D2-63D4-4D4E-95BB-7135B5EFD5C5}"/>
    <hyperlink ref="M511" r:id="rId474" xr:uid="{01FC2E97-07A2-40D9-BB8F-E21B944CE645}"/>
    <hyperlink ref="M512" r:id="rId475" xr:uid="{B880C922-1051-4149-8FD6-C5D0DF584B89}"/>
    <hyperlink ref="M513" r:id="rId476" xr:uid="{D17C08E1-7990-4266-BE05-1025F215FAB7}"/>
    <hyperlink ref="M514" r:id="rId477" xr:uid="{12BD09D4-A95E-4358-93F2-273CF3BB0390}"/>
    <hyperlink ref="M515" r:id="rId478" xr:uid="{F0C847B7-8097-4FFF-AC30-ADE9EFB05843}"/>
    <hyperlink ref="M516" r:id="rId479" xr:uid="{FBD4E914-B99F-424B-A9A1-535B94475348}"/>
    <hyperlink ref="M517" r:id="rId480" xr:uid="{9B304F95-4C41-4432-A288-7A9D34BF591D}"/>
    <hyperlink ref="M518" r:id="rId481" xr:uid="{27ACD141-BB29-422D-ACA4-6FD0D6FD4B7D}"/>
    <hyperlink ref="M519" r:id="rId482" xr:uid="{36512B34-EE26-41C2-80E0-366BC83780E5}"/>
    <hyperlink ref="M520" r:id="rId483" xr:uid="{CD934618-7F91-48CA-B87C-0F01D898ADE2}"/>
    <hyperlink ref="M521" r:id="rId484" xr:uid="{4564ED2A-22DC-4A12-BB5D-FF56014C3F23}"/>
    <hyperlink ref="M522" r:id="rId485" xr:uid="{CD22792E-A595-4DCE-A79E-B42BB17000C6}"/>
    <hyperlink ref="M523" r:id="rId486" xr:uid="{72372A68-383F-4431-90D1-DBA368331831}"/>
    <hyperlink ref="M524" r:id="rId487" xr:uid="{DB0CC971-560D-4152-80BF-5457AF37259F}"/>
    <hyperlink ref="M525" r:id="rId488" xr:uid="{3191B8E8-26B5-4691-B3A0-599E35B61D57}"/>
    <hyperlink ref="M526" r:id="rId489" xr:uid="{698E49CF-44A0-44F2-A081-DE6C16098500}"/>
    <hyperlink ref="M527" r:id="rId490" xr:uid="{12B05044-FDD7-4B2A-8F63-8FDF4035A012}"/>
    <hyperlink ref="M528" r:id="rId491" xr:uid="{591DE78C-2CE0-42F8-9E06-9160985B5A74}"/>
    <hyperlink ref="M529" r:id="rId492" xr:uid="{0C39D9C0-46F8-4550-9E60-596012F864D3}"/>
    <hyperlink ref="M530" r:id="rId493" xr:uid="{809AFED9-4D4B-4835-B550-2975ACB37E59}"/>
    <hyperlink ref="M531" r:id="rId494" xr:uid="{11E475C1-F611-430B-8343-0CE823A178A8}"/>
    <hyperlink ref="M532" r:id="rId495" xr:uid="{F923504B-AF4C-44B3-A0F7-EE6EC69756EB}"/>
    <hyperlink ref="M533" r:id="rId496" xr:uid="{E2125ED5-2E7E-4C69-AB40-B84FA076024D}"/>
    <hyperlink ref="M534" r:id="rId497" xr:uid="{B6CB9BB1-329C-478E-BE3B-B551CB8560CD}"/>
    <hyperlink ref="M536" r:id="rId498" xr:uid="{85F753EE-CC72-405D-9B4F-D6A9D681F56C}"/>
    <hyperlink ref="M537" r:id="rId499" xr:uid="{6B56250E-C7EF-4EEF-9636-1CF63DB08618}"/>
    <hyperlink ref="M538" r:id="rId500" xr:uid="{E4BE3862-2C51-4229-AFC7-FF415F65941B}"/>
    <hyperlink ref="M539" r:id="rId501" xr:uid="{F85AC450-78FA-487E-8CFD-AEA3F5680D00}"/>
    <hyperlink ref="M540" r:id="rId502" xr:uid="{D7BF13CD-D094-44C0-B576-C39AF9BA048A}"/>
    <hyperlink ref="M541" r:id="rId503" xr:uid="{9C8FDA72-4CEC-49C8-80B0-93A556FB1790}"/>
    <hyperlink ref="M542" r:id="rId504" xr:uid="{1CA102A6-7B6B-40DF-97DA-9183E4B620AD}"/>
    <hyperlink ref="M543" r:id="rId505" xr:uid="{7E95DD19-901A-4078-8D6B-D006ABBBEF2A}"/>
    <hyperlink ref="M544" r:id="rId506" xr:uid="{0E4B21A7-A015-46B3-8E5C-F978A9E51F86}"/>
    <hyperlink ref="M545" r:id="rId507" xr:uid="{054A48E7-27F9-4331-9E5E-7539B946677C}"/>
    <hyperlink ref="M546" r:id="rId508" xr:uid="{64BCAF7C-336C-47A5-B18D-4A07B4E448E9}"/>
    <hyperlink ref="M547" r:id="rId509" xr:uid="{779FCE5D-292E-42A2-B8D4-0C40EA008324}"/>
    <hyperlink ref="M548" r:id="rId510" xr:uid="{DC22DB99-DD00-45F2-BF78-06385D426B3E}"/>
    <hyperlink ref="M549" r:id="rId511" xr:uid="{FF7256F5-7761-4CB6-A8F3-3CA9A0FDE4D3}"/>
    <hyperlink ref="M550" r:id="rId512" xr:uid="{9E847CD5-25F3-4E74-967A-A43D5A78AFFD}"/>
    <hyperlink ref="M551" r:id="rId513" xr:uid="{7227CD97-19CF-4BCC-8F3D-EF82B0F631E4}"/>
    <hyperlink ref="M552" r:id="rId514" xr:uid="{C51EA791-D1F2-4C22-99EE-439542EBC6EC}"/>
    <hyperlink ref="M553" r:id="rId515" xr:uid="{3DDB7461-2568-4164-99F6-FA015BB327E9}"/>
    <hyperlink ref="M554" r:id="rId516" xr:uid="{8FE75879-BC53-49DA-BEFB-C2F566D746EA}"/>
    <hyperlink ref="M555" r:id="rId517" xr:uid="{2C9D7A2D-B442-4391-8F56-4BA82D4923FC}"/>
    <hyperlink ref="M556" r:id="rId518" xr:uid="{06C6F00C-3CC4-4507-A111-820259CE75CB}"/>
    <hyperlink ref="M557" r:id="rId519" xr:uid="{451DC9C7-3503-4C26-8F97-4DB7EC4BE6E6}"/>
    <hyperlink ref="M558" r:id="rId520" xr:uid="{2AE8C9F0-F065-465A-B031-56377B30B9D6}"/>
    <hyperlink ref="M559" r:id="rId521" xr:uid="{F5AA25B8-F0B6-40A0-B9F4-A69138488545}"/>
    <hyperlink ref="M560" r:id="rId522" xr:uid="{36E6E3C3-C7CA-41FA-9F9F-1776CBA089C6}"/>
    <hyperlink ref="M561" r:id="rId523" xr:uid="{B4648ECC-641D-4AEC-B6CF-31A04DDF51E1}"/>
    <hyperlink ref="M562" r:id="rId524" xr:uid="{D31ED35D-E3B8-4A1C-85E7-5CD4575CBE82}"/>
    <hyperlink ref="M563" r:id="rId525" xr:uid="{A3228F77-ABD4-4C26-9F24-BA32B05E7E64}"/>
    <hyperlink ref="M564" r:id="rId526" xr:uid="{8FCDBD44-7C05-4EC9-AC54-C17CC5EC6024}"/>
    <hyperlink ref="M565" r:id="rId527" xr:uid="{270520EF-3C31-433C-A73D-12803E5EE825}"/>
    <hyperlink ref="M566" r:id="rId528" xr:uid="{72CC40C8-84D2-4383-8557-B826B8F759D2}"/>
    <hyperlink ref="M567" r:id="rId529" xr:uid="{E85ED83D-B129-48AF-8B0E-45256CA341D3}"/>
    <hyperlink ref="M568" r:id="rId530" xr:uid="{A11FE286-5F38-44DB-973F-F011A9954050}"/>
    <hyperlink ref="M569" r:id="rId531" xr:uid="{A8740445-A747-487E-96BB-B3E544C51B8C}"/>
    <hyperlink ref="M570" r:id="rId532" xr:uid="{23B38E5F-1E0F-4350-B15B-5210965A98F9}"/>
    <hyperlink ref="M571" r:id="rId533" xr:uid="{F8CCA45F-55B8-42C8-BC52-603E2C7CB494}"/>
    <hyperlink ref="M572" r:id="rId534" xr:uid="{0EFE1CB9-A4E6-44D8-BE4B-5AE1077F3035}"/>
    <hyperlink ref="M573" r:id="rId535" xr:uid="{7F9354B0-3F9A-452B-8FDC-0010DA18AEEC}"/>
    <hyperlink ref="M574" r:id="rId536" xr:uid="{764E224E-3B4D-4CD4-85DE-07624598CEEE}"/>
    <hyperlink ref="M575" r:id="rId537" xr:uid="{62EE1045-EE40-45E2-955E-997B50E02EDA}"/>
    <hyperlink ref="M576" r:id="rId538" xr:uid="{90DA19B8-2111-47D3-8589-7BDF4B346C02}"/>
    <hyperlink ref="M578" r:id="rId539" xr:uid="{FD0D78F4-E708-41CA-B4DF-D2D88FA82418}"/>
    <hyperlink ref="M579" r:id="rId540" xr:uid="{BF868247-F84B-4954-B221-2272C656DC48}"/>
    <hyperlink ref="M580" r:id="rId541" xr:uid="{9F703DF4-7D96-45D6-A72F-0B9AE49F2CD6}"/>
    <hyperlink ref="M581" r:id="rId542" xr:uid="{04DC1894-16E7-481D-B0E7-D5FDBD5A1CD5}"/>
    <hyperlink ref="M583" r:id="rId543" xr:uid="{C27C33B9-B60B-4BF4-AAF7-54497BC74B51}"/>
    <hyperlink ref="M584" r:id="rId544" xr:uid="{13EBADAF-8A73-4BF2-85DA-CACFDEE6A37E}"/>
    <hyperlink ref="M585" r:id="rId545" xr:uid="{089282D6-8593-472F-9A70-568E3DD191C8}"/>
    <hyperlink ref="M586" r:id="rId546" xr:uid="{5C76BCDB-AE1C-4A7C-93CA-DA1501FEB989}"/>
    <hyperlink ref="M587" r:id="rId547" xr:uid="{0C8DCAD7-FB86-4143-A1DE-810FEA0C4BAB}"/>
    <hyperlink ref="M588" r:id="rId548" xr:uid="{AB5AE1DD-4E18-40B1-B3B1-6358673A52D1}"/>
    <hyperlink ref="M590" r:id="rId549" xr:uid="{628EC1A2-9A9A-4E60-9F3B-736736868028}"/>
    <hyperlink ref="M592" r:id="rId550" xr:uid="{723671C2-D6AD-4B3F-86C9-B728E065FB81}"/>
    <hyperlink ref="M593" r:id="rId551" xr:uid="{35401477-0216-4B90-9532-B673442E35F5}"/>
    <hyperlink ref="M594" r:id="rId552" xr:uid="{DE4BE4FE-68C0-4C6E-85FB-56AAB7CF0BD9}"/>
    <hyperlink ref="M595" r:id="rId553" xr:uid="{B2644B6F-1091-4770-9A00-571426A0C203}"/>
    <hyperlink ref="M596" r:id="rId554" xr:uid="{DD428E44-6654-4E01-8C45-738E32B605B7}"/>
    <hyperlink ref="M598" r:id="rId555" xr:uid="{7AB6B767-F0CB-4C20-BFFA-730C1ACFC2BA}"/>
    <hyperlink ref="M599" r:id="rId556" xr:uid="{DA30FE7A-8E9B-4F5B-8EAA-A32D8B9D4851}"/>
    <hyperlink ref="M600" r:id="rId557" xr:uid="{145EBAEF-F227-4A39-AE80-D69E96E07992}"/>
    <hyperlink ref="M601" r:id="rId558" xr:uid="{CF237E5E-0B5F-4502-8ACB-292824BEFA38}"/>
    <hyperlink ref="M602" r:id="rId559" xr:uid="{E19B57F4-52E3-4D43-AB1F-76F280FE53CE}"/>
    <hyperlink ref="M603" r:id="rId560" xr:uid="{DD96913F-2EEC-4297-BFFA-2CEA2BB3FD18}"/>
    <hyperlink ref="M604" r:id="rId561" xr:uid="{A2BFE6CD-76AB-4FA8-83F8-35FB5026A462}"/>
    <hyperlink ref="M605" r:id="rId562" xr:uid="{986222ED-81CF-43CA-9AF7-94A44CC95EA6}"/>
    <hyperlink ref="M606" r:id="rId563" xr:uid="{2DFDCF87-44E5-424B-ACA6-BC7FD44CDE57}"/>
    <hyperlink ref="M607" r:id="rId564" xr:uid="{CAC613DF-CAA2-4740-BEF7-132F479DEF27}"/>
    <hyperlink ref="M608" r:id="rId565" xr:uid="{418D9599-7D6D-427D-9220-4A40D459E6FA}"/>
    <hyperlink ref="M609" r:id="rId566" xr:uid="{C6DC74A5-FAB4-4D20-A8A0-69EDFA87FF0B}"/>
    <hyperlink ref="M610" r:id="rId567" xr:uid="{458C6F3F-327D-4365-BE5A-DF9F077B4C59}"/>
    <hyperlink ref="M611" r:id="rId568" xr:uid="{109435E3-051C-466E-89E7-47A528E9F3AD}"/>
    <hyperlink ref="M612" r:id="rId569" xr:uid="{26323D5A-6C76-49DD-9772-6A8C223026DE}"/>
    <hyperlink ref="M613" r:id="rId570" xr:uid="{B703B391-C647-4365-96DE-F9919F6E16A2}"/>
    <hyperlink ref="M614" r:id="rId571" xr:uid="{196760B8-C024-40C0-8058-62B74C6D1B31}"/>
    <hyperlink ref="M615" r:id="rId572" xr:uid="{6D3FA518-2956-4513-9F6C-14E5E2FE0F9A}"/>
    <hyperlink ref="M616" r:id="rId573" xr:uid="{9232FC06-56BC-465E-AC53-B137A0860D78}"/>
    <hyperlink ref="M617" r:id="rId574" xr:uid="{D0F0A743-A827-4AA0-B93E-0581B577494B}"/>
    <hyperlink ref="M618" r:id="rId575" xr:uid="{0ED13297-935C-4885-82F7-9F4670FE4A12}"/>
    <hyperlink ref="M619" r:id="rId576" xr:uid="{EDFE282D-7B57-4135-AA26-C755A1914C2A}"/>
    <hyperlink ref="M620" r:id="rId577" xr:uid="{86CC5AA4-D635-47A9-BC23-521B18913013}"/>
    <hyperlink ref="M621" r:id="rId578" xr:uid="{4A9A3FC3-F2FA-4956-AFB3-A7FABA0B222E}"/>
    <hyperlink ref="M622" r:id="rId579" xr:uid="{CA53A213-9EDC-4653-82EB-30991478EFD9}"/>
    <hyperlink ref="M623" r:id="rId580" xr:uid="{C4C6DEC8-8BC6-4CBE-BC40-77738B3F71A2}"/>
    <hyperlink ref="M624" r:id="rId581" xr:uid="{39C03AB9-E1C9-41CF-B46C-BE2030E727A0}"/>
    <hyperlink ref="M625" r:id="rId582" xr:uid="{2B63E96E-280E-4C68-B3DA-354AEBDBD0E6}"/>
    <hyperlink ref="M626" r:id="rId583" xr:uid="{50674DC1-3D5E-48DD-AE9B-EC90BB97A22A}"/>
    <hyperlink ref="M627" r:id="rId584" xr:uid="{433A4D98-5435-415F-B239-F097155A0CB7}"/>
    <hyperlink ref="M628" r:id="rId585" xr:uid="{21AC6850-2EEE-4344-B7D1-2B570A41D5D8}"/>
    <hyperlink ref="M629" r:id="rId586" xr:uid="{6C608D06-0BB9-43AC-9F28-84B688BD0D93}"/>
    <hyperlink ref="M630" r:id="rId587" xr:uid="{265553ED-A264-49A0-B28F-A90A9478D266}"/>
    <hyperlink ref="M7" r:id="rId588" xr:uid="{BE14FB5C-460D-4128-9D4E-BD9AD8DDCE57}"/>
    <hyperlink ref="M22" r:id="rId589" xr:uid="{2124D993-CFFC-4147-AF47-63391605A68B}"/>
    <hyperlink ref="M54" r:id="rId590" xr:uid="{0202AC1F-9C0C-4567-8862-09E8B1679CDB}"/>
    <hyperlink ref="M71" r:id="rId591" xr:uid="{45625FCE-34B6-4DF2-9197-64939EF45AAC}"/>
    <hyperlink ref="M120" r:id="rId592" xr:uid="{214280D1-47CF-4510-B336-765EDCA12378}"/>
    <hyperlink ref="M123" r:id="rId593" xr:uid="{D42BFAB3-11EC-4B53-AC86-9A07317A03ED}"/>
    <hyperlink ref="M137" r:id="rId594" xr:uid="{811612F9-04B9-457F-9E13-CE4FE577A4F2}"/>
    <hyperlink ref="M143" r:id="rId595" xr:uid="{F0E51A6A-00CB-4D37-B8A5-F86DCAAAC966}"/>
    <hyperlink ref="M147" r:id="rId596" xr:uid="{2DA435A1-8C44-43D8-A1D3-83710CE06B82}"/>
    <hyperlink ref="M149" r:id="rId597" xr:uid="{78C793AE-A39E-4AB2-A211-AE35F065759F}"/>
    <hyperlink ref="M152" r:id="rId598" xr:uid="{382DBD18-CB57-4A5B-ABA2-0697929ADBD2}"/>
    <hyperlink ref="M157" r:id="rId599" xr:uid="{AA55E47C-D47D-4DBD-9ED8-A892914C10DB}"/>
    <hyperlink ref="M159" r:id="rId600" xr:uid="{FFF50123-B62A-4345-BF90-16131B9B0B1B}"/>
    <hyperlink ref="M163" r:id="rId601" xr:uid="{81564DC3-466D-4B79-91ED-5CBC884B2BB7}"/>
    <hyperlink ref="M165" r:id="rId602" xr:uid="{1A5E84F1-3CA8-444E-9FE7-CA5E78E56EA1}"/>
    <hyperlink ref="M173" r:id="rId603" xr:uid="{AA89DEBA-E6AE-41DE-9BC0-473B4A2BB7F8}"/>
    <hyperlink ref="M177" r:id="rId604" xr:uid="{454AD86E-E0B8-4238-852D-83193D0538C0}"/>
    <hyperlink ref="M183" r:id="rId605" xr:uid="{843928D9-3EDA-4721-B50B-38622FB6561E}"/>
    <hyperlink ref="M187" r:id="rId606" xr:uid="{D73C5735-E81A-484F-83BA-0223B2A41B89}"/>
    <hyperlink ref="M203" r:id="rId607" xr:uid="{18B6E162-A02F-4820-8971-FA487A5F75E4}"/>
    <hyperlink ref="M211" r:id="rId608" xr:uid="{1C35376C-6BB5-411C-893D-AD758ED31716}"/>
    <hyperlink ref="M227" r:id="rId609" xr:uid="{113ED0C9-8D39-42B2-9E1F-2BD25DD95058}"/>
    <hyperlink ref="M270" r:id="rId610" xr:uid="{A5379035-D9B6-4188-B764-9B08A40FB8CC}"/>
    <hyperlink ref="M330" r:id="rId611" xr:uid="{528D5BB9-66B0-4C30-B505-378AD23E6EAA}"/>
    <hyperlink ref="M364" r:id="rId612" xr:uid="{BBBF4BB0-BA80-44E9-B6A5-B1985A66A4B4}"/>
    <hyperlink ref="M366" r:id="rId613" xr:uid="{7514018B-D17D-41C9-A233-5154EB3F9B03}"/>
    <hyperlink ref="M368" r:id="rId614" xr:uid="{5C3987BB-EE63-4103-9C83-7E020ABD47E7}"/>
    <hyperlink ref="M370" r:id="rId615" xr:uid="{CF66BAB9-292D-488D-B1F6-968DE671877C}"/>
    <hyperlink ref="M436" r:id="rId616" xr:uid="{0AE6D2B4-6C37-43D0-B532-D8F76F72300C}"/>
    <hyperlink ref="M495" r:id="rId617" xr:uid="{FA2260E4-3DE9-4FE3-83FE-6510D6BF1129}"/>
    <hyperlink ref="M499" r:id="rId618" xr:uid="{13B5F468-FC11-4E06-BDE5-59984BB70A33}"/>
    <hyperlink ref="M501" r:id="rId619" xr:uid="{135A386B-9D66-484A-9549-D9CF64DF6B14}"/>
    <hyperlink ref="M503" r:id="rId620" xr:uid="{79307201-DCC7-495A-B8E3-66282170FCB8}"/>
    <hyperlink ref="M505" r:id="rId621" xr:uid="{AE0BB4E2-CDA2-4A6C-BA25-8C7584A95F8F}"/>
    <hyperlink ref="M507" r:id="rId622" xr:uid="{F200BEE8-7835-45A6-8CCD-70D9F494B70F}"/>
    <hyperlink ref="M535" r:id="rId623" xr:uid="{ACD53BFD-D286-4903-B52B-AF5629331A1D}"/>
    <hyperlink ref="M577" r:id="rId624" xr:uid="{D310C03E-83E3-44FD-A6E8-1C39D055B2FC}"/>
    <hyperlink ref="M582" r:id="rId625" xr:uid="{5C8F9082-7F32-4FFB-8703-DD683345C43F}"/>
    <hyperlink ref="M589" r:id="rId626" xr:uid="{9FF896F1-FB68-4F80-A34F-8CE7360F3FBC}"/>
    <hyperlink ref="M591" r:id="rId627" xr:uid="{C8A9C0C3-046E-4D99-A772-72A29FDA2C81}"/>
    <hyperlink ref="M597" r:id="rId628" xr:uid="{366E8E8F-98A9-4D6F-A4E3-448ABCEE42E8}"/>
    <hyperlink ref="M631" r:id="rId629" xr:uid="{63E7CBAF-C20A-47DB-98D6-241896BA00EF}"/>
    <hyperlink ref="M632" r:id="rId630" xr:uid="{B8D8B1B3-E7DD-4DA9-8790-BF1E34049116}"/>
    <hyperlink ref="M633" r:id="rId631" xr:uid="{4AA49345-0F9C-4DF8-A839-8B6BD5D84217}"/>
    <hyperlink ref="M634" r:id="rId632" xr:uid="{23766C4E-4795-464D-94A9-7B62B0A9EE58}"/>
    <hyperlink ref="M635" r:id="rId633" xr:uid="{5AE3CD42-D192-46F3-87B6-42ABCA350E05}"/>
    <hyperlink ref="M636" r:id="rId634" xr:uid="{1A8E88D1-7391-4033-8ED7-602C95A5B4FC}"/>
    <hyperlink ref="M637" r:id="rId635" xr:uid="{CCBDCCF2-68A2-4ED3-823C-B78B2F8F0308}"/>
    <hyperlink ref="M638" r:id="rId636" xr:uid="{B6CD3859-3989-4B4F-A1C0-FAFFEFA68498}"/>
    <hyperlink ref="M639" r:id="rId637" xr:uid="{456E73B5-9A3D-4BB7-A8C3-56599353BF69}"/>
    <hyperlink ref="M640" r:id="rId638" xr:uid="{26B388DF-9365-489D-BC73-6C5E192D9DF9}"/>
    <hyperlink ref="M641" r:id="rId639" xr:uid="{FB60E948-01E9-44CF-8C75-F9C9EFC68541}"/>
    <hyperlink ref="M642" r:id="rId640" xr:uid="{7A14C58F-72B6-470F-A2B5-DE97F42FF4C6}"/>
    <hyperlink ref="M643" r:id="rId641" xr:uid="{397EAA4A-7FD0-40CF-B203-4E01D3AC98B7}"/>
    <hyperlink ref="M644" r:id="rId642" xr:uid="{663DC231-3614-4683-A32E-367185A8213F}"/>
    <hyperlink ref="M645" r:id="rId643" xr:uid="{1F8F8FAD-28CB-45F1-A0BF-191B5FAE3ACA}"/>
    <hyperlink ref="M646" r:id="rId644" xr:uid="{D049A70F-A675-4D9F-BC5B-C3049218068F}"/>
    <hyperlink ref="M647" r:id="rId645" xr:uid="{91C2FCBA-0B0A-4F20-9A7A-565FA690A607}"/>
    <hyperlink ref="M648" r:id="rId646" xr:uid="{7ACA33A9-CDE9-4F87-A0ED-AC77EDA7E4E1}"/>
    <hyperlink ref="M649" r:id="rId647" xr:uid="{1D8CA730-9965-4468-843B-E1A4F79438D2}"/>
    <hyperlink ref="M650" r:id="rId648" xr:uid="{B7A05AA8-702F-45F5-BE2B-6B46C0972659}"/>
    <hyperlink ref="M651" r:id="rId649" xr:uid="{821B56AD-0333-4902-81B6-B409816A8EBF}"/>
    <hyperlink ref="M652" r:id="rId650" xr:uid="{E5AA0B08-CAEF-4D66-8E66-15D7660C52F4}"/>
    <hyperlink ref="M653" r:id="rId651" xr:uid="{6C28581F-A5E8-4877-822D-0F72117BFAF6}"/>
    <hyperlink ref="M654" r:id="rId652" xr:uid="{45AC124A-BA3D-4E37-A2F8-60ACAA2E4C02}"/>
    <hyperlink ref="M655" r:id="rId653" xr:uid="{94451F52-4A74-4033-B7E4-C6D3BBB88C19}"/>
    <hyperlink ref="M656" r:id="rId654" xr:uid="{6FAC54B4-6EBB-4FB6-8A27-2A3E90E3CCCF}"/>
    <hyperlink ref="M657" r:id="rId655" xr:uid="{761F83CC-84DF-4787-99B2-D34E580ED128}"/>
    <hyperlink ref="M658" r:id="rId656" xr:uid="{049BE088-CADA-44B7-9FBD-125FBA463E33}"/>
    <hyperlink ref="M659" r:id="rId657" xr:uid="{C08AB28B-118C-4F6A-907F-7474BF8B3D55}"/>
    <hyperlink ref="M660" r:id="rId658" xr:uid="{997D19C2-AE58-467F-B5E0-524696F8DE9B}"/>
    <hyperlink ref="M661" r:id="rId659" xr:uid="{893ABB84-672E-4019-8FFB-D1F68CB4F7E2}"/>
    <hyperlink ref="M662" r:id="rId660" xr:uid="{F392EDF7-9001-46FE-8A8D-110553FA479D}"/>
    <hyperlink ref="M663" r:id="rId661" xr:uid="{CF81C181-AB70-4C61-8C73-E0EFE4FA64AA}"/>
    <hyperlink ref="M664" r:id="rId662" xr:uid="{85150B52-AD4D-4C57-BE78-7C7680ED192F}"/>
    <hyperlink ref="M665" r:id="rId663" xr:uid="{B541F628-AAAC-4863-AD21-9CD6A686A0C4}"/>
    <hyperlink ref="M666" r:id="rId664" xr:uid="{0F544314-E686-44D8-87FB-CE167438C73B}"/>
    <hyperlink ref="M667" r:id="rId665" xr:uid="{63DAE759-8BDF-4F04-A67F-F1A9D5C99100}"/>
    <hyperlink ref="M668" r:id="rId666" xr:uid="{7835B44A-6716-4DDC-A439-8745F0619000}"/>
    <hyperlink ref="M669" r:id="rId667" xr:uid="{9FB5071E-8835-4521-8EC1-7DFDFE8746B5}"/>
    <hyperlink ref="M670" r:id="rId668" xr:uid="{FAD82674-B7B9-49BE-B787-AC1652B96772}"/>
    <hyperlink ref="M671" r:id="rId669" xr:uid="{96D67FFD-F9A3-45BE-917B-CECA7FA8D1AC}"/>
    <hyperlink ref="M672" r:id="rId670" xr:uid="{81557607-BFB6-44CE-BCC6-55CC51045798}"/>
    <hyperlink ref="M673" r:id="rId671" xr:uid="{7BA7DCE7-FBA9-42CF-BBD7-14F8F4C01A18}"/>
    <hyperlink ref="M674" r:id="rId672" xr:uid="{AA253ABB-F4FE-4772-B4CF-4337BCC82A7B}"/>
    <hyperlink ref="M675" r:id="rId673" xr:uid="{5EFE5310-8EDC-4A05-B306-2C41086FD2EB}"/>
    <hyperlink ref="M676" r:id="rId674" xr:uid="{978DDD9C-D64B-4574-8A88-A1956D6A8133}"/>
    <hyperlink ref="M677" r:id="rId675" xr:uid="{713F25D7-4728-4EA6-B3FE-2AF237F52500}"/>
    <hyperlink ref="M678" r:id="rId676" xr:uid="{B8996D57-4BA0-4D52-849B-2D0603FAD7F9}"/>
    <hyperlink ref="M679" r:id="rId677" xr:uid="{30B424E1-533E-4F97-BEEF-CE0DC2937E6C}"/>
    <hyperlink ref="M680" r:id="rId678" xr:uid="{BB543573-BC53-496B-BA0B-697A427EF07D}"/>
    <hyperlink ref="M681" r:id="rId679" xr:uid="{9F4BBB34-F282-43DA-9E9E-4BB6BAF9D4BD}"/>
    <hyperlink ref="M682" r:id="rId680" xr:uid="{F51C818C-B52D-4B20-A360-A0928CA521F5}"/>
    <hyperlink ref="M683" r:id="rId681" xr:uid="{74EB31F4-CC51-4FA6-A371-F2C6617C4085}"/>
    <hyperlink ref="M684" r:id="rId682" xr:uid="{792F326F-61A3-4A99-8E4B-F4EFA1FE69AD}"/>
    <hyperlink ref="M685" r:id="rId683" xr:uid="{FB5495C5-30E3-45A2-A361-BADAB5719FCD}"/>
    <hyperlink ref="M686" r:id="rId684" xr:uid="{76C6DED5-73E1-4E51-B2AA-9A8F221DFE10}"/>
    <hyperlink ref="M687" r:id="rId685" xr:uid="{069BE436-5D69-4315-A55E-0C9724B48FAF}"/>
    <hyperlink ref="M688" r:id="rId686" xr:uid="{8C905F00-8D93-4661-B5D3-C0C2CD52207E}"/>
    <hyperlink ref="M689" r:id="rId687" xr:uid="{5E22C346-17F2-4472-B6AE-1E7671C3F615}"/>
    <hyperlink ref="M690" r:id="rId688" xr:uid="{07F17E45-1CD5-4D26-BD54-03BC0CFA3FB7}"/>
    <hyperlink ref="M691" r:id="rId689" xr:uid="{0CDF0D26-DE49-4639-AF35-A5A2C7696B1C}"/>
    <hyperlink ref="M692" r:id="rId690" xr:uid="{8D9381E3-B505-4729-AF5A-A23E6BCA07A3}"/>
    <hyperlink ref="M693" r:id="rId691" xr:uid="{1968EDF1-2C78-4898-8EFC-B71522FE5A27}"/>
    <hyperlink ref="M694" r:id="rId692" xr:uid="{645028D7-422B-4A5D-A092-7AB3C872E51C}"/>
    <hyperlink ref="M695" r:id="rId693" xr:uid="{BFFA3095-E8A7-4FBE-B740-E08B1451B1B3}"/>
    <hyperlink ref="M696" r:id="rId694" xr:uid="{26E940EB-1936-41C6-A481-0AE537FD2ED7}"/>
    <hyperlink ref="M697" r:id="rId695" xr:uid="{DDC1AB44-242A-4227-AD62-728DE892468E}"/>
    <hyperlink ref="M698" r:id="rId696" xr:uid="{A812C496-C4BE-4DDC-A26D-67D06015413A}"/>
    <hyperlink ref="M699" r:id="rId697" xr:uid="{E44329B9-B24E-4EF0-BF97-6F602F34702E}"/>
    <hyperlink ref="M700" r:id="rId698" xr:uid="{0EF786CE-CC9D-4535-8098-5E11B5B42A99}"/>
    <hyperlink ref="M701" r:id="rId699" xr:uid="{CF736CE6-D53A-4F70-B8FE-107CFD7DE4A4}"/>
    <hyperlink ref="M702" r:id="rId700" xr:uid="{22B2A653-F906-4EC5-8A48-25C942FE3CAD}"/>
    <hyperlink ref="M703" r:id="rId701" xr:uid="{1773C77C-95DD-4968-95A7-4D95448334EB}"/>
    <hyperlink ref="M704" r:id="rId702" xr:uid="{E6BF448B-5782-4AB9-BC5C-12BC6820F689}"/>
    <hyperlink ref="M705" r:id="rId703" xr:uid="{E2D6DB58-ACC4-4ED5-86FC-5E17189A02A6}"/>
    <hyperlink ref="M706" r:id="rId704" xr:uid="{BF5723AD-3EF8-41FD-8628-A3C4D77C7FC3}"/>
    <hyperlink ref="M707" r:id="rId705" xr:uid="{BACF608E-6E0C-43E8-853B-2DC6C4234A86}"/>
    <hyperlink ref="M708" r:id="rId706" xr:uid="{739DA052-057A-4D0A-82E4-D06B9AD267E9}"/>
    <hyperlink ref="M709" r:id="rId707" xr:uid="{DB9E8D4B-AD5C-44B7-A0CA-3B945169555A}"/>
    <hyperlink ref="M710" r:id="rId708" xr:uid="{61FB8BF1-2A8B-4A3E-88F1-AD04AEC73E33}"/>
    <hyperlink ref="M711" r:id="rId709" xr:uid="{8FB446F3-9D15-42E2-A402-D469CC201DA3}"/>
    <hyperlink ref="M712" r:id="rId710" xr:uid="{0AC4BAD4-04F0-438E-9343-1A0EBB6326F4}"/>
    <hyperlink ref="M713" r:id="rId711" xr:uid="{1E35BC72-8594-4056-90EF-FDA51F9C4633}"/>
    <hyperlink ref="M714" r:id="rId712" xr:uid="{1C251AEC-5485-44C6-829C-46B43985CF1B}"/>
    <hyperlink ref="M715" r:id="rId713" xr:uid="{F1D011CC-338D-420A-A934-BB507FF585C1}"/>
    <hyperlink ref="M716" r:id="rId714" xr:uid="{70684714-93A4-4C66-A6A6-03FE6529BFA6}"/>
    <hyperlink ref="M717" r:id="rId715" xr:uid="{1B969132-7EEC-4469-9E73-829DAED9F44A}"/>
    <hyperlink ref="M718" r:id="rId716" xr:uid="{FE7BEA86-20D5-4181-94A6-EB00903EBC38}"/>
    <hyperlink ref="M719" r:id="rId717" xr:uid="{70801D02-2C85-4F1E-916A-49286D3F6FE4}"/>
    <hyperlink ref="M720" r:id="rId718" xr:uid="{4E663217-CE33-4CEB-8DB3-5A3D13EF771A}"/>
    <hyperlink ref="M721" r:id="rId719" xr:uid="{9FBEB901-9385-45D3-B0B3-2B7AA80824B7}"/>
    <hyperlink ref="M722" r:id="rId720" xr:uid="{CDD0DF0C-B247-4655-AF2A-F530F339B6D6}"/>
    <hyperlink ref="M723" r:id="rId721" xr:uid="{9EC157DA-FF2A-44CC-A19F-D53D6471B78E}"/>
    <hyperlink ref="M724" r:id="rId722" xr:uid="{FD57E0A2-FC0B-41F2-9E33-62D76E31075C}"/>
    <hyperlink ref="M725" r:id="rId723" xr:uid="{A6428CFD-E8C3-4CBD-9C9B-092FDA0F34C8}"/>
    <hyperlink ref="M726" r:id="rId724" xr:uid="{2B3927D1-9597-4447-8A35-B5CB4E9FD34E}"/>
    <hyperlink ref="M727" r:id="rId725" xr:uid="{97A0197A-0EE2-436A-A09D-8B752FDAFE76}"/>
    <hyperlink ref="M728" r:id="rId726" xr:uid="{C275BDFE-450C-4DD9-B97D-91632CE62D00}"/>
    <hyperlink ref="M729" r:id="rId727" xr:uid="{88D5B8DE-51ED-4126-B478-D1BA45BA3E12}"/>
    <hyperlink ref="M730" r:id="rId728" xr:uid="{C7DE739A-E730-43C2-AF31-3C419C7D2F10}"/>
    <hyperlink ref="M731" r:id="rId729" xr:uid="{8A3ACA57-D05F-4AA9-9902-B06D64610E7E}"/>
    <hyperlink ref="M732" r:id="rId730" xr:uid="{102B3E9C-CC99-41DF-BA6F-41F88B24E4F3}"/>
    <hyperlink ref="M733" r:id="rId731" xr:uid="{C1B8B489-3593-487D-A3BD-C5732DD25DFA}"/>
    <hyperlink ref="M734" r:id="rId732" xr:uid="{58061D38-1A44-468E-81C8-BDEED1C8EC78}"/>
    <hyperlink ref="M735" r:id="rId733" xr:uid="{00B58531-A18F-4C2D-BC7F-33BF90BF8497}"/>
    <hyperlink ref="M736" r:id="rId734" xr:uid="{20D59F98-A4FB-46A1-B152-69F76F5F9A75}"/>
    <hyperlink ref="M737" r:id="rId735" xr:uid="{802FB562-DE4F-4FEE-9C89-E600C7454A06}"/>
    <hyperlink ref="M738" r:id="rId736" xr:uid="{64583BFC-B210-44E6-9667-F371F0A70A8E}"/>
    <hyperlink ref="M739" r:id="rId737" xr:uid="{06F4B030-7242-464B-B1AB-D3104A144931}"/>
    <hyperlink ref="M740" r:id="rId738" xr:uid="{098F71DE-B4F7-4067-8BD0-6752B22A8326}"/>
    <hyperlink ref="M741" r:id="rId739" xr:uid="{F41E21CD-04E4-4926-9671-61AC3701B425}"/>
    <hyperlink ref="M742" r:id="rId740" xr:uid="{E85D9F0A-188C-401A-871F-D822B4D52467}"/>
    <hyperlink ref="M743" r:id="rId741" xr:uid="{339978BB-9075-4570-9C7C-466F218D4E46}"/>
    <hyperlink ref="M744" r:id="rId742" xr:uid="{3D10128E-7987-4799-A322-72FFE7AF9D8C}"/>
    <hyperlink ref="M745" r:id="rId743" xr:uid="{ADC07E11-D33B-44E8-B1E3-E27472599DEB}"/>
    <hyperlink ref="M746" r:id="rId744" xr:uid="{B519379C-AFAA-4EB4-96AE-C63013474750}"/>
    <hyperlink ref="M747" r:id="rId745" xr:uid="{59D53997-0A7C-4E10-A62C-58F99787CAA9}"/>
    <hyperlink ref="M748" r:id="rId746" xr:uid="{940C5B86-96F7-403D-A84B-5A23CFE9C10D}"/>
    <hyperlink ref="M749" r:id="rId747" xr:uid="{E9289D70-BB45-4E9B-800D-B8071F16C447}"/>
    <hyperlink ref="M750" r:id="rId748" xr:uid="{1C1B5BE0-4063-4204-9165-1BAF862C6E0E}"/>
    <hyperlink ref="M751" r:id="rId749" xr:uid="{F774777A-DF0B-4F66-AAA7-E3D71231C03A}"/>
    <hyperlink ref="M752" r:id="rId750" xr:uid="{4A03284B-CBAC-409B-8337-9B36E4AA163C}"/>
    <hyperlink ref="M753" r:id="rId751" xr:uid="{9846D4A1-A233-45A0-9671-B19487A9AE94}"/>
    <hyperlink ref="M754" r:id="rId752" xr:uid="{7CE54D58-C2E0-4DC9-87ED-61FED07BC19A}"/>
    <hyperlink ref="M755" r:id="rId753" xr:uid="{0CE69736-56CE-453A-BE5E-106D537CB6E9}"/>
    <hyperlink ref="M756" r:id="rId754" xr:uid="{C060DD81-AE86-4D34-AF76-6FB1C9181288}"/>
    <hyperlink ref="M757" r:id="rId755" xr:uid="{725B0C72-2F7C-43FC-9555-6241BF7D9D41}"/>
    <hyperlink ref="M758" r:id="rId756" xr:uid="{E17C2A19-7A2E-4079-BFCE-E8D2C883111D}"/>
    <hyperlink ref="M759" r:id="rId757" xr:uid="{ABC0102C-FB00-45AC-B67C-C3C48EB7F332}"/>
    <hyperlink ref="M760" r:id="rId758" xr:uid="{DE911D44-7E5A-4ECD-8A2C-C4053C17E039}"/>
    <hyperlink ref="M761" r:id="rId759" xr:uid="{E07F27A2-6864-4665-86B2-15B34551495D}"/>
    <hyperlink ref="M762" r:id="rId760" xr:uid="{0D8B0A1E-5340-44A1-B428-118E33763B43}"/>
    <hyperlink ref="M763" r:id="rId761" xr:uid="{65DA7852-F501-4EBD-8D9F-D62106D431C5}"/>
    <hyperlink ref="M764" r:id="rId762" xr:uid="{FE882DD2-C8B4-41B4-8696-6E5CAA7BAD9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Usuario</cp:lastModifiedBy>
  <dcterms:created xsi:type="dcterms:W3CDTF">2020-03-03T12:51:16Z</dcterms:created>
  <dcterms:modified xsi:type="dcterms:W3CDTF">2021-01-06T14:11:56Z</dcterms:modified>
</cp:coreProperties>
</file>