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Backup Sandrita\trabajos\smorales\sandra morales\CARPETA 2020\administrativa\Informes  de  canales\"/>
    </mc:Choice>
  </mc:AlternateContent>
  <xr:revisionPtr revIDLastSave="0" documentId="8_{078EF6EE-76B5-4349-BD4E-813299E8E161}" xr6:coauthVersionLast="44" xr6:coauthVersionMax="44" xr10:uidLastSave="{00000000-0000-0000-0000-000000000000}"/>
  <bookViews>
    <workbookView xWindow="-110" yWindow="-110" windowWidth="19420" windowHeight="10420" xr2:uid="{00000000-000D-0000-FFFF-FFFF00000000}"/>
  </bookViews>
  <sheets>
    <sheet name="Hoja1" sheetId="1" r:id="rId1"/>
  </sheets>
  <calcPr calcId="15251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<sst xmlns="http://schemas.openxmlformats.org/spreadsheetml/2006/main" count="24" uniqueCount="23">
  <si>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MES</t>
  </si>
  <si>
    <t>MARZO</t>
  </si>
  <si>
    <t>Cuenta de Número petición</t>
  </si>
  <si>
    <t>Canal</t>
  </si>
  <si>
    <t>Tipo petición</t>
  </si>
  <si>
    <t>APP-APLICACION MOVIL</t>
  </si>
  <si>
    <t>E-MAIL</t>
  </si>
  <si>
    <t>ESCRITO</t>
  </si>
  <si>
    <t>PRESENCIAL</t>
  </si>
  <si>
    <t>REDES SOCIALES</t>
  </si>
  <si>
    <t>TELEFONO</t>
  </si>
  <si>
    <t>WEB</t>
  </si>
  <si>
    <t>Total general</t>
  </si>
  <si>
    <t>CONSULTA</t>
  </si>
  <si>
    <t>DENUNCIA POR ACTOS DE CORRUPCION</t>
  </si>
  <si>
    <t>DERECHO DE PETICION DE INTERES GENERAL</t>
  </si>
  <si>
    <t>DERECHO DE PETICION DE INTERES PARTICULAR</t>
  </si>
  <si>
    <t>QUEJA</t>
  </si>
  <si>
    <t>RECLAMO</t>
  </si>
  <si>
    <t>SOLICITUD DE ACCESO A LA INFORMACION</t>
  </si>
  <si>
    <t>SOLICITUD DE COPIA</t>
  </si>
  <si>
    <t>SUGERENCIA</t>
  </si>
  <si>
    <t>INFORME CANALES 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</si>
</sst>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rgb="FFABABAB"/>
      </left>
      <right style="thin">
        <color rgb="FFABABAB"/>
      </right>
      <top style="thin">
        <color rgb="FFABABAB"/>
      </top>
      <bottom style="thin">
        <color rgb="FFABABAB"/>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s>
  <cellStyleXfs count="1">
    <xf numFmtId="0" fontId="0" fillId="0" borderId="0"/>
  </cellStyleXfs>
  <cellXfs count="2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2" borderId="2"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2" xfId="0" applyNumberFormat="1" applyBorder="1" applyAlignment="1">
      <alignment horizontal="center"/>
    </xf>
    <xf numFmtId="0" fontId="0" fillId="0" borderId="5" xfId="0" applyNumberFormat="1" applyBorder="1" applyAlignment="1">
      <alignment horizontal="center"/>
    </xf>
    <xf numFmtId="0" fontId="0" fillId="2" borderId="6" xfId="0" applyNumberFormat="1" applyFill="1" applyBorder="1" applyAlignment="1">
      <alignment horizontal="center"/>
    </xf>
    <xf numFmtId="0" fontId="0" fillId="0" borderId="7" xfId="0" applyBorder="1"/>
    <xf numFmtId="0" fontId="0" fillId="0" borderId="7" xfId="0" applyNumberFormat="1" applyBorder="1" applyAlignment="1">
      <alignment horizontal="center"/>
    </xf>
    <xf numFmtId="0" fontId="0" fillId="0" borderId="0" xfId="0" applyNumberFormat="1" applyAlignment="1">
      <alignment horizontal="center"/>
    </xf>
    <xf numFmtId="0" fontId="0" fillId="2" borderId="8" xfId="0" applyNumberFormat="1" applyFill="1" applyBorder="1" applyAlignment="1">
      <alignment horizontal="center"/>
    </xf>
    <xf numFmtId="0" fontId="0" fillId="2" borderId="9" xfId="0" applyFill="1" applyBorder="1"/>
    <xf numFmtId="0" fontId="0" fillId="2" borderId="9" xfId="0" applyNumberFormat="1" applyFill="1" applyBorder="1" applyAlignment="1">
      <alignment horizontal="center"/>
    </xf>
    <xf numFmtId="0" fontId="0" fillId="2" borderId="10" xfId="0" applyNumberFormat="1" applyFill="1" applyBorder="1" applyAlignment="1">
      <alignment horizontal="center"/>
    </xf>
    <xf numFmtId="0" fontId="0" fillId="2" borderId="1" xfId="0" applyNumberFormat="1" applyFill="1" applyBorder="1" applyAlignment="1">
      <alignment horizontal="center"/>
    </xf>
    <xf numFmtId="0" fontId="0" fillId="0" borderId="1" xfId="0" pivotButton="1" applyBorder="1"/>
    <xf numFmtId="0" fontId="0" fillId="2" borderId="2" xfId="0" pivotButton="1" applyFill="1" applyBorder="1"/>
    <xf numFmtId="0" fontId="0" fillId="0" borderId="2" xfId="0" pivotButton="1" applyBorder="1"/>
    <xf numFmtId="0" fontId="1" fillId="0" borderId="0" xfId="0" applyFont="1" applyAlignment="1">
      <alignment horizontal="center"/>
    </xf>
  </cellXfs>
  <cellStyles count="1">
    <cellStyle name="Normal" xfId="0" builtinId="0"/>
  </cellStyles>
  <dxfs count="10">
    <dxf>
      <fill>
        <patternFill>
          <bgColor theme="9" tint="0.79998168889431442"/>
        </patternFill>
      </fill>
    </dxf>
    <dxf>
      <fill>
        <patternFill>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g%20Computo\Desktop\VEEDURIA%20ULTIMO%20Reporte%20Gesti&#243;n%20de%20Peticiones%20marzo%2020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g Computo" refreshedDate="43941.525572916667" createdVersion="1" refreshedVersion="5" recordCount="3535" xr:uid="{00000000-000A-0000-FFFF-FFFF86000000}">
  <cacheSource type="worksheet">
    <worksheetSource ref="A9:CW3544" sheet="Veeduria" r:id="rId2"/>
  </cacheSource>
  <cacheFields count="101">
    <cacheField name="Número petición" numFmtId="0">
      <sharedItems containsMixedTypes="1" containsNumber="1" containsInteger="1" minValue="1482020" maxValue="3040032019" count="3534">
        <n v="1482020"/>
        <n v="2572020"/>
        <n v="2602020"/>
        <n v="3402020"/>
        <n v="3492020"/>
        <n v="3552020"/>
        <n v="3782020"/>
        <n v="4372020"/>
        <n v="5832020"/>
        <n v="5982020"/>
        <n v="5992020"/>
        <n v="6012020"/>
        <n v="6022020"/>
        <n v="6822020"/>
        <n v="7132020"/>
        <n v="7282020"/>
        <n v="8832020"/>
        <n v="8982020"/>
        <n v="9002020"/>
        <n v="9052020"/>
        <n v="9072020"/>
        <n v="9122020"/>
        <n v="9262017"/>
        <n v="9532020"/>
        <n v="9722020"/>
        <n v="9932020"/>
        <n v="9952020"/>
        <n v="9962020"/>
        <n v="10002020"/>
        <n v="10082020"/>
        <n v="10242020"/>
        <n v="10382020"/>
        <n v="11112020"/>
        <n v="11752020"/>
        <n v="12992020"/>
        <n v="13192020"/>
        <n v="13652020"/>
        <n v="14852020"/>
        <n v="15002020"/>
        <n v="15012020"/>
        <n v="15042020"/>
        <n v="15342020"/>
        <n v="17352020"/>
        <n v="17372020"/>
        <n v="17422020"/>
        <n v="17522020"/>
        <n v="17732020"/>
        <n v="18472020"/>
        <n v="19042020"/>
        <n v="19212020"/>
        <n v="19222020"/>
        <n v="19282020"/>
        <n v="19342020"/>
        <n v="19382020"/>
        <n v="19422020"/>
        <n v="19482020"/>
        <n v="19562020"/>
        <n v="20812020"/>
        <n v="20922020"/>
        <n v="21002020"/>
        <n v="21022020"/>
        <n v="22942020"/>
        <n v="24752020"/>
        <n v="25182020"/>
        <n v="25412020"/>
        <n v="25422020"/>
        <n v="25432020"/>
        <n v="25502020"/>
        <n v="25512020"/>
        <n v="25652020"/>
        <n v="25712020"/>
        <n v="25822020"/>
        <n v="26082020"/>
        <n v="26372020"/>
        <n v="26472020"/>
        <n v="26492020"/>
        <n v="26892020"/>
        <n v="26932020"/>
        <n v="27242020"/>
        <n v="27532020"/>
        <n v="27932020"/>
        <n v="28342020"/>
        <n v="28712020"/>
        <n v="28722020"/>
        <n v="28772020"/>
        <n v="29052020"/>
        <n v="29092020"/>
        <n v="29262020"/>
        <n v="29962020"/>
        <n v="30402020"/>
        <n v="30592020"/>
        <n v="30622020"/>
        <n v="30642020"/>
        <n v="31192020"/>
        <n v="31502020"/>
        <n v="31732020"/>
        <n v="31842020"/>
        <n v="32042020"/>
        <n v="32192020"/>
        <n v="32272020"/>
        <n v="33082020"/>
        <n v="33962020"/>
        <n v="35422020"/>
        <n v="35792020"/>
        <n v="35932020"/>
        <n v="37682020"/>
        <n v="37772020"/>
        <n v="38042020"/>
        <n v="38142020"/>
        <n v="38182020"/>
        <n v="40982020"/>
        <n v="41072020"/>
        <n v="41142020"/>
        <n v="41312020"/>
        <n v="41322020"/>
        <n v="41412020"/>
        <n v="41982020"/>
        <n v="42002020"/>
        <n v="42062020"/>
        <n v="42172020"/>
        <n v="42232020"/>
        <n v="42262020"/>
        <n v="42312020"/>
        <n v="43442020"/>
        <n v="44632020"/>
        <n v="44822020"/>
        <n v="44872020"/>
        <n v="44922020"/>
        <n v="45032020"/>
        <n v="45182020"/>
        <n v="45752020"/>
        <n v="46702020"/>
        <n v="46762020"/>
        <n v="46892020"/>
        <n v="47372020"/>
        <n v="47772020"/>
        <n v="48132020"/>
        <n v="48232020"/>
        <n v="48312020"/>
        <n v="48512020"/>
        <n v="49832020"/>
        <n v="50012020"/>
        <n v="50122020"/>
        <n v="50332020"/>
        <n v="50372020"/>
        <n v="50452020"/>
        <n v="50502020"/>
        <n v="50532020"/>
        <n v="50692020"/>
        <n v="50742020"/>
        <n v="50752020"/>
        <n v="50762020"/>
        <n v="50802020"/>
        <n v="50902020"/>
        <n v="51072020"/>
        <n v="51082020"/>
        <n v="51132020"/>
        <n v="51192020"/>
        <n v="51202020"/>
        <n v="51212020"/>
        <n v="51222020"/>
        <n v="51262020"/>
        <n v="51362020"/>
        <n v="51442020"/>
        <n v="51452020"/>
        <n v="51642020"/>
        <n v="51672020"/>
        <n v="51972020"/>
        <n v="52042020"/>
        <n v="53122020"/>
        <n v="55342020"/>
        <n v="56082020"/>
        <n v="57222020"/>
        <n v="57402020"/>
        <n v="57472020"/>
        <n v="57522020"/>
        <n v="57562020"/>
        <n v="57622020"/>
        <n v="57672020"/>
        <n v="57742020"/>
        <n v="58362020"/>
        <n v="58382020"/>
        <n v="58692020"/>
        <n v="58752020"/>
        <n v="58772020"/>
        <n v="58782020"/>
        <n v="58882020"/>
        <n v="58942020"/>
        <n v="58952020"/>
        <n v="59052020"/>
        <n v="59072020"/>
        <n v="59082020"/>
        <n v="60492020"/>
        <n v="60502020"/>
        <n v="60522020"/>
        <n v="60782020"/>
        <n v="60792020"/>
        <n v="60802020"/>
        <n v="60852020"/>
        <n v="60952020"/>
        <n v="61232020"/>
        <n v="61372020"/>
        <n v="61382020"/>
        <n v="65762020"/>
        <n v="65772020"/>
        <n v="65822020"/>
        <n v="65922020"/>
        <n v="65972020"/>
        <n v="66012020"/>
        <n v="66052020"/>
        <n v="66062020"/>
        <n v="66102020"/>
        <n v="66142020"/>
        <n v="66172020"/>
        <n v="66242020"/>
        <n v="66312020"/>
        <n v="66372020"/>
        <n v="66412020"/>
        <n v="66492020"/>
        <n v="66532020"/>
        <n v="66582020"/>
        <n v="66612020"/>
        <n v="66692020"/>
        <n v="66912020"/>
        <n v="66932020"/>
        <n v="66942020"/>
        <n v="66962020"/>
        <n v="67102020"/>
        <n v="67132020"/>
        <n v="67242020"/>
        <n v="67262020"/>
        <n v="67282020"/>
        <n v="67292020"/>
        <n v="67312020"/>
        <n v="67342020"/>
        <n v="67382020"/>
        <n v="67412020"/>
        <n v="68322020"/>
        <n v="68392020"/>
        <n v="68652020"/>
        <n v="68692020"/>
        <n v="68762020"/>
        <n v="68832020"/>
        <n v="68902020"/>
        <n v="68962020"/>
        <n v="70472020"/>
        <n v="72362020"/>
        <n v="72432020"/>
        <n v="72512020"/>
        <n v="72702020"/>
        <n v="72762020"/>
        <n v="72802020"/>
        <n v="72862020"/>
        <n v="72882020"/>
        <n v="73562020"/>
        <n v="74782020"/>
        <n v="76392020"/>
        <n v="76512020"/>
        <n v="78402020"/>
        <n v="78602020"/>
        <n v="78632020"/>
        <n v="80862020"/>
        <n v="81102020"/>
        <n v="81812020"/>
        <n v="81972020"/>
        <n v="82152020"/>
        <n v="82252020"/>
        <n v="82282020"/>
        <n v="82342020"/>
        <n v="82352020"/>
        <n v="82372020"/>
        <n v="82382020"/>
        <n v="82422020"/>
        <n v="82432020"/>
        <n v="82482020"/>
        <n v="82492020"/>
        <n v="83492020"/>
        <n v="83542020"/>
        <n v="83562020"/>
        <n v="83602020"/>
        <n v="83892020"/>
        <n v="83922020"/>
        <n v="84082020"/>
        <n v="84172020"/>
        <n v="84282020"/>
        <n v="84422020"/>
        <n v="84942020"/>
        <n v="85032020"/>
        <n v="88322020"/>
        <n v="88452020"/>
        <n v="88672020"/>
        <n v="88742020"/>
        <n v="88822020"/>
        <n v="88922020"/>
        <n v="89002020"/>
        <n v="89022020"/>
        <n v="89102020"/>
        <n v="89112020"/>
        <n v="89132020"/>
        <n v="89192020"/>
        <n v="89242020"/>
        <n v="89302020"/>
        <n v="89312020"/>
        <n v="89342020"/>
        <n v="89392020"/>
        <n v="89402020"/>
        <n v="89472020"/>
        <n v="89532020"/>
        <n v="89572020"/>
        <n v="89602020"/>
        <n v="89642020"/>
        <n v="89652020"/>
        <n v="89682020"/>
        <n v="89692020"/>
        <n v="89702020"/>
        <n v="89712020"/>
        <n v="89732020"/>
        <n v="89752020"/>
        <n v="89762020"/>
        <n v="89782020"/>
        <n v="89812020"/>
        <n v="89822020"/>
        <n v="89842020"/>
        <n v="89882020"/>
        <n v="89982020"/>
        <n v="90002020"/>
        <n v="90022020"/>
        <n v="90032020"/>
        <n v="90042020"/>
        <n v="90052020"/>
        <n v="90062020"/>
        <n v="90082020"/>
        <n v="90092020"/>
        <n v="90122020"/>
        <n v="90142020"/>
        <n v="90162020"/>
        <n v="90202020"/>
        <n v="90212020"/>
        <n v="90222020"/>
        <n v="90232020"/>
        <n v="90302020"/>
        <n v="90332020"/>
        <n v="90342020"/>
        <n v="90382020"/>
        <n v="90412020"/>
        <n v="90432020"/>
        <n v="90592020"/>
        <n v="90602020"/>
        <n v="90672020"/>
        <n v="90792020"/>
        <n v="92182020"/>
        <n v="92192020"/>
        <n v="92222020"/>
        <n v="92232020"/>
        <n v="92262020"/>
        <n v="92292020"/>
        <n v="92312020"/>
        <n v="92332020"/>
        <n v="92352020"/>
        <n v="92402020"/>
        <n v="92432020"/>
        <n v="92442020"/>
        <n v="92452020"/>
        <n v="92462020"/>
        <n v="92482020"/>
        <n v="92522020"/>
        <n v="92532020"/>
        <n v="92552020"/>
        <n v="92572020"/>
        <n v="92602020"/>
        <n v="92632020"/>
        <n v="92642020"/>
        <n v="92662020"/>
        <n v="92672020"/>
        <n v="92682020"/>
        <n v="92712020"/>
        <n v="92732020"/>
        <n v="92752020"/>
        <n v="92782020"/>
        <n v="92812020"/>
        <n v="92862020"/>
        <n v="92932020"/>
        <n v="92972020"/>
        <n v="93072020"/>
        <n v="93142020"/>
        <n v="93162020"/>
        <n v="93182020"/>
        <n v="93282020"/>
        <n v="93362020"/>
        <n v="93422020"/>
        <n v="93492020"/>
        <n v="93562020"/>
        <n v="93712020"/>
        <n v="93832020"/>
        <n v="94852020"/>
        <n v="95552020"/>
        <n v="97782020"/>
        <n v="98282020"/>
        <n v="98572020"/>
        <n v="98682020"/>
        <n v="99502020"/>
        <n v="101142020"/>
        <n v="101352020"/>
        <n v="101562020"/>
        <n v="101602020"/>
        <n v="102482020"/>
        <n v="103912020"/>
        <n v="103922020"/>
        <n v="103932020"/>
        <n v="103952020"/>
        <n v="103982020"/>
        <n v="104572020"/>
        <n v="104802020"/>
        <n v="104812020"/>
        <n v="105452020"/>
        <n v="107032020"/>
        <n v="107102020"/>
        <n v="108532020"/>
        <n v="109592020"/>
        <n v="110052020"/>
        <n v="110452020"/>
        <n v="113892020"/>
        <n v="116972020"/>
        <n v="117012020"/>
        <n v="117022020"/>
        <n v="117042020"/>
        <n v="117052020"/>
        <n v="117062020"/>
        <n v="117072020"/>
        <n v="117112020"/>
        <n v="117222020"/>
        <n v="117242020"/>
        <n v="117372020"/>
        <n v="117442020"/>
        <n v="117452020"/>
        <n v="117462020"/>
        <n v="117472020"/>
        <n v="117822020"/>
        <n v="118022020"/>
        <n v="120172020"/>
        <n v="120972020"/>
        <n v="120982020"/>
        <n v="123622020"/>
        <n v="125752020"/>
        <n v="125942020"/>
        <n v="125982020"/>
        <n v="126012020"/>
        <n v="126022020"/>
        <n v="126062020"/>
        <n v="126072020"/>
        <n v="126122020"/>
        <n v="126162020"/>
        <n v="126212020"/>
        <n v="126222020"/>
        <n v="126292020"/>
        <n v="126342020"/>
        <n v="126372020"/>
        <n v="126412020"/>
        <n v="126442020"/>
        <n v="126492020"/>
        <n v="126512020"/>
        <n v="127762020"/>
        <n v="131202020"/>
        <n v="131312020"/>
        <n v="131352020"/>
        <n v="131412020"/>
        <n v="131462020"/>
        <n v="131492020"/>
        <n v="131502020"/>
        <n v="131582020"/>
        <n v="131622020"/>
        <n v="131752020"/>
        <n v="131762020"/>
        <n v="131772020"/>
        <n v="131942020"/>
        <n v="131952020"/>
        <n v="131982020"/>
        <n v="132032020"/>
        <n v="132042020"/>
        <n v="132132020"/>
        <n v="132272020"/>
        <n v="132412020"/>
        <n v="132492020"/>
        <n v="132612020"/>
        <n v="132662020"/>
        <n v="133272020"/>
        <n v="133282020"/>
        <n v="133402020"/>
        <n v="134852020"/>
        <n v="135662020"/>
        <n v="135882020"/>
        <n v="135912020"/>
        <n v="135932020"/>
        <n v="136022020"/>
        <n v="136172020"/>
        <n v="137262020"/>
        <n v="137272020"/>
        <n v="137282020"/>
        <n v="137312020"/>
        <n v="137352020"/>
        <n v="138642020"/>
        <n v="139342020"/>
        <n v="139442020"/>
        <n v="139462020"/>
        <n v="139552020"/>
        <n v="139572020"/>
        <n v="139592020"/>
        <n v="139612020"/>
        <n v="139662020"/>
        <n v="139692020"/>
        <n v="139812020"/>
        <n v="140682020"/>
        <n v="140702020"/>
        <n v="140872020"/>
        <s v="SUBDIRECCION DE RECOLECCION BARRIDO Y LIMPIEZA "/>
        <n v="141022020"/>
        <n v="141062020"/>
        <n v="141282020"/>
        <n v="141452020"/>
        <n v="141582020"/>
        <n v="141612020"/>
        <n v="141682020"/>
        <n v="141722020"/>
        <n v="141752020"/>
        <n v="141762020"/>
        <n v="141772020"/>
        <n v="142472020"/>
        <n v="143082020"/>
        <n v="143112020"/>
        <n v="143152020"/>
        <n v="143192020"/>
        <n v="143212020"/>
        <n v="143242020"/>
        <n v="143322020"/>
        <n v="143382020"/>
        <n v="143432020"/>
        <n v="143522020"/>
        <n v="143622020"/>
        <n v="143652020"/>
        <n v="143662020"/>
        <n v="143682020"/>
        <n v="143702020"/>
        <n v="143822020"/>
        <n v="143832020"/>
        <n v="143902020"/>
        <n v="143922020"/>
        <n v="143942020"/>
        <n v="144062020"/>
        <n v="144112020"/>
        <n v="144122020"/>
        <n v="144132020"/>
        <n v="144182020"/>
        <n v="144232020"/>
        <n v="144252020"/>
        <n v="144282020"/>
        <n v="144342020"/>
        <n v="144352020"/>
        <n v="144412020"/>
        <n v="144422020"/>
        <n v="144602020"/>
        <n v="144642020"/>
        <n v="144692020"/>
        <n v="144722020"/>
        <n v="144752020"/>
        <n v="144822020"/>
        <n v="144862020"/>
        <n v="144892020"/>
        <n v="144912020"/>
        <n v="144942020"/>
        <n v="145002020"/>
        <n v="145072020"/>
        <n v="145092020"/>
        <n v="145102020"/>
        <n v="145142020"/>
        <n v="145192020"/>
        <n v="145232020"/>
        <n v="145272020"/>
        <n v="145802020"/>
        <n v="148302020"/>
        <n v="150352020"/>
        <n v="150452020"/>
        <n v="150802020"/>
        <n v="152362020"/>
        <n v="152412020"/>
        <n v="152422020"/>
        <n v="152612020"/>
        <n v="152622020"/>
        <n v="152632020"/>
        <n v="152642020"/>
        <n v="152832020"/>
        <n v="152842020"/>
        <n v="153942020"/>
        <n v="154092020"/>
        <n v="155222020"/>
        <n v="156032020"/>
        <n v="156072020"/>
        <n v="156312020"/>
        <n v="156962020"/>
        <n v="158382020"/>
        <n v="159802020"/>
        <n v="161252020"/>
        <n v="161402020"/>
        <n v="161432020"/>
        <n v="161482020"/>
        <n v="161492020"/>
        <n v="161592020"/>
        <n v="161682020"/>
        <n v="161752020"/>
        <n v="161872020"/>
        <n v="161902020"/>
        <n v="161912020"/>
        <n v="162002020"/>
        <n v="162022020"/>
        <n v="162032020"/>
        <n v="162072020"/>
        <n v="162092020"/>
        <n v="162152020"/>
        <n v="162192020"/>
        <n v="162252020"/>
        <n v="162342020"/>
        <n v="162402020"/>
        <n v="162472020"/>
        <n v="162482020"/>
        <n v="162642020"/>
        <n v="162772020"/>
        <n v="162882020"/>
        <n v="162922020"/>
        <n v="162942020"/>
        <n v="163032020"/>
        <n v="163062020"/>
        <n v="163502020"/>
        <n v="164832020"/>
        <n v="166062020"/>
        <n v="166352020"/>
        <n v="166562020"/>
        <n v="166572020"/>
        <n v="166582020"/>
        <n v="166592020"/>
        <n v="166602020"/>
        <n v="166612020"/>
        <n v="166622020"/>
        <n v="166632020"/>
        <n v="166662020"/>
        <n v="166692020"/>
        <n v="166712020"/>
        <n v="166722020"/>
        <n v="166772020"/>
        <n v="166782020"/>
        <n v="166822020"/>
        <n v="166832020"/>
        <n v="166852020"/>
        <n v="166882020"/>
        <n v="166892020"/>
        <n v="166902020"/>
        <n v="166922020"/>
        <n v="166932020"/>
        <n v="166942020"/>
        <n v="166952020"/>
        <n v="167002020"/>
        <n v="167872020"/>
        <n v="169872020"/>
        <n v="170102020"/>
        <n v="171932020"/>
        <n v="173382020"/>
        <n v="173572020"/>
        <n v="173632020"/>
        <n v="173662020"/>
        <n v="173732020"/>
        <n v="173752020"/>
        <n v="173802020"/>
        <n v="173822020"/>
        <n v="173852020"/>
        <n v="173862020"/>
        <n v="173902020"/>
        <n v="173942020"/>
        <n v="173962020"/>
        <n v="174052020"/>
        <n v="174082020"/>
        <n v="174132020"/>
        <n v="174162020"/>
        <n v="174212020"/>
        <n v="174452020"/>
        <n v="174602020"/>
        <n v="174612020"/>
        <n v="174732020"/>
        <n v="174762020"/>
        <n v="174802020"/>
        <n v="174912020"/>
        <n v="174922020"/>
        <n v="174952020"/>
        <n v="174972020"/>
        <n v="175012020"/>
        <n v="175022020"/>
        <n v="175092020"/>
        <n v="175272020"/>
        <n v="175312020"/>
        <n v="175422020"/>
        <n v="175432020"/>
        <n v="175512020"/>
        <n v="175522020"/>
        <n v="175602020"/>
        <n v="175622020"/>
        <n v="175692020"/>
        <n v="175742020"/>
        <n v="176082020"/>
        <n v="177142020"/>
        <n v="177412020"/>
        <n v="177572020"/>
        <n v="177612020"/>
        <n v="177642020"/>
        <n v="177662020"/>
        <n v="177682020"/>
        <n v="177742020"/>
        <n v="177802020"/>
        <n v="177822020"/>
        <n v="177842020"/>
        <n v="177882020"/>
        <n v="177892020"/>
        <n v="177912020"/>
        <n v="177962020"/>
        <n v="178022020"/>
        <n v="178062020"/>
        <n v="178112020"/>
        <n v="178162020"/>
        <n v="178182020"/>
        <n v="178202020"/>
        <n v="178222020"/>
        <n v="178312020"/>
        <n v="178352020"/>
        <n v="178832020"/>
        <n v="179442020"/>
        <n v="180152020"/>
        <n v="180252020"/>
        <n v="180492020"/>
        <n v="182122020"/>
        <n v="182232020"/>
        <n v="183222020"/>
        <n v="183292020"/>
        <n v="183372020"/>
        <n v="183542020"/>
        <n v="183612020"/>
        <n v="183682020"/>
        <n v="183692020"/>
        <n v="183862020"/>
        <n v="183952020"/>
        <n v="184122020"/>
        <n v="184152020"/>
        <n v="184162020"/>
        <n v="184302020"/>
        <n v="184322020"/>
        <n v="184342020"/>
        <n v="184422020"/>
        <n v="184432020"/>
        <n v="184442020"/>
        <n v="184452020"/>
        <n v="184642020"/>
        <n v="184692020"/>
        <n v="185692020"/>
        <n v="185782020"/>
        <n v="185812020"/>
        <n v="185852020"/>
        <n v="185892020"/>
        <n v="185902020"/>
        <n v="185982020"/>
        <n v="186022020"/>
        <n v="186042020"/>
        <n v="186102020"/>
        <n v="186972020"/>
        <n v="187002020"/>
        <n v="187032020"/>
        <n v="187052020"/>
        <n v="187072020"/>
        <n v="187102020"/>
        <n v="187152020"/>
        <n v="187202020"/>
        <n v="187572020"/>
        <n v="188822020"/>
        <n v="189202020"/>
        <n v="190322020"/>
        <n v="190522020"/>
        <n v="190942020"/>
        <n v="191032020"/>
        <n v="191462020"/>
        <n v="191932020"/>
        <n v="192782020"/>
        <n v="192922020"/>
        <n v="193042020"/>
        <n v="193152020"/>
        <n v="193292020"/>
        <n v="193462020"/>
        <n v="193552020"/>
        <n v="193812020"/>
        <n v="193872020"/>
        <n v="193922020"/>
        <n v="194002020"/>
        <n v="194012020"/>
        <n v="194072020"/>
        <n v="194112020"/>
        <n v="194162020"/>
        <n v="194292020"/>
        <n v="194452020"/>
        <n v="194472020"/>
        <n v="194512020"/>
        <n v="194562020"/>
        <n v="194612020"/>
        <n v="194752020"/>
        <n v="194832020"/>
        <n v="194862020"/>
        <n v="194882020"/>
        <n v="194932020"/>
        <n v="194972020"/>
        <n v="194982020"/>
        <n v="195032020"/>
        <n v="195462020"/>
        <n v="198312020"/>
        <n v="198642020"/>
        <n v="198872020"/>
        <n v="199972020"/>
        <n v="200462020"/>
        <n v="200542020"/>
        <n v="200932020"/>
        <n v="201192020"/>
        <n v="202012020"/>
        <n v="202272020"/>
        <n v="202292020"/>
        <n v="202322020"/>
        <n v="202662020"/>
        <n v="202672020"/>
        <n v="202702020"/>
        <n v="202722020"/>
        <n v="202742020"/>
        <n v="202752020"/>
        <n v="202772020"/>
        <n v="202792020"/>
        <n v="202802020"/>
        <n v="202832020"/>
        <n v="202842020"/>
        <n v="202862020"/>
        <n v="202902020"/>
        <n v="202912020"/>
        <n v="203312020"/>
        <n v="203952020"/>
        <n v="204412020"/>
        <n v="204692020"/>
        <n v="204762020"/>
        <n v="204812020"/>
        <n v="206682020"/>
        <n v="207412020"/>
        <n v="207472020"/>
        <n v="207562020"/>
        <n v="207572020"/>
        <n v="207612020"/>
        <n v="207622020"/>
        <n v="207692020"/>
        <n v="207702020"/>
        <n v="207722020"/>
        <n v="207742020"/>
        <n v="207772020"/>
        <n v="207792020"/>
        <n v="207842020"/>
        <n v="207852020"/>
        <n v="207872020"/>
        <n v="207982020"/>
        <n v="208052020"/>
        <n v="208062020"/>
        <n v="208072020"/>
        <n v="208082020"/>
        <n v="208192020"/>
        <n v="208212020"/>
        <n v="208282020"/>
        <n v="208292020"/>
        <n v="208312020"/>
        <n v="208342020"/>
        <n v="208542020"/>
        <n v="208562020"/>
        <n v="208582020"/>
        <n v="208632020"/>
        <n v="208682020"/>
        <n v="208692020"/>
        <n v="208712020"/>
        <n v="208822020"/>
        <n v="208862020"/>
        <n v="208912020"/>
        <n v="208922020"/>
        <n v="208962020"/>
        <n v="209032020"/>
        <n v="209052020"/>
        <n v="209072020"/>
        <n v="209152020"/>
        <n v="209202020"/>
        <n v="209252020"/>
        <n v="209292020"/>
        <n v="209332020"/>
        <n v="209372020"/>
        <n v="209482020"/>
        <n v="209502020"/>
        <n v="209522020"/>
        <n v="209562020"/>
        <n v="209622020"/>
        <n v="209662020"/>
        <n v="209702020"/>
        <n v="209742020"/>
        <n v="209752020"/>
        <n v="209782020"/>
        <n v="209832020"/>
        <n v="209842020"/>
        <n v="209882020"/>
        <n v="209892020"/>
        <n v="209912020"/>
        <n v="209962020"/>
        <n v="209982020"/>
        <n v="210012020"/>
        <n v="210082020"/>
        <n v="210092020"/>
        <n v="210112020"/>
        <n v="210132020"/>
        <n v="210162020"/>
        <n v="210212020"/>
        <n v="210232020"/>
        <n v="210262020"/>
        <n v="210282020"/>
        <n v="210292020"/>
        <n v="210362020"/>
        <n v="210982020"/>
        <n v="211152020"/>
        <n v="211282020"/>
        <n v="212282020"/>
        <n v="214702020"/>
        <n v="214882020"/>
        <n v="214942020"/>
        <n v="215872020"/>
        <n v="216762020"/>
        <n v="216772020"/>
        <n v="217732020"/>
        <n v="217872020"/>
        <n v="218052020"/>
        <n v="218182020"/>
        <n v="218192020"/>
        <n v="218232020"/>
        <n v="218322020"/>
        <n v="218342020"/>
        <n v="218432020"/>
        <n v="218452020"/>
        <n v="218472020"/>
        <n v="218572020"/>
        <n v="218582020"/>
        <n v="218592020"/>
        <n v="218662020"/>
        <n v="218732020"/>
        <n v="218742020"/>
        <n v="218792020"/>
        <n v="218812020"/>
        <n v="218842020"/>
        <n v="218862020"/>
        <n v="218912020"/>
        <n v="218922020"/>
        <n v="218952020"/>
        <n v="218972020"/>
        <n v="219022020"/>
        <n v="219042020"/>
        <n v="219092020"/>
        <n v="219152020"/>
        <n v="219192020"/>
        <n v="219232020"/>
        <n v="219252020"/>
        <n v="219282020"/>
        <n v="219302020"/>
        <n v="219322020"/>
        <n v="219362020"/>
        <n v="219402020"/>
        <n v="219552020"/>
        <n v="219622020"/>
        <n v="219632020"/>
        <n v="219682020"/>
        <n v="219852020"/>
        <n v="220432020"/>
        <n v="220482020"/>
        <n v="220582020"/>
        <n v="220662020"/>
        <n v="220702020"/>
        <n v="220712020"/>
        <n v="220722020"/>
        <n v="220752020"/>
        <n v="220812020"/>
        <n v="220822020"/>
        <n v="220882020"/>
        <n v="220962020"/>
        <n v="221382020"/>
        <n v="221422020"/>
        <n v="221452020"/>
        <n v="221522020"/>
        <n v="221642020"/>
        <n v="221652020"/>
        <n v="221672020"/>
        <n v="221712020"/>
        <n v="221732020"/>
        <n v="221742020"/>
        <n v="221792020"/>
        <n v="221822020"/>
        <n v="221832020"/>
        <n v="221872020"/>
        <n v="221902020"/>
        <n v="221932020"/>
        <n v="221982020"/>
        <n v="222002020"/>
        <n v="222032020"/>
        <n v="222112020"/>
        <n v="222352020"/>
        <n v="222452020"/>
        <n v="222502020"/>
        <n v="222552020"/>
        <n v="222602020"/>
        <n v="222632020"/>
        <n v="222672020"/>
        <n v="222692020"/>
        <n v="222702020"/>
        <n v="222722020"/>
        <n v="222742020"/>
        <n v="222802020"/>
        <n v="222812020"/>
        <n v="222872020"/>
        <n v="222912020"/>
        <n v="222992020"/>
        <n v="223002020"/>
        <n v="223162020"/>
        <n v="223192020"/>
        <n v="223202020"/>
        <n v="223232020"/>
        <n v="223252020"/>
        <n v="223302020"/>
        <n v="223322020"/>
        <n v="223362020"/>
        <n v="223442020"/>
        <n v="223472020"/>
        <n v="223612020"/>
        <n v="223632020"/>
        <n v="223692020"/>
        <n v="223792020"/>
        <n v="223812020"/>
        <n v="223822020"/>
        <n v="223882020"/>
        <n v="223932020"/>
        <n v="224072020"/>
        <n v="224082020"/>
        <n v="224192020"/>
        <n v="224242020"/>
        <n v="224252020"/>
        <n v="224342020"/>
        <n v="224402020"/>
        <n v="224442020"/>
        <n v="224542020"/>
        <n v="224602020"/>
        <n v="224712020"/>
        <n v="224772020"/>
        <n v="224812020"/>
        <n v="224932020"/>
        <n v="224962020"/>
        <n v="225012020"/>
        <n v="225072020"/>
        <n v="225502020"/>
        <n v="225542020"/>
        <n v="225572020"/>
        <n v="225852020"/>
        <n v="226152020"/>
        <n v="226822020"/>
        <n v="226832020"/>
        <n v="226872020"/>
        <n v="227112020"/>
        <n v="228462020"/>
        <n v="228522020"/>
        <n v="229582020"/>
        <n v="229892020"/>
        <n v="230202020"/>
        <n v="231152020"/>
        <n v="231602020"/>
        <n v="232552020"/>
        <n v="232612020"/>
        <n v="232642020"/>
        <n v="233022020"/>
        <n v="233432020"/>
        <n v="233542020"/>
        <n v="233682020"/>
        <n v="233732020"/>
        <n v="233852020"/>
        <n v="233872020"/>
        <n v="233952020"/>
        <n v="234032020"/>
        <n v="234052020"/>
        <n v="234132020"/>
        <n v="234172020"/>
        <n v="234222020"/>
        <n v="234322020"/>
        <n v="234382020"/>
        <n v="234402020"/>
        <n v="234422020"/>
        <n v="234462020"/>
        <n v="234492020"/>
        <n v="234552020"/>
        <n v="234562020"/>
        <n v="234642020"/>
        <n v="234712020"/>
        <n v="234732020"/>
        <n v="234812020"/>
        <n v="234842020"/>
        <n v="234892020"/>
        <n v="234922020"/>
        <n v="234962020"/>
        <n v="235072020"/>
        <n v="235082020"/>
        <n v="235262020"/>
        <n v="235312020"/>
        <n v="235442020"/>
        <n v="235472020"/>
        <n v="235522020"/>
        <n v="235562020"/>
        <n v="235622020"/>
        <n v="235722020"/>
        <n v="235742020"/>
        <n v="235782020"/>
        <n v="235822020"/>
        <n v="235842020"/>
        <n v="235952020"/>
        <n v="236012020"/>
        <n v="236072020"/>
        <n v="236112020"/>
        <n v="236272020"/>
        <n v="236482020"/>
        <n v="236492020"/>
        <n v="236512020"/>
        <n v="236692020"/>
        <n v="236782020"/>
        <n v="236892020"/>
        <n v="237012020"/>
        <n v="237052020"/>
        <n v="237092020"/>
        <n v="237132020"/>
        <n v="237242020"/>
        <n v="237252020"/>
        <n v="237282020"/>
        <n v="237352020"/>
        <n v="237362020"/>
        <n v="237472020"/>
        <n v="237502020"/>
        <n v="237512020"/>
        <n v="237522020"/>
        <n v="237592020"/>
        <n v="239452020"/>
        <n v="239642020"/>
        <n v="239702020"/>
        <n v="239852020"/>
        <n v="239882020"/>
        <n v="240162020"/>
        <n v="240672020"/>
        <n v="241932020"/>
        <n v="242882020"/>
        <n v="243182020"/>
        <n v="243342020"/>
        <n v="243502020"/>
        <n v="243592020"/>
        <n v="243612020"/>
        <n v="243742020"/>
        <n v="243842020"/>
        <n v="243862020"/>
        <n v="243882020"/>
        <n v="243962020"/>
        <n v="243992020"/>
        <n v="244042020"/>
        <n v="244112020"/>
        <n v="244132020"/>
        <n v="244152020"/>
        <n v="244212020"/>
        <n v="244232020"/>
        <n v="244242020"/>
        <n v="244432020"/>
        <n v="244472020"/>
        <n v="244482020"/>
        <n v="244542020"/>
        <n v="244582020"/>
        <n v="244592020"/>
        <n v="244612020"/>
        <n v="244622020"/>
        <n v="244692020"/>
        <n v="244782020"/>
        <n v="244862020"/>
        <n v="244912020"/>
        <n v="245002020"/>
        <n v="245012020"/>
        <n v="245102020"/>
        <n v="245282020"/>
        <n v="245302020"/>
        <n v="245372020"/>
        <n v="245492020"/>
        <n v="245642020"/>
        <n v="245752020"/>
        <n v="245762020"/>
        <n v="245792020"/>
        <n v="245852020"/>
        <n v="245862020"/>
        <n v="245872020"/>
        <n v="245922020"/>
        <n v="245942020"/>
        <n v="245952020"/>
        <n v="245972020"/>
        <n v="246012020"/>
        <n v="246022020"/>
        <n v="246072020"/>
        <n v="246092020"/>
        <n v="246142020"/>
        <n v="246152020"/>
        <n v="246182020"/>
        <n v="246192020"/>
        <n v="246252020"/>
        <n v="246282020"/>
        <n v="246302020"/>
        <n v="246332020"/>
        <n v="246362020"/>
        <n v="246372020"/>
        <n v="246422020"/>
        <n v="246492020"/>
        <n v="246512020"/>
        <n v="246522020"/>
        <n v="246602020"/>
        <n v="246682020"/>
        <n v="246812020"/>
        <n v="246832020"/>
        <n v="246842020"/>
        <n v="246892020"/>
        <n v="246902020"/>
        <n v="246952020"/>
        <n v="246962020"/>
        <n v="247172020"/>
        <n v="247272020"/>
        <n v="247332020"/>
        <n v="247402020"/>
        <n v="247452020"/>
        <n v="247502020"/>
        <n v="247572020"/>
        <n v="247612020"/>
        <n v="247642020"/>
        <n v="247692020"/>
        <n v="247722020"/>
        <n v="247742020"/>
        <n v="247782020"/>
        <n v="248182020"/>
        <n v="249842020"/>
        <n v="250782020"/>
        <n v="251372020"/>
        <n v="251862020"/>
        <n v="253282020"/>
        <n v="253432020"/>
        <n v="253462020"/>
        <n v="253522020"/>
        <n v="253592020"/>
        <n v="253652020"/>
        <n v="253772020"/>
        <n v="254092020"/>
        <n v="254112020"/>
        <n v="254222020"/>
        <n v="254312020"/>
        <n v="254432020"/>
        <n v="254652020"/>
        <n v="254712020"/>
        <n v="254752020"/>
        <n v="254822020"/>
        <n v="254832020"/>
        <n v="254922020"/>
        <n v="254932020"/>
        <n v="254942020"/>
        <n v="254962020"/>
        <n v="255022020"/>
        <n v="255062020"/>
        <n v="255072020"/>
        <n v="255112020"/>
        <n v="255152020"/>
        <n v="255192020"/>
        <n v="255202020"/>
        <n v="255262020"/>
        <n v="255272020"/>
        <n v="255302020"/>
        <n v="255432020"/>
        <n v="255472020"/>
        <n v="255512020"/>
        <n v="255522020"/>
        <n v="255552020"/>
        <n v="255622020"/>
        <n v="255642020"/>
        <n v="255682020"/>
        <n v="255712020"/>
        <n v="255752020"/>
        <n v="255782020"/>
        <n v="255792020"/>
        <n v="255812020"/>
        <n v="255882020"/>
        <n v="255912020"/>
        <n v="255922020"/>
        <n v="255962020"/>
        <n v="255992020"/>
        <n v="256072020"/>
        <n v="256172020"/>
        <n v="256192020"/>
        <n v="256322020"/>
        <n v="256412020"/>
        <n v="256442020"/>
        <n v="256482020"/>
        <n v="256592020"/>
        <n v="257962020"/>
        <n v="258872020"/>
        <n v="259352020"/>
        <n v="259772020"/>
        <n v="259882020"/>
        <n v="260342020"/>
        <n v="260772020"/>
        <n v="261152020"/>
        <n v="261942020"/>
        <n v="262022020"/>
        <n v="262252020"/>
        <n v="262512020"/>
        <n v="262622020"/>
        <n v="262672020"/>
        <n v="262842020"/>
        <n v="263122020"/>
        <n v="263322020"/>
        <n v="263372020"/>
        <n v="263522020"/>
        <n v="263672020"/>
        <n v="263702020"/>
        <n v="263722020"/>
        <n v="263772020"/>
        <n v="264732020"/>
        <n v="264882020"/>
        <n v="264902020"/>
        <n v="264952020"/>
        <n v="265012020"/>
        <n v="265052020"/>
        <n v="265222020"/>
        <n v="265282020"/>
        <n v="265432020"/>
        <n v="265582020"/>
        <n v="265672020"/>
        <n v="265772020"/>
        <n v="265852020"/>
        <n v="265872020"/>
        <n v="265892020"/>
        <n v="265982020"/>
        <n v="266042020"/>
        <n v="266092020"/>
        <n v="266202020"/>
        <n v="266372020"/>
        <n v="266592020"/>
        <n v="266642020"/>
        <n v="266692020"/>
        <n v="266712020"/>
        <n v="266732020"/>
        <n v="266752020"/>
        <n v="266772020"/>
        <n v="266782020"/>
        <n v="266812020"/>
        <n v="266862020"/>
        <n v="266892020"/>
        <n v="266902020"/>
        <n v="266912020"/>
        <n v="266922020"/>
        <n v="266972020"/>
        <n v="266982020"/>
        <n v="266992020"/>
        <n v="267032020"/>
        <n v="267052020"/>
        <n v="267092020"/>
        <n v="267102020"/>
        <n v="267142020"/>
        <n v="267152020"/>
        <n v="267172020"/>
        <n v="267182020"/>
        <n v="267242020"/>
        <n v="267252020"/>
        <n v="267262020"/>
        <n v="267272020"/>
        <n v="267282020"/>
        <n v="267292020"/>
        <n v="267302020"/>
        <n v="267332020"/>
        <n v="267342020"/>
        <n v="267362020"/>
        <n v="267372020"/>
        <n v="267382020"/>
        <n v="267412020"/>
        <n v="267422020"/>
        <n v="267432020"/>
        <n v="267442020"/>
        <n v="267452020"/>
        <n v="267462020"/>
        <n v="267472020"/>
        <n v="267482020"/>
        <n v="267492020"/>
        <n v="267512020"/>
        <n v="267522020"/>
        <n v="267532020"/>
        <n v="267542020"/>
        <n v="267562020"/>
        <n v="267572020"/>
        <n v="267602020"/>
        <n v="267612020"/>
        <n v="267622020"/>
        <n v="267632020"/>
        <n v="267642020"/>
        <n v="267652020"/>
        <n v="267662020"/>
        <n v="267682020"/>
        <n v="267702020"/>
        <n v="267722020"/>
        <n v="267732020"/>
        <n v="267742020"/>
        <n v="267762020"/>
        <n v="267792020"/>
        <n v="267802020"/>
        <n v="267812020"/>
        <n v="267822020"/>
        <n v="267842020"/>
        <n v="267852020"/>
        <n v="267892020"/>
        <n v="267922020"/>
        <n v="268002020"/>
        <n v="268162020"/>
        <n v="268192020"/>
        <n v="268652020"/>
        <n v="268712020"/>
        <n v="268742020"/>
        <n v="268772020"/>
        <n v="268792020"/>
        <n v="268812020"/>
        <n v="268832020"/>
        <n v="268852020"/>
        <n v="268882020"/>
        <n v="268892020"/>
        <n v="268902020"/>
        <n v="268912020"/>
        <n v="268932020"/>
        <n v="268952020"/>
        <n v="268972020"/>
        <n v="269022020"/>
        <n v="269192020"/>
        <n v="269342020"/>
        <n v="269372020"/>
        <n v="269462020"/>
        <n v="269482020"/>
        <n v="269502020"/>
        <n v="269522020"/>
        <n v="269552020"/>
        <n v="269562020"/>
        <n v="269572020"/>
        <n v="269582020"/>
        <n v="269612020"/>
        <n v="269782020"/>
        <n v="269932020"/>
        <n v="269962020"/>
        <n v="269982020"/>
        <n v="270002020"/>
        <n v="270032020"/>
        <n v="270052020"/>
        <n v="270092020"/>
        <n v="270182020"/>
        <n v="270232020"/>
        <n v="270262020"/>
        <n v="270562020"/>
        <n v="270732020"/>
        <n v="270782020"/>
        <n v="270852020"/>
        <n v="271032020"/>
        <n v="271062020"/>
        <n v="271122020"/>
        <n v="271202020"/>
        <n v="271242020"/>
        <n v="271282020"/>
        <n v="271332020"/>
        <n v="271412020"/>
        <n v="271472020"/>
        <n v="271522020"/>
        <n v="271552020"/>
        <n v="271572020"/>
        <n v="271582020"/>
        <n v="271592020"/>
        <n v="271612020"/>
        <n v="271632020"/>
        <n v="271642020"/>
        <n v="271662020"/>
        <n v="271672020"/>
        <n v="271682020"/>
        <n v="271732020"/>
        <n v="271742020"/>
        <n v="271752020"/>
        <n v="271872020"/>
        <n v="271912020"/>
        <n v="272012020"/>
        <n v="272312020"/>
        <n v="272322020"/>
        <n v="272332020"/>
        <n v="272342020"/>
        <n v="272382020"/>
        <n v="272392020"/>
        <n v="272412020"/>
        <n v="272442020"/>
        <n v="272452020"/>
        <n v="272462020"/>
        <n v="272472020"/>
        <n v="272482020"/>
        <n v="272492020"/>
        <n v="272522020"/>
        <n v="272542020"/>
        <n v="272562020"/>
        <n v="272592020"/>
        <n v="272822020"/>
        <n v="272842020"/>
        <n v="272922020"/>
        <n v="272962020"/>
        <n v="272982020"/>
        <n v="272992020"/>
        <n v="273002020"/>
        <n v="273022020"/>
        <n v="273082020"/>
        <n v="273102020"/>
        <n v="273152020"/>
        <n v="273162020"/>
        <n v="273182020"/>
        <n v="273192020"/>
        <n v="273212020"/>
        <n v="273232020"/>
        <n v="273252020"/>
        <n v="273262020"/>
        <n v="273282020"/>
        <n v="273292020"/>
        <n v="273302020"/>
        <n v="273312020"/>
        <n v="273322020"/>
        <n v="273362020"/>
        <n v="273372020"/>
        <n v="273382020"/>
        <n v="273402020"/>
        <n v="273412020"/>
        <n v="273422020"/>
        <n v="273432020"/>
        <n v="273442020"/>
        <n v="273452020"/>
        <n v="273462020"/>
        <n v="273472020"/>
        <n v="273492020"/>
        <n v="273502020"/>
        <n v="273512020"/>
        <n v="273522020"/>
        <n v="273552020"/>
        <n v="273562020"/>
        <n v="273572020"/>
        <n v="273582020"/>
        <n v="273602020"/>
        <n v="273612020"/>
        <n v="273622020"/>
        <n v="273632020"/>
        <n v="273642020"/>
        <n v="273652020"/>
        <n v="273662020"/>
        <n v="273672020"/>
        <n v="273692020"/>
        <n v="273702020"/>
        <n v="273712020"/>
        <n v="273732020"/>
        <n v="273742020"/>
        <n v="273752020"/>
        <n v="273762020"/>
        <n v="273772020"/>
        <n v="273792020"/>
        <n v="273802020"/>
        <n v="273812020"/>
        <n v="273822020"/>
        <n v="273832020"/>
        <n v="273842020"/>
        <n v="273852020"/>
        <n v="273862020"/>
        <n v="273872020"/>
        <n v="273902020"/>
        <n v="273912020"/>
        <n v="273922020"/>
        <n v="273942020"/>
        <n v="274002020"/>
        <n v="274022020"/>
        <n v="274042020"/>
        <n v="274052020"/>
        <n v="274062020"/>
        <n v="274072020"/>
        <n v="274082020"/>
        <n v="274092020"/>
        <n v="274102020"/>
        <n v="274112020"/>
        <n v="274122020"/>
        <n v="274132020"/>
        <n v="274172020"/>
        <n v="274182020"/>
        <n v="274192020"/>
        <n v="274202020"/>
        <n v="274222020"/>
        <n v="274232020"/>
        <n v="274242020"/>
        <n v="274252020"/>
        <n v="274262020"/>
        <n v="274282020"/>
        <n v="274292020"/>
        <n v="274302020"/>
        <n v="274312020"/>
        <n v="274322020"/>
        <n v="274332020"/>
        <n v="274342020"/>
        <n v="274352020"/>
        <n v="274362020"/>
        <n v="274382020"/>
        <n v="274392020"/>
        <n v="274412020"/>
        <n v="274422020"/>
        <n v="274432020"/>
        <n v="274442020"/>
        <n v="274452020"/>
        <n v="274472020"/>
        <n v="274482020"/>
        <n v="274492020"/>
        <n v="274502020"/>
        <n v="274512020"/>
        <n v="274522020"/>
        <n v="274532020"/>
        <n v="274562020"/>
        <n v="274582020"/>
        <n v="274602020"/>
        <n v="274612020"/>
        <n v="274622020"/>
        <n v="274632020"/>
        <n v="274642020"/>
        <n v="274652020"/>
        <n v="274662020"/>
        <n v="274672020"/>
        <n v="274682020"/>
        <n v="274692020"/>
        <n v="274702020"/>
        <n v="274722020"/>
        <n v="274742020"/>
        <n v="274772020"/>
        <n v="274782020"/>
        <n v="274792020"/>
        <n v="274802020"/>
        <n v="274812020"/>
        <n v="274822020"/>
        <n v="274842020"/>
        <n v="274862020"/>
        <n v="274872020"/>
        <n v="274882020"/>
        <n v="274962020"/>
        <n v="275072020"/>
        <n v="275302020"/>
        <n v="275392020"/>
        <n v="275402020"/>
        <n v="275422020"/>
        <n v="275432020"/>
        <n v="275462020"/>
        <n v="275472020"/>
        <n v="275482020"/>
        <n v="275492020"/>
        <n v="275502020"/>
        <n v="275512020"/>
        <n v="275532020"/>
        <n v="275542020"/>
        <n v="275552020"/>
        <n v="275562020"/>
        <n v="275572020"/>
        <n v="275582020"/>
        <n v="275592020"/>
        <n v="275602020"/>
        <n v="275612020"/>
        <n v="275622020"/>
        <n v="275632020"/>
        <n v="275642020"/>
        <n v="275652020"/>
        <n v="275662020"/>
        <n v="275682020"/>
        <n v="275692020"/>
        <n v="275702020"/>
        <n v="275712020"/>
        <n v="275722020"/>
        <n v="275732020"/>
        <n v="275742020"/>
        <n v="275752020"/>
        <n v="275762020"/>
        <n v="275782020"/>
        <n v="275792020"/>
        <n v="275802020"/>
        <n v="275812020"/>
        <n v="275832020"/>
        <n v="275852020"/>
        <n v="275862020"/>
        <n v="275882020"/>
        <n v="275892020"/>
        <n v="275912020"/>
        <n v="275922020"/>
        <n v="276302020"/>
        <n v="276362020"/>
        <n v="276512020"/>
        <n v="278672020"/>
        <n v="278802020"/>
        <n v="278872020"/>
        <n v="279212020"/>
        <n v="279252020"/>
        <n v="279392020"/>
        <n v="279572020"/>
        <n v="279692020"/>
        <n v="279702020"/>
        <n v="279782020"/>
        <n v="279792020"/>
        <n v="279862020"/>
        <n v="279952020"/>
        <n v="280022020"/>
        <n v="280032020"/>
        <n v="280052020"/>
        <n v="280072020"/>
        <n v="280082020"/>
        <n v="280092020"/>
        <n v="280132020"/>
        <n v="280162020"/>
        <n v="280192020"/>
        <n v="280202020"/>
        <n v="280212020"/>
        <n v="280232020"/>
        <n v="280242020"/>
        <n v="280252020"/>
        <n v="280262020"/>
        <n v="280272020"/>
        <n v="280282020"/>
        <n v="280292020"/>
        <n v="280302020"/>
        <n v="280312020"/>
        <n v="280322020"/>
        <n v="280332020"/>
        <n v="280342020"/>
        <n v="280352020"/>
        <n v="280372020"/>
        <n v="280382020"/>
        <n v="280402020"/>
        <n v="280412020"/>
        <n v="280422020"/>
        <n v="280432020"/>
        <n v="280442020"/>
        <n v="280452020"/>
        <n v="280462020"/>
        <n v="280472020"/>
        <n v="280482020"/>
        <n v="280502020"/>
        <n v="280512020"/>
        <n v="280522020"/>
        <n v="280532020"/>
        <n v="280542020"/>
        <n v="280552020"/>
        <n v="280562020"/>
        <n v="280572020"/>
        <n v="280592020"/>
        <n v="280602020"/>
        <n v="280612020"/>
        <n v="280622020"/>
        <n v="280632020"/>
        <n v="280652020"/>
        <n v="280662020"/>
        <n v="280672020"/>
        <n v="280682020"/>
        <n v="280692020"/>
        <n v="280712020"/>
        <n v="280722020"/>
        <n v="280732020"/>
        <n v="280742020"/>
        <n v="280752020"/>
        <n v="280762020"/>
        <n v="280772020"/>
        <n v="280792020"/>
        <n v="280802020"/>
        <n v="280812020"/>
        <n v="280822020"/>
        <n v="280832020"/>
        <n v="280842020"/>
        <n v="280852020"/>
        <n v="280862020"/>
        <n v="280882020"/>
        <n v="280892020"/>
        <n v="280902020"/>
        <n v="280912020"/>
        <n v="280922020"/>
        <n v="280942020"/>
        <n v="280962020"/>
        <n v="280972020"/>
        <n v="280982020"/>
        <n v="280992020"/>
        <n v="281002020"/>
        <n v="281012020"/>
        <n v="281022020"/>
        <n v="281032020"/>
        <n v="281052020"/>
        <n v="281062020"/>
        <n v="281072020"/>
        <n v="281082020"/>
        <n v="281092020"/>
        <n v="281102020"/>
        <n v="281112020"/>
        <n v="281122020"/>
        <n v="281132020"/>
        <n v="281142020"/>
        <n v="281152020"/>
        <n v="281162020"/>
        <n v="281172020"/>
        <n v="281182020"/>
        <n v="281192020"/>
        <n v="281202020"/>
        <n v="281212020"/>
        <n v="281232020"/>
        <n v="281242020"/>
        <n v="281262020"/>
        <n v="281292020"/>
        <n v="281312020"/>
        <n v="281332020"/>
        <n v="281342020"/>
        <n v="281352020"/>
        <n v="281362020"/>
        <n v="281372020"/>
        <n v="281382020"/>
        <n v="281422020"/>
        <n v="281432020"/>
        <n v="281452020"/>
        <n v="281462020"/>
        <n v="281472020"/>
        <n v="281482020"/>
        <n v="281492020"/>
        <n v="281502020"/>
        <n v="281512020"/>
        <n v="281522020"/>
        <n v="281542020"/>
        <n v="281562020"/>
        <n v="281572020"/>
        <n v="281592020"/>
        <n v="281602020"/>
        <n v="281632020"/>
        <n v="281652020"/>
        <n v="281702020"/>
        <n v="281732020"/>
        <n v="281752020"/>
        <n v="281762020"/>
        <n v="281772020"/>
        <n v="281802020"/>
        <n v="281812020"/>
        <n v="281822020"/>
        <n v="281832020"/>
        <n v="281842020"/>
        <n v="281852020"/>
        <n v="281862020"/>
        <n v="281872020"/>
        <n v="281892020"/>
        <n v="281912020"/>
        <n v="281922020"/>
        <n v="281932020"/>
        <n v="281952020"/>
        <n v="282032020"/>
        <n v="282222020"/>
        <n v="282322020"/>
        <n v="282512020"/>
        <n v="282762020"/>
        <n v="282822020"/>
        <n v="282892020"/>
        <n v="282962020"/>
        <n v="283022020"/>
        <n v="283112020"/>
        <n v="283222020"/>
        <n v="283322020"/>
        <n v="283372020"/>
        <n v="283382020"/>
        <n v="283502020"/>
        <n v="283572020"/>
        <n v="283672020"/>
        <n v="283782020"/>
        <n v="283832020"/>
        <n v="283912020"/>
        <n v="283982020"/>
        <n v="283992020"/>
        <n v="284022020"/>
        <n v="285152020"/>
        <n v="285532020"/>
        <n v="285632020"/>
        <n v="285922020"/>
        <n v="286652020"/>
        <n v="286742020"/>
        <n v="286932020"/>
        <n v="287302020"/>
        <n v="287592020"/>
        <n v="287712020"/>
        <n v="287892020"/>
        <n v="288102020"/>
        <n v="289962020"/>
        <n v="290532020"/>
        <n v="290542020"/>
        <n v="290662020"/>
        <n v="290692020"/>
        <n v="290702020"/>
        <n v="290742020"/>
        <n v="290832020"/>
        <n v="290942020"/>
        <n v="291012020"/>
        <n v="291022020"/>
        <n v="291192020"/>
        <n v="291222020"/>
        <n v="291272020"/>
        <n v="291282020"/>
        <n v="291362020"/>
        <n v="291412020"/>
        <n v="291452020"/>
        <n v="291512020"/>
        <n v="291532020"/>
        <n v="291632020"/>
        <n v="291672020"/>
        <n v="291732020"/>
        <n v="291762020"/>
        <n v="291822020"/>
        <n v="291852020"/>
        <n v="291942020"/>
        <n v="292042020"/>
        <n v="292062020"/>
        <n v="292082020"/>
        <n v="292152020"/>
        <n v="292162020"/>
        <n v="292182020"/>
        <n v="292212020"/>
        <n v="292272020"/>
        <n v="292302020"/>
        <n v="292362020"/>
        <n v="292412020"/>
        <n v="292432020"/>
        <n v="292522020"/>
        <n v="292532020"/>
        <n v="292552020"/>
        <n v="292592020"/>
        <n v="292622020"/>
        <n v="292642020"/>
        <n v="292702020"/>
        <n v="292752020"/>
        <n v="292822020"/>
        <n v="292832020"/>
        <n v="292892020"/>
        <n v="292932020"/>
        <n v="292952020"/>
        <n v="293072020"/>
        <n v="293102020"/>
        <n v="293132020"/>
        <n v="293192020"/>
        <n v="293262020"/>
        <n v="293302020"/>
        <n v="293322020"/>
        <n v="293352020"/>
        <n v="293362020"/>
        <n v="293422020"/>
        <n v="293462020"/>
        <n v="293492020"/>
        <n v="293602020"/>
        <n v="293652020"/>
        <n v="293682020"/>
        <n v="293712020"/>
        <n v="293792020"/>
        <n v="293842020"/>
        <n v="293872020"/>
        <n v="293962020"/>
        <n v="293972020"/>
        <n v="294052020"/>
        <n v="294142020"/>
        <n v="294232020"/>
        <n v="294312020"/>
        <n v="294402020"/>
        <n v="294462020"/>
        <n v="295402020"/>
        <n v="295472020"/>
        <n v="295552020"/>
        <n v="295612020"/>
        <n v="297072020"/>
        <n v="297122020"/>
        <n v="298832020"/>
        <n v="298862020"/>
        <n v="299022020"/>
        <n v="299062020"/>
        <n v="299512020"/>
        <n v="299562020"/>
        <n v="299612020"/>
        <n v="299632020"/>
        <n v="299662020"/>
        <n v="299722020"/>
        <n v="299802020"/>
        <n v="299872020"/>
        <n v="299952020"/>
        <n v="300012020"/>
        <n v="300162020"/>
        <n v="300182020"/>
        <n v="300232020"/>
        <n v="300262020"/>
        <n v="300302020"/>
        <n v="300342020"/>
        <n v="300452020"/>
        <n v="300532020"/>
        <n v="300602020"/>
        <n v="300612020"/>
        <n v="300682020"/>
        <n v="300702020"/>
        <n v="300722020"/>
        <n v="300762020"/>
        <n v="300872020"/>
        <n v="300892020"/>
        <n v="300932020"/>
        <n v="300982020"/>
        <n v="301042020"/>
        <n v="301052020"/>
        <n v="301232020"/>
        <n v="301262020"/>
        <n v="301302020"/>
        <n v="301402020"/>
        <n v="301412020"/>
        <n v="301492020"/>
        <n v="301602020"/>
        <n v="301632020"/>
        <n v="301702020"/>
        <n v="301722020"/>
        <n v="301812020"/>
        <n v="301832020"/>
        <n v="301852020"/>
        <n v="301952020"/>
        <n v="301962020"/>
        <n v="302052020"/>
        <n v="302072020"/>
        <n v="302092020"/>
        <n v="302182020"/>
        <n v="302272020"/>
        <n v="302302020"/>
        <n v="302362020"/>
        <n v="302422020"/>
        <n v="302462020"/>
        <n v="302512020"/>
        <n v="302522020"/>
        <n v="302532020"/>
        <n v="302552020"/>
        <n v="302582020"/>
        <n v="302632020"/>
        <n v="302642020"/>
        <n v="302652020"/>
        <n v="302722020"/>
        <n v="302732020"/>
        <n v="302802020"/>
        <n v="302842020"/>
        <n v="302882020"/>
        <n v="302892020"/>
        <n v="302962020"/>
        <n v="303012020"/>
        <n v="303042020"/>
        <n v="303102020"/>
        <n v="303162020"/>
        <n v="303172020"/>
        <n v="303192020"/>
        <n v="303242020"/>
        <n v="303322020"/>
        <n v="303342020"/>
        <n v="303382020"/>
        <n v="303412020"/>
        <n v="303432020"/>
        <n v="303452020"/>
        <n v="303462020"/>
        <n v="303482020"/>
        <n v="303502020"/>
        <n v="303532020"/>
        <n v="303562020"/>
        <n v="303582020"/>
        <n v="303602020"/>
        <n v="303622020"/>
        <n v="303632020"/>
        <n v="303692020"/>
        <n v="303702020"/>
        <n v="303742020"/>
        <n v="303802020"/>
        <n v="303812020"/>
        <n v="303882020"/>
        <n v="304122020"/>
        <n v="304202020"/>
        <n v="304222020"/>
        <n v="304292020"/>
        <n v="304322020"/>
        <n v="304382020"/>
        <n v="304412020"/>
        <n v="304472020"/>
        <n v="304512020"/>
        <n v="304642020"/>
        <n v="305182020"/>
        <n v="305652020"/>
        <n v="306372020"/>
        <n v="306992020"/>
        <n v="307182020"/>
        <n v="307312020"/>
        <n v="307592020"/>
        <n v="307672020"/>
        <n v="307752020"/>
        <n v="307832020"/>
        <n v="308822020"/>
        <n v="308832020"/>
        <n v="310042020"/>
        <n v="310072020"/>
        <n v="310162020"/>
        <n v="310202020"/>
        <n v="310222020"/>
        <n v="310252020"/>
        <n v="310312020"/>
        <n v="310352020"/>
        <n v="310552020"/>
        <n v="310782020"/>
        <n v="310882020"/>
        <n v="310892020"/>
        <n v="310922020"/>
        <n v="310952020"/>
        <n v="310962020"/>
        <n v="310972020"/>
        <n v="311022020"/>
        <n v="311072020"/>
        <n v="311162020"/>
        <n v="311222020"/>
        <n v="311272020"/>
        <n v="311282020"/>
        <n v="311382020"/>
        <n v="311392020"/>
        <n v="311412020"/>
        <n v="311472020"/>
        <n v="311542020"/>
        <n v="311642020"/>
        <n v="311702020"/>
        <n v="311742020"/>
        <n v="311862020"/>
        <n v="311932020"/>
        <n v="312022020"/>
        <n v="312082020"/>
        <n v="312092020"/>
        <n v="312242020"/>
        <n v="312282020"/>
        <n v="312292020"/>
        <n v="312332020"/>
        <n v="312442020"/>
        <n v="312522020"/>
        <n v="312562020"/>
        <n v="312572020"/>
        <n v="312612020"/>
        <n v="312642020"/>
        <n v="312682020"/>
        <n v="312692020"/>
        <n v="312712020"/>
        <n v="312762020"/>
        <n v="312792020"/>
        <n v="312832020"/>
        <n v="312852020"/>
        <n v="312882020"/>
        <n v="312902020"/>
        <n v="312932020"/>
        <n v="312972020"/>
        <n v="312982020"/>
        <n v="313042020"/>
        <n v="313052020"/>
        <n v="313072020"/>
        <n v="313172020"/>
        <n v="313182020"/>
        <n v="313212020"/>
        <n v="313302020"/>
        <n v="313322020"/>
        <n v="313362020"/>
        <n v="313412020"/>
        <n v="313442020"/>
        <n v="313462020"/>
        <n v="313542020"/>
        <n v="313562020"/>
        <n v="313582020"/>
        <n v="313602020"/>
        <n v="313642020"/>
        <n v="313672020"/>
        <n v="313692020"/>
        <n v="313762020"/>
        <n v="313782020"/>
        <n v="313822020"/>
        <n v="313832020"/>
        <n v="313882020"/>
        <n v="313902020"/>
        <n v="314062020"/>
        <n v="314092020"/>
        <n v="314162020"/>
        <n v="314202020"/>
        <n v="314272020"/>
        <n v="314282020"/>
        <n v="314402020"/>
        <n v="314512020"/>
        <n v="314612020"/>
        <n v="314682020"/>
        <n v="314752020"/>
        <n v="314852020"/>
        <n v="314982020"/>
        <n v="315022020"/>
        <n v="315652020"/>
        <n v="315882020"/>
        <n v="315932020"/>
        <n v="318612020"/>
        <n v="318762020"/>
        <n v="319252020"/>
        <n v="319362020"/>
        <n v="319602020"/>
        <n v="319802020"/>
        <n v="320032020"/>
        <n v="320412020"/>
        <n v="320982020"/>
        <n v="321422020"/>
        <n v="321542020"/>
        <n v="321562020"/>
        <n v="321572020"/>
        <n v="321622020"/>
        <n v="321632020"/>
        <n v="322032020"/>
        <n v="322042020"/>
        <n v="322052020"/>
        <n v="322462020"/>
        <n v="322472020"/>
        <n v="322482020"/>
        <n v="322502020"/>
        <n v="322512020"/>
        <n v="322542020"/>
        <n v="322592020"/>
        <n v="322642020"/>
        <n v="322652020"/>
        <n v="322662020"/>
        <n v="322672020"/>
        <n v="322682020"/>
        <n v="322702020"/>
        <n v="322712020"/>
        <n v="322722020"/>
        <n v="322742020"/>
        <n v="322762020"/>
        <n v="322782020"/>
        <n v="323962020"/>
        <n v="324042020"/>
        <n v="324082020"/>
        <n v="324172020"/>
        <n v="324192020"/>
        <n v="324242020"/>
        <n v="324262020"/>
        <n v="324302020"/>
        <n v="324372020"/>
        <n v="324862020"/>
        <n v="325172020"/>
        <n v="325252020"/>
        <n v="325442020"/>
        <n v="325542020"/>
        <n v="325552020"/>
        <n v="325672020"/>
        <n v="325952020"/>
        <n v="326092020"/>
        <n v="326152020"/>
        <n v="326192020"/>
        <n v="326222020"/>
        <n v="326702020"/>
        <n v="327052020"/>
        <n v="327492020"/>
        <n v="327592020"/>
        <n v="328522020"/>
        <n v="328612020"/>
        <n v="329012020"/>
        <n v="330192020"/>
        <n v="334012020"/>
        <n v="334972020"/>
        <n v="337092020"/>
        <n v="337702020"/>
        <n v="337752020"/>
        <n v="337832020"/>
        <n v="337892020"/>
        <n v="337952020"/>
        <n v="337992020"/>
        <n v="338022020"/>
        <n v="338092020"/>
        <n v="338152020"/>
        <n v="338232020"/>
        <n v="338322020"/>
        <n v="338372020"/>
        <n v="338402020"/>
        <n v="338492020"/>
        <n v="338562020"/>
        <n v="338582020"/>
        <n v="338632020"/>
        <n v="338692020"/>
        <n v="338792020"/>
        <n v="339152020"/>
        <n v="339202020"/>
        <n v="339242020"/>
        <n v="339302020"/>
        <n v="339382020"/>
        <n v="339452020"/>
        <n v="339552020"/>
        <n v="339682020"/>
        <n v="339722020"/>
        <n v="339822020"/>
        <n v="339892020"/>
        <n v="339922020"/>
        <n v="339962020"/>
        <n v="340022020"/>
        <n v="340172020"/>
        <n v="340232020"/>
        <n v="340272020"/>
        <n v="340292020"/>
        <n v="340362020"/>
        <n v="343382020"/>
        <n v="343402020"/>
        <n v="343412020"/>
        <n v="343472020"/>
        <n v="343552020"/>
        <n v="343582020"/>
        <n v="343622020"/>
        <n v="343652020"/>
        <n v="343662020"/>
        <n v="343692020"/>
        <n v="344452020"/>
        <n v="344602020"/>
        <n v="344892020"/>
        <n v="344962020"/>
        <n v="345002020"/>
        <n v="345022020"/>
        <n v="345112020"/>
        <n v="345322020"/>
        <n v="345332020"/>
        <n v="345522020"/>
        <n v="346052020"/>
        <n v="346112020"/>
        <n v="346242020"/>
        <n v="346562020"/>
        <n v="347062020"/>
        <n v="347422020"/>
        <n v="347902020"/>
        <n v="351602020"/>
        <n v="352012020"/>
        <n v="355372020"/>
        <n v="356122020"/>
        <n v="356142020"/>
        <n v="356232020"/>
        <n v="356272020"/>
        <n v="356322020"/>
        <n v="356362020"/>
        <n v="356432020"/>
        <n v="356472020"/>
        <n v="356642020"/>
        <n v="356712020"/>
        <n v="359072020"/>
        <n v="359132020"/>
        <n v="359192020"/>
        <n v="359332020"/>
        <n v="359412020"/>
        <n v="359462020"/>
        <n v="359562020"/>
        <n v="359622020"/>
        <n v="359722020"/>
        <n v="359752020"/>
        <n v="359802020"/>
        <n v="359952020"/>
        <n v="360522020"/>
        <n v="361942020"/>
        <n v="361962020"/>
        <n v="362342020"/>
        <n v="362512020"/>
        <n v="362692020"/>
        <n v="362732020"/>
        <n v="362902020"/>
        <n v="362952020"/>
        <n v="363032020"/>
        <n v="363142020"/>
        <n v="363502020"/>
        <n v="363512020"/>
        <n v="363682020"/>
        <n v="363772020"/>
        <n v="363822020"/>
        <n v="363842020"/>
        <n v="363912020"/>
        <n v="363972020"/>
        <n v="364032020"/>
        <n v="364062020"/>
        <n v="364082020"/>
        <n v="364172020"/>
        <n v="364222020"/>
        <n v="364272020"/>
        <n v="364372020"/>
        <n v="364392020"/>
        <n v="364662020"/>
        <n v="367312020"/>
        <n v="369872020"/>
        <n v="370462020"/>
        <n v="370662020"/>
        <n v="372692020"/>
        <n v="372712020"/>
        <n v="372882020"/>
        <n v="372902020"/>
        <n v="376452020"/>
        <n v="377482020"/>
        <n v="378022020"/>
        <n v="378062020"/>
        <n v="378072020"/>
        <n v="378152020"/>
        <n v="378252020"/>
        <n v="378332020"/>
        <n v="378362020"/>
        <n v="378442020"/>
        <n v="378672020"/>
        <n v="378762020"/>
        <n v="378852020"/>
        <n v="379002020"/>
        <n v="379182020"/>
        <n v="381282020"/>
        <n v="382262020"/>
        <n v="382422020"/>
        <n v="382462020"/>
        <n v="383332020"/>
        <n v="383652020"/>
        <n v="383852020"/>
        <n v="383912020"/>
        <n v="384492020"/>
        <n v="386052020"/>
        <n v="388922020"/>
        <n v="390792020"/>
        <n v="391312020"/>
        <n v="392032020"/>
        <n v="392832020"/>
        <n v="393752020"/>
        <n v="393872020"/>
        <n v="394012020"/>
        <n v="394262020"/>
        <n v="394942020"/>
        <n v="395742020"/>
        <n v="396202020"/>
        <n v="398532020"/>
        <n v="398612020"/>
        <n v="399152020"/>
        <n v="399232020"/>
        <n v="399282020"/>
        <n v="399312020"/>
        <n v="399362020"/>
        <n v="399402020"/>
        <n v="399482020"/>
        <n v="400462020"/>
        <n v="406162020"/>
        <n v="408072020"/>
        <n v="408452020"/>
        <n v="408832020"/>
        <n v="409752020"/>
        <n v="410452020"/>
        <n v="411172020"/>
        <n v="411302020"/>
        <n v="412322020"/>
        <n v="412582020"/>
        <n v="412702020"/>
        <n v="412902020"/>
        <n v="413182020"/>
        <n v="413242020"/>
        <n v="413342020"/>
        <n v="413442020"/>
        <n v="413722020"/>
        <n v="414522020"/>
        <n v="415922020"/>
        <n v="420912020"/>
        <n v="422002020"/>
        <n v="422392020"/>
        <n v="422712020"/>
        <n v="423502020"/>
        <n v="423582020"/>
        <n v="424252020"/>
        <n v="424362020"/>
        <n v="427952020"/>
        <n v="428112020"/>
        <n v="428362020"/>
        <n v="429512020"/>
        <n v="429562020"/>
        <n v="430732020"/>
        <n v="431682020"/>
        <n v="431872020"/>
        <n v="431882020"/>
        <n v="432722020"/>
        <n v="435282020"/>
        <n v="435722020"/>
        <n v="436262020"/>
        <n v="436352020"/>
        <n v="436492020"/>
        <n v="436522020"/>
        <n v="436622020"/>
        <n v="436902020"/>
        <n v="436912020"/>
        <n v="436932020"/>
        <n v="436962020"/>
        <n v="438332020"/>
        <n v="440342020"/>
        <n v="442002020"/>
        <n v="442092020"/>
        <n v="443662020"/>
        <n v="444752020"/>
        <n v="444962020"/>
        <n v="445172020"/>
        <n v="445232020"/>
        <n v="446112020"/>
        <n v="446242020"/>
        <n v="446252020"/>
        <n v="446472020"/>
        <n v="446592020"/>
        <n v="446722020"/>
        <n v="446772020"/>
        <n v="446842020"/>
        <n v="446892020"/>
        <n v="446932020"/>
        <n v="447072020"/>
        <n v="447082020"/>
        <n v="447162020"/>
        <n v="447872020"/>
        <n v="447912020"/>
        <n v="448032020"/>
        <n v="448892020"/>
        <n v="449052020"/>
        <n v="449092020"/>
        <n v="449122020"/>
        <n v="449262020"/>
        <n v="449282020"/>
        <n v="449292020"/>
        <n v="450982020"/>
        <n v="452712020"/>
        <n v="452742020"/>
        <n v="452882020"/>
        <n v="452952020"/>
        <n v="453002020"/>
        <n v="453082020"/>
        <n v="453172020"/>
        <n v="453212020"/>
        <n v="453292020"/>
        <n v="453322020"/>
        <n v="453392020"/>
        <n v="453462020"/>
        <n v="453552020"/>
        <n v="453622020"/>
        <n v="453672020"/>
        <n v="453702020"/>
        <n v="453892020"/>
        <n v="454032020"/>
        <n v="454162020"/>
        <n v="454312020"/>
        <n v="454432020"/>
        <n v="454562020"/>
        <n v="454742020"/>
        <n v="454872020"/>
        <n v="455122020"/>
        <n v="455282020"/>
        <n v="455522020"/>
        <n v="455562020"/>
        <n v="455782020"/>
        <n v="456002020"/>
        <n v="456092020"/>
        <n v="456212020"/>
        <n v="456372020"/>
        <n v="456422020"/>
        <n v="456542020"/>
        <n v="456652020"/>
        <n v="456692020"/>
        <n v="458592020"/>
        <n v="460442020"/>
        <n v="460512020"/>
        <n v="460642020"/>
        <n v="462512020"/>
        <n v="462712020"/>
        <n v="462722020"/>
        <n v="462992020"/>
        <n v="463442020"/>
        <n v="463792020"/>
        <n v="463802020"/>
        <n v="463882020"/>
        <n v="464112020"/>
        <n v="464652020"/>
        <n v="467322020"/>
        <n v="468162020"/>
        <n v="468262020"/>
        <n v="468382020"/>
        <n v="468572020"/>
        <n v="468732020"/>
        <n v="471032020"/>
        <n v="471362020"/>
        <n v="471662019"/>
        <n v="472592020"/>
        <n v="474242020"/>
        <n v="474632020"/>
        <n v="474862020"/>
        <n v="475082020"/>
        <n v="475172020"/>
        <n v="475832020"/>
        <n v="475872020"/>
        <n v="475892020"/>
        <n v="475902020"/>
        <n v="476062020"/>
        <n v="476072020"/>
        <n v="476182020"/>
        <n v="476252020"/>
        <n v="476482020"/>
        <n v="476822020"/>
        <n v="477862020"/>
        <n v="478432020"/>
        <n v="478892020"/>
        <n v="478952020"/>
        <n v="479292020"/>
        <n v="479782020"/>
        <n v="480322020"/>
        <n v="480892020"/>
        <n v="480932020"/>
        <n v="481802020"/>
        <n v="484142020"/>
        <n v="487222020"/>
        <n v="487272020"/>
        <n v="487332020"/>
        <n v="487442020"/>
        <n v="487532020"/>
        <n v="487542020"/>
        <n v="487642020"/>
        <n v="487722020"/>
        <n v="487732020"/>
        <n v="487882020"/>
        <n v="488082020"/>
        <n v="488172020"/>
        <n v="488192020"/>
        <n v="488242020"/>
        <n v="488262020"/>
        <n v="488292020"/>
        <n v="488432020"/>
        <n v="488712020"/>
        <n v="488762020"/>
        <n v="488782020"/>
        <n v="488882020"/>
        <n v="488902020"/>
        <n v="489212020"/>
        <n v="489672020"/>
        <n v="489792020"/>
        <n v="489902020"/>
        <n v="489972020"/>
        <n v="490112020"/>
        <n v="490272020"/>
        <n v="490752020"/>
        <n v="491062020"/>
        <n v="491932020"/>
        <n v="493252020"/>
        <n v="493372020"/>
        <n v="493422020"/>
        <n v="493462020"/>
        <n v="493582020"/>
        <n v="493662020"/>
        <n v="493702020"/>
        <n v="493782020"/>
        <n v="493812020"/>
        <n v="493832020"/>
        <n v="493922020"/>
        <n v="493962020"/>
        <n v="494132020"/>
        <n v="494212020"/>
        <n v="494272020"/>
        <n v="494302020"/>
        <n v="494402020"/>
        <n v="494492020"/>
        <n v="494732020"/>
        <n v="494952020"/>
        <n v="495732020"/>
        <n v="497542020"/>
        <n v="497992020"/>
        <n v="498312020"/>
        <n v="498522020"/>
        <n v="498542020"/>
        <n v="498562020"/>
        <n v="498932020"/>
        <n v="501132020"/>
        <n v="502702020"/>
        <n v="503982020"/>
        <n v="504042020"/>
        <n v="504772020"/>
        <n v="504882020"/>
        <n v="505662020"/>
        <n v="505942020"/>
        <n v="507252020"/>
        <n v="507312020"/>
        <n v="509572020"/>
        <n v="510102020"/>
        <n v="510172020"/>
        <n v="510572020"/>
        <n v="510722020"/>
        <n v="511162020"/>
        <n v="511432020"/>
        <n v="511462020"/>
        <n v="511752020"/>
        <n v="511882020"/>
        <n v="512382020"/>
        <n v="512622020"/>
        <n v="512692020"/>
        <n v="512732020"/>
        <n v="512792020"/>
        <n v="512862020"/>
        <n v="513012020"/>
        <n v="513172020"/>
        <n v="513202020"/>
        <n v="513342020"/>
        <n v="513612020"/>
        <n v="513622020"/>
        <n v="513732020"/>
        <n v="513812020"/>
        <n v="514602020"/>
        <n v="515012020"/>
        <n v="515032020"/>
        <n v="515142020"/>
        <n v="516882020"/>
        <n v="517652020"/>
        <n v="517702020"/>
        <n v="518472020"/>
        <n v="520202020"/>
        <n v="520532020"/>
        <n v="520652020"/>
        <n v="521202020"/>
        <n v="521322020"/>
        <n v="522022020"/>
        <n v="522872020"/>
        <n v="523982020"/>
        <n v="524092020"/>
        <n v="524232020"/>
        <n v="524462020"/>
        <n v="524562020"/>
        <n v="524602020"/>
        <n v="524652020"/>
        <n v="524942020"/>
        <n v="525242020"/>
        <n v="525292020"/>
        <n v="525322020"/>
        <n v="525692020"/>
        <n v="526442020"/>
        <n v="526672020"/>
        <n v="526962020"/>
        <n v="527912020"/>
        <n v="528032020"/>
        <n v="531362020"/>
        <n v="532292020"/>
        <n v="532342020"/>
        <n v="532552020"/>
        <n v="533152020"/>
        <n v="534272020"/>
        <n v="535692020"/>
        <n v="536022020"/>
        <n v="536582020"/>
        <n v="537202020"/>
        <n v="537422020"/>
        <n v="537772020"/>
        <n v="537842020"/>
        <n v="537872020"/>
        <n v="537912020"/>
        <n v="537922020"/>
        <n v="541202020"/>
        <n v="541332020"/>
        <n v="542042020"/>
        <n v="542142020"/>
        <n v="542962020"/>
        <n v="543222020"/>
        <n v="543472020"/>
        <n v="543492020"/>
        <n v="545982020"/>
        <n v="547122020"/>
        <n v="547152020"/>
        <n v="547162020"/>
        <n v="547712020"/>
        <n v="548462020"/>
        <n v="548532020"/>
        <n v="548922020"/>
        <n v="549012020"/>
        <n v="549082020"/>
        <n v="549202020"/>
        <n v="551502020"/>
        <n v="553752020"/>
        <n v="553762020"/>
        <n v="553782020"/>
        <n v="553792020"/>
        <n v="553802020"/>
        <n v="556312020"/>
        <n v="557832020"/>
        <n v="558312020"/>
        <n v="558502020"/>
        <n v="559222020"/>
        <n v="559292020"/>
        <n v="559542020"/>
        <n v="560622020"/>
        <n v="561142020"/>
        <n v="562182020"/>
        <n v="562312020"/>
        <n v="562772020"/>
        <n v="562882020"/>
        <n v="563242020"/>
        <n v="564362020"/>
        <n v="565122020"/>
        <n v="567432020"/>
        <n v="568822020"/>
        <n v="569002019"/>
        <n v="569472020"/>
        <n v="570202020"/>
        <n v="572872020"/>
        <n v="574722020"/>
        <n v="577172020"/>
        <n v="579952020"/>
        <n v="580112020"/>
        <n v="580122020"/>
        <n v="580222020"/>
        <n v="582242020"/>
        <n v="582262020"/>
        <n v="582312020"/>
        <n v="582382020"/>
        <n v="582422020"/>
        <n v="582452020"/>
        <n v="582552020"/>
        <n v="583232020"/>
        <n v="584022020"/>
        <n v="584152020"/>
        <n v="584202020"/>
        <n v="584372020"/>
        <n v="584452020"/>
        <n v="590622020"/>
        <n v="590672020"/>
        <n v="591102020"/>
        <n v="591912020"/>
        <n v="592322020"/>
        <n v="592802020"/>
        <n v="593772020"/>
        <n v="595012020"/>
        <n v="595142020"/>
        <n v="595312020"/>
        <n v="595582020"/>
        <n v="596732020"/>
        <n v="597172020"/>
        <n v="598002020"/>
        <n v="598142020"/>
        <n v="598532020"/>
        <n v="601422020"/>
        <n v="601612020"/>
        <n v="603562020"/>
        <n v="604192020"/>
        <n v="604362020"/>
        <n v="604622020"/>
        <n v="606322020"/>
        <n v="608702020"/>
        <n v="609362020"/>
        <n v="611072020"/>
        <n v="611692020"/>
        <n v="614142020"/>
        <n v="614492020"/>
        <n v="614952020"/>
        <n v="615462020"/>
        <n v="616512020"/>
        <n v="617912020"/>
        <n v="624722020"/>
        <n v="624802020"/>
        <n v="624822020"/>
        <n v="624912020"/>
        <n v="624962020"/>
        <n v="625072020"/>
        <n v="625102020"/>
        <n v="625282020"/>
        <n v="625432020"/>
        <n v="625512020"/>
        <n v="625642020"/>
        <n v="625752020"/>
        <n v="625842020"/>
        <n v="627012020"/>
        <n v="627072020"/>
        <n v="627082020"/>
        <n v="627202020"/>
        <n v="627542020"/>
        <n v="627582020"/>
        <n v="627702020"/>
        <n v="629362020"/>
        <n v="635732020"/>
        <n v="635772020"/>
        <n v="636272020"/>
        <n v="636802020"/>
        <n v="638552020"/>
        <n v="638622020"/>
        <n v="638762020"/>
        <n v="638892020"/>
        <n v="638902020"/>
        <n v="639022020"/>
        <n v="639082020"/>
        <n v="639152020"/>
        <n v="639222020"/>
        <n v="639482020"/>
        <n v="639712020"/>
        <n v="639812020"/>
        <n v="639942020"/>
        <n v="640082020"/>
        <n v="640282020"/>
        <n v="640442020"/>
        <n v="640502020"/>
        <n v="640792020"/>
        <n v="640972020"/>
        <n v="641372020"/>
        <n v="641502020"/>
        <n v="641572020"/>
        <n v="641752020"/>
        <n v="642042020"/>
        <n v="642232020"/>
        <n v="645092020"/>
        <n v="647632020"/>
        <n v="680142017"/>
        <n v="746982019"/>
        <n v="819312016"/>
        <n v="1165302019"/>
        <n v="1304842016"/>
        <n v="1357952019"/>
        <n v="1362422019"/>
        <n v="1404862016"/>
        <n v="1489412019"/>
        <n v="1491342019"/>
        <n v="1524792017"/>
        <n v="1536862019"/>
        <n v="1676352016"/>
        <n v="1677992019"/>
        <n v="1713542019"/>
        <n v="1744242019"/>
        <n v="1753792019"/>
        <n v="1756432019"/>
        <n v="1799392019"/>
        <n v="1801192019"/>
        <n v="1820212019"/>
        <n v="1820252019"/>
        <n v="1838342016"/>
        <n v="1849742019"/>
        <n v="1850142019"/>
        <n v="1858402019"/>
        <n v="1860442019"/>
        <n v="1860482019"/>
        <n v="1860502019"/>
        <n v="1862922019"/>
        <n v="1870042019"/>
        <n v="1880212019"/>
        <n v="1906292019"/>
        <n v="1906712019"/>
        <n v="1913142019"/>
        <n v="1918512019"/>
        <n v="1921292019"/>
        <n v="1930992019"/>
        <n v="1931962019"/>
        <n v="1962262019"/>
        <n v="1963632019"/>
        <n v="1964162017"/>
        <n v="2002842019"/>
        <n v="2015762019"/>
        <n v="2034242019"/>
        <n v="2040872019"/>
        <n v="2050922019"/>
        <n v="2053002019"/>
        <n v="2061822019"/>
        <n v="2092012019"/>
        <n v="2108952019"/>
        <n v="2119682019"/>
        <n v="2142352019"/>
        <n v="2152412019"/>
        <n v="2157592019"/>
        <n v="2171312019"/>
        <n v="2197612019"/>
        <n v="2202102019"/>
        <n v="2279002019"/>
        <n v="2282212019"/>
        <n v="2282222019"/>
        <n v="2300262016"/>
        <n v="2301802019"/>
        <n v="2309152019"/>
        <n v="2311752019"/>
        <n v="2338802019"/>
        <n v="2372422019"/>
        <n v="2373812019"/>
        <n v="2375652019"/>
        <n v="2382822019"/>
        <n v="2385652019"/>
        <n v="2386752019"/>
        <n v="2387212019"/>
        <n v="2392372019"/>
        <n v="2395882019"/>
        <n v="2398922019"/>
        <n v="2401562019"/>
        <n v="2408452019"/>
        <n v="2413262019"/>
        <n v="2420902019"/>
        <n v="2424762019"/>
        <n v="2427762019"/>
        <n v="2430392019"/>
        <n v="2434912019"/>
        <n v="2437022019"/>
        <n v="2444122019"/>
        <n v="2447882019"/>
        <n v="2450462019"/>
        <n v="2451462019"/>
        <n v="2454792019"/>
        <n v="2455542019"/>
        <n v="2458722019"/>
        <n v="2461122019"/>
        <n v="2463812019"/>
        <n v="2464742019"/>
        <n v="2466732019"/>
        <n v="2467522019"/>
        <n v="2475992019"/>
        <n v="2481202019"/>
        <n v="2485012019"/>
        <n v="2495762019"/>
        <n v="2497182019"/>
        <n v="2497522019"/>
        <n v="2499212019"/>
        <n v="2499262019"/>
        <n v="2501212019"/>
        <n v="2501462019"/>
        <n v="2508662019"/>
        <n v="2510782019"/>
        <n v="2516482019"/>
        <n v="2516682019"/>
        <n v="2516742019"/>
        <n v="2516982019"/>
        <n v="2533552019"/>
        <n v="2534542019"/>
        <n v="2542432019"/>
        <n v="2558432019"/>
        <n v="2559492019"/>
        <n v="2561222019"/>
        <n v="2561582019"/>
        <n v="2570342019"/>
        <n v="2576812019"/>
        <n v="2579762019"/>
        <n v="2606962019"/>
        <n v="2607522019"/>
        <n v="2608612019"/>
        <n v="2609172019"/>
        <n v="2611682019"/>
        <n v="2618922019"/>
        <n v="2619142019"/>
        <n v="2624952019"/>
        <n v="2629572019"/>
        <n v="2630002019"/>
        <n v="2637582019"/>
        <n v="2638112019"/>
        <n v="2638932019"/>
        <n v="2639332019"/>
        <n v="2641812019"/>
        <n v="2642772019"/>
        <n v="2643602019"/>
        <n v="2644912019"/>
        <n v="2645482019"/>
        <n v="2651282019"/>
        <n v="2653712019"/>
        <n v="2654542019"/>
        <n v="2657762019"/>
        <n v="2658652019"/>
        <n v="2659902019"/>
        <n v="2661152019"/>
        <n v="2664262019"/>
        <n v="2664692019"/>
        <n v="2666072019"/>
        <n v="2666332019"/>
        <n v="2668312019"/>
        <n v="2673172019"/>
        <n v="2675362019"/>
        <n v="2676952019"/>
        <n v="2678272019"/>
        <n v="2679462019"/>
        <n v="2682422019"/>
        <n v="2683822019"/>
        <n v="2684612019"/>
        <n v="2687602019"/>
        <n v="2687762019"/>
        <n v="2688322019"/>
        <n v="2688402019"/>
        <n v="2688572019"/>
        <n v="2690752019"/>
        <n v="2692552019"/>
        <n v="2692582019"/>
        <n v="2693882019"/>
        <n v="2693942019"/>
        <n v="2694052019"/>
        <n v="2697482019"/>
        <n v="2698692019"/>
        <n v="2700992019"/>
        <n v="2701132019"/>
        <n v="2701652019"/>
        <n v="2703152019"/>
        <n v="2703882019"/>
        <n v="2704112019"/>
        <n v="2705102019"/>
        <n v="2708332019"/>
        <n v="2708412019"/>
        <n v="2714612019"/>
        <n v="2714762019"/>
        <n v="2715402019"/>
        <n v="2721302019"/>
        <n v="2722802019"/>
        <n v="2723072019"/>
        <n v="2723452019"/>
        <n v="2723462019"/>
        <n v="2723782019"/>
        <n v="2724102019"/>
        <n v="2724532019"/>
        <n v="2725032019"/>
        <n v="2726982019"/>
        <n v="2727122019"/>
        <n v="2727292019"/>
        <n v="2727482019"/>
        <n v="2728052019"/>
        <n v="2729682019"/>
        <n v="2733162019"/>
        <n v="2733322019"/>
        <n v="2733492019"/>
        <n v="2736672019"/>
        <n v="2736692019"/>
        <n v="2737172019"/>
        <n v="2738282019"/>
        <n v="2738312019"/>
        <n v="2739102019"/>
        <n v="2739112019"/>
        <n v="2739182019"/>
        <n v="2739302019"/>
        <n v="2739832019"/>
        <n v="2740322019"/>
        <n v="2740512019"/>
        <n v="2740672019"/>
        <n v="2741702019"/>
        <n v="2744992019"/>
        <n v="2745562019"/>
        <n v="2746942019"/>
        <n v="2747332019"/>
        <n v="2747802019"/>
        <n v="2747992019"/>
        <n v="2748062019"/>
        <n v="2748552019"/>
        <n v="2749072019"/>
        <n v="2750032019"/>
        <n v="2750152019"/>
        <n v="2750272019"/>
        <n v="2752042019"/>
        <n v="2756092019"/>
        <n v="2756282019"/>
        <n v="2758072017"/>
        <n v="2758422017"/>
        <n v="2758882017"/>
        <n v="2758912019"/>
        <n v="2759002019"/>
        <n v="2761462019"/>
        <n v="2761612019"/>
        <n v="2762422019"/>
        <n v="2762642019"/>
        <n v="2763112019"/>
        <n v="2763192019"/>
        <n v="2763272019"/>
        <n v="2763532019"/>
        <n v="2763632019"/>
        <n v="2768062019"/>
        <n v="2768222019"/>
        <n v="2768662019"/>
        <n v="2768782019"/>
        <n v="2768992019"/>
        <n v="2769292019"/>
        <n v="2772932019"/>
        <n v="2774512019"/>
        <n v="2774912019"/>
        <n v="2775352019"/>
        <n v="2776612019"/>
        <n v="2777412019"/>
        <n v="2780752019"/>
        <n v="2782342019"/>
        <n v="2782652019"/>
        <n v="2782792019"/>
        <n v="2783082019"/>
        <n v="2784252019"/>
        <n v="2785412019"/>
        <n v="2785802019"/>
        <n v="2788142019"/>
        <n v="2788482019"/>
        <n v="2788572019"/>
        <n v="2789392019"/>
        <n v="2789462019"/>
        <n v="2789892019"/>
        <n v="2790702019"/>
        <n v="2792902019"/>
        <n v="2793872019"/>
        <n v="2794342019"/>
        <n v="2795222019"/>
        <n v="2795692019"/>
        <n v="2796862019"/>
        <n v="2797232019"/>
        <n v="2797242019"/>
        <n v="2797312019"/>
        <n v="2800322019"/>
        <n v="2800992019"/>
        <n v="2801262019"/>
        <n v="2801732019"/>
        <n v="2802152019"/>
        <n v="2802222019"/>
        <n v="2802622019"/>
        <n v="2805762019"/>
        <n v="2806462019"/>
        <n v="2806632019"/>
        <n v="2807412019"/>
        <n v="2807462019"/>
        <n v="2817052019"/>
        <n v="2817392019"/>
        <n v="2819752019"/>
        <n v="2819882019"/>
        <n v="2819962019"/>
        <n v="2822262019"/>
        <n v="2822872019"/>
        <n v="2823002019"/>
        <n v="2823072019"/>
        <n v="2823582019"/>
        <n v="2823752019"/>
        <n v="2823762019"/>
        <n v="2823952019"/>
        <n v="2824162019"/>
        <n v="2825152019"/>
        <n v="2825332019"/>
        <n v="2825512019"/>
        <n v="2825982019"/>
        <n v="2826072019"/>
        <n v="2826082019"/>
        <n v="2827372019"/>
        <n v="2827472019"/>
        <n v="2829942019"/>
        <n v="2830262019"/>
        <n v="2831682019"/>
        <n v="2831892019"/>
        <n v="2831992019"/>
        <n v="2832262019"/>
        <n v="2832462019"/>
        <n v="2832492019"/>
        <n v="2832612019"/>
        <n v="2832902019"/>
        <n v="2836172019"/>
        <n v="2837342019"/>
        <n v="2837812019"/>
        <n v="2837912019"/>
        <n v="2837942019"/>
        <n v="2838252019"/>
        <n v="2838892019"/>
        <n v="2840302019"/>
        <n v="2842422019"/>
        <n v="2845562019"/>
        <n v="2845612019"/>
        <n v="2845632019"/>
        <n v="2846032019"/>
        <n v="2846372019"/>
        <n v="2846732019"/>
        <n v="2847482019"/>
        <n v="2847632019"/>
        <n v="2847912019"/>
        <n v="2847982019"/>
        <n v="2848152019"/>
        <n v="2848412019"/>
        <n v="2848422019"/>
        <n v="2848492019"/>
        <n v="2848702019"/>
        <n v="2848712019"/>
        <n v="2848792019"/>
        <n v="2848952019"/>
        <n v="2849972019"/>
        <n v="2851282019"/>
        <n v="2851992019"/>
        <n v="2853292019"/>
        <n v="2856192019"/>
        <n v="2856262019"/>
        <n v="2856452019"/>
        <n v="2857302019"/>
        <n v="2858772019"/>
        <n v="2858802019"/>
        <n v="2858892019"/>
        <n v="2860052019"/>
        <n v="2863262019"/>
        <n v="2863292019"/>
        <n v="2863562019"/>
        <n v="2865952019"/>
        <n v="2868712019"/>
        <n v="2868932019"/>
        <n v="2870122019"/>
        <n v="2870232019"/>
        <n v="2870372019"/>
        <n v="2870672019"/>
        <n v="2870712019"/>
        <n v="2870792019"/>
        <n v="2871172019"/>
        <n v="2872522019"/>
        <n v="2872632019"/>
        <n v="2874882019"/>
        <n v="2875202019"/>
        <n v="2875332019"/>
        <n v="2875392019"/>
        <n v="2876022019"/>
        <n v="2876192019"/>
        <n v="2876452019"/>
        <n v="2876862019"/>
        <n v="2876962019"/>
        <n v="2877082019"/>
        <n v="2877252019"/>
        <n v="2877302019"/>
        <n v="2877382019"/>
        <n v="2877562019"/>
        <n v="2877652019"/>
        <n v="2878012019"/>
        <n v="2878342019"/>
        <n v="2879802019"/>
        <n v="2879922019"/>
        <n v="2879972019"/>
        <n v="2881612019"/>
        <n v="2882642019"/>
        <n v="2884562019"/>
        <n v="2884792019"/>
        <n v="2884972019"/>
        <n v="2884992019"/>
        <n v="2885052019"/>
        <n v="2885342019"/>
        <n v="2885832019"/>
        <n v="2885892019"/>
        <n v="2886102019"/>
        <n v="2886172019"/>
        <n v="2887892019"/>
        <n v="2892162019"/>
        <n v="2892202019"/>
        <n v="2892772019"/>
        <n v="2892782019"/>
        <n v="2896902019"/>
        <n v="2898172019"/>
        <n v="2898302019"/>
        <n v="2898322019"/>
        <n v="2898332019"/>
        <n v="2898572019"/>
        <n v="2898772019"/>
        <n v="2898862019"/>
        <n v="2899392019"/>
        <n v="2900452019"/>
        <n v="2902742019"/>
        <n v="2905492019"/>
        <n v="2905532019"/>
        <n v="2905592019"/>
        <n v="2905672019"/>
        <n v="2905752019"/>
        <n v="2905902019"/>
        <n v="2906052019"/>
        <n v="2906152019"/>
        <n v="2907092019"/>
        <n v="2907242019"/>
        <n v="2907312019"/>
        <n v="2907742019"/>
        <n v="2907822019"/>
        <n v="2907852019"/>
        <n v="2908592019"/>
        <n v="2908872019"/>
        <n v="2909152019"/>
        <n v="2909192019"/>
        <n v="2909262019"/>
        <n v="2909292019"/>
        <n v="2909432019"/>
        <n v="2910172019"/>
        <n v="2912192019"/>
        <n v="2912262019"/>
        <n v="2914262019"/>
        <n v="2914552019"/>
        <n v="2915702019"/>
        <n v="2915732019"/>
        <n v="2916212019"/>
        <n v="2916902019"/>
        <n v="2917152019"/>
        <n v="2919822019"/>
        <n v="2921132019"/>
        <n v="2921242019"/>
        <n v="2922072019"/>
        <n v="2922182019"/>
        <n v="2922622019"/>
        <n v="2922742019"/>
        <n v="2924062019"/>
        <n v="2924122019"/>
        <n v="2924292019"/>
        <n v="2925772019"/>
        <n v="2925872019"/>
        <n v="2925922019"/>
        <n v="2926422019"/>
        <n v="2927552019"/>
        <n v="2927922019"/>
        <n v="2928692019"/>
        <n v="2928752019"/>
        <n v="2929192019"/>
        <n v="2930362019"/>
        <n v="2930492019"/>
        <n v="2930822019"/>
        <n v="2930902019"/>
        <n v="2933392019"/>
        <n v="2933802019"/>
        <n v="2933922019"/>
        <n v="2934002019"/>
        <n v="2934012019"/>
        <n v="2934072019"/>
        <n v="2934502019"/>
        <n v="2936622019"/>
        <n v="2937942019"/>
        <n v="2938422019"/>
        <n v="2938532019"/>
        <n v="2938802019"/>
        <n v="2939252019"/>
        <n v="2939412019"/>
        <n v="2939752019"/>
        <n v="2939992019"/>
        <n v="2940122019"/>
        <n v="2940212019"/>
        <n v="2940822019"/>
        <n v="2941272019"/>
        <n v="2941502019"/>
        <n v="2944102019"/>
        <n v="2944842019"/>
        <n v="2945832019"/>
        <n v="2946332019"/>
        <n v="2948612019"/>
        <n v="2948872019"/>
        <n v="2949422019"/>
        <n v="2949492019"/>
        <n v="2949702019"/>
        <n v="2950172019"/>
        <n v="2954502019"/>
        <n v="2954582019"/>
        <n v="2954742019"/>
        <n v="2954852019"/>
        <n v="2954992019"/>
        <n v="2956122019"/>
        <n v="2956132019"/>
        <n v="2956172019"/>
        <n v="2961082019"/>
        <n v="2961102019"/>
        <n v="2966822019"/>
        <n v="2970002019"/>
        <n v="2970072019"/>
        <n v="2970402019"/>
        <n v="2972932019"/>
        <n v="2973162019"/>
        <n v="2973232019"/>
        <n v="2973862019"/>
        <n v="2975372019"/>
        <n v="2976362019"/>
        <n v="2976832019"/>
        <n v="2979812019"/>
        <n v="2979902019"/>
        <n v="2979962019"/>
        <n v="2980032019"/>
        <n v="2980052019"/>
        <n v="2980692019"/>
        <n v="2980772019"/>
        <n v="2980852019"/>
        <n v="2981812019"/>
        <n v="2982512019"/>
        <n v="2983352019"/>
        <n v="2983662019"/>
        <n v="2983812019"/>
        <n v="2984802019"/>
        <n v="2984822019"/>
        <n v="2985182019"/>
        <n v="2985212019"/>
        <n v="2985282019"/>
        <n v="2988812019"/>
        <n v="2989872019"/>
        <n v="2989902019"/>
        <n v="2990712019"/>
        <n v="2990982019"/>
        <n v="2993672019"/>
        <n v="2994772019"/>
        <n v="2995062019"/>
        <n v="2997992019"/>
        <n v="2998302019"/>
        <n v="2998992019"/>
        <n v="2999492019"/>
        <n v="2999672019"/>
        <n v="3002622019"/>
        <n v="3002782019"/>
        <n v="3002932019"/>
        <n v="3003042019"/>
        <n v="3003102019"/>
        <n v="3003142019"/>
        <n v="3003172019"/>
        <n v="3003232019"/>
        <n v="3003302019"/>
        <n v="3003622019"/>
        <n v="3003912019"/>
        <n v="3004352019"/>
        <n v="3004392019"/>
        <n v="3004442019"/>
        <n v="3004542019"/>
        <n v="3005692019"/>
        <n v="3012622019"/>
        <n v="3014332019"/>
        <n v="3014872019"/>
        <n v="3015412019"/>
        <n v="3015572019"/>
        <n v="3015652019"/>
        <n v="3015722019"/>
        <n v="3016282019"/>
        <n v="3016532019"/>
        <n v="3016612019"/>
        <n v="3016782019"/>
        <n v="3016842019"/>
        <n v="3017022019"/>
        <n v="3017172019"/>
        <n v="3017232019"/>
        <n v="3017652019"/>
        <n v="3020142019"/>
        <n v="3020182019"/>
        <n v="3021812019"/>
        <n v="3023142019"/>
        <n v="3023242019"/>
        <n v="3023352019"/>
        <n v="3027332019"/>
        <n v="3027392019"/>
        <n v="3027442019"/>
        <n v="3027462019"/>
        <n v="3027812019"/>
        <n v="3027902019"/>
        <n v="3027982019"/>
        <n v="3029822019"/>
        <n v="3030062019"/>
        <n v="3030132019"/>
        <n v="3031002019"/>
        <n v="3031322019"/>
        <n v="3031402019"/>
        <n v="3031422019"/>
        <n v="3031452019"/>
        <n v="3031832019"/>
        <n v="3031992019"/>
        <n v="3032042019"/>
        <n v="3032402019"/>
        <n v="3034372019"/>
        <n v="3035942019"/>
        <n v="3035972019"/>
        <n v="3036702019"/>
        <n v="3037192019"/>
        <n v="3038432019"/>
        <n v="3039382019"/>
        <n v="3040032019"/>
      </sharedItems>
    </cacheField>
    <cacheField name="UNICO" numFmtId="0">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acheField>
    <cacheField name="DEPENDENCIA FINAL" numFmtId="0">
      <sharedItems count="16">
        <s v="SUBDIRECCION DE RECOLECCION BARRIDO Y LIMPIEZA "/>
        <s v="SUBDIRECCION DE ALUMBRADO PÚBLICO "/>
        <s v="SUBDIRECCION DE SERVICIOS FUNERARIOS"/>
        <s v="PREDIOS"/>
        <s v="SUBDIRECCION DE APROVECHAMIENTO "/>
        <s v="SUBDIRECCION ADMINISTRATIVA Y FINANCIERA"/>
        <s v="Traslado por no Competencia"/>
        <s v="OFICINA ASESORA DE COMUNICACIONES Y RELACIONES INTERINSTITUCIONALES "/>
        <s v="SUBDIRECCION DE DISPOSICION FINAL "/>
        <s v="OFICINA ASESORA DE TECNOLOGIAS Y LAS COMUNICACIONES UAESP"/>
        <s v="SUBDIRECCION DE ASUNTOS LEGALES UAESP"/>
        <s v="SUBDIRECCION DE SERVICIOS FUNERARIOS " u="1"/>
        <s v="SUBDIRECCION DE ALUMBRADO PÚBLICO" u="1"/>
        <s v="SUBDIRECCION DE APROVECHAMIENTO" u="1"/>
        <s v="SUBDIRECCION ADMINISTRATIVA Y FINANCIERA " u="1"/>
        <s v="SUBDIRECCION DE ALUMBRADO PÚBLICO " u="1"/>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acheField>
    <cacheField name="Funcionario" numFmtId="0">
      <sharedItems/>
    </cacheField>
    <cacheField name="Estado del Usuario" numFmtId="0">
      <sharedItems/>
    </cacheField>
    <cacheField name="Punto atención" numFmtId="0">
      <sharedItems containsBlank="1"/>
    </cacheField>
    <cacheField name="Canal" numFmtId="0">
      <sharedItems count="8">
        <s v="TELEFONO"/>
        <s v="WEB"/>
        <s v="ESCRITO"/>
        <s v="E-MAIL"/>
        <s v="BUZON"/>
        <s v="PRESENCIAL"/>
        <s v="APP-APLICACION MOVIL"/>
        <s v="REDES SOCIALES"/>
      </sharedItems>
    </cacheField>
    <cacheField name="Tipo petición" numFmtId="0">
      <sharedItems count="10">
        <s v="DERECHO DE PETICION DE INTERES GENERAL"/>
        <s v="RECLAMO"/>
        <s v="DERECHO DE PETICION DE INTERES PARTICULAR"/>
        <s v="QUEJA"/>
        <s v="SOLICITUD DE ACCESO A LA INFORMACION"/>
        <s v="SUGERENCIA"/>
        <s v="DENUNCIA POR ACTOS DE CORRUPCION"/>
        <s v="CONSULTA"/>
        <s v="SOLICITUD DE COPIA"/>
        <s v="FELICITACION"/>
      </sharedItems>
    </cacheField>
    <cacheField name="Estado petición inicial" numFmtId="0">
      <sharedItems/>
    </cacheField>
    <cacheField name="Estado petición final" numFmtId="0">
      <sharedItems count="16">
        <s v="Solucionado - Por respuesta definitiva"/>
        <s v="Solucionado - Por asignación"/>
        <s v="Cerrado por desistimiento tacito"/>
        <s v="En trámite - Por respuesta parcial"/>
        <s v="Solucionado - Por traslado"/>
        <s v="En trámite - Por respuesta preparada"/>
        <s v="En trámite - Por traslado"/>
        <s v="En trámite por asignar - trasladar"/>
        <s v="Por ampliar - por solicitud ampliación"/>
        <s v="En trámite por respuesta parcial"/>
        <s v="En trámite - Por asignación"/>
        <s v="Con solicitud de cierre"/>
        <s v="Bloqueado por intentos de asignacion"/>
        <s v="Cerrado - Por respuesta consolidada"/>
        <s v="Cancelado - Por no peticion"/>
        <s v="Cierre por desistimiento expreso"/>
      </sharedItems>
    </cacheField>
    <cacheField name="Estado de la petición" numFmtId="0">
      <sharedItems/>
    </cacheField>
    <cacheField name="Asunto" numFmtId="0">
      <sharedItems/>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20192010036491" maxValue="20205640020101"/>
    </cacheField>
    <cacheField name="Es copia" numFmtId="0">
      <sharedItems/>
    </cacheField>
    <cacheField name="Entidad fuente" numFmtId="0">
      <sharedItems containsNonDate="0" containsString="0" containsBlank="1"/>
    </cacheField>
    <cacheField name="Nota" numFmtId="0">
      <sharedItems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ount="7">
        <m/>
        <n v="2"/>
        <n v="3"/>
        <n v="1"/>
        <n v="6"/>
        <n v="5"/>
        <n v="4"/>
      </sharedItems>
    </cacheField>
    <cacheField name="Longitud de los hechos" numFmtId="0">
      <sharedItems containsString="0" containsBlank="1" containsNumber="1" containsInteger="1" minValue="-7420256674289700" maxValue="-7406611"/>
    </cacheField>
    <cacheField name="Latitud de los hechos" numFmtId="0">
      <sharedItems containsString="0" containsBlank="1" containsNumber="1" containsInteger="1" minValue="460013" maxValue="4.9349340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6-05-12T00:00:00" maxDate="2020-04-01T00:00:00"/>
    </cacheField>
    <cacheField name="Fecha registro" numFmtId="14">
      <sharedItems containsSemiMixedTypes="0" containsNonDate="0" containsDate="1" containsString="0" minDate="2016-05-13T00:00:00" maxDate="2020-04-02T00:00:00"/>
    </cacheField>
    <cacheField name="Fecha asignación" numFmtId="22">
      <sharedItems containsSemiMixedTypes="0" containsNonDate="0" containsDate="1" containsString="0" minDate="2016-05-12T16:09:27" maxDate="2020-03-31T23:49:12" count="3521">
        <d v="2020-02-18T10:07:42"/>
        <d v="2020-02-13T09:30:30"/>
        <d v="2020-01-02T11:45:34"/>
        <d v="2020-01-02T13:45:24"/>
        <d v="2020-01-02T13:57:21"/>
        <d v="2020-01-02T14:02:41"/>
        <d v="2020-01-02T14:26:29"/>
        <d v="2020-01-10T15:34:45"/>
        <d v="2020-01-03T10:51:08"/>
        <d v="2020-01-03T08:07:36"/>
        <d v="2020-01-03T08:07:48"/>
        <d v="2020-01-03T08:11:02"/>
        <d v="2020-01-03T08:11:22"/>
        <d v="2020-01-03T09:45:24"/>
        <d v="2020-01-08T09:01:41"/>
        <d v="2020-01-03T10:41:56"/>
        <d v="2020-01-08T09:39:42"/>
        <d v="2020-01-03T13:56:48"/>
        <d v="2020-01-03T13:58:43"/>
        <d v="2020-01-03T14:02:08"/>
        <d v="2020-01-03T14:06:14"/>
        <d v="2020-01-03T14:10:13"/>
        <d v="2019-03-15T15:44:14"/>
        <d v="2020-01-08T09:57:45"/>
        <d v="2020-01-03T15:16:24"/>
        <d v="2020-01-03T15:28:26"/>
        <d v="2020-01-03T15:31:28"/>
        <d v="2020-01-03T15:31:39"/>
        <d v="2020-01-03T15:33:59"/>
        <d v="2020-01-03T15:46:19"/>
        <d v="2020-01-09T13:25:03"/>
        <d v="2020-01-03T16:08:36"/>
        <d v="2020-01-15T12:31:44"/>
        <d v="2020-01-09T13:32:35"/>
        <d v="2020-01-10T15:57:30"/>
        <d v="2020-02-06T15:56:41"/>
        <d v="2020-01-08T10:30:00"/>
        <d v="2020-01-07T08:25:20"/>
        <d v="2020-01-07T08:32:31"/>
        <d v="2020-01-07T08:36:25"/>
        <d v="2020-01-07T08:42:16"/>
        <d v="2020-01-10T07:26:15"/>
        <d v="2020-01-07T10:53:36"/>
        <d v="2020-01-08T09:36:46"/>
        <d v="2020-01-08T14:39:24"/>
        <d v="2020-01-08T13:58:23"/>
        <d v="2020-01-07T11:08:29"/>
        <d v="2020-01-07T11:33:49"/>
        <d v="2020-01-09T13:42:35"/>
        <d v="2020-01-07T12:07:23"/>
        <d v="2020-01-07T12:07:27"/>
        <d v="2020-01-07T12:08:40"/>
        <d v="2020-01-07T12:09:58"/>
        <d v="2020-01-07T12:10:57"/>
        <d v="2020-01-07T12:11:45"/>
        <d v="2020-01-07T12:12:52"/>
        <d v="2020-01-07T12:15:34"/>
        <d v="2020-01-08T08:27:56"/>
        <d v="2020-01-07T14:31:14"/>
        <d v="2020-01-07T14:36:24"/>
        <d v="2020-01-07T14:36:51"/>
        <d v="2020-01-07T16:24:45"/>
        <d v="2020-01-09T13:37:44"/>
        <d v="2020-01-08T14:17:02"/>
        <d v="2020-01-08T07:53:32"/>
        <d v="2020-01-08T07:53:43"/>
        <d v="2020-01-08T07:53:51"/>
        <d v="2020-01-08T08:04:55"/>
        <d v="2020-01-08T08:04:57"/>
        <d v="2020-01-08T08:20:09"/>
        <d v="2020-01-08T08:25:11"/>
        <d v="2020-01-08T08:35:40"/>
        <d v="2020-01-08T08:53:06"/>
        <d v="2020-01-08T09:08:29"/>
        <d v="2020-01-08T09:15:28"/>
        <d v="2020-01-08T09:15:56"/>
        <d v="2020-01-08T09:43:26"/>
        <d v="2020-01-08T09:43:40"/>
        <d v="2020-01-08T10:08:17"/>
        <d v="2020-01-08T10:20:50"/>
        <d v="2020-02-13T10:29:33"/>
        <d v="2020-01-10T16:07:29"/>
        <d v="2020-01-08T11:28:56"/>
        <d v="2020-01-08T11:29:08"/>
        <d v="2020-01-08T11:30:09"/>
        <d v="2020-01-08T11:45:18"/>
        <d v="2020-01-08T11:47:13"/>
        <d v="2020-01-08T11:58:09"/>
        <d v="2020-01-08T12:27:26"/>
        <d v="2020-01-08T13:03:11"/>
        <d v="2020-01-08T13:20:09"/>
        <d v="2020-01-08T13:24:55"/>
        <d v="2020-01-08T13:28:41"/>
        <d v="2020-01-08T14:14:02"/>
        <d v="2020-01-09T12:16:04"/>
        <d v="2020-01-10T15:38:10"/>
        <d v="2020-01-17T14:37:33"/>
        <d v="2020-01-08T15:09:11"/>
        <d v="2020-01-08T15:16:54"/>
        <d v="2020-01-08T15:20:46"/>
        <d v="2020-01-10T11:04:23"/>
        <d v="2020-01-10T11:01:27"/>
        <d v="2020-01-14T08:03:12"/>
        <d v="2020-01-09T08:00:46"/>
        <d v="2020-01-10T15:49:08"/>
        <d v="2020-01-20T14:02:36"/>
        <d v="2020-01-09T10:38:18"/>
        <d v="2020-01-09T10:54:18"/>
        <d v="2020-01-09T10:59:13"/>
        <d v="2020-02-19T08:39:33"/>
        <d v="2020-01-09T14:32:22"/>
        <d v="2020-01-09T14:40:23"/>
        <d v="2020-01-09T14:47:37"/>
        <d v="2020-01-09T14:59:57"/>
        <d v="2020-01-09T15:00:04"/>
        <d v="2020-01-09T15:04:52"/>
        <d v="2020-01-09T15:39:41"/>
        <d v="2020-01-09T15:42:33"/>
        <d v="2020-01-09T15:45:55"/>
        <d v="2020-01-09T15:49:41"/>
        <d v="2020-01-09T15:52:59"/>
        <d v="2020-01-20T14:12:54"/>
        <d v="2020-01-09T15:57:15"/>
        <d v="2020-02-26T16:02:18"/>
        <d v="2020-02-18T18:16:51"/>
        <d v="2020-01-10T07:33:31"/>
        <d v="2020-01-10T07:38:55"/>
        <d v="2020-01-10T07:44:04"/>
        <d v="2020-01-10T07:54:42"/>
        <d v="2020-01-10T09:10:41"/>
        <d v="2020-01-10T09:50:20"/>
        <d v="2020-01-10T10:37:41"/>
        <d v="2020-01-29T15:26:22"/>
        <d v="2020-02-03T14:44:43"/>
        <d v="2020-02-03T15:51:50"/>
        <d v="2020-03-12T10:37:23"/>
        <d v="2020-01-10T11:44:19"/>
        <d v="2020-03-12T09:43:45"/>
        <d v="2020-01-10T11:56:24"/>
        <d v="2020-01-10T12:07:46"/>
        <d v="2020-01-14T08:09:47"/>
        <d v="2020-01-10T14:07:01"/>
        <d v="2020-01-31T15:46:45"/>
        <d v="2020-01-10T14:30:43"/>
        <d v="2020-01-10T14:31:28"/>
        <d v="2020-01-10T14:35:24"/>
        <d v="2020-01-10T14:38:05"/>
        <d v="2020-01-10T14:38:25"/>
        <d v="2020-01-10T14:47:27"/>
        <d v="2020-01-10T14:50:26"/>
        <d v="2020-01-10T14:50:38"/>
        <d v="2020-01-10T14:50:37"/>
        <d v="2020-01-30T15:22:08"/>
        <d v="2020-01-10T14:56:26"/>
        <d v="2020-01-10T15:04:55"/>
        <d v="2020-01-10T15:05:16"/>
        <d v="2020-01-10T15:07:12"/>
        <d v="2020-01-10T15:11:04"/>
        <d v="2020-01-10T15:11:06"/>
        <d v="2020-01-10T15:11:21"/>
        <d v="2020-01-10T15:11:24"/>
        <d v="2020-01-10T15:13:48"/>
        <d v="2020-01-10T15:20:09"/>
        <d v="2020-01-10T15:22:29"/>
        <d v="2020-01-10T15:22:41"/>
        <d v="2020-01-10T15:30:47"/>
        <d v="2020-01-29T15:56:57"/>
        <d v="2020-01-10T15:53:39"/>
        <d v="2020-01-15T13:22:32"/>
        <d v="2020-01-24T16:31:47"/>
        <d v="2020-03-12T11:39:42"/>
        <d v="2020-03-31T12:19:26"/>
        <d v="2020-01-17T07:42:35"/>
        <d v="2020-01-13T04:42:13"/>
        <d v="2020-01-13T04:48:46"/>
        <d v="2020-01-13T04:54:15"/>
        <d v="2020-01-13T04:59:35"/>
        <d v="2020-01-13T08:16:02"/>
        <d v="2020-01-13T08:19:51"/>
        <d v="2020-01-13T08:22:57"/>
        <d v="2020-01-20T13:03:06"/>
        <d v="2020-01-17T07:47:04"/>
        <d v="2020-01-13T09:41:39"/>
        <d v="2020-01-31T15:22:53"/>
        <d v="2020-01-31T15:24:17"/>
        <d v="2020-01-31T15:21:38"/>
        <d v="2020-01-13T09:47:29"/>
        <d v="2020-01-31T15:26:13"/>
        <d v="2020-01-31T15:28:06"/>
        <d v="2020-01-31T15:30:37"/>
        <d v="2020-01-31T15:33:33"/>
        <d v="2020-01-31T15:35:19"/>
        <d v="2020-01-13T11:33:32"/>
        <d v="2020-01-13T11:33:36"/>
        <d v="2020-01-13T11:34:16"/>
        <d v="2020-02-20T10:12:07"/>
        <d v="2020-02-24T11:00:29"/>
        <d v="2020-02-24T11:03:53"/>
        <d v="2020-02-20T10:15:20"/>
        <d v="2020-02-26T09:51:42"/>
        <d v="2020-02-24T11:25:53"/>
        <d v="2020-01-13T13:06:34"/>
        <d v="2020-01-13T13:07:01"/>
        <d v="2020-01-14T08:14:47"/>
        <d v="2020-01-14T08:14:55"/>
        <d v="2020-01-14T08:16:34"/>
        <d v="2020-01-14T08:19:43"/>
        <d v="2020-01-14T08:22:37"/>
        <d v="2020-01-14T08:26:10"/>
        <d v="2020-01-14T08:27:56"/>
        <d v="2020-01-14T08:28:00"/>
        <d v="2020-01-14T08:29:24"/>
        <d v="2020-01-14T08:29:36"/>
        <d v="2020-01-14T08:30:43"/>
        <d v="2020-01-14T08:31:56"/>
        <d v="2020-01-14T08:33:24"/>
        <d v="2020-01-14T08:37:35"/>
        <d v="2020-01-14T08:40:19"/>
        <d v="2020-01-14T08:42:18"/>
        <d v="2020-01-14T08:44:38"/>
        <d v="2020-01-14T08:46:11"/>
        <d v="2020-01-14T08:48:04"/>
        <d v="2020-01-14T08:50:56"/>
        <d v="2020-01-14T09:06:12"/>
        <d v="2020-01-14T09:07:22"/>
        <d v="2020-01-14T09:07:18"/>
        <d v="2020-01-14T09:07:52"/>
        <d v="2020-01-14T09:15:23"/>
        <d v="2020-01-14T09:19:47"/>
        <d v="2020-01-14T09:30:13"/>
        <d v="2020-01-14T09:31:59"/>
        <d v="2020-01-14T09:36:14"/>
        <d v="2020-01-14T09:39:58"/>
        <d v="2020-01-14T09:46:22"/>
        <d v="2020-01-14T09:48:55"/>
        <d v="2020-01-14T09:50:47"/>
        <d v="2020-01-14T09:54:14"/>
        <d v="2020-01-14T08:28:24"/>
        <d v="2020-01-14T08:31:05"/>
        <d v="2020-01-14T08:44:31"/>
        <d v="2020-01-14T08:47:33"/>
        <d v="2020-01-14T08:50:05"/>
        <d v="2020-01-14T08:52:16"/>
        <d v="2020-01-14T08:55:22"/>
        <d v="2020-01-14T13:46:12"/>
        <d v="2020-03-07T16:21:39"/>
        <d v="2020-02-19T11:23:20"/>
        <d v="2020-02-26T08:43:25"/>
        <d v="2020-03-20T18:30:37"/>
        <d v="2020-02-27T09:35:10"/>
        <d v="2020-02-27T10:41:31"/>
        <d v="2020-02-27T10:43:53"/>
        <d v="2020-02-27T10:45:12"/>
        <d v="2020-01-22T17:29:06"/>
        <d v="2020-02-18T07:26:50"/>
        <d v="2020-01-17T14:29:51"/>
        <d v="2020-02-25T11:28:54"/>
        <d v="2020-02-19T11:33:19"/>
        <d v="2020-01-15T15:43:43"/>
        <d v="2020-01-15T15:45:32"/>
        <d v="2020-02-19T11:31:20"/>
        <d v="2020-02-24T10:57:26"/>
        <d v="2020-02-24T09:56:19"/>
        <d v="2020-02-24T09:59:45"/>
        <d v="2020-01-16T09:27:34"/>
        <d v="2020-01-16T09:32:56"/>
        <d v="2020-01-16T09:33:08"/>
        <d v="2020-01-16T09:37:05"/>
        <d v="2020-01-16T09:37:08"/>
        <d v="2020-01-16T09:38:29"/>
        <d v="2020-01-16T09:38:36"/>
        <d v="2020-01-16T09:40:12"/>
        <d v="2020-01-16T09:40:13"/>
        <d v="2020-01-16T09:41:44"/>
        <d v="2020-01-16T09:42:04"/>
        <d v="2020-01-16T11:11:11"/>
        <d v="2020-02-14T11:49:06"/>
        <d v="2020-02-24T10:07:23"/>
        <d v="2020-02-14T11:51:06"/>
        <d v="2020-02-24T10:02:42"/>
        <d v="2020-01-16T11:28:03"/>
        <d v="2020-01-16T11:34:40"/>
        <d v="2020-01-16T11:38:29"/>
        <d v="2020-01-16T11:45:24"/>
        <d v="2020-01-16T11:53:00"/>
        <d v="2020-01-16T12:09:29"/>
        <d v="2020-02-24T12:53:59"/>
        <d v="2020-01-22T17:21:13"/>
        <d v="2020-01-21T15:32:30"/>
        <d v="2020-02-24T15:12:26"/>
        <d v="2020-01-17T07:44:57"/>
        <d v="2020-01-17T07:48:46"/>
        <d v="2020-02-14T12:02:29"/>
        <d v="2020-01-17T07:56:41"/>
        <d v="2020-01-17T07:58:00"/>
        <d v="2020-01-17T08:00:58"/>
        <d v="2020-01-17T08:00:59"/>
        <d v="2020-01-17T08:02:01"/>
        <d v="2020-01-17T08:05:28"/>
        <d v="2020-01-17T08:06:47"/>
        <d v="2020-01-17T08:08:53"/>
        <d v="2020-01-17T08:09:46"/>
        <d v="2020-01-17T08:10:37"/>
        <d v="2020-01-17T08:11:25"/>
        <d v="2020-01-17T08:12:08"/>
        <d v="2020-01-17T08:13:41"/>
        <d v="2020-01-17T08:15:53"/>
        <d v="2020-02-18T08:00:25"/>
        <d v="2020-01-17T08:18:30"/>
        <d v="2020-01-17T08:20:11"/>
        <d v="2020-01-17T08:21:45"/>
        <d v="2020-01-17T08:21:55"/>
        <d v="2020-01-17T08:23:46"/>
        <d v="2020-01-17T08:24:00"/>
        <d v="2020-01-17T08:25:55"/>
        <d v="2020-01-17T08:27:01"/>
        <d v="2020-01-17T08:28:17"/>
        <d v="2020-01-17T08:29:56"/>
        <d v="2020-01-17T08:31:02"/>
        <d v="2020-01-17T08:32:59"/>
        <d v="2020-01-17T08:39:29"/>
        <d v="2020-01-17T08:44:15"/>
        <d v="2020-01-17T08:45:54"/>
        <d v="2020-01-17T08:46:19"/>
        <d v="2020-01-17T08:48:00"/>
        <d v="2020-01-17T08:50:23"/>
        <d v="2020-01-17T08:51:23"/>
        <d v="2020-01-17T08:52:31"/>
        <d v="2020-01-17T08:52:50"/>
        <d v="2020-01-17T08:54:02"/>
        <d v="2020-01-17T08:55:24"/>
        <d v="2020-01-17T08:56:48"/>
        <d v="2020-01-17T09:04:56"/>
        <d v="2020-01-17T09:06:50"/>
        <d v="2020-01-17T09:08:00"/>
        <d v="2020-01-17T09:09:44"/>
        <d v="2020-01-17T09:12:45"/>
        <d v="2020-01-17T09:15:12"/>
        <d v="2020-01-17T09:16:57"/>
        <d v="2020-01-17T09:22:08"/>
        <d v="2020-01-17T09:27:37"/>
        <d v="2020-01-17T09:29:01"/>
        <d v="2020-01-17T09:57:39"/>
        <d v="2020-01-17T10:02:10"/>
        <d v="2020-01-17T10:10:31"/>
        <d v="2020-01-17T10:28:11"/>
        <d v="2020-01-17T14:28:43"/>
        <d v="2020-01-17T14:29:39"/>
        <d v="2020-01-17T14:32:21"/>
        <d v="2020-01-17T14:33:19"/>
        <d v="2020-01-17T14:34:12"/>
        <d v="2020-01-17T14:35:36"/>
        <d v="2020-01-17T14:36:24"/>
        <d v="2020-01-17T14:37:05"/>
        <d v="2020-01-17T14:38:01"/>
        <d v="2020-01-17T14:42:19"/>
        <d v="2020-01-17T14:43:16"/>
        <d v="2020-01-17T14:43:48"/>
        <d v="2020-01-17T14:43:49"/>
        <d v="2020-01-17T14:44:06"/>
        <d v="2020-01-17T14:45:09"/>
        <d v="2020-01-17T14:46:14"/>
        <d v="2020-01-17T14:46:27"/>
        <d v="2020-01-17T14:46:52"/>
        <d v="2020-01-17T14:47:41"/>
        <d v="2020-01-17T14:48:35"/>
        <d v="2020-01-17T14:48:44"/>
        <d v="2020-01-17T14:49:00"/>
        <d v="2020-01-17T14:49:41"/>
        <d v="2020-01-17T14:49:44"/>
        <d v="2020-01-17T14:50:05"/>
        <d v="2020-01-17T14:51:04"/>
        <d v="2020-01-17T14:51:52"/>
        <d v="2020-01-17T14:52:11"/>
        <d v="2020-01-17T14:52:34"/>
        <d v="2020-02-17T08:44:02"/>
        <d v="2020-01-17T15:03:54"/>
        <d v="2020-01-17T15:09:59"/>
        <d v="2020-01-17T15:14:41"/>
        <d v="2020-01-17T15:22:14"/>
        <d v="2020-01-17T15:22:21"/>
        <d v="2020-01-17T15:25:50"/>
        <d v="2020-01-17T15:30:56"/>
        <d v="2020-01-17T15:34:19"/>
        <d v="2020-01-17T15:37:47"/>
        <d v="2020-01-17T15:41:42"/>
        <d v="2020-01-17T15:46:35"/>
        <d v="2020-02-24T10:42:22"/>
        <d v="2020-01-17T16:04:52"/>
        <d v="2020-02-12T08:19:19"/>
        <d v="2020-02-20T10:54:14"/>
        <d v="2020-01-24T15:27:56"/>
        <d v="2020-02-26T09:16:00"/>
        <d v="2020-01-20T07:23:30"/>
        <d v="2020-02-10T16:06:57"/>
        <d v="2020-03-18T21:20:12"/>
        <d v="2020-03-20T19:51:42"/>
        <d v="2020-02-24T12:42:45"/>
        <d v="2020-02-19T07:26:37"/>
        <d v="2020-03-20T18:18:46"/>
        <d v="2020-01-23T22:53:30"/>
        <d v="2020-01-20T15:53:20"/>
        <d v="2020-01-20T15:55:05"/>
        <d v="2020-01-20T15:55:41"/>
        <d v="2020-01-20T15:56:42"/>
        <d v="2020-01-20T15:59:30"/>
        <d v="2020-03-05T15:48:20"/>
        <d v="2020-01-22T10:27:40"/>
        <d v="2020-02-06T17:01:55"/>
        <d v="2020-02-12T09:29:54"/>
        <d v="2020-02-27T09:01:48"/>
        <d v="2020-02-06T15:28:06"/>
        <d v="2020-02-24T12:57:57"/>
        <d v="2020-01-21T14:25:31"/>
        <d v="2020-02-06T17:02:15"/>
        <d v="2020-01-29T10:02:24"/>
        <d v="2020-01-22T07:53:35"/>
        <d v="2020-01-22T15:14:34"/>
        <d v="2020-01-22T16:34:29"/>
        <d v="2020-01-22T15:18:36"/>
        <d v="2020-01-22T15:20:25"/>
        <d v="2020-02-24T10:49:45"/>
        <d v="2020-01-22T15:23:20"/>
        <d v="2020-01-22T15:27:30"/>
        <d v="2020-01-22T15:32:30"/>
        <d v="2020-02-05T15:28:18"/>
        <d v="2020-02-05T15:13:06"/>
        <d v="2020-01-22T15:51:16"/>
        <d v="2020-01-22T16:09:53"/>
        <d v="2020-01-22T16:11:16"/>
        <d v="2020-01-22T16:12:13"/>
        <d v="2020-01-22T16:12:37"/>
        <d v="2020-01-31T15:36:44"/>
        <d v="2020-02-06T16:34:23"/>
        <d v="2020-02-06T16:40:48"/>
        <d v="2020-01-24T10:23:52"/>
        <d v="2020-01-24T10:13:49"/>
        <d v="2020-02-05T15:08:44"/>
        <d v="2020-02-27T14:37:42"/>
        <d v="2020-01-24T15:06:11"/>
        <d v="2020-01-24T15:08:37"/>
        <d v="2020-01-24T15:12:42"/>
        <d v="2020-01-24T15:12:58"/>
        <d v="2020-01-24T15:18:22"/>
        <d v="2020-01-24T15:19:03"/>
        <d v="2020-01-24T15:26:37"/>
        <d v="2020-01-24T15:35:09"/>
        <d v="2020-01-24T15:38:46"/>
        <d v="2020-01-24T15:39:41"/>
        <d v="2020-01-24T15:50:11"/>
        <d v="2020-01-24T15:57:54"/>
        <d v="2020-01-24T16:00:47"/>
        <d v="2020-01-24T16:07:17"/>
        <d v="2020-01-24T16:11:25"/>
        <d v="2020-01-24T16:15:34"/>
        <d v="2020-02-21T07:45:26"/>
        <d v="2020-02-06T15:22:55"/>
        <d v="2020-01-27T15:03:06"/>
        <d v="2020-01-27T15:17:47"/>
        <d v="2020-01-27T15:24:35"/>
        <d v="2020-01-27T15:30:58"/>
        <d v="2020-01-27T15:38:48"/>
        <d v="2020-01-27T15:43:27"/>
        <d v="2020-01-27T15:46:22"/>
        <d v="2020-01-27T15:55:30"/>
        <d v="2020-01-27T16:04:45"/>
        <d v="2020-01-27T16:14:45"/>
        <d v="2020-01-27T16:16:15"/>
        <d v="2020-01-27T16:17:06"/>
        <d v="2020-02-05T15:56:38"/>
        <d v="2020-02-05T15:54:16"/>
        <d v="2020-02-05T15:52:05"/>
        <d v="2020-02-05T15:49:20"/>
        <d v="2020-02-05T15:46:38"/>
        <d v="2020-01-27T16:45:45"/>
        <d v="2020-01-27T16:58:26"/>
        <d v="2020-01-27T17:09:39"/>
        <d v="2020-01-27T17:20:30"/>
        <d v="2020-01-27T17:31:33"/>
        <d v="2020-01-27T17:40:19"/>
        <d v="2020-03-17T13:50:38"/>
        <d v="2020-01-27T20:07:23"/>
        <d v="2020-01-27T20:30:50"/>
        <d v="2020-02-26T11:29:57"/>
        <d v="2020-02-07T16:44:33"/>
        <d v="2020-02-10T17:06:53"/>
        <d v="2020-01-28T12:12:18"/>
        <d v="2020-01-28T12:17:46"/>
        <d v="2020-01-28T12:28:18"/>
        <d v="2020-01-28T12:38:34"/>
        <d v="2020-01-28T15:42:30"/>
        <d v="2020-01-28T15:43:02"/>
        <d v="2020-01-28T15:44:45"/>
        <d v="2020-01-28T15:44:52"/>
        <d v="2020-03-27T16:33:54"/>
        <d v="2020-02-06T15:23:01"/>
        <d v="2020-01-29T08:53:52"/>
        <d v="2020-01-29T09:00:04"/>
        <d v="2020-01-29T09:00:26"/>
        <d v="2020-01-29T09:04:54"/>
        <d v="2020-01-29T09:05:46"/>
        <d v="2020-01-29T09:06:39"/>
        <d v="2020-01-29T09:07:38"/>
        <d v="2020-01-29T09:09:19"/>
        <d v="2020-01-29T09:12:19"/>
        <d v="2020-01-29T09:18:34"/>
        <d v="2020-01-29T10:20:18"/>
        <d v="2020-01-29T10:20:41"/>
        <d v="2020-02-26T09:21:15"/>
        <d v="2020-02-06T15:18:20"/>
        <d v="2020-01-29T10:50:55"/>
        <d v="2020-01-29T10:52:02"/>
        <d v="2020-01-29T11:00:17"/>
        <d v="2020-01-29T11:06:35"/>
        <d v="2020-01-29T11:22:03"/>
        <d v="2020-01-29T11:29:13"/>
        <d v="2020-01-29T11:42:44"/>
        <d v="2020-01-29T11:47:52"/>
        <d v="2020-01-29T11:51:43"/>
        <d v="2020-01-29T11:51:49"/>
        <d v="2020-01-29T11:52:20"/>
        <d v="2020-01-29T14:15:08"/>
        <d v="2020-01-29T15:11:12"/>
        <d v="2020-01-29T15:14:34"/>
        <d v="2020-01-29T15:15:51"/>
        <d v="2020-01-29T15:18:37"/>
        <d v="2020-01-29T15:18:48"/>
        <d v="2020-01-29T15:18:58"/>
        <d v="2020-01-29T15:23:04"/>
        <d v="2020-01-29T15:27:46"/>
        <d v="2020-01-29T15:30:25"/>
        <d v="2020-01-29T15:34:20"/>
        <d v="2020-01-29T15:38:19"/>
        <d v="2020-01-29T15:42:02"/>
        <d v="2020-01-29T15:43:56"/>
        <d v="2020-01-29T15:44:35"/>
        <d v="2020-01-29T15:49:09"/>
        <d v="2020-01-29T15:52:53"/>
        <d v="2020-01-29T15:54:04"/>
        <d v="2020-01-29T15:55:58"/>
        <d v="2020-01-29T15:59:35"/>
        <d v="2020-01-29T16:02:22"/>
        <d v="2020-01-29T16:02:30"/>
        <d v="2020-01-29T16:03:01"/>
        <d v="2020-01-29T16:05:51"/>
        <d v="2020-01-29T16:06:09"/>
        <d v="2020-01-29T16:07:50"/>
        <d v="2020-01-29T16:09:02"/>
        <d v="2020-01-29T16:14:02"/>
        <d v="2020-01-29T16:14:04"/>
        <d v="2020-01-29T16:16:02"/>
        <d v="2020-01-29T16:17:31"/>
        <d v="2020-01-29T16:26:53"/>
        <d v="2020-01-29T16:29:48"/>
        <d v="2020-01-29T16:32:52"/>
        <d v="2020-01-29T16:34:34"/>
        <d v="2020-01-29T16:36:00"/>
        <d v="2020-01-29T16:39:35"/>
        <d v="2020-01-29T16:42:04"/>
        <d v="2020-01-29T16:43:08"/>
        <d v="2020-01-29T16:45:05"/>
        <d v="2020-01-29T16:47:22"/>
        <d v="2020-01-29T16:51:17"/>
        <d v="2020-01-29T16:54:43"/>
        <d v="2020-02-27T09:06:38"/>
        <d v="2020-01-29T16:59:02"/>
        <d v="2020-01-29T17:04:15"/>
        <d v="2020-01-29T17:07:32"/>
        <d v="2020-01-29T17:09:44"/>
        <d v="2020-01-29T17:14:27"/>
        <d v="2020-03-18T09:27:03"/>
        <d v="2020-02-06T15:05:52"/>
        <d v="2020-02-10T17:43:55"/>
        <d v="2020-02-11T14:52:31"/>
        <d v="2020-02-06T15:16:02"/>
        <d v="2020-02-19T07:55:06"/>
        <d v="2020-01-30T15:46:27"/>
        <d v="2020-01-30T15:46:35"/>
        <d v="2020-01-30T15:55:39"/>
        <d v="2020-01-30T15:56:13"/>
        <d v="2020-01-30T15:56:16"/>
        <d v="2020-01-30T15:57:32"/>
        <d v="2020-01-30T16:08:12"/>
        <d v="2020-01-30T16:09:11"/>
        <d v="2020-02-06T17:52:18"/>
        <d v="2020-02-25T11:30:18"/>
        <d v="2020-02-11T10:37:39"/>
        <d v="2020-02-25T08:08:06"/>
        <d v="2020-02-13T09:51:40"/>
        <d v="2020-02-12T09:46:30"/>
        <d v="2020-02-11T10:32:06"/>
        <d v="2020-02-28T10:24:36"/>
        <d v="2020-02-12T09:51:15"/>
        <d v="2020-02-12T07:26:17"/>
        <d v="2020-01-31T15:08:56"/>
        <d v="2020-01-31T15:13:30"/>
        <d v="2020-02-03T12:33:14"/>
        <d v="2020-01-31T15:17:46"/>
        <d v="2020-01-31T15:22:38"/>
        <d v="2020-01-31T15:27:08"/>
        <d v="2020-01-31T15:33:24"/>
        <d v="2020-01-31T15:39:57"/>
        <d v="2020-01-31T15:41:30"/>
        <d v="2020-01-31T15:45:39"/>
        <d v="2020-02-26T12:02:45"/>
        <d v="2020-02-26T12:06:54"/>
        <d v="2020-01-31T15:49:39"/>
        <d v="2020-01-31T15:54:02"/>
        <d v="2020-01-31T15:58:18"/>
        <d v="2020-01-31T16:01:40"/>
        <d v="2020-01-31T16:05:11"/>
        <d v="2020-02-06T16:04:07"/>
        <d v="2020-01-31T16:15:08"/>
        <d v="2020-01-31T16:19:10"/>
        <d v="2020-01-31T16:21:33"/>
        <d v="2020-01-31T16:33:13"/>
        <d v="2020-01-31T16:39:51"/>
        <d v="2020-01-31T16:48:52"/>
        <d v="2020-01-31T16:52:18"/>
        <d v="2020-01-31T16:56:18"/>
        <d v="2020-01-31T17:00:29"/>
        <d v="2020-01-31T17:04:27"/>
        <d v="2020-03-20T11:15:56"/>
        <d v="2020-03-17T16:03:49"/>
        <d v="2020-02-27T10:38:03"/>
        <d v="2020-02-12T07:39:19"/>
        <d v="2020-02-01T20:59:34"/>
        <d v="2020-02-01T21:06:07"/>
        <d v="2020-02-01T21:10:13"/>
        <d v="2020-02-01T21:13:59"/>
        <d v="2020-02-01T21:17:48"/>
        <d v="2020-02-01T21:21:52"/>
        <d v="2020-02-01T21:25:26"/>
        <d v="2020-02-01T21:28:48"/>
        <d v="2020-02-01T21:34:28"/>
        <d v="2020-02-01T21:38:25"/>
        <d v="2020-02-01T21:44:38"/>
        <d v="2020-02-01T21:48:26"/>
        <d v="2020-02-01T21:52:25"/>
        <d v="2020-02-01T21:54:45"/>
        <d v="2020-02-01T21:58:38"/>
        <d v="2020-02-01T22:02:00"/>
        <d v="2020-02-01T22:09:15"/>
        <d v="2020-02-01T22:12:41"/>
        <d v="2020-02-21T08:28:25"/>
        <d v="2020-02-01T22:20:44"/>
        <d v="2020-02-01T22:46:47"/>
        <d v="2020-02-01T22:50:34"/>
        <d v="2020-02-01T22:55:31"/>
        <d v="2020-02-01T23:00:10"/>
        <d v="2020-03-28T11:28:52"/>
        <d v="2020-02-27T10:43:49"/>
        <d v="2020-02-19T07:04:35"/>
        <d v="2020-02-26T11:20:29"/>
        <d v="2020-03-20T18:28:12"/>
        <d v="2020-02-11T09:59:54"/>
        <d v="2020-02-03T15:07:57"/>
        <d v="2020-02-03T15:10:35"/>
        <d v="2020-02-03T15:11:04"/>
        <d v="2020-02-03T15:15:10"/>
        <d v="2020-02-03T15:15:58"/>
        <d v="2020-02-03T15:17:35"/>
        <d v="2020-02-03T15:19:41"/>
        <d v="2020-02-03T15:22:09"/>
        <d v="2020-02-03T15:22:10"/>
        <d v="2020-02-03T15:23:32"/>
        <d v="2020-02-03T15:25:10"/>
        <d v="2020-02-03T15:26:26"/>
        <d v="2020-02-03T15:29:52"/>
        <d v="2020-02-03T15:33:02"/>
        <d v="2020-02-03T15:37:16"/>
        <d v="2020-02-03T15:38:27"/>
        <d v="2020-02-06T16:06:56"/>
        <d v="2020-02-03T15:48:48"/>
        <d v="2020-02-03T15:52:37"/>
        <d v="2020-02-06T16:11:04"/>
        <d v="2020-02-03T15:56:36"/>
        <d v="2020-02-03T15:58:12"/>
        <d v="2020-02-03T15:59:03"/>
        <d v="2020-02-03T16:02:40"/>
        <d v="2020-02-03T16:03:11"/>
        <d v="2020-02-03T16:05:03"/>
        <d v="2020-02-03T16:05:33"/>
        <d v="2020-02-03T16:08:01"/>
        <d v="2020-02-03T16:08:41"/>
        <d v="2020-02-03T16:10:49"/>
        <d v="2020-02-03T16:12:53"/>
        <d v="2020-02-03T16:15:02"/>
        <d v="2020-02-03T16:17:10"/>
        <d v="2020-02-03T16:17:16"/>
        <d v="2020-02-03T16:21:24"/>
        <d v="2020-02-03T16:21:46"/>
        <d v="2020-02-03T16:24:44"/>
        <d v="2020-02-03T16:26:11"/>
        <d v="2020-02-20T11:36:22"/>
        <d v="2020-02-03T16:34:30"/>
        <d v="2020-02-12T09:49:48"/>
        <d v="2020-02-11T10:30:25"/>
        <d v="2020-02-26T12:17:43"/>
        <d v="2020-02-03T20:47:30"/>
        <d v="2020-02-03T20:52:14"/>
        <d v="2020-02-03T20:57:34"/>
        <d v="2020-02-03T21:01:08"/>
        <d v="2020-02-03T21:05:45"/>
        <d v="2020-02-03T21:09:14"/>
        <d v="2020-02-03T21:13:20"/>
        <d v="2020-02-03T21:16:49"/>
        <d v="2020-02-03T21:20:08"/>
        <d v="2020-02-03T21:23:58"/>
        <d v="2020-03-17T14:20:16"/>
        <d v="2020-02-03T21:27:36"/>
        <d v="2020-02-03T21:31:29"/>
        <d v="2020-02-03T21:35:11"/>
        <d v="2020-02-03T21:38:38"/>
        <d v="2020-02-03T21:41:54"/>
        <d v="2020-02-03T21:46:06"/>
        <d v="2020-02-03T21:49:22"/>
        <d v="2020-02-03T21:51:56"/>
        <d v="2020-02-03T21:56:09"/>
        <d v="2020-02-03T22:02:09"/>
        <d v="2020-02-03T22:06:17"/>
        <d v="2020-02-12T10:26:53"/>
        <d v="2020-02-12T07:34:09"/>
        <d v="2020-02-12T07:32:35"/>
        <d v="2020-02-26T11:40:19"/>
        <d v="2020-02-06T09:58:31"/>
        <d v="2020-02-11T11:05:44"/>
        <d v="2020-02-26T11:48:19"/>
        <d v="2020-02-04T15:03:55"/>
        <d v="2020-02-04T15:09:33"/>
        <d v="2020-02-04T15:17:41"/>
        <d v="2020-02-04T15:32:05"/>
        <d v="2020-02-04T15:38:55"/>
        <d v="2020-02-04T15:42:36"/>
        <d v="2020-02-04T15:46:51"/>
        <d v="2020-02-04T15:51:50"/>
        <d v="2020-02-04T16:00:34"/>
        <d v="2020-02-04T16:00:45"/>
        <d v="2020-02-04T16:04:29"/>
        <d v="2020-02-04T16:11:29"/>
        <d v="2020-02-04T16:11:30"/>
        <d v="2020-02-04T16:11:34"/>
        <d v="2020-02-04T16:15:47"/>
        <d v="2020-02-04T16:15:58"/>
        <d v="2020-02-04T16:16:10"/>
        <d v="2020-02-04T16:16:14"/>
        <d v="2020-02-04T16:24:17"/>
        <d v="2020-02-04T16:29:26"/>
        <d v="2020-02-04T18:20:59"/>
        <d v="2020-02-04T18:31:53"/>
        <d v="2020-02-04T18:41:52"/>
        <d v="2020-02-24T10:41:10"/>
        <d v="2020-02-04T18:48:39"/>
        <d v="2020-02-04T18:51:43"/>
        <d v="2020-02-26T12:12:36"/>
        <d v="2020-02-04T19:13:47"/>
        <d v="2020-02-04T19:17:49"/>
        <d v="2020-02-04T19:21:45"/>
        <d v="2020-02-04T21:17:27"/>
        <d v="2020-02-04T21:21:43"/>
        <d v="2020-02-04T21:25:02"/>
        <d v="2020-02-04T21:28:14"/>
        <d v="2020-02-04T21:32:02"/>
        <d v="2020-02-04T21:35:53"/>
        <d v="2020-02-04T21:39:00"/>
        <d v="2020-02-04T21:42:53"/>
        <d v="2020-02-05T10:04:14"/>
        <d v="2020-02-12T08:35:01"/>
        <d v="2020-02-12T08:33:06"/>
        <d v="2020-02-27T09:15:26"/>
        <d v="2020-02-12T08:51:31"/>
        <d v="2020-02-12T10:18:31"/>
        <d v="2020-02-27T09:20:12"/>
        <d v="2020-02-26T11:34:11"/>
        <d v="2020-02-26T12:13:32"/>
        <d v="2020-02-05T15:30:37"/>
        <d v="2020-02-05T15:40:52"/>
        <d v="2020-02-05T15:46:42"/>
        <d v="2020-02-05T15:52:01"/>
        <d v="2020-02-05T15:58:47"/>
        <d v="2020-02-05T16:06:32"/>
        <d v="2020-02-05T16:10:22"/>
        <d v="2020-02-05T16:28:23"/>
        <d v="2020-02-05T16:32:45"/>
        <d v="2020-02-05T16:36:25"/>
        <d v="2020-02-26T15:20:22"/>
        <d v="2020-02-05T16:41:13"/>
        <d v="2020-02-05T16:45:25"/>
        <d v="2020-02-05T16:48:43"/>
        <d v="2020-02-26T12:15:01"/>
        <d v="2020-02-05T17:04:39"/>
        <d v="2020-02-05T17:19:32"/>
        <d v="2020-02-27T09:33:24"/>
        <d v="2020-02-24T10:54:33"/>
        <d v="2020-02-05T17:28:30"/>
        <d v="2020-02-05T17:32:04"/>
        <d v="2020-02-05T17:42:30"/>
        <d v="2020-02-05T17:53:07"/>
        <d v="2020-02-05T17:56:37"/>
        <d v="2020-02-05T18:00:17"/>
        <d v="2020-02-05T18:03:24"/>
        <d v="2020-02-05T18:10:21"/>
        <d v="2020-02-05T18:13:37"/>
        <d v="2020-02-05T18:17:33"/>
        <d v="2020-02-26T11:52:17"/>
        <d v="2020-02-27T11:00:35"/>
        <d v="2020-02-12T10:41:41"/>
        <d v="2020-02-19T07:46:45"/>
        <d v="2020-02-19T07:31:55"/>
        <d v="2020-02-06T16:13:19"/>
        <d v="2020-02-06T16:16:30"/>
        <d v="2020-02-06T16:32:59"/>
        <d v="2020-02-13T09:36:20"/>
        <d v="2020-02-26T15:24:41"/>
        <d v="2020-02-06T19:37:45"/>
        <d v="2020-02-06T19:45:03"/>
        <d v="2020-02-06T19:50:28"/>
        <d v="2020-02-06T22:11:25"/>
        <d v="2020-02-06T22:19:43"/>
        <d v="2020-02-06T22:26:04"/>
        <d v="2020-02-06T22:32:08"/>
        <d v="2020-02-06T22:39:01"/>
        <d v="2020-02-06T22:39:08"/>
        <d v="2020-02-06T22:42:37"/>
        <d v="2020-02-06T22:47:44"/>
        <d v="2020-02-06T22:51:15"/>
        <d v="2020-02-06T22:56:26"/>
        <d v="2020-02-06T22:56:34"/>
        <d v="2020-02-06T23:01:21"/>
        <d v="2020-02-18T10:01:17"/>
        <d v="2020-02-26T10:29:28"/>
        <d v="2020-02-19T08:02:04"/>
        <d v="2020-02-11T09:24:38"/>
        <d v="2020-02-26T12:28:37"/>
        <d v="2020-03-06T15:18:57"/>
        <d v="2020-02-13T09:24:22"/>
        <d v="2020-03-12T11:52:40"/>
        <d v="2020-02-27T11:33:04"/>
        <d v="2020-02-07T15:07:38"/>
        <d v="2020-02-07T15:11:04"/>
        <d v="2020-02-07T15:16:38"/>
        <d v="2020-02-12T09:31:09"/>
        <d v="2020-02-07T15:18:56"/>
        <d v="2020-02-07T15:19:08"/>
        <d v="2020-02-07T15:22:38"/>
        <d v="2020-02-20T09:07:24"/>
        <d v="2020-02-07T15:24:08"/>
        <d v="2020-02-07T15:24:20"/>
        <d v="2020-02-07T15:25:41"/>
        <d v="2020-02-07T15:26:18"/>
        <d v="2020-02-07T15:28:57"/>
        <d v="2020-02-07T15:29:59"/>
        <d v="2020-02-07T15:30:20"/>
        <d v="2020-02-07T15:34:26"/>
        <d v="2020-02-07T15:35:55"/>
        <d v="2020-02-07T15:36:07"/>
        <d v="2020-02-26T14:56:19"/>
        <d v="2020-02-07T15:37:19"/>
        <d v="2020-02-07T15:44:01"/>
        <d v="2020-02-07T15:44:06"/>
        <d v="2020-02-07T15:48:19"/>
        <d v="2020-02-07T15:48:49"/>
        <d v="2020-02-07T15:51:13"/>
        <d v="2020-02-07T15:51:26"/>
        <d v="2020-02-07T15:57:31"/>
        <d v="2020-02-07T15:57:49"/>
        <d v="2020-02-12T09:33:42"/>
        <d v="2020-02-07T16:03:16"/>
        <d v="2020-02-07T16:04:36"/>
        <d v="2020-02-07T16:05:16"/>
        <d v="2020-02-07T16:06:40"/>
        <d v="2020-02-07T16:09:07"/>
        <d v="2020-02-07T16:11:22"/>
        <d v="2020-02-07T16:14:57"/>
        <d v="2020-02-07T16:15:05"/>
        <d v="2020-02-07T16:17:15"/>
        <d v="2020-02-14T10:54:00"/>
        <d v="2020-02-07T16:20:27"/>
        <d v="2020-02-07T16:20:28"/>
        <d v="2020-02-07T16:24:17"/>
        <d v="2020-03-12T11:37:17"/>
        <d v="2020-02-07T16:28:14"/>
        <d v="2020-02-07T16:29:21"/>
        <d v="2020-02-07T16:31:30"/>
        <d v="2020-02-07T16:33:30"/>
        <d v="2020-02-07T16:36:46"/>
        <d v="2020-02-07T16:38:12"/>
        <d v="2020-02-07T16:39:53"/>
        <d v="2020-02-07T16:42:29"/>
        <d v="2020-02-07T16:46:18"/>
        <d v="2020-02-07T16:50:19"/>
        <d v="2020-02-07T16:53:25"/>
        <d v="2020-02-07T16:55:27"/>
        <d v="2020-02-12T09:38:49"/>
        <d v="2020-02-07T16:57:33"/>
        <d v="2020-02-07T16:59:29"/>
        <d v="2020-02-07T16:59:41"/>
        <d v="2020-02-07T17:01:36"/>
        <d v="2020-02-07T17:02:57"/>
        <d v="2020-02-07T17:05:16"/>
        <d v="2020-02-07T17:06:57"/>
        <d v="2020-02-07T17:08:18"/>
        <d v="2020-02-07T17:10:10"/>
        <d v="2020-02-07T17:13:39"/>
        <d v="2020-02-07T17:14:06"/>
        <d v="2020-02-07T17:16:32"/>
        <d v="2020-02-07T17:18:42"/>
        <d v="2020-02-07T17:20:47"/>
        <d v="2020-02-07T17:22:11"/>
        <d v="2020-02-07T17:24:48"/>
        <d v="2020-02-07T17:25:42"/>
        <d v="2020-02-07T17:28:38"/>
        <d v="2020-02-07T17:29:29"/>
        <d v="2020-03-06T15:20:06"/>
        <d v="2020-02-13T08:38:13"/>
        <d v="2020-02-13T09:11:33"/>
        <d v="2020-02-26T14:43:06"/>
        <d v="2020-03-17T14:28:39"/>
        <d v="2020-02-10T17:08:48"/>
        <d v="2020-02-11T14:28:28"/>
        <d v="2020-02-27T11:50:42"/>
        <d v="2020-02-14T08:35:36"/>
        <d v="2020-03-17T09:59:54"/>
        <d v="2020-02-10T14:55:37"/>
        <d v="2020-02-10T15:49:39"/>
        <d v="2020-02-10T15:53:05"/>
        <d v="2020-02-10T15:58:21"/>
        <d v="2020-02-10T16:03:01"/>
        <d v="2020-02-10T16:03:32"/>
        <d v="2020-02-10T16:05:33"/>
        <d v="2020-02-10T16:08:45"/>
        <d v="2020-02-10T16:08:58"/>
        <d v="2020-02-13T09:58:03"/>
        <d v="2020-02-10T16:12:54"/>
        <d v="2020-02-10T16:13:30"/>
        <d v="2020-02-10T16:16:43"/>
        <d v="2020-02-10T16:17:20"/>
        <d v="2020-02-10T16:17:28"/>
        <d v="2020-02-26T10:46:45"/>
        <d v="2020-02-10T16:21:01"/>
        <d v="2020-02-10T16:21:11"/>
        <d v="2020-02-10T16:22:34"/>
        <d v="2020-02-10T16:24:03"/>
        <d v="2020-02-26T14:27:30"/>
        <d v="2020-02-10T16:26:07"/>
        <d v="2020-02-10T16:28:32"/>
        <d v="2020-02-10T16:28:45"/>
        <d v="2020-02-10T16:32:06"/>
        <d v="2020-02-10T16:33:31"/>
        <d v="2020-02-10T16:36:07"/>
        <d v="2020-02-14T09:41:44"/>
        <d v="2020-02-10T16:39:17"/>
        <d v="2020-02-10T16:43:12"/>
        <d v="2020-02-10T16:47:14"/>
        <d v="2020-02-10T16:49:57"/>
        <d v="2020-02-10T16:53:03"/>
        <d v="2020-02-10T16:56:11"/>
        <d v="2020-02-10T16:58:22"/>
        <d v="2020-02-10T17:00:28"/>
        <d v="2020-02-10T17:03:21"/>
        <d v="2020-02-10T17:06:16"/>
        <d v="2020-02-10T17:18:03"/>
        <d v="2020-02-10T17:24:57"/>
        <d v="2020-02-10T17:28:08"/>
        <d v="2020-02-10T17:30:54"/>
        <d v="2020-02-13T10:05:37"/>
        <d v="2020-02-11T15:44:07"/>
        <d v="2020-02-14T08:34:05"/>
        <d v="2020-02-27T11:58:12"/>
        <d v="2020-02-10T20:35:48"/>
        <d v="2020-02-10T20:41:32"/>
        <d v="2020-02-10T20:45:08"/>
        <d v="2020-02-10T20:48:51"/>
        <d v="2020-02-10T20:51:53"/>
        <d v="2020-02-10T20:55:20"/>
        <d v="2020-02-10T20:58:03"/>
        <d v="2020-02-10T21:04:43"/>
        <d v="2020-02-14T09:16:21"/>
        <d v="2020-02-11T06:55:57"/>
        <d v="2020-02-11T07:02:41"/>
        <d v="2020-02-11T07:08:38"/>
        <d v="2020-02-11T07:13:35"/>
        <d v="2020-02-11T07:30:26"/>
        <d v="2020-02-11T07:32:29"/>
        <d v="2020-02-11T07:33:08"/>
        <d v="2020-02-11T07:37:33"/>
        <d v="2020-02-11T07:39:15"/>
        <d v="2020-02-11T07:39:53"/>
        <d v="2020-02-11T07:43:04"/>
        <d v="2020-02-11T07:44:21"/>
        <d v="2020-02-11T07:45:44"/>
        <d v="2020-02-11T07:51:15"/>
        <d v="2020-02-11T07:53:46"/>
        <d v="2020-02-11T07:56:16"/>
        <d v="2020-02-11T07:58:51"/>
        <d v="2020-02-11T08:00:24"/>
        <d v="2020-02-11T08:01:59"/>
        <d v="2020-02-11T08:06:36"/>
        <d v="2020-02-11T08:20:56"/>
        <d v="2020-02-11T08:28:10"/>
        <d v="2020-02-11T08:30:39"/>
        <d v="2020-02-11T08:31:50"/>
        <d v="2020-02-11T08:34:37"/>
        <d v="2020-02-11T08:34:53"/>
        <d v="2020-02-11T08:38:03"/>
        <d v="2020-02-11T08:38:27"/>
        <d v="2020-02-11T08:38:54"/>
        <d v="2020-02-11T08:40:58"/>
        <d v="2020-02-11T08:41:40"/>
        <d v="2020-02-11T08:45:31"/>
        <d v="2020-02-11T08:45:44"/>
        <d v="2020-02-11T08:48:32"/>
        <d v="2020-02-11T08:51:20"/>
        <d v="2020-02-11T08:54:11"/>
        <d v="2020-02-11T08:56:45"/>
        <d v="2020-02-11T09:01:41"/>
        <d v="2020-02-11T09:04:56"/>
        <d v="2020-02-11T09:05:18"/>
        <d v="2020-02-26T14:26:05"/>
        <d v="2020-02-11T09:07:25"/>
        <d v="2020-02-11T09:09:52"/>
        <d v="2020-02-11T09:10:46"/>
        <d v="2020-02-11T09:12:38"/>
        <d v="2020-02-11T09:15:10"/>
        <d v="2020-02-11T09:15:47"/>
        <d v="2020-02-11T09:18:06"/>
        <d v="2020-02-11T09:18:37"/>
        <d v="2020-02-11T09:20:35"/>
        <d v="2020-02-11T09:23:30"/>
        <d v="2020-02-11T09:23:36"/>
        <d v="2020-02-11T09:26:08"/>
        <d v="2020-02-11T09:28:15"/>
        <d v="2020-02-12T09:59:37"/>
        <d v="2020-02-11T09:32:59"/>
        <d v="2020-02-11T09:36:33"/>
        <d v="2020-02-11T09:38:59"/>
        <d v="2020-02-11T09:39:02"/>
        <d v="2020-02-12T09:52:18"/>
        <d v="2020-02-11T09:44:24"/>
        <d v="2020-02-11T09:45:33"/>
        <d v="2020-02-11T09:47:25"/>
        <d v="2020-02-11T09:47:38"/>
        <d v="2020-02-11T09:50:09"/>
        <d v="2020-02-11T09:52:12"/>
        <d v="2020-02-11T09:55:50"/>
        <d v="2020-02-11T10:05:37"/>
        <d v="2020-02-11T10:06:43"/>
        <d v="2020-02-11T10:10:14"/>
        <d v="2020-02-11T10:14:25"/>
        <d v="2020-02-11T11:58:49"/>
        <d v="2020-02-14T08:24:29"/>
        <d v="2020-02-11T10:46:51"/>
        <d v="2020-02-11T11:13:42"/>
        <d v="2020-02-14T09:23:37"/>
        <d v="2020-03-04T09:46:02"/>
        <d v="2020-02-14T12:30:14"/>
        <d v="2020-02-14T09:43:50"/>
        <d v="2020-03-20T20:02:46"/>
        <d v="2020-02-19T09:19:31"/>
        <d v="2020-02-26T14:34:52"/>
        <d v="2020-02-26T14:41:27"/>
        <d v="2020-02-17T10:31:37"/>
        <d v="2020-02-26T14:48:22"/>
        <d v="2020-02-12T07:51:33"/>
        <d v="2020-02-14T08:26:42"/>
        <d v="2020-02-12T07:47:40"/>
        <d v="2020-02-12T07:50:33"/>
        <d v="2020-02-12T07:52:07"/>
        <d v="2020-02-12T08:13:08"/>
        <d v="2020-02-12T08:37:42"/>
        <d v="2020-02-24T08:44:42"/>
        <d v="2020-02-19T08:35:02"/>
        <d v="2020-02-12T08:53:24"/>
        <d v="2020-02-12T08:59:29"/>
        <d v="2020-02-27T09:42:11"/>
        <d v="2020-02-12T09:04:56"/>
        <d v="2020-02-12T09:09:16"/>
        <d v="2020-02-12T09:10:08"/>
        <d v="2020-02-12T09:12:37"/>
        <d v="2020-02-12T09:14:13"/>
        <d v="2020-02-12T09:17:21"/>
        <d v="2020-02-12T09:20:11"/>
        <d v="2020-02-12T09:24:58"/>
        <d v="2020-02-12T09:26:52"/>
        <d v="2020-02-12T09:27:58"/>
        <d v="2020-02-12T09:29:44"/>
        <d v="2020-02-12T09:31:47"/>
        <d v="2020-02-12T09:34:34"/>
        <d v="2020-02-12T09:34:33"/>
        <d v="2020-02-12T09:37:56"/>
        <d v="2020-02-12T09:39:46"/>
        <d v="2020-02-12T09:39:57"/>
        <d v="2020-02-12T09:42:40"/>
        <d v="2020-02-27T13:54:12"/>
        <d v="2020-02-12T09:45:46"/>
        <d v="2020-02-12T09:47:52"/>
        <d v="2020-02-12T09:49:10"/>
        <d v="2020-02-12T09:52:49"/>
        <d v="2020-02-12T09:52:58"/>
        <d v="2020-02-12T09:58:54"/>
        <d v="2020-02-12T10:03:22"/>
        <d v="2020-02-12T10:06:43"/>
        <d v="2020-02-12T10:08:27"/>
        <d v="2020-02-14T09:25:25"/>
        <d v="2020-02-12T10:13:10"/>
        <d v="2020-02-12T10:16:11"/>
        <d v="2020-02-12T10:21:47"/>
        <d v="2020-02-12T10:22:06"/>
        <d v="2020-02-12T10:25:56"/>
        <d v="2020-02-12T10:29:17"/>
        <d v="2020-02-12T10:31:20"/>
        <d v="2020-02-12T10:37:54"/>
        <d v="2020-02-19T08:46:06"/>
        <d v="2020-02-12T10:41:31"/>
        <d v="2020-02-14T09:47:40"/>
        <d v="2020-02-26T12:25:25"/>
        <d v="2020-02-12T11:16:35"/>
        <d v="2020-02-12T11:16:38"/>
        <d v="2020-02-27T16:35:31"/>
        <d v="2020-02-12T11:26:11"/>
        <d v="2020-02-12T11:31:22"/>
        <d v="2020-02-12T11:35:58"/>
        <d v="2020-02-12T11:42:50"/>
        <d v="2020-02-14T09:45:59"/>
        <d v="2020-03-06T09:03:34"/>
        <d v="2020-02-12T11:49:58"/>
        <d v="2020-02-12T11:53:21"/>
        <d v="2020-02-12T11:54:09"/>
        <d v="2020-02-17T11:54:59"/>
        <d v="2020-02-12T11:57:02"/>
        <d v="2020-02-12T11:57:05"/>
        <d v="2020-02-12T12:01:06"/>
        <d v="2020-02-27T09:47:36"/>
        <d v="2020-02-12T12:02:00"/>
        <d v="2020-02-12T12:02:06"/>
        <d v="2020-02-12T12:06:48"/>
        <d v="2020-02-17T09:47:01"/>
        <d v="2020-02-17T10:06:48"/>
        <d v="2020-02-14T11:30:14"/>
        <d v="2020-02-28T12:07:21"/>
        <d v="2020-02-26T15:14:20"/>
        <d v="2020-02-12T16:12:47"/>
        <d v="2020-02-14T10:13:03"/>
        <d v="2020-02-18T09:21:47"/>
        <d v="2020-02-26T15:17:39"/>
        <d v="2020-02-13T07:50:36"/>
        <d v="2020-02-13T08:01:40"/>
        <d v="2020-02-13T08:16:07"/>
        <d v="2020-02-13T08:21:01"/>
        <d v="2020-02-13T08:47:23"/>
        <d v="2020-02-13T08:25:19"/>
        <d v="2020-02-13T08:33:08"/>
        <d v="2020-02-26T13:55:17"/>
        <d v="2020-02-13T10:01:53"/>
        <d v="2020-02-13T08:40:51"/>
        <d v="2020-02-13T08:42:20"/>
        <d v="2020-02-13T08:43:39"/>
        <d v="2020-02-26T13:57:09"/>
        <d v="2020-02-13T08:49:26"/>
        <d v="2020-02-13T08:49:48"/>
        <d v="2020-02-13T08:52:09"/>
        <d v="2020-02-13T08:54:14"/>
        <d v="2020-02-13T08:54:18"/>
        <d v="2020-02-13T09:03:18"/>
        <d v="2020-02-13T09:06:34"/>
        <d v="2020-02-13T09:07:15"/>
        <d v="2020-02-19T08:10:22"/>
        <d v="2020-02-13T09:11:01"/>
        <d v="2020-02-13T09:11:26"/>
        <d v="2020-02-13T09:14:25"/>
        <d v="2020-02-13T09:14:55"/>
        <d v="2020-02-13T09:18:19"/>
        <d v="2020-02-13T09:21:00"/>
        <d v="2020-02-13T09:23:01"/>
        <d v="2020-02-13T09:25:24"/>
        <d v="2020-02-13T09:30:22"/>
        <d v="2020-02-13T09:30:37"/>
        <d v="2020-02-13T10:03:30"/>
        <d v="2020-02-13T09:40:12"/>
        <d v="2020-02-13T09:40:13"/>
        <d v="2020-02-13T09:43:53"/>
        <d v="2020-02-13T09:49:02"/>
        <d v="2020-02-13T09:57:26"/>
        <d v="2020-02-26T14:24:00"/>
        <d v="2020-02-13T10:03:49"/>
        <d v="2020-02-17T10:19:17"/>
        <d v="2020-02-13T10:08:04"/>
        <d v="2020-02-17T08:45:49"/>
        <d v="2020-02-13T10:09:10"/>
        <d v="2020-02-13T10:12:06"/>
        <d v="2020-02-14T09:15:12"/>
        <d v="2020-02-13T10:14:47"/>
        <d v="2020-02-13T10:15:34"/>
        <d v="2020-02-13T10:18:33"/>
        <d v="2020-02-27T11:04:42"/>
        <d v="2020-02-13T10:22:00"/>
        <d v="2020-02-26T14:22:18"/>
        <d v="2020-02-13T10:25:30"/>
        <d v="2020-02-18T09:46:24"/>
        <d v="2020-02-13T10:27:44"/>
        <d v="2020-02-13T10:28:25"/>
        <d v="2020-02-13T10:31:11"/>
        <d v="2020-02-13T10:33:40"/>
        <d v="2020-02-13T10:34:17"/>
        <d v="2020-02-13T10:36:25"/>
        <d v="2020-02-13T10:37:09"/>
        <d v="2020-02-13T10:37:24"/>
        <d v="2020-02-13T10:41:54"/>
        <d v="2020-02-13T10:44:19"/>
        <d v="2020-02-13T10:44:43"/>
        <d v="2020-02-13T10:44:56"/>
        <d v="2020-02-13T10:47:59"/>
        <d v="2020-02-13T10:50:17"/>
        <d v="2020-02-13T10:56:59"/>
        <d v="2020-02-26T16:10:03"/>
        <d v="2020-02-13T10:57:44"/>
        <d v="2020-02-13T11:00:37"/>
        <d v="2020-03-31T14:58:02"/>
        <d v="2020-02-13T11:03:14"/>
        <d v="2020-02-13T11:03:51"/>
        <d v="2020-02-13T11:16:00"/>
        <d v="2020-02-13T11:23:12"/>
        <d v="2020-02-13T11:26:20"/>
        <d v="2020-02-13T11:29:03"/>
        <d v="2020-02-13T11:32:39"/>
        <d v="2020-02-13T11:35:29"/>
        <d v="2020-02-13T11:38:41"/>
        <d v="2020-02-13T11:40:47"/>
        <d v="2020-02-13T11:43:28"/>
        <d v="2020-02-19T10:03:41"/>
        <d v="2020-02-20T07:36:20"/>
        <d v="2020-02-13T11:49:33"/>
        <d v="2020-02-13T11:53:29"/>
        <d v="2020-02-25T13:46:42"/>
        <d v="2020-02-26T16:24:32"/>
        <d v="2020-02-17T09:10:03"/>
        <d v="2020-02-17T09:51:55"/>
        <d v="2020-02-18T08:40:28"/>
        <d v="2020-02-20T07:54:47"/>
        <d v="2020-02-14T07:53:29"/>
        <d v="2020-02-14T07:55:32"/>
        <d v="2020-02-14T07:58:34"/>
        <d v="2020-02-14T08:02:01"/>
        <d v="2020-02-14T08:05:08"/>
        <d v="2020-02-14T08:09:16"/>
        <d v="2020-02-14T08:29:23"/>
        <d v="2020-02-14T08:28:38"/>
        <d v="2020-02-14T08:32:25"/>
        <d v="2020-02-14T08:34:59"/>
        <d v="2020-02-14T08:41:57"/>
        <d v="2020-02-14T08:48:43"/>
        <d v="2020-02-24T08:30:31"/>
        <d v="2020-02-14T08:53:12"/>
        <d v="2020-02-14T08:57:47"/>
        <d v="2020-02-14T08:57:53"/>
        <d v="2020-02-14T09:01:15"/>
        <d v="2020-02-14T09:02:52"/>
        <d v="2020-02-14T09:02:55"/>
        <d v="2020-02-14T09:04:07"/>
        <d v="2020-02-14T09:08:30"/>
        <d v="2020-02-14T09:11:48"/>
        <d v="2020-02-14T09:13:39"/>
        <d v="2020-02-19T07:14:45"/>
        <d v="2020-02-14T09:16:56"/>
        <d v="2020-02-14T09:18:48"/>
        <d v="2020-02-14T09:20:51"/>
        <d v="2020-02-14T09:26:12"/>
        <d v="2020-02-14T09:27:56"/>
        <d v="2020-02-14T09:32:10"/>
        <d v="2020-02-26T15:07:55"/>
        <d v="2020-02-14T09:43:35"/>
        <d v="2020-02-14T09:48:24"/>
        <d v="2020-02-14T09:48:48"/>
        <d v="2020-02-14T09:51:16"/>
        <d v="2020-02-14T09:54:52"/>
        <d v="2020-02-14T09:55:34"/>
        <d v="2020-02-14T09:59:20"/>
        <d v="2020-02-14T10:03:42"/>
        <d v="2020-02-14T10:06:24"/>
        <d v="2020-02-14T10:09:07"/>
        <d v="2020-02-14T10:09:10"/>
        <d v="2020-02-14T10:11:05"/>
        <d v="2020-02-14T10:17:49"/>
        <d v="2020-02-14T10:22:01"/>
        <d v="2020-02-14T10:26:36"/>
        <d v="2020-02-14T10:31:26"/>
        <d v="2020-02-14T10:35:12"/>
        <d v="2020-02-14T10:40:07"/>
        <d v="2020-02-14T10:52:01"/>
        <d v="2020-02-14T10:56:00"/>
        <d v="2020-02-14T11:08:36"/>
        <d v="2020-02-14T11:15:22"/>
        <d v="2020-02-14T11:21:30"/>
        <d v="2020-02-26T15:57:21"/>
        <d v="2020-02-14T11:39:36"/>
        <d v="2020-03-12T17:49:40"/>
        <d v="2020-02-14T15:44:35"/>
        <d v="2020-02-18T08:37:34"/>
        <d v="2020-02-18T10:15:21"/>
        <d v="2020-02-17T10:21:18"/>
        <d v="2020-02-18T09:28:53"/>
        <d v="2020-02-17T11:23:13"/>
        <d v="2020-03-03T17:42:05"/>
        <d v="2020-02-18T08:33:42"/>
        <d v="2020-02-26T18:09:33"/>
        <d v="2020-02-17T11:57:56"/>
        <d v="2020-02-27T16:20:17"/>
        <d v="2020-02-17T16:35:28"/>
        <d v="2020-03-17T14:35:37"/>
        <d v="2020-02-17T08:39:45"/>
        <d v="2020-02-17T11:56:43"/>
        <d v="2020-03-12T11:45:50"/>
        <d v="2020-02-18T10:58:26"/>
        <d v="2020-02-18T08:31:52"/>
        <d v="2020-02-26T18:23:37"/>
        <d v="2020-03-05T10:13:03"/>
        <d v="2020-03-31T11:26:23"/>
        <d v="2020-02-26T16:56:57"/>
        <d v="2020-03-13T11:18:58"/>
        <d v="2020-02-17T07:35:08"/>
        <d v="2020-02-17T07:37:12"/>
        <d v="2020-02-17T07:39:58"/>
        <d v="2020-02-17T07:43:38"/>
        <d v="2020-02-17T07:45:43"/>
        <d v="2020-02-17T07:59:43"/>
        <d v="2020-02-17T08:08:18"/>
        <d v="2020-02-17T08:22:38"/>
        <d v="2020-02-17T08:34:24"/>
        <d v="2020-02-17T08:40:13"/>
        <d v="2020-02-26T18:25:54"/>
        <d v="2020-02-17T08:59:02"/>
        <d v="2020-02-17T09:01:39"/>
        <d v="2020-02-17T09:03:54"/>
        <d v="2020-02-17T09:07:54"/>
        <d v="2020-02-17T09:12:33"/>
        <d v="2020-02-17T09:15:57"/>
        <d v="2020-02-17T09:22:32"/>
        <d v="2020-02-17T09:29:26"/>
        <d v="2020-02-17T09:45:04"/>
        <d v="2020-02-17T09:50:25"/>
        <d v="2020-02-26T18:27:48"/>
        <d v="2020-02-19T11:55:36"/>
        <d v="2020-02-17T09:55:00"/>
        <d v="2020-03-06T14:03:22"/>
        <d v="2020-02-26T18:30:39"/>
        <d v="2020-02-26T18:31:55"/>
        <d v="2020-02-20T09:20:13"/>
        <d v="2020-02-26T18:46:43"/>
        <d v="2020-02-17T09:59:47"/>
        <d v="2020-02-26T18:55:58"/>
        <d v="2020-02-20T09:22:47"/>
        <d v="2020-02-26T18:50:16"/>
        <d v="2020-02-26T18:51:22"/>
        <d v="2020-02-26T18:54:15"/>
        <d v="2020-02-17T10:05:24"/>
        <d v="2020-02-17T10:07:07"/>
        <d v="2020-02-18T11:02:03"/>
        <d v="2020-02-17T10:10:15"/>
        <d v="2020-02-26T18:57:47"/>
        <d v="2020-02-26T18:58:41"/>
        <d v="2020-02-17T10:13:01"/>
        <d v="2020-02-26T19:03:25"/>
        <d v="2020-02-20T11:59:29"/>
        <d v="2020-02-26T19:01:17"/>
        <d v="2020-02-20T12:04:12"/>
        <d v="2020-02-20T12:06:08"/>
        <d v="2020-02-26T19:04:59"/>
        <d v="2020-02-20T12:16:28"/>
        <d v="2020-02-26T19:05:59"/>
        <d v="2020-02-20T12:14:23"/>
        <d v="2020-02-26T19:07:25"/>
        <d v="2020-02-26T19:08:29"/>
        <d v="2020-02-20T12:18:05"/>
        <d v="2020-02-26T19:09:30"/>
        <d v="2020-02-20T12:22:38"/>
        <d v="2020-02-20T12:32:22"/>
        <d v="2020-02-20T12:31:04"/>
        <d v="2020-02-26T19:11:13"/>
        <d v="2020-02-20T12:33:58"/>
        <d v="2020-02-26T19:12:30"/>
        <d v="2020-02-20T12:35:37"/>
        <d v="2020-02-24T09:08:10"/>
        <d v="2020-02-26T19:37:59"/>
        <d v="2020-02-24T09:06:36"/>
        <d v="2020-02-26T19:37:11"/>
        <d v="2020-02-26T19:13:37"/>
        <d v="2020-02-20T12:38:14"/>
        <d v="2020-02-24T09:05:25"/>
        <d v="2020-02-26T19:50:22"/>
        <d v="2020-02-26T19:35:18"/>
        <d v="2020-02-26T19:49:17"/>
        <d v="2020-02-24T09:19:02"/>
        <d v="2020-02-24T09:03:31"/>
        <d v="2020-02-26T19:25:46"/>
        <d v="2020-02-26T19:47:06"/>
        <d v="2020-02-24T09:00:24"/>
        <d v="2020-02-24T09:18:07"/>
        <d v="2020-02-24T09:16:47"/>
        <d v="2020-02-26T19:41:33"/>
        <d v="2020-02-26T19:44:01"/>
        <d v="2020-02-24T09:12:00"/>
        <d v="2020-02-26T19:42:39"/>
        <d v="2020-02-24T09:13:05"/>
        <d v="2020-02-18T09:37:25"/>
        <d v="2020-02-24T09:14:27"/>
        <d v="2020-02-26T19:45:19"/>
        <d v="2020-02-25T11:17:01"/>
        <d v="2020-02-17T10:30:13"/>
        <d v="2020-02-24T09:20:07"/>
        <d v="2020-02-26T19:51:38"/>
        <d v="2020-02-17T10:34:46"/>
        <d v="2020-02-17T10:42:31"/>
        <d v="2020-02-24T09:21:46"/>
        <d v="2020-02-24T09:22:50"/>
        <d v="2020-02-17T11:33:14"/>
        <d v="2020-02-24T09:26:29"/>
        <d v="2020-02-17T11:38:03"/>
        <d v="2020-02-24T09:27:33"/>
        <d v="2020-02-24T09:29:26"/>
        <d v="2020-03-12T11:32:35"/>
        <d v="2020-02-27T10:28:59"/>
        <d v="2020-02-26T19:55:25"/>
        <d v="2020-02-26T19:52:48"/>
        <d v="2020-02-17T11:43:45"/>
        <d v="2020-02-24T09:24:08"/>
        <d v="2020-02-26T19:54:02"/>
        <d v="2020-02-24T09:31:55"/>
        <d v="2020-02-24T09:33:06"/>
        <d v="2020-02-17T11:47:36"/>
        <d v="2020-02-17T11:52:18"/>
        <d v="2020-02-17T11:58:31"/>
        <d v="2020-02-18T11:31:54"/>
        <d v="2020-02-17T13:13:23"/>
        <d v="2020-02-27T10:53:42"/>
        <d v="2020-02-24T09:34:22"/>
        <d v="2020-02-24T09:35:40"/>
        <d v="2020-02-27T10:55:44"/>
        <d v="2020-02-24T09:36:41"/>
        <d v="2020-02-27T10:56:54"/>
        <d v="2020-02-24T09:37:43"/>
        <d v="2020-02-27T11:32:25"/>
        <d v="2020-02-25T11:19:48"/>
        <d v="2020-03-09T09:18:48"/>
        <d v="2020-02-24T12:09:20"/>
        <d v="2020-02-27T12:07:39"/>
        <d v="2020-02-24T12:11:51"/>
        <d v="2020-02-27T12:43:50"/>
        <d v="2020-02-24T12:10:37"/>
        <d v="2020-02-27T13:07:36"/>
        <d v="2020-02-25T11:21:05"/>
        <d v="2020-02-27T13:06:30"/>
        <d v="2020-02-25T10:43:52"/>
        <d v="2020-02-25T11:22:25"/>
        <d v="2020-03-04T08:46:26"/>
        <d v="2020-02-17T14:04:41"/>
        <d v="2020-02-17T14:08:46"/>
        <d v="2020-02-19T10:02:29"/>
        <d v="2020-02-17T14:25:39"/>
        <d v="2020-02-17T14:27:32"/>
        <d v="2020-02-17T14:31:10"/>
        <d v="2020-02-17T14:35:57"/>
        <d v="2020-02-17T14:39:09"/>
        <d v="2020-02-17T14:42:17"/>
        <d v="2020-02-17T14:47:11"/>
        <d v="2020-02-17T14:52:56"/>
        <d v="2020-02-17T14:56:49"/>
        <d v="2020-02-17T15:01:24"/>
        <d v="2020-02-25T10:50:52"/>
        <d v="2020-02-27T13:18:02"/>
        <d v="2020-02-27T12:59:40"/>
        <d v="2020-02-17T15:06:29"/>
        <d v="2020-02-25T10:52:23"/>
        <d v="2020-02-25T10:55:53"/>
        <d v="2020-02-25T11:23:57"/>
        <d v="2020-02-27T12:57:29"/>
        <d v="2020-03-06T15:27:18"/>
        <d v="2020-02-25T11:25:20"/>
        <d v="2020-02-27T13:16:00"/>
        <d v="2020-02-25T10:57:43"/>
        <d v="2020-02-27T12:54:43"/>
        <d v="2020-03-13T10:00:27"/>
        <d v="2020-03-12T11:22:19"/>
        <d v="2020-02-26T18:16:59"/>
        <d v="2020-02-27T13:15:05"/>
        <d v="2020-02-25T11:00:11"/>
        <d v="2020-02-27T13:13:16"/>
        <d v="2020-02-25T11:01:44"/>
        <d v="2020-02-27T13:12:02"/>
        <d v="2020-02-27T13:09:18"/>
        <d v="2020-02-25T11:02:55"/>
        <d v="2020-02-27T13:08:32"/>
        <d v="2020-02-25T11:05:24"/>
        <d v="2020-02-25T11:06:27"/>
        <d v="2020-02-18T11:33:07"/>
        <d v="2020-02-27T13:10:07"/>
        <d v="2020-03-04T18:50:15"/>
        <d v="2020-03-04T18:49:08"/>
        <d v="2020-02-27T13:11:15"/>
        <d v="2020-02-25T10:46:55"/>
        <d v="2020-02-27T13:20:02"/>
        <d v="2020-02-27T13:17:05"/>
        <d v="2020-02-27T13:19:06"/>
        <d v="2020-02-25T10:48:17"/>
        <d v="2020-03-09T09:41:12"/>
        <d v="2020-02-27T13:21:49"/>
        <d v="2020-03-09T09:44:48"/>
        <d v="2020-02-27T13:22:51"/>
        <d v="2020-03-09T09:49:42"/>
        <d v="2020-02-25T10:36:42"/>
        <d v="2020-03-09T09:55:31"/>
        <d v="2020-02-25T11:18:23"/>
        <d v="2020-02-27T13:46:02"/>
        <d v="2020-02-25T11:15:46"/>
        <d v="2020-02-27T14:19:23"/>
        <d v="2020-02-27T13:41:06"/>
        <d v="2020-02-27T13:45:04"/>
        <d v="2020-02-25T11:14:15"/>
        <d v="2020-02-27T13:44:14"/>
        <d v="2020-02-25T11:12:35"/>
        <d v="2020-03-04T18:48:02"/>
        <d v="2020-03-04T18:46:38"/>
        <d v="2020-02-27T13:42:53"/>
        <d v="2020-03-04T18:45:48"/>
        <d v="2020-02-25T11:04:11"/>
        <d v="2020-03-04T18:44:57"/>
        <d v="2020-02-27T14:18:15"/>
        <d v="2020-02-26T13:13:43"/>
        <d v="2020-02-27T14:17:26"/>
        <d v="2020-02-27T14:00:38"/>
        <d v="2020-02-26T10:22:38"/>
        <d v="2020-03-04T18:44:04"/>
        <d v="2020-02-27T13:59:26"/>
        <d v="2020-02-26T10:23:54"/>
        <d v="2020-02-26T13:12:21"/>
        <d v="2020-02-27T13:58:32"/>
        <d v="2020-02-26T10:25:38"/>
        <d v="2020-02-27T14:16:42"/>
        <d v="2020-03-09T10:00:44"/>
        <d v="2020-02-27T13:57:36"/>
        <d v="2020-02-26T10:43:26"/>
        <d v="2020-02-27T14:15:46"/>
        <d v="2020-02-26T10:27:13"/>
        <d v="2020-02-27T13:56:44"/>
        <d v="2020-02-26T10:28:54"/>
        <d v="2020-02-27T13:55:34"/>
        <d v="2020-02-26T10:39:19"/>
        <d v="2020-02-27T13:50:13"/>
        <d v="2020-02-27T14:14:58"/>
        <d v="2020-02-26T10:31:57"/>
        <d v="2020-03-04T18:43:11"/>
        <d v="2020-02-26T10:36:50"/>
        <d v="2020-02-27T13:49:02"/>
        <d v="2020-02-27T14:13:51"/>
        <d v="2020-02-26T10:40:56"/>
        <d v="2020-03-04T18:42:30"/>
        <d v="2020-02-26T10:33:19"/>
        <d v="2020-02-27T14:12:31"/>
        <d v="2020-02-27T13:47:08"/>
        <d v="2020-03-10T10:34:19"/>
        <d v="2020-02-27T14:25:30"/>
        <d v="2020-02-26T10:45:59"/>
        <d v="2020-02-27T14:10:21"/>
        <d v="2020-02-27T14:22:06"/>
        <d v="2020-02-26T13:18:38"/>
        <d v="2020-02-26T13:17:10"/>
        <d v="2020-02-27T14:20:37"/>
        <d v="2020-02-26T13:16:02"/>
        <d v="2020-02-27T14:21:27"/>
        <d v="2020-02-26T13:22:31"/>
        <d v="2020-02-27T14:24:33"/>
        <d v="2020-02-26T13:19:28"/>
        <d v="2020-02-26T13:29:55"/>
        <d v="2020-03-03T15:04:48"/>
        <d v="2020-03-04T18:56:57"/>
        <d v="2020-03-03T15:06:35"/>
        <d v="2020-03-04T18:41:49"/>
        <d v="2020-03-03T15:07:37"/>
        <d v="2020-03-04T18:41:02"/>
        <d v="2020-02-18T14:55:35"/>
        <d v="2020-03-04T18:54:08"/>
        <d v="2020-03-04T18:52:55"/>
        <d v="2020-03-10T10:33:18"/>
        <d v="2020-03-04T18:52:06"/>
        <d v="2020-03-04T18:40:06"/>
        <d v="2020-03-31T10:59:06"/>
        <d v="2020-03-13T10:12:21"/>
        <d v="2020-03-13T10:17:40"/>
        <d v="2020-03-04T19:01:26"/>
        <d v="2020-03-04T18:39:10"/>
        <d v="2020-03-04T19:02:41"/>
        <d v="2020-03-04T19:03:56"/>
        <d v="2020-03-04T19:41:51"/>
        <d v="2020-03-04T18:37:59"/>
        <d v="2020-03-10T10:31:42"/>
        <d v="2020-03-04T19:10:11"/>
        <d v="2020-03-04T19:07:15"/>
        <d v="2020-03-31T10:56:38"/>
        <d v="2020-03-10T10:30:25"/>
        <d v="2020-03-31T10:51:00"/>
        <d v="2020-03-10T10:29:31"/>
        <d v="2020-03-31T10:24:01"/>
        <d v="2020-03-31T10:43:07"/>
        <d v="2020-03-04T19:05:02"/>
        <d v="2020-03-04T19:05:50"/>
        <d v="2020-03-31T10:37:24"/>
        <d v="2020-03-10T10:28:25"/>
        <d v="2020-03-04T19:37:24"/>
        <d v="2020-03-04T19:36:20"/>
        <d v="2020-03-10T10:27:33"/>
        <d v="2020-03-04T19:35:27"/>
        <d v="2020-03-04T18:36:58"/>
        <d v="2020-03-04T19:34:47"/>
        <d v="2020-03-04T18:35:51"/>
        <d v="2020-03-04T19:33:49"/>
        <d v="2020-03-31T10:28:46"/>
        <d v="2020-03-04T19:17:38"/>
        <d v="2020-03-04T18:34:13"/>
        <d v="2020-03-04T19:14:12"/>
        <d v="2020-03-04T18:32:02"/>
        <d v="2020-03-31T11:01:53"/>
        <d v="2020-03-10T10:26:44"/>
        <d v="2020-03-04T19:11:16"/>
        <d v="2020-03-31T11:06:45"/>
        <d v="2020-03-04T19:09:08"/>
        <d v="2020-03-10T10:25:49"/>
        <d v="2020-03-04T19:08:06"/>
        <d v="2020-03-10T10:24:44"/>
        <d v="2020-03-31T11:10:08"/>
        <d v="2020-03-10T10:23:48"/>
        <d v="2020-03-10T10:21:32"/>
        <d v="2020-03-31T11:13:19"/>
        <d v="2020-03-04T19:15:19"/>
        <d v="2020-03-04T19:22:01"/>
        <d v="2020-03-04T18:30:46"/>
        <d v="2020-03-04T19:39:03"/>
        <d v="2020-03-04T18:29:53"/>
        <d v="2020-03-04T19:38:18"/>
        <d v="2020-03-04T19:40:31"/>
        <d v="2020-03-31T10:26:39"/>
        <d v="2020-03-04T19:39:42"/>
        <d v="2020-02-17T19:29:45"/>
        <d v="2020-03-09T09:44:03"/>
        <d v="2020-03-12T11:20:29"/>
        <d v="2020-03-09T10:05:20"/>
        <d v="2020-03-04T18:29:08"/>
        <d v="2020-03-09T10:04:23"/>
        <d v="2020-03-09T09:42:02"/>
        <d v="2020-03-10T10:20:20"/>
        <d v="2020-03-04T18:28:24"/>
        <d v="2020-03-09T10:03:18"/>
        <d v="2020-03-10T10:17:15"/>
        <d v="2020-03-09T09:59:36"/>
        <d v="2020-03-09T09:58:19"/>
        <d v="2020-03-10T10:09:03"/>
        <d v="2020-03-10T10:05:24"/>
        <d v="2020-03-09T09:57:22"/>
        <d v="2020-03-10T10:03:05"/>
        <d v="2020-03-09T09:33:10"/>
        <d v="2020-03-09T09:29:03"/>
        <d v="2020-03-04T18:27:25"/>
        <d v="2020-03-09T09:26:38"/>
        <d v="2020-03-09T09:21:08"/>
        <d v="2020-03-10T10:02:02"/>
        <d v="2020-03-09T09:56:37"/>
        <d v="2020-03-09T09:52:49"/>
        <d v="2020-03-04T18:26:22"/>
        <d v="2020-03-09T09:51:05"/>
        <d v="2020-03-09T09:46:49"/>
        <d v="2020-03-04T18:24:42"/>
        <d v="2020-03-06T15:29:30"/>
        <d v="2020-03-06T15:25:43"/>
        <d v="2020-03-04T18:23:42"/>
        <d v="2020-03-10T10:00:46"/>
        <d v="2020-03-05T16:04:37"/>
        <d v="2020-03-04T18:12:21"/>
        <d v="2020-03-09T09:45:53"/>
        <d v="2020-03-09T09:42:57"/>
        <d v="2020-03-09T09:31:05"/>
        <d v="2020-03-09T09:27:47"/>
        <d v="2020-03-05T16:03:33"/>
        <d v="2020-03-10T09:59:42"/>
        <d v="2020-03-09T09:22:13"/>
        <d v="2020-03-05T16:02:27"/>
        <d v="2020-03-06T15:31:16"/>
        <d v="2020-03-06T15:23:46"/>
        <d v="2020-03-05T16:00:34"/>
        <d v="2020-02-26T10:30:26"/>
        <d v="2020-03-05T16:01:36"/>
        <d v="2020-03-20T18:15:56"/>
        <d v="2020-03-12T11:18:37"/>
        <d v="2020-03-18T15:12:13"/>
        <d v="2020-02-27T12:03:39"/>
        <d v="2020-02-18T09:06:42"/>
        <d v="2020-02-24T08:17:23"/>
        <d v="2020-03-06T15:15:45"/>
        <d v="2020-02-18T09:28:42"/>
        <d v="2020-02-18T09:38:47"/>
        <d v="2020-02-18T09:43:53"/>
        <d v="2020-02-18T09:43:56"/>
        <d v="2020-02-21T17:38:56"/>
        <d v="2020-02-18T09:46:50"/>
        <d v="2020-02-18T09:51:05"/>
        <d v="2020-02-18T09:55:42"/>
        <d v="2020-02-18T09:59:05"/>
        <d v="2020-03-09T10:25:17"/>
        <d v="2020-03-13T09:56:05"/>
        <d v="2020-03-04T18:11:09"/>
        <d v="2020-03-09T10:22:33"/>
        <d v="2020-03-09T10:19:51"/>
        <d v="2020-03-09T10:18:34"/>
        <d v="2020-03-04T18:10:22"/>
        <d v="2020-03-04T18:08:24"/>
        <d v="2020-02-18T10:04:52"/>
        <d v="2020-03-09T10:17:40"/>
        <d v="2020-03-09T10:11:48"/>
        <d v="2020-03-04T17:49:12"/>
        <d v="2020-03-05T15:55:04"/>
        <d v="2020-03-09T10:10:37"/>
        <d v="2020-03-09T10:09:43"/>
        <d v="2020-03-04T18:51:17"/>
        <d v="2020-03-04T18:55:16"/>
        <d v="2020-03-09T10:08:45"/>
        <d v="2020-03-04T18:58:03"/>
        <d v="2020-03-04T18:58:59"/>
        <d v="2020-03-04T19:00:22"/>
        <d v="2020-03-09T10:07:48"/>
        <d v="2020-03-04T17:51:24"/>
        <d v="2020-02-18T10:09:30"/>
        <d v="2020-03-09T10:06:41"/>
        <d v="2020-03-04T17:52:21"/>
        <d v="2020-03-05T15:59:34"/>
        <d v="2020-03-04T17:53:21"/>
        <d v="2020-03-04T18:07:06"/>
        <d v="2020-03-13T10:29:46"/>
        <d v="2020-03-04T18:05:48"/>
        <d v="2020-03-04T18:04:29"/>
        <d v="2020-03-09T10:13:57"/>
        <d v="2020-03-13T09:54:09"/>
        <d v="2020-03-09T10:20:57"/>
        <d v="2020-03-09T10:23:53"/>
        <d v="2020-03-10T09:58:28"/>
        <d v="2020-03-04T18:03:35"/>
        <d v="2020-03-10T10:04:24"/>
        <d v="2020-03-04T18:02:35"/>
        <d v="2020-03-10T10:11:31"/>
        <d v="2020-03-05T15:58:32"/>
        <d v="2020-03-04T18:01:53"/>
        <d v="2020-03-04T18:01:01"/>
        <d v="2020-03-10T10:19:23"/>
        <d v="2020-02-18T10:13:46"/>
        <d v="2020-03-04T18:00:21"/>
        <d v="2020-03-10T10:22:28"/>
        <d v="2020-03-04T17:59:18"/>
        <d v="2020-03-05T15:54:05"/>
        <d v="2020-03-10T10:43:23"/>
        <d v="2020-03-10T10:42:38"/>
        <d v="2020-03-05T15:57:41"/>
        <d v="2020-03-04T17:58:26"/>
        <d v="2020-03-04T17:57:40"/>
        <d v="2020-03-10T10:41:36"/>
        <d v="2020-03-10T10:40:26"/>
        <d v="2020-03-10T10:39:34"/>
        <d v="2020-03-05T15:53:22"/>
        <d v="2020-03-13T09:42:01"/>
        <d v="2020-03-04T17:56:48"/>
        <d v="2020-03-04T17:55:59"/>
        <d v="2020-03-10T10:38:34"/>
        <d v="2020-03-10T10:37:39"/>
        <d v="2020-03-05T15:51:36"/>
        <d v="2020-03-10T10:36:28"/>
        <d v="2020-03-10T11:11:27"/>
        <d v="2020-03-05T15:49:25"/>
        <d v="2020-03-10T11:01:09"/>
        <d v="2020-02-18T11:00:22"/>
        <d v="2020-03-04T17:55:09"/>
        <d v="2020-03-05T15:56:45"/>
        <d v="2020-03-04T17:54:11"/>
        <d v="2020-03-04T17:47:48"/>
        <d v="2020-03-05T15:55:52"/>
        <d v="2020-03-10T11:12:21"/>
        <d v="2020-03-10T11:13:44"/>
        <d v="2020-03-10T11:44:15"/>
        <d v="2020-03-04T17:46:54"/>
        <d v="2020-03-12T09:58:37"/>
        <d v="2020-03-13T09:40:02"/>
        <d v="2020-03-04T17:45:21"/>
        <d v="2020-03-10T11:40:56"/>
        <d v="2020-03-04T17:41:57"/>
        <d v="2020-03-04T16:10:43"/>
        <d v="2020-03-10T11:45:15"/>
        <d v="2020-03-12T10:48:20"/>
        <d v="2020-03-12T10:53:05"/>
        <d v="2020-03-12T10:51:43"/>
        <d v="2020-03-10T11:51:09"/>
        <d v="2020-03-04T16:03:52"/>
        <d v="2020-03-03T16:01:53"/>
        <d v="2020-03-03T15:57:29"/>
        <d v="2020-03-03T15:34:29"/>
        <d v="2020-03-13T09:38:38"/>
        <d v="2020-03-10T11:50:06"/>
        <d v="2020-03-03T15:33:12"/>
        <d v="2020-03-10T11:52:16"/>
        <d v="2020-02-26T16:54:50"/>
        <d v="2020-02-18T11:16:28"/>
        <d v="2020-03-10T11:55:54"/>
        <d v="2020-03-03T15:32:30"/>
        <d v="2020-03-10T11:57:11"/>
        <d v="2020-03-03T15:31:42"/>
        <d v="2020-03-10T12:01:27"/>
        <d v="2020-03-03T15:30:19"/>
        <d v="2020-03-03T15:28:17"/>
        <d v="2020-03-03T15:27:14"/>
        <d v="2020-03-10T11:59:40"/>
        <d v="2020-03-10T12:02:36"/>
        <d v="2020-03-03T15:25:50"/>
        <d v="2020-03-12T08:59:23"/>
        <d v="2020-03-12T08:57:48"/>
        <d v="2020-03-03T15:24:23"/>
        <d v="2020-03-13T09:34:57"/>
        <d v="2020-03-12T09:18:04"/>
        <d v="2020-02-18T10:36:17"/>
        <d v="2020-03-03T15:23:13"/>
        <d v="2020-03-12T09:19:43"/>
        <d v="2020-03-12T09:22:35"/>
        <d v="2020-03-12T11:13:45"/>
        <d v="2020-03-03T15:22:32"/>
        <d v="2020-03-12T09:21:19"/>
        <d v="2020-03-03T15:21:39"/>
        <d v="2020-03-12T09:26:01"/>
        <d v="2020-03-03T15:20:36"/>
        <d v="2020-02-18T10:42:24"/>
        <d v="2020-03-03T15:12:19"/>
        <d v="2020-03-03T15:11:20"/>
        <d v="2020-03-12T09:27:27"/>
        <d v="2020-03-12T09:28:44"/>
        <d v="2020-03-12T09:29:55"/>
        <d v="2020-03-12T09:36:40"/>
        <d v="2020-02-18T10:46:12"/>
        <d v="2020-03-12T09:33:33"/>
        <d v="2020-03-05T15:46:29"/>
        <d v="2020-03-03T15:10:12"/>
        <d v="2020-03-12T09:34:30"/>
        <d v="2020-03-12T09:39:05"/>
        <d v="2020-03-12T11:09:37"/>
        <d v="2020-03-12T11:14:32"/>
        <d v="2020-03-03T15:09:15"/>
        <d v="2020-03-03T15:08:21"/>
        <d v="2020-03-12T11:17:34"/>
        <d v="2020-02-18T10:58:12"/>
        <d v="2020-02-18T11:10:51"/>
        <d v="2020-02-27T12:14:07"/>
        <d v="2020-02-18T11:37:02"/>
        <d v="2020-02-18T11:48:08"/>
        <d v="2020-02-18T11:52:43"/>
        <d v="2020-02-18T11:57:47"/>
        <d v="2020-02-18T12:02:24"/>
        <d v="2020-02-18T12:10:09"/>
        <d v="2020-02-18T12:16:47"/>
        <d v="2020-02-18T12:30:09"/>
        <d v="2020-02-18T12:38:36"/>
        <d v="2020-02-18T12:42:08"/>
        <d v="2020-03-03T15:05:52"/>
        <d v="2020-02-18T12:47:36"/>
        <d v="2020-02-18T12:53:44"/>
        <d v="2020-02-18T13:00:17"/>
        <d v="2020-02-18T13:06:25"/>
        <d v="2020-02-18T13:09:54"/>
        <d v="2020-02-18T13:16:43"/>
        <d v="2020-02-18T13:22:04"/>
        <d v="2020-03-05T15:44:30"/>
        <d v="2020-03-12T11:31:21"/>
        <d v="2020-03-05T15:42:48"/>
        <d v="2020-03-09T09:47:38"/>
        <d v="2020-03-05T15:35:19"/>
        <d v="2020-03-05T15:13:25"/>
        <d v="2020-03-12T11:35:19"/>
        <d v="2020-02-18T18:52:21"/>
        <d v="2020-03-12T09:57:28"/>
        <d v="2020-03-05T15:12:02"/>
        <d v="2020-02-19T15:51:47"/>
        <d v="2020-03-12T09:45:10"/>
        <d v="2020-03-12T11:33:47"/>
        <d v="2020-02-19T15:43:28"/>
        <d v="2020-02-19T08:02:21"/>
        <d v="2020-02-19T08:56:58"/>
        <d v="2020-02-19T08:57:08"/>
        <d v="2020-02-19T09:05:57"/>
        <d v="2020-02-19T09:07:38"/>
        <d v="2020-02-19T09:09:42"/>
        <d v="2020-02-19T09:10:48"/>
        <d v="2020-02-19T09:14:59"/>
        <d v="2020-03-12T09:56:38"/>
        <d v="2020-02-19T09:24:56"/>
        <d v="2020-02-19T09:24:59"/>
        <d v="2020-02-19T09:31:46"/>
        <d v="2020-02-19T09:45:12"/>
        <d v="2020-02-19T09:34:52"/>
        <d v="2020-02-19T09:34:56"/>
        <d v="2020-02-19T09:38:08"/>
        <d v="2020-02-19T09:41:12"/>
        <d v="2020-02-19T09:42:22"/>
        <d v="2020-02-19T09:45:48"/>
        <d v="2020-03-12T10:22:49"/>
        <d v="2020-02-19T09:48:31"/>
        <d v="2020-02-19T09:51:25"/>
        <d v="2020-03-12T10:18:58"/>
        <d v="2020-02-19T09:57:03"/>
        <d v="2020-02-19T10:02:30"/>
        <d v="2020-03-12T10:18:02"/>
        <d v="2020-02-19T10:07:38"/>
        <d v="2020-02-19T10:12:32"/>
        <d v="2020-02-19T10:13:20"/>
        <d v="2020-02-19T10:15:58"/>
        <d v="2020-02-19T10:18:57"/>
        <d v="2020-02-19T10:19:32"/>
        <d v="2020-02-19T10:24:40"/>
        <d v="2020-02-19T10:23:58"/>
        <d v="2020-02-19T10:29:02"/>
        <d v="2020-02-19T10:35:18"/>
        <d v="2020-02-19T10:38:55"/>
        <d v="2020-02-19T10:42:09"/>
        <d v="2020-02-19T10:43:07"/>
        <d v="2020-03-12T09:53:02"/>
        <d v="2020-02-19T10:47:04"/>
        <d v="2020-02-19T10:48:14"/>
        <d v="2020-03-20T19:53:58"/>
        <d v="2020-02-19T10:53:08"/>
        <d v="2020-02-19T10:54:04"/>
        <d v="2020-02-19T10:59:28"/>
        <d v="2020-02-19T11:01:11"/>
        <d v="2020-02-19T11:06:06"/>
        <d v="2020-02-19T11:06:28"/>
        <d v="2020-02-19T11:08:52"/>
        <d v="2020-02-19T11:11:07"/>
        <d v="2020-02-19T11:11:30"/>
        <d v="2020-02-19T11:17:08"/>
        <d v="2020-02-19T11:19:19"/>
        <d v="2020-02-19T11:21:27"/>
        <d v="2020-02-19T11:24:46"/>
        <d v="2020-02-19T11:27:25"/>
        <d v="2020-02-19T11:29:38"/>
        <d v="2020-03-12T10:16:28"/>
        <d v="2020-02-19T11:34:05"/>
        <d v="2020-02-19T11:37:34"/>
        <d v="2020-02-19T11:41:00"/>
        <d v="2020-02-27T14:38:43"/>
        <d v="2020-02-19T11:44:33"/>
        <d v="2020-03-12T10:13:36"/>
        <d v="2020-02-26T18:18:58"/>
        <d v="2020-02-19T11:49:57"/>
        <d v="2020-02-19T11:52:55"/>
        <d v="2020-02-19T11:57:18"/>
        <d v="2020-02-19T11:58:47"/>
        <d v="2020-02-19T12:02:11"/>
        <d v="2020-02-20T09:14:44"/>
        <d v="2020-03-12T09:55:22"/>
        <d v="2020-02-19T12:21:51"/>
        <d v="2020-03-12T09:53:57"/>
        <d v="2020-02-24T18:41:54"/>
        <d v="2020-02-19T12:45:41"/>
        <d v="2020-03-12T09:51:42"/>
        <d v="2020-03-12T10:02:24"/>
        <d v="2020-03-12T10:03:48"/>
        <d v="2020-03-12T09:49:02"/>
        <d v="2020-03-12T10:15:08"/>
        <d v="2020-03-12T11:16:45"/>
        <d v="2020-02-21T15:49:41"/>
        <d v="2020-03-12T10:25:07"/>
        <d v="2020-03-12T10:28:00"/>
        <d v="2020-02-20T11:51:02"/>
        <d v="2020-02-24T18:10:56"/>
        <d v="2020-03-12T09:48:13"/>
        <d v="2020-02-20T06:41:03"/>
        <d v="2020-02-20T06:47:36"/>
        <d v="2020-02-20T06:52:42"/>
        <d v="2020-02-20T06:57:49"/>
        <d v="2020-02-20T07:02:55"/>
        <d v="2020-02-20T07:09:11"/>
        <d v="2020-02-20T07:20:42"/>
        <d v="2020-02-20T07:25:32"/>
        <d v="2020-02-20T07:32:04"/>
        <d v="2020-02-20T07:39:57"/>
        <d v="2020-02-20T07:50:34"/>
        <d v="2020-02-20T07:51:49"/>
        <d v="2020-02-20T07:54:28"/>
        <d v="2020-02-20T07:56:38"/>
        <d v="2020-02-20T07:59:41"/>
        <d v="2020-02-20T08:02:17"/>
        <d v="2020-02-20T08:13:27"/>
        <d v="2020-02-20T08:17:07"/>
        <d v="2020-02-20T08:26:21"/>
        <d v="2020-02-22T09:56:08"/>
        <d v="2020-02-20T08:29:59"/>
        <d v="2020-02-20T08:30:50"/>
        <d v="2020-02-20T08:32:30"/>
        <d v="2020-02-20T09:47:59"/>
        <d v="2020-02-21T09:10:01"/>
        <d v="2020-02-20T08:41:14"/>
        <d v="2020-02-20T08:43:56"/>
        <d v="2020-02-20T08:46:51"/>
        <d v="2020-02-20T08:49:20"/>
        <d v="2020-02-20T08:49:26"/>
        <d v="2020-02-20T08:58:39"/>
        <d v="2020-02-20T08:59:40"/>
        <d v="2020-02-20T09:01:43"/>
        <d v="2020-03-12T11:55:09"/>
        <d v="2020-02-20T09:06:51"/>
        <d v="2020-02-26T18:33:07"/>
        <d v="2020-02-20T09:22:17"/>
        <d v="2020-02-20T09:22:54"/>
        <d v="2020-02-20T09:25:48"/>
        <d v="2020-02-20T09:26:33"/>
        <d v="2020-02-20T09:29:24"/>
        <d v="2020-02-20T09:31:20"/>
        <d v="2020-02-20T09:32:13"/>
        <d v="2020-02-20T09:36:16"/>
        <d v="2020-02-20T09:36:20"/>
        <d v="2020-02-20T09:42:32"/>
        <d v="2020-02-20T09:42:46"/>
        <d v="2020-02-20T09:43:39"/>
        <d v="2020-02-20T09:46:42"/>
        <d v="2020-02-20T09:52:13"/>
        <d v="2020-02-20T09:53:53"/>
        <d v="2020-02-26T19:14:52"/>
        <d v="2020-02-20T09:59:40"/>
        <d v="2020-02-20T10:02:23"/>
        <d v="2020-02-20T10:04:58"/>
        <d v="2020-02-20T10:06:05"/>
        <d v="2020-02-21T20:04:27"/>
        <d v="2020-02-20T10:09:03"/>
        <d v="2020-02-20T10:11:44"/>
        <d v="2020-02-20T10:13:27"/>
        <d v="2020-02-20T10:14:13"/>
        <d v="2020-02-20T10:14:41"/>
        <d v="2020-02-20T10:18:25"/>
        <d v="2020-02-20T10:19:11"/>
        <d v="2020-02-20T10:23:25"/>
        <d v="2020-02-20T10:25:35"/>
        <d v="2020-02-20T10:28:12"/>
        <d v="2020-02-20T10:28:32"/>
        <d v="2020-02-20T10:31:28"/>
        <d v="2020-02-27T14:40:01"/>
        <d v="2020-02-20T10:34:48"/>
        <d v="2020-02-20T12:41:45"/>
        <d v="2020-02-20T10:39:49"/>
        <d v="2020-02-20T10:39:53"/>
        <d v="2020-02-20T12:42:44"/>
        <d v="2020-02-20T10:42:43"/>
        <d v="2020-02-20T10:48:09"/>
        <d v="2020-02-27T11:45:07"/>
        <d v="2020-02-20T10:52:14"/>
        <d v="2020-03-12T11:29:22"/>
        <d v="2020-02-20T10:55:25"/>
        <d v="2020-02-20T10:55:57"/>
        <d v="2020-02-20T10:56:43"/>
        <d v="2020-02-20T10:59:59"/>
        <d v="2020-02-20T11:03:39"/>
        <d v="2020-02-26T18:42:30"/>
        <d v="2020-02-26T18:44:23"/>
        <d v="2020-02-20T11:12:11"/>
        <d v="2020-03-13T10:21:31"/>
        <d v="2020-02-20T11:14:47"/>
        <d v="2020-02-20T11:16:16"/>
        <d v="2020-02-20T11:19:19"/>
        <d v="2020-02-20T11:19:58"/>
        <d v="2020-02-27T12:19:36"/>
        <d v="2020-02-20T11:28:54"/>
        <d v="2020-02-20T11:29:22"/>
        <d v="2020-02-20T11:34:23"/>
        <d v="2020-03-20T19:38:54"/>
        <d v="2020-02-20T11:53:00"/>
        <d v="2020-02-20T11:56:51"/>
        <d v="2020-03-12T11:24:07"/>
        <d v="2020-02-22T10:05:55"/>
        <d v="2020-02-20T12:09:08"/>
        <d v="2020-02-20T12:14:06"/>
        <d v="2020-03-12T11:47:53"/>
        <d v="2020-02-20T12:20:37"/>
        <d v="2020-03-13T11:30:36"/>
        <d v="2020-03-02T14:36:38"/>
        <d v="2020-02-20T14:07:04"/>
        <d v="2020-03-12T11:27:46"/>
        <d v="2020-03-12T11:44:30"/>
        <d v="2020-03-12T11:43:21"/>
        <d v="2020-03-17T14:33:40"/>
        <d v="2020-02-21T17:52:33"/>
        <d v="2020-02-21T20:29:53"/>
        <d v="2020-02-21T20:32:56"/>
        <d v="2020-03-13T11:38:44"/>
        <d v="2020-03-13T09:32:35"/>
        <d v="2020-03-12T11:26:07"/>
        <d v="2020-02-21T07:44:42"/>
        <d v="2020-02-21T07:49:01"/>
        <d v="2020-02-21T07:54:15"/>
        <d v="2020-02-21T07:58:32"/>
        <d v="2020-02-21T08:01:18"/>
        <d v="2020-02-21T08:03:13"/>
        <d v="2020-02-21T08:06:36"/>
        <d v="2020-02-21T08:10:44"/>
        <d v="2020-02-27T15:17:28"/>
        <d v="2020-02-21T08:45:25"/>
        <d v="2020-03-09T08:11:43"/>
        <d v="2020-02-26T19:17:15"/>
        <d v="2020-02-21T15:28:50"/>
        <d v="2020-02-21T08:57:12"/>
        <d v="2020-02-21T08:57:13"/>
        <d v="2020-02-21T08:57:25"/>
        <d v="2020-02-21T09:00:17"/>
        <d v="2020-02-21T09:04:43"/>
        <d v="2020-03-12T20:00:30"/>
        <d v="2020-03-13T11:34:29"/>
        <d v="2020-02-21T09:17:27"/>
        <d v="2020-02-25T08:12:27"/>
        <d v="2020-02-21T09:23:18"/>
        <d v="2020-02-21T09:23:21"/>
        <d v="2020-02-21T09:23:29"/>
        <d v="2020-02-21T09:27:43"/>
        <d v="2020-02-21T09:29:56"/>
        <d v="2020-02-21T09:33:07"/>
        <d v="2020-02-21T09:34:35"/>
        <d v="2020-02-21T09:35:35"/>
        <d v="2020-02-21T09:39:23"/>
        <d v="2020-02-21T09:41:36"/>
        <d v="2020-02-21T09:43:52"/>
        <d v="2020-02-21T09:46:14"/>
        <d v="2020-02-26T19:21:52"/>
        <d v="2020-02-21T09:49:49"/>
        <d v="2020-02-21T09:55:27"/>
        <d v="2020-02-21T09:50:56"/>
        <d v="2020-02-24T09:30:34"/>
        <d v="2020-02-21T09:56:14"/>
        <d v="2020-02-21T09:59:17"/>
        <d v="2020-02-21T09:59:56"/>
        <d v="2020-02-21T09:59:57"/>
        <d v="2020-02-21T10:02:01"/>
        <d v="2020-02-21T10:03:27"/>
        <d v="2020-02-21T10:05:28"/>
        <d v="2020-02-21T10:06:01"/>
        <d v="2020-02-21T10:07:06"/>
        <d v="2020-02-21T10:11:08"/>
        <d v="2020-02-21T10:11:36"/>
        <d v="2020-02-21T10:14:06"/>
        <d v="2020-02-21T10:14:30"/>
        <d v="2020-02-21T10:16:09"/>
        <d v="2020-02-21T10:17:57"/>
        <d v="2020-02-21T10:21:02"/>
        <d v="2020-02-21T10:24:33"/>
        <d v="2020-02-21T10:26:27"/>
        <d v="2020-02-21T10:28:59"/>
        <d v="2020-02-26T19:24:09"/>
        <d v="2020-02-21T10:30:32"/>
        <d v="2020-02-21T10:36:33"/>
        <d v="2020-02-21T10:36:53"/>
        <d v="2020-02-26T19:27:13"/>
        <d v="2020-02-21T10:41:37"/>
        <d v="2020-02-21T10:41:56"/>
        <d v="2020-02-21T10:42:52"/>
        <d v="2020-02-21T10:45:11"/>
        <d v="2020-02-21T10:47:14"/>
        <d v="2020-02-21T10:47:26"/>
        <d v="2020-02-21T10:52:08"/>
        <d v="2020-02-21T10:53:08"/>
        <d v="2020-02-21T10:54:17"/>
        <d v="2020-02-21T10:57:24"/>
        <d v="2020-02-21T10:59:28"/>
        <d v="2020-02-21T11:01:40"/>
        <d v="2020-02-21T11:02:32"/>
        <d v="2020-02-21T11:08:10"/>
        <d v="2020-02-21T11:08:51"/>
        <d v="2020-02-27T14:37:07"/>
        <d v="2020-02-26T19:29:08"/>
        <d v="2020-02-21T11:15:23"/>
        <d v="2020-02-21T11:19:45"/>
        <d v="2020-02-21T11:26:58"/>
        <d v="2020-02-21T11:27:36"/>
        <d v="2020-02-21T11:31:57"/>
        <d v="2020-03-13T11:40:32"/>
        <d v="2020-02-26T19:32:25"/>
        <d v="2020-02-21T11:37:20"/>
        <d v="2020-02-21T11:40:52"/>
        <d v="2020-02-21T11:46:04"/>
        <d v="2020-02-25T08:17:49"/>
        <d v="2020-02-21T12:01:47"/>
        <d v="2020-02-21T12:06:13"/>
        <d v="2020-02-21T12:10:00"/>
        <d v="2020-02-21T12:22:18"/>
        <d v="2020-02-26T19:34:11"/>
        <d v="2020-02-25T12:42:51"/>
        <d v="2020-03-13T11:43:23"/>
        <d v="2020-03-13T10:52:40"/>
        <d v="2020-03-13T10:48:34"/>
        <d v="2020-03-13T10:45:23"/>
        <d v="2020-03-13T11:32:14"/>
        <d v="2020-02-21T18:15:30"/>
        <d v="2020-03-17T13:47:30"/>
        <d v="2020-03-13T11:36:22"/>
        <d v="2020-03-13T12:01:24"/>
        <d v="2020-03-13T11:59:50"/>
        <d v="2020-02-22T16:01:28"/>
        <d v="2020-03-17T14:39:23"/>
        <d v="2020-02-24T08:51:23"/>
        <d v="2020-03-02T10:58:50"/>
        <d v="2020-03-13T11:50:58"/>
        <d v="2020-02-24T08:59:05"/>
        <d v="2020-02-23T09:31:59"/>
        <d v="2020-02-23T12:59:31"/>
        <d v="2020-02-23T13:03:29"/>
        <d v="2020-02-23T13:05:38"/>
        <d v="2020-02-23T17:44:12"/>
        <d v="2020-02-23T17:51:45"/>
        <d v="2020-02-24T09:41:27"/>
        <d v="2020-02-27T14:53:40"/>
        <d v="2020-02-24T09:45:28"/>
        <d v="2020-02-23T18:18:49"/>
        <d v="2020-02-27T14:31:45"/>
        <d v="2020-02-24T09:42:48"/>
        <d v="2020-03-27T10:04:03"/>
        <d v="2020-02-27T15:27:23"/>
        <d v="2020-02-23T18:55:48"/>
        <d v="2020-02-24T09:46:28"/>
        <d v="2020-02-23T19:02:38"/>
        <d v="2020-02-27T11:20:47"/>
        <d v="2020-02-23T19:09:41"/>
        <d v="2020-02-27T14:26:26"/>
        <d v="2020-02-23T19:19:47"/>
        <d v="2020-02-23T19:27:08"/>
        <d v="2020-02-27T15:41:32"/>
        <d v="2020-02-24T09:47:32"/>
        <d v="2020-02-24T08:25:15"/>
        <d v="2020-03-17T14:32:06"/>
        <d v="2020-03-09T10:36:42"/>
        <d v="2020-02-24T08:42:16"/>
        <d v="2020-02-28T18:39:19"/>
        <d v="2020-02-24T08:44:20"/>
        <d v="2020-02-24T08:47:46"/>
        <d v="2020-02-24T11:48:56"/>
        <d v="2020-02-24T17:24:30"/>
        <d v="2020-02-24T09:44:32"/>
        <d v="2020-02-24T09:51:03"/>
        <d v="2020-02-24T09:55:28"/>
        <d v="2020-02-24T09:55:32"/>
        <d v="2020-02-24T10:01:38"/>
        <d v="2020-02-27T11:29:47"/>
        <d v="2020-02-24T10:32:59"/>
        <d v="2020-02-24T16:40:36"/>
        <d v="2020-02-24T11:55:12"/>
        <d v="2020-03-17T14:21:30"/>
        <d v="2020-03-17T14:15:14"/>
        <d v="2020-03-17T14:12:17"/>
        <d v="2020-03-13T11:46:11"/>
        <d v="2020-02-24T12:44:45"/>
        <d v="2020-02-24T13:49:40"/>
        <d v="2020-03-17T14:24:41"/>
        <d v="2020-03-17T14:06:29"/>
        <d v="2020-03-13T11:44:50"/>
        <d v="2020-03-17T13:52:58"/>
        <d v="2020-03-07T21:35:32"/>
        <d v="2020-02-26T15:03:49"/>
        <d v="2020-02-24T20:10:09"/>
        <d v="2020-02-24T20:13:14"/>
        <d v="2020-02-24T20:16:05"/>
        <d v="2020-02-24T20:19:07"/>
        <d v="2020-02-27T12:03:00"/>
        <d v="2020-02-26T10:40:01"/>
        <d v="2020-02-24T20:27:07"/>
        <d v="2020-02-24T20:30:42"/>
        <d v="2020-02-25T10:10:09"/>
        <d v="2020-02-24T20:36:38"/>
        <d v="2020-02-24T20:40:48"/>
        <d v="2020-02-24T20:43:46"/>
        <d v="2020-02-24T20:47:18"/>
        <d v="2020-02-24T20:56:01"/>
        <d v="2020-02-27T16:18:40"/>
        <d v="2020-02-24T21:01:35"/>
        <d v="2020-02-24T21:04:36"/>
        <d v="2020-02-24T21:07:56"/>
        <d v="2020-02-24T21:11:25"/>
        <d v="2020-02-24T21:32:13"/>
        <d v="2020-02-24T21:35:34"/>
        <d v="2020-02-24T21:38:58"/>
        <d v="2020-02-24T21:42:58"/>
        <d v="2020-02-24T21:47:46"/>
        <d v="2020-02-24T21:51:47"/>
        <d v="2020-02-24T21:58:47"/>
        <d v="2020-02-24T22:03:42"/>
        <d v="2020-02-24T22:07:05"/>
        <d v="2020-02-24T22:11:40"/>
        <d v="2020-02-24T22:14:44"/>
        <d v="2020-02-24T22:17:45"/>
        <d v="2020-02-24T22:20:56"/>
        <d v="2020-02-24T22:23:38"/>
        <d v="2020-02-24T22:29:04"/>
        <d v="2020-02-24T22:32:17"/>
        <d v="2020-02-24T22:35:21"/>
        <d v="2020-02-24T22:37:34"/>
        <d v="2020-02-24T22:41:53"/>
        <d v="2020-02-25T07:13:45"/>
        <d v="2020-02-25T07:17:06"/>
        <d v="2020-02-25T07:20:26"/>
        <d v="2020-02-25T07:25:25"/>
        <d v="2020-02-25T07:33:51"/>
        <d v="2020-02-25T07:38:34"/>
        <d v="2020-02-25T07:41:54"/>
        <d v="2020-03-20T18:59:51"/>
        <d v="2020-02-25T07:47:17"/>
        <d v="2020-02-25T07:49:23"/>
        <d v="2020-03-17T16:16:22"/>
        <d v="2020-02-27T12:56:20"/>
        <d v="2020-02-25T09:08:36"/>
        <d v="2020-03-07T23:13:34"/>
        <d v="2020-02-27T14:02:41"/>
        <d v="2020-02-25T10:42:28"/>
        <d v="2020-02-27T11:23:55"/>
        <d v="2020-02-25T09:45:38"/>
        <d v="2020-02-25T09:45:47"/>
        <d v="2020-03-17T15:56:48"/>
        <d v="2020-03-17T16:02:14"/>
        <d v="2020-02-26T10:50:47"/>
        <d v="2020-03-17T16:13:38"/>
        <d v="2020-03-17T14:10:37"/>
        <d v="2020-02-25T15:30:34"/>
        <d v="2020-02-27T17:46:02"/>
        <d v="2020-03-20T18:26:01"/>
        <d v="2020-03-03T10:34:05"/>
        <d v="2020-02-25T16:10:38"/>
        <d v="2020-03-09T17:59:34"/>
        <d v="2020-02-27T16:33:06"/>
        <d v="2020-02-25T18:41:39"/>
        <d v="2020-02-27T14:04:21"/>
        <d v="2020-02-26T13:23:07"/>
        <d v="2020-03-05T16:19:39"/>
        <d v="2020-02-25T18:52:43"/>
        <d v="2020-02-28T07:43:30"/>
        <d v="2020-02-26T10:06:06"/>
        <d v="2020-02-25T19:10:13"/>
        <d v="2020-02-25T19:12:52"/>
        <d v="2020-02-27T14:08:15"/>
        <d v="2020-02-26T07:54:18"/>
        <d v="2020-02-26T07:57:23"/>
        <d v="2020-02-26T08:04:55"/>
        <d v="2020-02-26T08:08:16"/>
        <d v="2020-02-26T10:50:37"/>
        <d v="2020-02-26T08:17:25"/>
        <d v="2020-02-27T14:23:39"/>
        <d v="2020-02-26T08:28:27"/>
        <d v="2020-03-20T18:10:19"/>
        <d v="2020-02-26T08:33:25"/>
        <d v="2020-03-20T18:20:41"/>
        <d v="2020-02-26T09:33:47"/>
        <d v="2020-03-03T15:03:47"/>
        <d v="2020-02-27T14:42:00"/>
        <d v="2020-02-26T11:42:04"/>
        <d v="2020-02-26T11:49:40"/>
        <d v="2020-02-27T14:26:42"/>
        <d v="2020-02-26T11:57:45"/>
        <d v="2020-03-20T18:12:44"/>
        <d v="2020-02-27T14:30:10"/>
        <d v="2020-02-26T13:36:46"/>
        <d v="2020-03-20T20:18:22"/>
        <d v="2020-02-27T18:08:42"/>
        <d v="2020-02-26T13:13:59"/>
        <d v="2020-02-27T14:31:33"/>
        <d v="2020-02-27T14:33:06"/>
        <d v="2020-02-26T13:51:28"/>
        <d v="2020-02-26T14:04:50"/>
        <d v="2020-02-26T14:08:13"/>
        <d v="2020-02-26T14:11:38"/>
        <d v="2020-02-26T14:15:55"/>
        <d v="2020-02-26T14:19:15"/>
        <d v="2020-02-26T15:33:17"/>
        <d v="2020-02-26T14:28:52"/>
        <d v="2020-02-26T14:32:20"/>
        <d v="2020-03-17T14:41:32"/>
        <d v="2020-02-26T14:42:06"/>
        <d v="2020-03-20T20:08:12"/>
        <d v="2020-02-26T17:03:49"/>
        <d v="2020-03-17T16:06:10"/>
        <d v="2020-03-20T18:55:30"/>
        <d v="2020-02-27T17:50:46"/>
        <d v="2020-03-20T18:22:28"/>
        <d v="2020-03-17T14:17:21"/>
        <d v="2020-02-27T15:22:46"/>
        <d v="2020-03-20T19:07:11"/>
        <d v="2020-03-02T08:59:17"/>
        <d v="2020-02-27T15:28:39"/>
        <d v="2020-02-27T15:08:45"/>
        <d v="2020-02-27T15:10:55"/>
        <d v="2020-02-27T15:11:29"/>
        <d v="2020-02-27T15:13:08"/>
        <d v="2020-02-27T15:16:48"/>
        <d v="2020-02-29T11:11:09"/>
        <d v="2020-03-20T18:40:37"/>
        <d v="2020-02-27T15:26:36"/>
        <d v="2020-02-27T15:31:41"/>
        <d v="2020-02-27T15:33:46"/>
        <d v="2020-02-27T15:38:10"/>
        <d v="2020-02-27T15:42:18"/>
        <d v="2020-02-27T15:47:48"/>
        <d v="2020-03-20T19:22:53"/>
        <d v="2020-02-27T21:23:17"/>
        <d v="2020-02-28T10:20:48"/>
        <d v="2020-03-20T19:25:14"/>
        <d v="2020-02-28T08:57:19"/>
        <d v="2020-03-07T17:02:19"/>
        <d v="2020-03-20T20:10:56"/>
        <d v="2020-02-28T12:04:40"/>
        <d v="2020-03-09T09:25:24"/>
        <d v="2020-02-28T11:43:56"/>
        <d v="2020-02-28T15:11:54"/>
        <d v="2020-03-03T14:43:14"/>
        <d v="2020-03-03T10:13:12"/>
        <d v="2020-03-20T20:15:53"/>
        <d v="2020-03-04T14:26:16"/>
        <d v="2020-03-04T14:35:40"/>
        <d v="2020-03-02T09:37:46"/>
        <d v="2020-03-03T15:03:05"/>
        <d v="2020-03-04T10:18:41"/>
        <d v="2020-03-03T10:53:58"/>
        <d v="2020-03-04T08:36:03"/>
        <d v="2020-03-02T09:06:42"/>
        <d v="2020-03-03T15:01:10"/>
        <d v="2020-03-03T07:58:52"/>
        <d v="2020-03-02T12:44:46"/>
        <d v="2020-03-02T12:46:47"/>
        <d v="2020-03-02T12:48:39"/>
        <d v="2020-03-02T12:50:13"/>
        <d v="2020-03-02T12:51:52"/>
        <d v="2020-03-03T12:34:56"/>
        <d v="2020-03-02T14:15:39"/>
        <d v="2020-03-17T14:30:05"/>
        <d v="2020-03-04T11:00:55"/>
        <d v="2020-03-03T16:38:07"/>
        <d v="2020-03-03T09:43:04"/>
        <d v="2020-03-03T10:00:30"/>
        <d v="2020-03-04T10:31:11"/>
        <d v="2020-03-03T11:53:18"/>
        <d v="2020-03-04T10:52:31"/>
        <d v="2020-03-03T14:04:36"/>
        <d v="2020-03-03T14:00:52"/>
        <d v="2020-03-03T14:12:34"/>
        <d v="2020-03-03T14:17:54"/>
        <d v="2020-03-04T20:50:41"/>
        <d v="2020-03-03T14:42:21"/>
        <d v="2020-03-05T16:39:56"/>
        <d v="2020-03-03T15:12:18"/>
        <d v="2020-03-03T15:08:10"/>
        <d v="2020-03-07T22:36:36"/>
        <d v="2020-03-03T15:54:11"/>
        <d v="2020-03-05T11:00:07"/>
        <d v="2020-03-04T10:47:50"/>
        <d v="2020-03-11T09:44:55"/>
        <d v="2020-03-04T22:24:45"/>
        <d v="2020-03-04T13:20:17"/>
        <d v="2020-03-04T14:23:20"/>
        <d v="2020-03-04T14:00:16"/>
        <d v="2020-03-04T14:43:41"/>
        <d v="2020-03-04T14:51:52"/>
        <d v="2020-03-05T15:48:41"/>
        <d v="2020-03-06T12:42:30"/>
        <d v="2020-03-05T02:47:22"/>
        <d v="2020-03-05T08:45:09"/>
        <d v="2020-03-05T08:53:32"/>
        <d v="2020-03-05T14:33:06"/>
        <d v="2020-03-05T12:45:03"/>
        <d v="2020-03-05T11:18:01"/>
        <d v="2020-03-05T11:19:22"/>
        <d v="2020-03-05T11:57:41"/>
        <d v="2020-03-06T10:22:54"/>
        <d v="2020-03-05T15:49:54"/>
        <d v="2020-03-17T10:15:33"/>
        <d v="2020-03-06T17:57:07"/>
        <d v="2020-03-06T18:37:22"/>
        <d v="2020-03-09T11:38:09"/>
        <d v="2020-03-06T11:55:02"/>
        <d v="2020-03-20T16:08:53"/>
        <d v="2020-03-05T16:56:54"/>
        <d v="2020-03-10T11:28:48"/>
        <d v="2020-03-05T17:01:11"/>
        <d v="2020-03-06T09:26:18"/>
        <d v="2020-03-06T09:06:00"/>
        <d v="2020-03-06T10:25:45"/>
        <d v="2020-03-06T10:30:26"/>
        <d v="2020-03-09T07:32:53"/>
        <d v="2020-03-09T14:55:07"/>
        <d v="2020-03-08T20:15:10"/>
        <d v="2020-03-06T14:11:21"/>
        <d v="2020-03-09T10:58:37"/>
        <d v="2020-03-10T10:07:23"/>
        <d v="2020-03-10T10:13:27"/>
        <d v="2020-03-10T10:14:34"/>
        <d v="2020-03-06T15:49:41"/>
        <d v="2020-03-06T15:57:39"/>
        <d v="2020-03-06T16:06:33"/>
        <d v="2020-03-06T16:10:08"/>
        <d v="2020-03-06T16:15:38"/>
        <d v="2020-03-06T16:18:34"/>
        <d v="2020-03-06T16:21:18"/>
        <d v="2020-03-06T16:27:13"/>
        <d v="2020-03-06T16:27:25"/>
        <d v="2020-03-06T16:34:36"/>
        <d v="2020-03-11T11:04:16"/>
        <d v="2020-03-06T18:01:39"/>
        <d v="2020-03-06T18:19:58"/>
        <d v="2020-03-10T12:40:34"/>
        <d v="2020-03-09T13:31:02"/>
        <d v="2020-03-07T12:00:01"/>
        <d v="2020-03-09T10:41:35"/>
        <d v="2020-03-09T09:12:03"/>
        <d v="2020-03-07T14:32:09"/>
        <d v="2020-03-10T15:17:55"/>
        <d v="2020-03-08T11:40:39"/>
        <d v="2020-03-09T08:40:35"/>
        <d v="2020-03-10T10:56:12"/>
        <d v="2020-03-09T08:52:58"/>
        <d v="2020-03-09T08:57:19"/>
        <d v="2020-03-10T11:15:24"/>
        <d v="2020-03-09T09:06:24"/>
        <d v="2020-03-10T11:18:04"/>
        <d v="2020-03-10T11:20:37"/>
        <d v="2020-03-10T11:22:18"/>
        <d v="2020-03-10T11:36:42"/>
        <d v="2020-03-09T09:36:47"/>
        <d v="2020-03-10T11:38:41"/>
        <d v="2020-03-09T11:24:59"/>
        <d v="2020-03-10T11:40:09"/>
        <d v="2020-03-09T09:57:50"/>
        <d v="2020-03-12T10:52:44"/>
        <d v="2020-03-09T10:12:34"/>
        <d v="2020-03-09T10:21:12"/>
        <d v="2020-03-10T11:46:39"/>
        <d v="2020-03-10T11:53:51"/>
        <d v="2020-03-09T10:50:12"/>
        <d v="2020-03-09T11:01:30"/>
        <d v="2020-03-11T10:11:33"/>
        <d v="2020-03-09T11:16:40"/>
        <d v="2020-03-12T09:24:45"/>
        <d v="2020-03-09T11:38:28"/>
        <d v="2020-03-09T11:49:07"/>
        <d v="2020-03-12T09:32:33"/>
        <d v="2020-03-09T12:08:13"/>
        <d v="2020-03-09T12:17:19"/>
        <d v="2020-03-09T12:23:21"/>
        <d v="2020-03-09T12:30:57"/>
        <d v="2020-03-09T12:39:20"/>
        <d v="2020-03-09T12:42:15"/>
        <d v="2020-03-09T12:50:34"/>
        <d v="2020-03-09T12:59:00"/>
        <d v="2020-03-09T13:01:46"/>
        <d v="2020-03-09T17:05:17"/>
        <d v="2020-03-11T10:56:51"/>
        <d v="2020-03-09T17:18:54"/>
        <d v="2020-03-09T17:34:56"/>
        <d v="2020-03-23T08:54:55"/>
        <d v="2020-03-10T08:23:47"/>
        <d v="2020-03-10T08:23:12"/>
        <d v="2020-03-10T18:26:25"/>
        <d v="2020-03-13T16:21:11"/>
        <d v="2020-03-10T09:27:25"/>
        <d v="2020-03-10T09:27:29"/>
        <d v="2020-03-12T09:50:12"/>
        <d v="2020-03-18T16:18:58"/>
        <d v="2020-03-11T16:11:22"/>
        <d v="2020-03-10T12:16:52"/>
        <d v="2020-03-10T14:24:16"/>
        <d v="2020-03-10T13:15:19"/>
        <d v="2020-03-16T14:20:04"/>
        <d v="2020-03-10T13:27:35"/>
        <d v="2020-03-16T21:41:57"/>
        <d v="2020-03-10T15:28:43"/>
        <d v="2020-03-10T16:09:12"/>
        <d v="2019-11-20T16:37:43"/>
        <d v="2020-03-10T16:41:15"/>
        <d v="2020-03-11T09:27:03"/>
        <d v="2020-03-11T10:20:40"/>
        <d v="2020-03-11T00:11:58"/>
        <d v="2020-03-11T06:13:57"/>
        <d v="2020-03-11T06:28:29"/>
        <d v="2020-03-12T13:31:39"/>
        <d v="2020-03-12T10:46:20"/>
        <d v="2020-03-11T08:22:02"/>
        <d v="2020-03-11T08:25:06"/>
        <d v="2020-03-11T08:41:20"/>
        <d v="2020-03-12T10:50:45"/>
        <d v="2020-03-11T13:04:06"/>
        <d v="2020-03-12T11:07:07"/>
        <d v="2020-03-11T09:11:02"/>
        <d v="2020-03-20T17:36:53"/>
        <d v="2020-03-15T19:16:07"/>
        <d v="2020-03-11T11:23:36"/>
        <d v="2020-03-11T11:43:55"/>
        <d v="2020-03-11T11:48:08"/>
        <d v="2020-03-11T12:00:40"/>
        <d v="2020-03-11T12:35:43"/>
        <d v="2020-03-11T13:30:29"/>
        <d v="2020-03-11T14:19:40"/>
        <d v="2020-03-25T12:23:30"/>
        <d v="2020-03-11T20:44:44"/>
        <d v="2020-03-13T13:56:11"/>
        <d v="2020-03-12T08:49:11"/>
        <d v="2020-03-12T08:53:35"/>
        <d v="2020-03-12T08:59:36"/>
        <d v="2020-03-13T10:04:40"/>
        <d v="2020-03-13T10:06:29"/>
        <d v="2020-03-13T10:07:54"/>
        <d v="2020-03-13T10:09:50"/>
        <d v="2020-03-12T09:29:04"/>
        <d v="2020-03-12T09:29:06"/>
        <d v="2020-03-12T09:42:21"/>
        <d v="2020-03-13T10:11:28"/>
        <d v="2020-03-12T10:00:20"/>
        <d v="2020-03-12T10:04:26"/>
        <d v="2020-03-12T10:08:25"/>
        <d v="2020-03-13T09:11:23"/>
        <d v="2020-03-12T10:10:08"/>
        <d v="2020-03-12T10:19:05"/>
        <d v="2020-03-12T10:27:48"/>
        <d v="2020-03-12T10:31:39"/>
        <d v="2020-03-12T10:33:25"/>
        <d v="2020-03-17T18:14:19"/>
        <d v="2020-03-12T10:35:14"/>
        <d v="2020-03-12T12:46:51"/>
        <d v="2020-03-12T12:49:24"/>
        <d v="2020-03-13T16:35:31"/>
        <d v="2020-03-16T10:52:23"/>
        <d v="2020-03-13T16:36:33"/>
        <d v="2020-03-12T11:24:33"/>
        <d v="2020-03-13T10:24:35"/>
        <d v="2020-03-12T11:45:09"/>
        <d v="2020-03-12T11:51:53"/>
        <d v="2020-03-13T10:34:03"/>
        <d v="2020-03-16T12:58:10"/>
        <d v="2020-03-13T16:22:08"/>
        <d v="2020-03-12T13:57:25"/>
        <d v="2020-03-13T10:55:24"/>
        <d v="2020-03-13T10:57:20"/>
        <d v="2020-03-13T10:28:22"/>
        <d v="2020-03-13T16:27:28"/>
        <d v="2020-03-16T11:00:09"/>
        <d v="2020-03-20T17:28:38"/>
        <d v="2020-03-12T14:18:35"/>
        <d v="2020-03-13T16:31:38"/>
        <d v="2020-03-13T17:03:05"/>
        <d v="2020-03-20T18:32:54"/>
        <d v="2020-03-13T16:37:32"/>
        <d v="2020-03-13T17:05:02"/>
        <d v="2020-03-13T11:36:01"/>
        <d v="2020-03-16T16:44:13"/>
        <d v="2020-03-12T15:01:01"/>
        <d v="2020-03-20T13:56:17"/>
        <d v="2020-03-12T15:39:55"/>
        <d v="2020-03-12T15:55:22"/>
        <d v="2020-03-12T17:53:45"/>
        <d v="2020-03-30T16:06:35"/>
        <d v="2020-03-13T08:46:11"/>
        <d v="2020-03-13T00:04:10"/>
        <d v="2020-03-13T00:06:51"/>
        <d v="2020-03-13T09:23:02"/>
        <d v="2020-03-13T06:59:20"/>
        <d v="2020-03-13T10:19:13"/>
        <d v="2020-03-13T11:49:15"/>
        <d v="2020-03-13T12:31:46"/>
        <d v="2020-03-17T07:25:42"/>
        <d v="2020-03-16T08:09:35"/>
        <d v="2020-03-17T10:37:39"/>
        <d v="2020-03-13T14:37:45"/>
        <d v="2020-03-13T15:06:08"/>
        <d v="2020-03-17T15:47:49"/>
        <d v="2020-03-13T16:27:56"/>
        <d v="2020-03-14T14:05:14"/>
        <d v="2020-03-14T19:44:45"/>
        <d v="2020-03-16T17:42:53"/>
        <d v="2020-03-29T12:06:55"/>
        <d v="2020-03-15T11:18:05"/>
        <d v="2020-03-16T10:55:56"/>
        <d v="2020-03-16T11:26:34"/>
        <d v="2020-03-15T18:04:24"/>
        <d v="2020-03-16T10:56:52"/>
        <d v="2020-03-16T11:04:24"/>
        <d v="2020-03-16T12:17:20"/>
        <d v="2020-03-17T14:38:03"/>
        <d v="2020-03-16T08:24:09"/>
        <d v="2020-03-17T14:40:33"/>
        <d v="2020-03-16T08:36:12"/>
        <d v="2020-03-16T08:44:35"/>
        <d v="2020-03-16T08:52:51"/>
        <d v="2020-03-16T10:43:06"/>
        <d v="2020-03-17T15:58:35"/>
        <d v="2020-03-16T09:11:25"/>
        <d v="2020-03-17T16:31:36"/>
        <d v="2020-03-20T18:00:07"/>
        <d v="2020-03-20T18:07:17"/>
        <d v="2020-03-16T09:45:30"/>
        <d v="2020-03-16T12:27:13"/>
        <d v="2020-03-29T20:58:53"/>
        <d v="2020-03-16T11:12:55"/>
        <d v="2020-03-16T11:22:55"/>
        <d v="2020-03-17T12:57:03"/>
        <d v="2020-03-16T14:38:39"/>
        <d v="2020-03-17T10:35:16"/>
        <d v="2020-03-16T15:19:21"/>
        <d v="2020-03-16T17:31:07"/>
        <d v="2020-03-16T17:48:22"/>
        <d v="2020-03-16T17:50:51"/>
        <d v="2020-03-16T19:47:29"/>
        <d v="2020-03-30T12:33:32"/>
        <d v="2020-03-17T10:33:49"/>
        <d v="2020-03-17T07:52:31"/>
        <d v="2020-03-17T08:54:11"/>
        <d v="2020-03-20T19:02:25"/>
        <d v="2020-03-17T09:10:04"/>
        <d v="2020-03-20T19:59:53"/>
        <d v="2020-03-17T09:39:57"/>
        <d v="2020-03-18T10:55:54"/>
        <d v="2020-03-17T11:01:22"/>
        <d v="2020-03-17T10:04:46"/>
        <d v="2020-03-20T18:44:41"/>
        <d v="2020-03-20T20:05:54"/>
        <d v="2020-03-17T10:39:42"/>
        <d v="2020-03-17T11:24:04"/>
        <d v="2020-03-17T12:41:14"/>
        <d v="2020-03-17T12:59:02"/>
        <d v="2020-03-17T14:26:29"/>
        <d v="2020-03-17T14:48:30"/>
        <d v="2020-03-17T14:57:45"/>
        <d v="2020-03-18T14:02:25"/>
        <d v="2020-03-19T12:45:20"/>
        <d v="2020-03-19T18:01:17"/>
        <d v="2020-03-18T08:04:57"/>
        <d v="2020-03-19T08:38:21"/>
        <d v="2020-03-19T00:24:32"/>
        <d v="2020-03-19T10:11:08"/>
        <d v="2020-03-18T12:32:07"/>
        <d v="2020-03-19T15:55:03"/>
        <d v="2020-03-19T13:49:06"/>
        <d v="2020-03-19T15:20:11"/>
        <d v="2020-03-27T09:22:04"/>
        <d v="2020-03-20T20:26:31"/>
        <d v="2020-03-18T14:17:24"/>
        <d v="2020-03-18T14:20:47"/>
        <d v="2020-03-18T14:20:51"/>
        <d v="2020-03-24T12:04:32"/>
        <d v="2020-03-19T10:12:40"/>
        <d v="2020-03-19T14:49:49"/>
        <d v="2020-03-18T18:25:15"/>
        <d v="2020-03-18T18:37:20"/>
        <d v="2020-03-19T16:34:46"/>
        <d v="2020-03-22T23:29:16"/>
        <d v="2020-03-19T12:35:52"/>
        <d v="2020-03-19T09:24:54"/>
        <d v="2020-03-20T12:14:29"/>
        <d v="2020-03-19T13:18:11"/>
        <d v="2020-03-19T11:02:27"/>
        <d v="2020-03-19T12:02:29"/>
        <d v="2020-03-19T12:54:31"/>
        <d v="2020-03-19T13:01:31"/>
        <d v="2020-03-20T20:34:37"/>
        <d v="2020-03-19T13:42:09"/>
        <d v="2020-03-20T20:39:26"/>
        <d v="2020-03-20T20:41:13"/>
        <d v="2020-03-20T09:00:01"/>
        <d v="2020-03-20T12:08:20"/>
        <d v="2020-03-20T18:57:12"/>
        <d v="2020-03-20T08:55:50"/>
        <d v="2020-03-25T17:01:45"/>
        <d v="2020-03-26T08:58:51"/>
        <d v="2020-03-20T14:53:38"/>
        <d v="2020-03-20T19:48:49"/>
        <d v="2020-03-21T09:05:49"/>
        <d v="2020-03-20T23:09:08"/>
        <d v="2020-03-21T10:14:32"/>
        <d v="2020-03-21T10:48:07"/>
        <d v="2020-03-26T07:59:23"/>
        <d v="2020-03-21T23:06:57"/>
        <d v="2020-03-21T18:10:44"/>
        <d v="2020-03-24T21:39:02"/>
        <d v="2020-03-26T22:07:27"/>
        <d v="2020-03-23T17:37:06"/>
        <d v="2020-03-22T02:51:15"/>
        <d v="2020-03-22T09:13:12"/>
        <d v="2020-03-24T22:41:48"/>
        <d v="2020-03-24T23:31:34"/>
        <d v="2020-03-23T01:09:22"/>
        <d v="2020-03-24T12:50:22"/>
        <d v="2019-08-16T16:37:40"/>
        <d v="2020-03-23T14:23:31"/>
        <d v="2020-03-25T16:37:21"/>
        <d v="2020-03-29T23:10:42"/>
        <d v="2020-03-27T21:29:02"/>
        <d v="2020-03-24T14:42:46"/>
        <d v="2020-03-24T18:40:36"/>
        <d v="2020-03-24T19:11:51"/>
        <d v="2020-03-24T19:13:36"/>
        <d v="2020-03-24T19:22:14"/>
        <d v="2020-03-25T07:51:26"/>
        <d v="2020-03-25T10:45:20"/>
        <d v="2020-03-25T10:51:34"/>
        <d v="2020-03-26T08:29:10"/>
        <d v="2020-03-25T08:12:32"/>
        <d v="2020-03-25T08:19:34"/>
        <d v="2020-03-25T08:28:57"/>
        <d v="2020-03-25T09:21:57"/>
        <d v="2020-03-25T10:24:24"/>
        <d v="2020-03-30T12:08:00"/>
        <d v="2020-03-26T08:38:56"/>
        <d v="2020-03-25T10:48:17"/>
        <d v="2020-03-25T10:55:05"/>
        <d v="2020-03-25T17:23:01"/>
        <d v="2020-03-26T16:11:01"/>
        <d v="2020-03-27T13:46:50"/>
        <d v="2020-03-31T23:40:14"/>
        <d v="2020-03-27T17:01:46"/>
        <d v="2020-03-27T17:05:41"/>
        <d v="2020-03-31T23:49:12"/>
        <d v="2020-03-26T11:23:31"/>
        <d v="2020-03-26T10:36:39"/>
        <d v="2020-03-26T10:50:47"/>
        <d v="2020-03-26T11:29:49"/>
        <d v="2020-03-26T12:16:13"/>
        <d v="2020-03-30T11:59:06"/>
        <d v="2020-03-26T13:27:15"/>
        <d v="2020-03-30T12:02:25"/>
        <d v="2020-03-26T14:10:07"/>
        <d v="2020-03-26T19:48:26"/>
        <d v="2020-03-27T15:23:05"/>
        <d v="2020-03-27T23:52:31"/>
        <d v="2020-03-27T01:34:34"/>
        <d v="2020-03-27T06:10:44"/>
        <d v="2020-03-27T08:32:02"/>
        <d v="2020-03-30T14:37:58"/>
        <d v="2020-03-27T15:15:07"/>
        <d v="2020-03-27T14:13:58"/>
        <d v="2020-03-27T16:13:10"/>
        <d v="2020-03-30T17:25:47"/>
        <d v="2020-03-27T21:36:11"/>
        <d v="2020-03-31T20:58:52"/>
        <d v="2020-03-30T18:53:04"/>
        <d v="2020-03-28T11:48:50"/>
        <d v="2020-03-28T13:11:31"/>
        <d v="2020-03-28T17:56:44"/>
        <d v="2020-03-30T11:17:59"/>
        <d v="2020-03-30T12:10:26"/>
        <d v="2020-03-30T12:11:53"/>
        <d v="2020-03-31T11:10:14"/>
        <d v="2020-03-30T12:25:54"/>
        <d v="2020-03-30T12:28:56"/>
        <d v="2020-03-30T11:43:31"/>
        <d v="2020-03-30T11:54:09"/>
        <d v="2020-03-30T12:02:31"/>
        <d v="2020-03-31T10:15:05"/>
        <d v="2020-03-30T12:14:55"/>
        <d v="2020-03-31T10:17:23"/>
        <d v="2020-03-30T12:25:44"/>
        <d v="2020-03-30T13:22:36"/>
        <d v="2020-03-30T13:28:47"/>
        <d v="2020-03-30T13:28:53"/>
        <d v="2020-03-30T13:35:53"/>
        <d v="2020-03-30T14:01:37"/>
        <d v="2020-03-31T14:47:07"/>
        <d v="2020-03-31T19:43:44"/>
        <d v="2020-03-30T16:09:27"/>
        <d v="2020-03-31T10:21:20"/>
        <d v="2020-03-31T08:49:44"/>
        <d v="2020-03-31T09:48:03"/>
        <d v="2020-03-31T10:23:43"/>
        <d v="2020-03-31T12:01:16"/>
        <d v="2020-03-31T12:05:17"/>
        <d v="2020-03-31T12:10:36"/>
        <d v="2020-03-31T12:17:30"/>
        <d v="2020-03-31T12:17:32"/>
        <d v="2020-03-31T12:39:43"/>
        <d v="2020-03-31T12:28:27"/>
        <d v="2020-03-31T12:49:20"/>
        <d v="2020-03-31T12:38:08"/>
        <d v="2020-03-31T12:46:49"/>
        <d v="2020-03-31T12:59:49"/>
        <d v="2020-03-31T13:05:41"/>
        <d v="2020-03-31T13:12:25"/>
        <d v="2020-03-31T13:21:01"/>
        <d v="2020-03-31T13:27:47"/>
        <d v="2020-03-31T13:35:15"/>
        <d v="2020-03-31T13:39:15"/>
        <d v="2020-03-31T13:53:08"/>
        <d v="2020-03-31T14:01:00"/>
        <d v="2020-03-31T14:18:10"/>
        <d v="2020-03-31T14:23:10"/>
        <d v="2020-03-31T14:27:59"/>
        <d v="2020-03-31T14:35:32"/>
        <d v="2020-03-31T14:51:32"/>
        <d v="2020-03-31T14:59:10"/>
        <d v="2020-03-31T17:36:56"/>
        <d v="2020-03-31T21:48:34"/>
        <d v="2019-03-15T15:44:11"/>
        <d v="2019-04-01T13:58:17"/>
        <d v="2016-05-12T16:09:27"/>
        <d v="2019-05-27T13:52:05"/>
        <d v="2016-07-28T14:38:08"/>
        <d v="2019-06-11T11:07:25"/>
        <d v="2019-06-10T11:23:55"/>
        <d v="2016-08-10T14:32:21"/>
        <d v="2019-07-03T11:26:39"/>
        <d v="2019-07-02T16:20:13"/>
        <d v="2017-07-10T14:44:19"/>
        <d v="2019-08-22T11:47:39"/>
        <d v="2016-09-21T12:20:44"/>
        <d v="2019-11-08T12:18:50"/>
        <d v="2019-08-09T09:28:32"/>
        <d v="2020-01-30T15:35:31"/>
        <d v="2019-07-30T11:05:15"/>
        <d v="2020-01-07T11:58:38"/>
        <d v="2019-08-08T09:41:48"/>
        <d v="2019-07-30T10:24:44"/>
        <d v="2019-08-01T08:59:36"/>
        <d v="2019-08-23T10:15:56"/>
        <d v="2016-10-18T08:08:54"/>
        <d v="2019-08-01T15:48:33"/>
        <d v="2019-08-02T16:31:06"/>
        <d v="2019-08-02T12:32:20"/>
        <d v="2019-08-02T14:40:15"/>
        <d v="2019-08-05T09:01:51"/>
        <d v="2019-08-02T14:42:37"/>
        <d v="2019-12-13T09:42:21"/>
        <d v="2019-08-05T12:12:20"/>
        <d v="2019-08-08T11:50:58"/>
        <d v="2019-08-09T15:51:51"/>
        <d v="2020-01-31T16:23:52"/>
        <d v="2019-08-12T10:54:33"/>
        <d v="2019-08-12T13:10:17"/>
        <d v="2019-08-13T08:42:31"/>
        <d v="2019-08-13T10:50:55"/>
        <d v="2019-08-13T11:28:29"/>
        <d v="2019-08-15T15:02:43"/>
        <d v="2019-08-16T12:48:04"/>
        <d v="2017-08-30T09:42:31"/>
        <d v="2019-08-23T14:46:36"/>
        <d v="2019-08-22T14:04:37"/>
        <d v="2019-08-26T18:31:31"/>
        <d v="2019-09-06T14:56:51"/>
        <d v="2019-08-28T11:29:48"/>
        <d v="2019-08-28T08:33:15"/>
        <d v="2019-08-27T14:46:12"/>
        <d v="2019-09-25T16:37:41"/>
        <d v="2019-08-30T14:18:57"/>
        <d v="2019-09-02T15:35:40"/>
        <d v="2019-09-04T09:09:34"/>
        <d v="2019-09-09T10:45:01"/>
        <d v="2019-09-05T10:43:57"/>
        <d v="2019-09-06T11:48:09"/>
        <d v="2019-09-10T09:30:13"/>
        <d v="2019-09-10T13:55:49"/>
        <d v="2019-09-18T15:23:22"/>
        <d v="2019-09-20T15:06:16"/>
        <d v="2019-09-24T10:25:16"/>
        <d v="2017-01-23T08:40:52"/>
        <d v="2019-09-20T15:27:07"/>
        <d v="2019-09-23T11:34:19"/>
        <d v="2019-09-27T10:01:18"/>
        <d v="2019-09-25T11:40:25"/>
        <d v="2019-09-30T12:08:30"/>
        <d v="2019-10-07T15:39:28"/>
        <d v="2019-10-18T16:17:45"/>
        <d v="2019-10-04T08:50:30"/>
        <d v="2019-10-01T13:52:41"/>
        <d v="2019-10-04T15:38:11"/>
        <d v="2019-10-01T15:28:07"/>
        <d v="2019-10-02T09:37:13"/>
        <d v="2019-10-02T12:22:31"/>
        <d v="2019-10-02T15:25:51"/>
        <d v="2019-10-11T10:56:15"/>
        <d v="2019-10-11T13:52:05"/>
        <d v="2019-10-11T10:50:10"/>
        <d v="2019-10-04T15:28:22"/>
        <d v="2019-10-10T14:40:23"/>
        <d v="2019-10-07T08:54:32"/>
        <d v="2019-10-07T11:18:41"/>
        <d v="2019-10-07T15:26:55"/>
        <d v="2019-10-16T11:34:38"/>
        <d v="2019-10-08T12:22:41"/>
        <d v="2019-10-11T10:57:26"/>
        <d v="2019-10-10T14:34:14"/>
        <d v="2019-10-09T15:37:25"/>
        <d v="2019-10-09T10:55:33"/>
        <d v="2019-10-09T11:26:51"/>
        <d v="2019-10-10T14:31:49"/>
        <d v="2019-10-10T09:03:30"/>
        <d v="2019-10-10T08:49:16"/>
        <d v="2019-10-15T11:20:58"/>
        <d v="2019-10-10T11:26:12"/>
        <d v="2019-10-15T10:01:14"/>
        <d v="2019-10-16T11:47:26"/>
        <d v="2019-10-23T11:04:42"/>
        <d v="2019-10-18T16:24:06"/>
        <d v="2019-10-15T15:47:14"/>
        <d v="2019-10-24T15:10:22"/>
        <d v="2019-10-17T15:41:44"/>
        <d v="2019-10-17T15:42:49"/>
        <d v="2019-10-18T08:04:02"/>
        <d v="2019-10-16T09:11:33"/>
        <d v="2019-10-16T09:20:01"/>
        <d v="2020-01-29T10:44:18"/>
        <d v="2019-10-16T15:55:25"/>
        <d v="2020-02-25T10:21:28"/>
        <d v="2019-10-17T10:06:15"/>
        <d v="2019-10-17T10:13:23"/>
        <d v="2019-12-04T10:26:28"/>
        <d v="2019-10-18T15:27:25"/>
        <d v="2019-10-25T12:01:18"/>
        <d v="2019-11-15T15:52:21"/>
        <d v="2019-11-12T15:34:05"/>
        <d v="2019-10-22T12:37:21"/>
        <d v="2019-10-22T14:20:04"/>
        <d v="2019-10-22T14:42:47"/>
        <d v="2019-10-23T10:56:36"/>
        <d v="2019-11-05T10:57:58"/>
        <d v="2019-10-24T08:35:05"/>
        <d v="2019-10-29T07:53:26"/>
        <d v="2019-10-26T11:30:12"/>
        <d v="2019-11-01T15:00:42"/>
        <d v="2019-10-28T14:08:03"/>
        <d v="2019-10-28T09:52:16"/>
        <d v="2019-10-28T15:33:35"/>
        <d v="2019-11-07T09:49:41"/>
        <d v="2019-10-29T09:12:28"/>
        <d v="2019-10-30T10:13:10"/>
        <d v="2019-10-29T13:03:49"/>
        <d v="2019-10-30T08:36:21"/>
        <d v="2019-10-30T09:16:44"/>
        <d v="2019-10-30T10:01:41"/>
        <d v="2019-10-30T10:22:13"/>
        <d v="2019-11-25T08:40:34"/>
        <d v="2019-10-30T14:22:23"/>
        <d v="2019-10-30T15:02:57"/>
        <d v="2019-10-30T15:50:34"/>
        <d v="2019-11-28T10:04:57"/>
        <d v="2019-10-31T09:42:44"/>
        <d v="2019-10-31T11:33:02"/>
        <d v="2019-10-31T12:06:08"/>
        <d v="2019-10-31T15:15:20"/>
        <d v="2019-10-31T15:45:37"/>
        <d v="2019-11-19T16:06:48"/>
        <d v="2019-11-01T08:06:47"/>
        <d v="2019-11-01T11:48:36"/>
        <d v="2019-11-01T12:10:40"/>
        <d v="2019-11-01T14:22:50"/>
        <d v="2019-11-01T14:36:17"/>
        <d v="2019-11-01T15:09:29"/>
        <d v="2019-11-25T11:00:05"/>
        <d v="2019-11-30T12:19:36"/>
        <d v="2019-11-19T11:18:47"/>
        <d v="2019-11-05T10:44:11"/>
        <d v="2019-11-05T11:42:24"/>
        <d v="2019-11-05T14:57:01"/>
        <d v="2019-11-05T16:04:21"/>
        <d v="2019-11-28T11:31:46"/>
        <d v="2019-11-06T11:57:12"/>
        <d v="2019-11-06T09:21:55"/>
        <d v="2019-11-06T09:52:29"/>
        <d v="2019-11-06T09:56:49"/>
        <d v="2019-11-06T10:08:14"/>
        <d v="2019-11-06T15:03:07"/>
        <d v="2020-02-26T00:17:49"/>
        <d v="2019-11-06T14:39:41"/>
        <d v="2019-11-06T15:37:26"/>
        <d v="2019-11-06T15:40:26"/>
        <d v="2020-01-29T10:55:06"/>
        <d v="2019-11-08T08:43:50"/>
        <d v="2019-11-07T08:49:05"/>
        <d v="2019-11-13T09:58:10"/>
        <d v="2019-11-07T11:54:40"/>
        <d v="2019-11-07T12:11:55"/>
        <d v="2019-11-07T13:41:14"/>
        <d v="2019-11-07T14:56:50"/>
        <d v="2019-11-07T15:12:17"/>
        <d v="2019-11-07T16:21:46"/>
        <d v="2019-11-08T08:36:49"/>
        <d v="2019-11-08T08:40:18"/>
        <d v="2019-11-08T14:40:54"/>
        <d v="2019-11-08T14:49:05"/>
        <d v="2019-11-08T15:26:42"/>
        <d v="2019-11-29T13:27:35"/>
        <d v="2019-11-12T09:59:02"/>
        <d v="2019-11-25T15:08:54"/>
        <d v="2019-12-05T11:10:13"/>
        <d v="2019-11-12T10:40:53"/>
        <d v="2019-11-12T11:05:21"/>
        <d v="2019-11-12T11:19:35"/>
        <d v="2019-12-11T10:58:55"/>
        <d v="2019-12-05T09:16:44"/>
        <d v="2019-11-12T14:03:25"/>
        <d v="2019-11-12T14:10:48"/>
        <d v="2019-11-12T14:17:44"/>
        <d v="2019-11-12T14:29:47"/>
        <d v="2019-11-12T15:01:46"/>
        <d v="2019-11-13T10:48:01"/>
        <d v="2019-11-13T08:32:17"/>
        <d v="2019-11-13T08:44:46"/>
        <d v="2019-11-13T08:56:17"/>
        <d v="2019-11-13T11:41:32"/>
        <d v="2019-11-13T11:42:11"/>
        <d v="2019-11-13T12:00:49"/>
        <d v="2019-12-12T15:05:59"/>
        <d v="2019-11-30T12:53:47"/>
        <d v="2019-12-05T09:29:52"/>
        <d v="2019-11-13T13:54:20"/>
        <d v="2019-12-13T12:17:47"/>
        <d v="2019-11-13T14:08:01"/>
        <d v="2019-11-29T15:39:59"/>
        <d v="2019-12-02T09:16:37"/>
        <d v="2019-11-13T15:19:25"/>
        <d v="2019-11-13T15:28:25"/>
        <d v="2019-12-03T10:13:29"/>
        <d v="2019-11-15T15:33:20"/>
        <d v="2019-11-14T09:40:08"/>
        <d v="2019-11-14T10:49:57"/>
        <d v="2019-12-05T08:41:57"/>
        <d v="2019-11-14T11:25:26"/>
        <d v="2019-11-14T11:34:36"/>
        <d v="2019-11-14T11:40:01"/>
        <d v="2019-12-26T15:02:29"/>
        <d v="2019-11-19T15:06:06"/>
        <d v="2019-11-14T14:00:38"/>
        <d v="2019-11-14T14:12:21"/>
        <d v="2019-11-14T14:19:28"/>
        <d v="2019-11-15T09:24:44"/>
        <d v="2019-11-15T08:21:12"/>
        <d v="2019-11-15T08:39:31"/>
        <d v="2019-07-05T11:12:18"/>
        <d v="2019-07-05T11:12:20"/>
        <d v="2019-07-05T11:12:22"/>
        <d v="2019-11-15T11:33:18"/>
        <d v="2019-11-19T15:10:10"/>
        <d v="2019-11-15T14:10:45"/>
        <d v="2019-11-15T14:19:07"/>
        <d v="2019-11-15T15:00:05"/>
        <d v="2019-11-15T15:08:34"/>
        <d v="2019-11-15T15:31:31"/>
        <d v="2019-11-15T15:34:25"/>
        <d v="2019-11-15T15:40:57"/>
        <d v="2019-11-15T15:55:54"/>
        <d v="2019-11-15T16:02:38"/>
        <d v="2019-11-19T15:08:04"/>
        <d v="2019-11-18T08:49:31"/>
        <d v="2019-11-18T09:11:16"/>
        <d v="2019-11-18T14:17:49"/>
        <d v="2019-11-18T09:24:23"/>
        <d v="2019-11-18T09:35:25"/>
        <d v="2019-11-18T12:21:04"/>
        <d v="2019-12-04T10:15:39"/>
        <d v="2019-11-18T14:20:39"/>
        <d v="2019-11-18T14:38:44"/>
        <d v="2019-12-05T09:54:39"/>
        <d v="2019-12-03T17:43:56"/>
        <d v="2019-12-05T10:43:20"/>
        <d v="2019-11-19T08:07:58"/>
        <d v="2019-12-03T17:56:45"/>
        <d v="2019-11-19T08:50:35"/>
        <d v="2019-12-04T10:06:09"/>
        <d v="2019-12-04T09:54:03"/>
        <d v="2019-11-29T11:46:49"/>
        <d v="2019-12-05T11:23:20"/>
        <d v="2019-11-19T14:13:22"/>
        <d v="2019-11-19T14:33:30"/>
        <d v="2019-11-19T14:36:52"/>
        <d v="2019-11-19T15:15:15"/>
        <d v="2019-11-19T15:19:23"/>
        <d v="2019-12-03T18:06:20"/>
        <d v="2019-11-19T16:07:04"/>
        <d v="2019-11-25T09:56:56"/>
        <d v="2019-11-20T08:16:28"/>
        <d v="2019-11-20T08:48:29"/>
        <d v="2019-11-25T10:39:48"/>
        <d v="2019-11-20T09:58:48"/>
        <d v="2019-11-20T10:56:34"/>
        <d v="2019-11-20T11:16:18"/>
        <d v="2019-12-12T15:30:26"/>
        <d v="2019-11-20T11:22:47"/>
        <d v="2019-12-06T15:08:58"/>
        <d v="2019-12-13T12:41:41"/>
        <d v="2019-11-20T15:11:55"/>
        <d v="2019-11-20T15:29:13"/>
        <d v="2019-11-20T15:42:01"/>
        <d v="2019-11-20T15:44:51"/>
        <d v="2019-12-05T08:11:10"/>
        <d v="2020-02-09T20:26:06"/>
        <d v="2019-11-21T08:18:51"/>
        <d v="2019-11-21T08:39:42"/>
        <d v="2019-11-21T09:42:08"/>
        <d v="2019-11-21T09:43:43"/>
        <d v="2019-12-05T15:53:54"/>
        <d v="2019-12-05T11:35:49"/>
        <d v="2019-11-25T08:53:59"/>
        <d v="2019-12-12T15:52:50"/>
        <d v="2019-11-25T14:24:12"/>
        <d v="2019-11-25T11:16:25"/>
        <d v="2019-11-25T11:46:29"/>
        <d v="2019-12-12T16:12:50"/>
        <d v="2019-11-25T11:55:57"/>
        <d v="2019-11-25T12:12:24"/>
        <d v="2019-12-11T12:33:58"/>
        <d v="2019-11-25T12:21:30"/>
        <d v="2019-12-12T16:22:52"/>
        <d v="2019-11-25T12:45:53"/>
        <d v="2019-12-11T11:57:07"/>
        <d v="2019-12-13T12:55:39"/>
        <d v="2019-11-25T14:19:34"/>
        <d v="2019-11-25T14:47:35"/>
        <d v="2019-11-25T14:52:11"/>
        <d v="2019-12-11T10:19:03"/>
        <d v="2019-11-25T15:54:44"/>
        <d v="2019-11-25T16:00:59"/>
        <d v="2019-11-26T11:42:00"/>
        <d v="2019-11-26T09:38:47"/>
        <d v="2019-11-26T10:31:09"/>
        <d v="2019-11-26T10:43:31"/>
        <d v="2019-11-27T08:16:15"/>
        <d v="2019-12-05T17:23:19"/>
        <d v="2019-11-26T11:14:23"/>
        <d v="2019-11-26T11:17:06"/>
        <d v="2019-11-26T11:21:48"/>
        <d v="2019-11-27T10:18:28"/>
        <d v="2019-12-11T10:31:23"/>
        <d v="2019-11-28T08:09:01"/>
        <d v="2019-12-11T12:11:33"/>
        <d v="2019-11-27T08:34:28"/>
        <d v="2019-12-11T11:22:33"/>
        <d v="2019-11-28T13:47:55"/>
        <d v="2019-11-28T11:15:49"/>
        <d v="2019-11-29T07:57:09"/>
        <d v="2019-11-27T13:24:05"/>
        <d v="2019-12-12T15:01:25"/>
        <d v="2019-11-28T08:17:41"/>
        <d v="2019-11-28T08:20:33"/>
        <d v="2019-12-16T17:57:05"/>
        <d v="2019-11-28T13:44:30"/>
        <d v="2019-11-28T09:51:42"/>
        <d v="2019-12-16T18:27:49"/>
        <d v="2019-11-28T10:31:17"/>
        <d v="2019-11-28T10:40:27"/>
        <d v="2019-12-12T16:35:21"/>
        <d v="2019-11-28T10:50:26"/>
        <d v="2019-11-28T11:10:57"/>
        <d v="2019-12-13T14:42:41"/>
        <d v="2019-11-28T11:12:52"/>
        <d v="2019-11-28T11:21:18"/>
        <d v="2019-11-28T11:21:43"/>
        <d v="2019-11-28T11:24:30"/>
        <d v="2019-11-29T07:28:26"/>
        <d v="2019-11-28T12:29:18"/>
        <d v="2019-11-28T15:31:03"/>
        <d v="2019-12-05T14:02:06"/>
        <d v="2019-12-02T09:42:19"/>
        <d v="2019-11-29T09:44:11"/>
        <d v="2019-11-29T09:50:16"/>
        <d v="2019-11-29T10:06:53"/>
        <d v="2019-11-29T11:14:56"/>
        <d v="2019-12-16T17:51:40"/>
        <d v="2019-11-29T14:08:22"/>
        <d v="2019-11-29T14:13:20"/>
        <d v="2019-11-29T15:29:50"/>
        <d v="2020-01-02T12:03:51"/>
        <d v="2019-11-30T09:59:57"/>
        <d v="2019-12-02T10:24:31"/>
        <d v="2019-12-02T08:35:09"/>
        <d v="2019-12-02T11:50:55"/>
        <d v="2019-12-02T12:08:11"/>
        <d v="2019-12-02T13:55:32"/>
        <d v="2019-12-02T14:02:18"/>
        <d v="2019-12-02T14:14:35"/>
        <d v="2019-12-27T14:19:15"/>
        <d v="2019-12-02T14:35:39"/>
        <d v="2019-12-19T09:40:36"/>
        <d v="2019-12-02T15:00:10"/>
        <d v="2019-12-02T16:12:35"/>
        <d v="2019-12-02T16:17:36"/>
        <d v="2019-12-18T08:42:36"/>
        <d v="2020-01-02T14:34:33"/>
        <d v="2019-12-03T08:34:21"/>
        <d v="2019-12-03T08:41:01"/>
        <d v="2019-12-03T09:38:00"/>
        <d v="2019-12-16T18:13:35"/>
        <d v="2019-12-03T10:08:00"/>
        <d v="2019-12-03T10:35:35"/>
        <d v="2019-12-03T10:45:11"/>
        <d v="2019-12-03T10:50:07"/>
        <d v="2019-12-03T10:59:39"/>
        <d v="2019-12-03T11:03:32"/>
        <d v="2019-12-03T11:08:34"/>
        <d v="2019-12-03T11:20:25"/>
        <d v="2019-12-19T10:26:01"/>
        <d v="2019-12-03T11:43:15"/>
        <d v="2019-12-03T12:05:40"/>
        <d v="2019-12-03T14:11:08"/>
        <d v="2019-12-03T14:20:11"/>
        <d v="2019-12-03T14:26:13"/>
        <d v="2019-12-18T10:39:51"/>
        <d v="2019-12-19T08:48:27"/>
        <d v="2019-12-04T08:11:11"/>
        <d v="2019-12-18T10:49:23"/>
        <d v="2019-12-04T11:13:21"/>
        <d v="2019-12-04T11:14:28"/>
        <d v="2019-12-04T08:59:47"/>
        <d v="2019-12-04T09:29:10"/>
        <d v="2019-12-18T10:04:53"/>
        <d v="2019-12-20T15:23:31"/>
        <d v="2019-12-04T10:26:20"/>
        <d v="2019-12-04T10:33:31"/>
        <d v="2019-12-04T12:33:02"/>
        <d v="2019-12-05T14:56:21"/>
        <d v="2019-12-09T09:27:48"/>
        <d v="2019-12-05T08:26:44"/>
        <d v="2019-12-05T08:27:19"/>
        <d v="2019-12-20T15:40:53"/>
        <d v="2019-12-05T15:12:26"/>
        <d v="2019-12-05T15:18:31"/>
        <d v="2019-12-05T15:19:42"/>
        <d v="2019-12-05T15:28:59"/>
        <d v="2019-12-09T10:28:27"/>
        <d v="2019-12-05T15:37:11"/>
        <d v="2019-12-05T16:05:49"/>
        <d v="2019-12-06T09:43:16"/>
        <d v="2019-12-06T08:48:18"/>
        <d v="2019-12-20T15:36:20"/>
        <d v="2019-12-06T11:14:31"/>
        <d v="2019-12-19T11:02:14"/>
        <d v="2019-12-06T11:20:24"/>
        <d v="2019-12-19T09:54:23"/>
        <d v="2019-12-19T11:15:23"/>
        <d v="2019-12-19T10:09:50"/>
        <d v="2019-12-06T11:47:37"/>
        <d v="2019-12-06T13:28:11"/>
        <d v="2019-12-06T13:39:44"/>
        <d v="2019-12-06T13:44:16"/>
        <d v="2019-12-06T14:10:38"/>
        <d v="2019-12-23T16:54:57"/>
        <d v="2019-12-06T14:15:37"/>
        <d v="2019-12-06T15:03:46"/>
        <d v="2019-12-23T17:06:06"/>
        <d v="2019-12-09T11:27:41"/>
        <d v="2019-12-06T15:43:10"/>
        <d v="2019-12-10T10:48:59"/>
        <d v="2019-12-20T15:30:50"/>
        <d v="2019-12-06T16:03:12"/>
        <d v="2019-12-23T16:32:53"/>
        <d v="2019-12-09T09:04:16"/>
        <d v="2019-12-09T09:08:14"/>
        <d v="2019-12-09T10:52:08"/>
        <d v="2019-12-26T08:47:10"/>
        <d v="2019-12-09T12:12:20"/>
        <d v="2019-12-23T18:36:48"/>
        <d v="2019-12-09T12:38:45"/>
        <d v="2019-12-09T13:53:49"/>
        <d v="2019-12-09T15:15:01"/>
        <d v="2019-12-12T11:36:10"/>
        <d v="2019-12-10T11:03:39"/>
        <d v="2019-12-10T10:46:39"/>
        <d v="2019-12-10T08:09:56"/>
        <d v="2019-12-10T08:23:24"/>
        <d v="2019-12-10T09:01:41"/>
        <d v="2019-12-10T09:11:15"/>
        <d v="2019-12-10T10:11:28"/>
        <d v="2019-12-10T10:13:05"/>
        <d v="2019-12-10T10:20:39"/>
        <d v="2019-12-27T10:06:44"/>
        <d v="2019-12-10T11:54:07"/>
        <d v="2019-12-10T11:56:32"/>
        <d v="2019-12-10T12:14:18"/>
        <d v="2019-12-11T09:45:52"/>
        <d v="2019-12-10T14:22:43"/>
        <d v="2019-12-23T17:29:22"/>
        <d v="2019-12-23T18:27:28"/>
        <d v="2019-12-23T17:48:53"/>
        <d v="2019-12-23T17:14:40"/>
        <d v="2019-12-23T17:22:34"/>
        <d v="2019-12-10T16:14:38"/>
        <d v="2019-12-23T17:59:39"/>
        <d v="2019-12-23T16:41:54"/>
        <d v="2019-12-23T18:20:33"/>
        <d v="2019-12-23T18:06:43"/>
        <d v="2019-12-11T08:49:38"/>
        <d v="2019-12-11T08:49:41"/>
        <d v="2019-12-11T08:55:02"/>
        <d v="2019-12-27T10:13:25"/>
        <d v="2019-12-27T14:37:31"/>
        <d v="2019-12-27T10:20:54"/>
        <d v="2019-12-11T14:01:56"/>
        <d v="2019-12-23T18:15:45"/>
        <d v="2019-12-27T10:26:32"/>
        <d v="2019-12-11T14:52:35"/>
        <d v="2019-12-11T15:02:41"/>
        <d v="2019-12-11T15:15:51"/>
        <d v="2019-12-11T16:43:33"/>
        <d v="2019-12-11T15:35:53"/>
        <d v="2020-03-16T11:11:38"/>
        <d v="2019-12-12T12:08:39"/>
        <d v="2019-12-18T11:20:13"/>
        <d v="2019-12-12T12:04:44"/>
        <d v="2019-12-12T11:27:34"/>
        <d v="2019-12-12T10:05:04"/>
        <d v="2019-12-27T11:17:18"/>
        <d v="2019-12-12T11:41:36"/>
        <d v="2019-12-12T14:54:50"/>
        <d v="2019-12-12T15:02:36"/>
        <d v="2019-12-12T15:41:55"/>
        <d v="2019-12-12T15:44:37"/>
        <d v="2019-12-18T11:03:01"/>
        <d v="2019-12-13T13:38:45"/>
        <d v="2019-12-13T11:14:15"/>
        <d v="2019-12-27T10:56:26"/>
        <d v="2019-12-13T11:35:45"/>
        <d v="2020-01-02T14:06:39"/>
        <d v="2019-12-13T11:52:59"/>
        <d v="2019-12-13T13:46:51"/>
        <d v="2019-12-13T13:52:15"/>
        <d v="2019-12-27T14:59:52"/>
        <d v="2020-01-02T15:30:30"/>
        <d v="2019-12-27T14:55:30"/>
        <d v="2019-12-17T14:23:26"/>
        <d v="2019-12-18T11:11:30"/>
        <d v="2019-12-27T14:51:08"/>
        <d v="2019-12-17T11:00:19"/>
        <d v="2019-12-18T11:18:32"/>
        <d v="2019-12-17T11:26:22"/>
        <d v="2019-12-17T12:25:58"/>
        <d v="2020-01-02T16:07:44"/>
        <d v="2019-12-17T15:52:27"/>
        <d v="2019-12-17T16:24:07"/>
        <d v="2019-12-18T08:38:02"/>
        <d v="2019-12-18T08:47:48"/>
        <d v="2019-12-18T08:55:17"/>
        <d v="2019-12-18T11:28:49"/>
        <d v="2019-12-18T11:26:31"/>
        <d v="2019-12-18T09:40:20"/>
        <d v="2019-12-18T09:46:57"/>
        <d v="2019-12-18T11:24:10"/>
        <d v="2019-12-18T11:20:23"/>
        <d v="2019-12-18T11:12:37"/>
        <d v="2020-02-27T16:40:12"/>
        <d v="2019-12-18T12:23:11"/>
        <d v="2019-12-18T12:30:01"/>
        <d v="2019-12-18T14:28:29"/>
        <d v="2019-12-24T09:45:15"/>
        <d v="2019-12-19T10:34:23"/>
        <d v="2019-12-18T14:53:02"/>
        <d v="2019-12-18T14:56:51"/>
        <d v="2019-12-20T15:28:18"/>
        <d v="2019-12-19T09:23:35"/>
        <d v="2019-12-19T09:27:05"/>
        <d v="2019-12-19T10:43:00"/>
        <d v="2019-12-19T11:01:41"/>
        <d v="2019-12-19T14:30:04"/>
        <d v="2020-01-02T12:39:05"/>
        <d v="2019-12-19T15:45:29"/>
        <d v="2020-01-03T14:55:29"/>
        <d v="2019-12-20T08:47:10"/>
        <d v="2019-12-20T14:58:05"/>
        <d v="2020-01-03T14:36:00"/>
        <d v="2019-12-20T15:40:50"/>
        <d v="2019-12-20T15:12:13"/>
        <d v="2019-12-20T14:56:06"/>
        <d v="2019-12-20T15:03:33"/>
        <d v="2019-12-20T15:09:07"/>
        <d v="2019-12-20T15:10:45"/>
        <d v="2020-01-07T14:06:01"/>
        <d v="2019-12-20T15:13:35"/>
        <d v="2019-12-20T15:15:42"/>
        <d v="2019-12-20T15:20:33"/>
        <d v="2019-12-20T15:25:54"/>
        <d v="2019-12-20T15:48:35"/>
        <d v="2019-12-20T16:20:22"/>
        <d v="2019-12-20T16:26:44"/>
        <d v="2019-12-20T16:29:11"/>
        <d v="2019-12-20T16:32:06"/>
        <d v="2020-01-03T09:54:45"/>
        <d v="2019-12-23T15:38:21"/>
        <d v="2019-12-27T09:20:15"/>
        <d v="2020-02-14T10:55:29"/>
        <d v="2019-12-24T08:32:46"/>
        <d v="2019-12-24T08:49:52"/>
        <d v="2019-12-24T09:00:46"/>
        <d v="2019-12-24T09:05:28"/>
        <d v="2019-12-26T11:25:44"/>
        <d v="2019-12-24T10:18:59"/>
        <d v="2019-12-24T10:24:32"/>
        <d v="2019-12-24T10:35:45"/>
        <d v="2019-12-24T10:44:12"/>
        <d v="2019-12-24T10:57:47"/>
        <d v="2019-12-24T11:07:34"/>
        <d v="2019-12-24T11:14:33"/>
        <d v="2020-01-08T07:52:04"/>
        <d v="2020-01-03T15:13:05"/>
        <d v="2019-12-27T08:41:54"/>
        <d v="2019-12-26T12:03:48"/>
        <d v="2019-12-26T14:15:20"/>
        <d v="2019-12-26T14:22:46"/>
        <d v="2019-12-26T14:30:07"/>
        <d v="2019-12-27T08:28:07"/>
        <d v="2019-12-27T08:32:52"/>
        <d v="2019-12-27T08:39:35"/>
        <d v="2019-12-27T08:41:01"/>
        <d v="2019-12-27T09:12:51"/>
        <d v="2019-12-27T09:20:39"/>
        <d v="2019-12-27T09:27:24"/>
        <d v="2019-12-27T11:49:35"/>
        <d v="2019-12-27T12:07:32"/>
        <d v="2019-12-27T12:10:27"/>
        <d v="2020-01-03T11:03:22"/>
        <d v="2019-12-27T14:16:19"/>
        <d v="2020-01-08T08:10:43"/>
        <d v="2019-12-27T14:29:08"/>
        <d v="2019-12-27T14:37:52"/>
        <d v="2019-12-27T15:09:58"/>
        <d v="2019-12-27T15:18:15"/>
        <d v="2020-01-08T08:29:56"/>
        <d v="2019-12-27T15:57:57"/>
        <d v="2020-01-03T08:45:37"/>
        <d v="2020-02-14T11:12:12"/>
        <d v="2019-12-31T08:45:33"/>
        <d v="2019-12-31T09:40:51"/>
        <d v="2019-12-31T10:20:58"/>
        <d v="2020-01-21T17:06:27"/>
        <d v="2020-01-02T14:11:05"/>
        <d v="2020-01-07T10:32:15"/>
      </sharedItems>
    </cacheField>
    <cacheField name="MES" numFmtId="22">
      <sharedItems containsBlank="1" count="2">
        <m/>
        <s v="MARZO"/>
      </sharedItems>
    </cacheField>
    <cacheField name="Fecha inicio términos" numFmtId="14">
      <sharedItems containsSemiMixedTypes="0" containsNonDate="0" containsDate="1" containsString="0" minDate="2016-05-13T00:00:00" maxDate="2020-04-02T00:00:00"/>
    </cacheField>
    <cacheField name="Número radicado entrada" numFmtId="0">
      <sharedItems containsBlank="1" containsMixedTypes="1" containsNumber="1" containsInteger="1" minValue="49762" maxValue="2.0197000362521999E+18"/>
    </cacheField>
    <cacheField name="Fecha radicado entrada" numFmtId="0">
      <sharedItems containsDate="1" containsMixedTypes="1" minDate="2016-12-29T00:00:00" maxDate="2020-04-01T00:00:00"/>
    </cacheField>
    <cacheField name="Fecha solicitud aclaración" numFmtId="0">
      <sharedItems/>
    </cacheField>
    <cacheField name="Fecha solicitud ampliación" numFmtId="0">
      <sharedItems containsDate="1" containsMixedTypes="1" minDate="2020-02-03T14:44:43" maxDate="2020-02-27T15:17:28"/>
    </cacheField>
    <cacheField name="Fecha respuesta aclaración" numFmtId="0">
      <sharedItems/>
    </cacheField>
    <cacheField name="Fecha respuesta ampliación" numFmtId="0">
      <sharedItems/>
    </cacheField>
    <cacheField name="Fecha reinicio de términos" numFmtId="0">
      <sharedItems containsDate="1" containsMixedTypes="1" minDate="2017-01-24T00:00:00" maxDate="2020-03-03T00:00:00"/>
    </cacheField>
    <cacheField name="Fecha vencimiento" numFmtId="22">
      <sharedItems containsSemiMixedTypes="0" containsNonDate="0" containsDate="1" containsString="0" minDate="2016-06-27T00:00:00" maxDate="2020-05-23T00:00:00"/>
    </cacheField>
    <cacheField name="Días para el vencimiento" numFmtId="0">
      <sharedItems containsSemiMixedTypes="0" containsString="0" containsNumber="1" containsInteger="1" minValue="0" maxValue="35"/>
    </cacheField>
    <cacheField name="Número radicado salida" numFmtId="0">
      <sharedItems containsString="0" containsBlank="1" containsNumber="1" containsInteger="1" minValue="29283" maxValue="2.0197000481232E+18"/>
    </cacheField>
    <cacheField name="Fecha radicado salida" numFmtId="0">
      <sharedItems containsDate="1" containsMixedTypes="1" minDate="2016-11-26T00:00:00" maxDate="2020-04-07T00:00:00"/>
    </cacheField>
    <cacheField name="Fecha finalización" numFmtId="0">
      <sharedItems containsDate="1" containsMixedTypes="1" minDate="2019-08-22T12:09:40" maxDate="2020-03-31T17:42:46"/>
    </cacheField>
    <cacheField name="Fecha cierre" numFmtId="0">
      <sharedItems containsSemiMixedTypes="0" containsNonDate="0" containsDate="1" containsString="0" minDate="2020-03-02T08:30:25" maxDate="2020-04-01T00:00:00"/>
    </cacheField>
    <cacheField name="Días gestión" numFmtId="0">
      <sharedItems containsSemiMixedTypes="0" containsString="0" containsNumber="1" containsInteger="1" minValue="1" maxValue="952"/>
    </cacheField>
    <cacheField name="Días vencimiento" numFmtId="0">
      <sharedItems containsSemiMixedTypes="0" containsString="0" containsNumber="1" containsInteger="1" minValue="0" maxValue="922"/>
    </cacheField>
    <cacheField name="Actividad" numFmtId="0">
      <sharedItems/>
    </cacheField>
    <cacheField name="Responsable actividad" numFmtId="0">
      <sharedItems/>
    </cacheField>
    <cacheField name="Fecha fin actividad" numFmtId="14">
      <sharedItems containsSemiMixedTypes="0" containsNonDate="0" containsDate="1" containsString="0" minDate="2016-06-01T00:00:00" maxDate="2020-05-15T00:00:00"/>
    </cacheField>
    <cacheField name="Días de la actividad" numFmtId="0">
      <sharedItems containsSemiMixedTypes="0" containsString="0" containsNumber="1" containsInteger="1" minValue="0" maxValue="28"/>
    </cacheField>
    <cacheField name="Días vencimiento actividad" numFmtId="0">
      <sharedItems containsSemiMixedTypes="0" containsString="0" containsNumber="1" containsInteger="1" minValue="0" maxValue="939"/>
    </cacheField>
    <cacheField name="Comentario" numFmtId="0">
      <sharedItems containsBlank="1" containsMixedTypes="1" containsNumber="1" containsInteger="1" minValue="20197000347532" maxValue="20197000347532"/>
    </cacheField>
    <cacheField name="Observaciones" numFmtId="0">
      <sharedItems containsBlank="1" containsMixedTypes="1" containsNumber="1" containsInteger="1" minValue="20197000347532" maxValue="20197000347532"/>
    </cacheField>
    <cacheField name="Tipo persona" numFmtId="0">
      <sharedItems containsBlank="1"/>
    </cacheField>
    <cacheField name="Tipo de peticionario" numFmtId="0">
      <sharedItems containsBlank="1" count="4">
        <s v="Natural"/>
        <m/>
        <s v="Establecimiento comercial"/>
        <s v="Juridica"/>
      </sharedItems>
    </cacheField>
    <cacheField name="Tipo usuario" numFmtId="0">
      <sharedItems/>
    </cacheField>
    <cacheField name="Login de usuario" numFmtId="0">
      <sharedItems/>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Blank="1" containsMixedTypes="1" containsNumber="1" containsInteger="1" minValue="111" maxValue="9007250766"/>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4037108321"/>
    </cacheField>
    <cacheField name="Celular peticionario" numFmtId="0">
      <sharedItems containsString="0" containsBlank="1" containsNumber="1" containsInteger="1" minValue="918487233" maxValue="3507989082"/>
    </cacheField>
    <cacheField name="Dirección residencia peticionario" numFmtId="0">
      <sharedItems containsBlank="1" containsMixedTypes="1" containsNumber="1" containsInteger="1" minValue="0" maxValue="2307500"/>
    </cacheField>
    <cacheField name="Localidad del ciudadano" numFmtId="0">
      <sharedItems containsBlank="1" count="20">
        <s v="10 - ENGATIVA"/>
        <m/>
        <s v="18 - RAFAEL URIBE URIBE"/>
        <s v="12 - BARRIOS UNIDOS"/>
        <s v="14 - LOS MARTIRES"/>
        <s v="02 - CHAPINERO"/>
        <s v="19 - CIUDAD BOLIVAR"/>
        <s v="07 - BOSA"/>
        <s v="13 - TEUSAQUILLO"/>
        <s v="01 - USAQUEN"/>
        <s v="03 - SANTA FE"/>
        <s v="04 - SAN CRISTOBAL"/>
        <s v="05 - USME"/>
        <s v="11 - SUBA"/>
        <s v="16 - PUENTE ARANDA"/>
        <s v="06 - TUNJUELITO"/>
        <s v="17 - LA CANDELARIA"/>
        <s v="08 - KENNEDY"/>
        <s v="09 - FONTIBON"/>
        <s v="15 - ANTONIO NARINO"/>
      </sharedItems>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4"/>
    </cacheField>
    <cacheField name="Tipo de ingreso" numFmtId="0">
      <sharedItems/>
    </cacheField>
    <cacheField name="Tipo de registro" numFmtId="0">
      <sharedItems/>
    </cacheField>
    <cacheField name="Comunes" numFmtId="0">
      <sharedItems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ermino" numFmtId="0">
      <sharedItems containsSemiMixedTypes="0" containsString="0" containsNumber="1" containsInteger="1" minValue="10" maxValue="30"/>
    </cacheField>
    <cacheField name="DIAS V" numFmtId="0">
      <sharedItems containsMixedTypes="1" containsNumber="1" containsInteger="1" minValue="1" maxValue="999"/>
    </cacheField>
    <cacheField name="TIEMPO DE RESPUESTA EN DIAS" numFmtId="1">
      <sharedItems containsSemiMixedTypes="0" containsString="0" containsNumber="1" containsInteger="1" minValue="0" maxValue="998"/>
    </cacheField>
    <cacheField name="DIAS EXTEMPORANEOS" numFmtId="0">
      <sharedItems containsSemiMixedTypes="0" containsString="0" containsNumber="1" containsInteger="1" minValue="-983"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35">
  <r>
    <x v="0"/>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JARDIN BOTANICO JOSE CELESTINO MUTIS- SEDE PRINCIPAL"/>
    <x v="0"/>
    <x v="0"/>
    <s v="En tramite - Por respuesta parcial"/>
    <x v="0"/>
    <s v="Solucionado - Por respuesta definitiva"/>
    <s v="LA CIUDADANA SE COMUNICA PARA INFORMAR QUE VARIOS ARBOLES MUY ALTOS QUE ESTAN INTERFIRIENDO EL CABLEADO ELECTRICO DE ALTA TENSION  DAN CONTRA EL TRANSFORMADOR UBICADO EN LA CALLE 64G NO 85-15 DEL BARRIO LA ISABELLA FRENTE A LA LAVANDERIA FLAMINGO."/>
    <s v="MISIONAL"/>
    <s v="PROCESO MISIONAL"/>
    <s v="false"/>
    <s v="false"/>
    <s v="false"/>
    <m/>
    <m/>
    <s v="false"/>
    <m/>
    <m/>
    <m/>
    <m/>
    <m/>
    <x v="0"/>
    <m/>
    <m/>
    <m/>
    <m/>
    <d v="2020-01-02T00:00:00"/>
    <d v="2020-01-03T00:00:00"/>
    <x v="0"/>
    <x v="0"/>
    <d v="2020-01-03T00:00:00"/>
    <m/>
    <s v=" "/>
    <s v=" "/>
    <s v=" "/>
    <s v=" "/>
    <s v=" "/>
    <d v="2020-02-19T00:00:00"/>
    <d v="2020-03-10T00:00:00"/>
    <n v="0"/>
    <m/>
    <s v=" "/>
    <d v="2020-03-12T16:52:16"/>
    <d v="2020-03-12T16:52:11"/>
    <n v="17"/>
    <n v="2"/>
    <s v="Respuesta"/>
    <s v="Funcionario"/>
    <d v="2020-01-27T00:00:00"/>
    <n v="1"/>
    <n v="33"/>
    <s v="Apreciado Ciudadano   Bogota Limpia S.A.S. E.S.P. profirio respuesta al radicado 580024 fechado del 18 de febrero de 2020. mediante de la resolucion No. 522629 de fecha del 09 de marzo de 2020 acto administrativo que sera notificado conforme lo senalado e"/>
    <s v="Apreciado Ciudadano   Bogota Limpia S.A.S. E.S.P. profirio respuesta al radicado 580824 fechado del 18 de febrero de 2020. mediante de la resolucion No. 522629 de fecha del 09 de marzo de 2020 acto administrativo que sera notificado conforme lo senalado e"/>
    <s v="Natural"/>
    <x v="0"/>
    <s v="Funcionario"/>
    <s v="cmoreno51"/>
    <s v="En nombre propio"/>
    <s v="Cedula de ciudadania"/>
    <s v="CARMEN SOFIA GARCIA "/>
    <n v="20310310"/>
    <m/>
    <s v="carmensg-42@hotmail.com"/>
    <n v="4639559"/>
    <n v="3136795820"/>
    <s v="CL 64G 85 65"/>
    <x v="0"/>
    <s v="31 - SANTA CECILIA"/>
    <s v="VILLA LUZ"/>
    <n v="3"/>
    <s v="true"/>
    <s v="true"/>
    <m/>
    <m/>
    <n v="4"/>
    <s v="Ingresada"/>
    <s v="Por el distrito"/>
    <m/>
    <s v="PERIODO ANTERIOR"/>
    <s v="Gestion extemporanea"/>
    <s v=" "/>
    <s v="16-30."/>
    <s v="GESTIONADOS"/>
    <s v="GESTIONADO"/>
    <n v="15"/>
    <n v="31"/>
    <n v="17"/>
    <n v="-2"/>
  </r>
  <r>
    <x v="1"/>
    <s v="UNICO"/>
    <s v="HABITAT"/>
    <s v="ENTIDADES DISTRITALES"/>
    <s v="UAESP"/>
    <s v="Puede Consolidar | Trasladar Entidades"/>
    <s v="PROMOAMBIENTAL S.A.S E.S.P"/>
    <x v="0"/>
    <m/>
    <m/>
    <m/>
    <m/>
    <s v="Nelson  Medina "/>
    <s v="Activo"/>
    <m/>
    <x v="1"/>
    <x v="1"/>
    <s v="En tramite - Por asignacion"/>
    <x v="1"/>
    <s v="En tramite - Por asignacion"/>
    <s v="CORDIAL SALUDO  SOY HABITANTE DE LA LOCALIDAD DE SANTAFE EN EL BARRIO LA PERSEVERANCIA  Y DEBO TRANSITAR CONTINUAMENTE POR LA CALLE 33A ENTRE CARRERA 5 Y 6  APARENTEMENTE FUNCIONA UNA RECICLADORA Y TIENEN COMPLETAMENTE INVADIDO LA ACERA DE CIRCULACION DE "/>
    <m/>
    <m/>
    <s v="false"/>
    <s v="true"/>
    <s v="false"/>
    <m/>
    <m/>
    <s v="false"/>
    <m/>
    <m/>
    <s v="03 - SANTA FE"/>
    <s v="91 - SAGRADO CORAZON"/>
    <s v="LA MERCED"/>
    <x v="0"/>
    <n v="-7406572178006170"/>
    <n v="4.61953502515926E+16"/>
    <m/>
    <m/>
    <d v="2020-01-02T00:00:00"/>
    <d v="2020-01-03T00:00:00"/>
    <x v="1"/>
    <x v="0"/>
    <d v="2020-01-15T00:00:00"/>
    <m/>
    <s v=" "/>
    <s v=" "/>
    <s v=" "/>
    <s v=" "/>
    <s v=" "/>
    <s v=" "/>
    <d v="2020-02-25T00:00:00"/>
    <n v="0"/>
    <m/>
    <s v=" "/>
    <s v=" "/>
    <d v="2020-03-31T00:00:00"/>
    <n v="54"/>
    <n v="24"/>
    <s v="Clasificacion"/>
    <s v="Funcionario"/>
    <d v="2020-02-03T00:00:00"/>
    <n v="13"/>
    <n v="40"/>
    <m/>
    <m/>
    <m/>
    <x v="1"/>
    <s v="Anonimo"/>
    <s v="nmedina786"/>
    <s v="En nombre propio"/>
    <m/>
    <s v="ANONIMO"/>
    <m/>
    <m/>
    <m/>
    <m/>
    <m/>
    <m/>
    <x v="1"/>
    <m/>
    <m/>
    <m/>
    <s v="false"/>
    <s v="false"/>
    <m/>
    <m/>
    <n v="3"/>
    <s v="Ingresada"/>
    <s v="Por el ciudadano"/>
    <s v="Peticiones comunes periodos anteriores"/>
    <s v="PERIODO ANTERIOR"/>
    <s v=" "/>
    <s v="Pendiente vencidos"/>
    <s v="Mas de 30."/>
    <s v="PENDIENTE"/>
    <s v="PENDIENTE"/>
    <n v="15"/>
    <n v="34"/>
    <n v="33"/>
    <n v="-18"/>
  </r>
  <r>
    <x v="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ALUMBRADO PUBLICO  PARA EL BARRIO  DIANA TURBAY  EN LA DIRECCION CL 48 Y BIS SUR NO. 2 ESTE 10DONDE EL SECTOR SE ENCUENTRA OSCURO GENERANDO PELIGRO."/>
    <m/>
    <s v="Servicios de Alumbrado Publico"/>
    <s v="false"/>
    <s v="true"/>
    <s v="false"/>
    <m/>
    <m/>
    <s v="false"/>
    <m/>
    <m/>
    <s v="18 - RAFAEL URIBE URIBE"/>
    <s v="55 - DIANA TURBAY"/>
    <s v="DIANA TURBAY ARRAYANES"/>
    <x v="0"/>
    <n v="-741050853852425"/>
    <n v="45422350314865"/>
    <m/>
    <m/>
    <d v="2020-01-02T00:00:00"/>
    <d v="2020-01-03T00:00:00"/>
    <x v="2"/>
    <x v="0"/>
    <d v="2020-01-03T00:00:00"/>
    <n v="20207000000672"/>
    <d v="2020-01-02T00:00:00"/>
    <s v=" "/>
    <s v=" "/>
    <s v=" "/>
    <s v=" "/>
    <s v=" "/>
    <d v="2020-02-14T00:00:00"/>
    <n v="0"/>
    <m/>
    <s v=" "/>
    <s v=" "/>
    <d v="2020-03-31T00:00:00"/>
    <n v="61"/>
    <n v="31"/>
    <s v="Registro para atencion"/>
    <s v="Funcionario"/>
    <d v="2020-01-07T00:00:00"/>
    <n v="1"/>
    <n v="59"/>
    <m/>
    <m/>
    <s v="Natural"/>
    <x v="0"/>
    <s v="Funcionario"/>
    <s v="lsuarez114"/>
    <s v="En nombre propio"/>
    <s v="Cedula de ciudadania"/>
    <s v="MARIA CAMILA BELTRAN "/>
    <n v="53165457"/>
    <m/>
    <s v="camibel81@gmail.com"/>
    <m/>
    <n v="3138820505"/>
    <s v="CL 48 Y BIS SUR NO 2 ESTE 10"/>
    <x v="2"/>
    <s v="55 - DIANA TURBAY"/>
    <s v="DIANA TURBAY ARRAYANES"/>
    <m/>
    <s v="true"/>
    <s v="true"/>
    <m/>
    <m/>
    <n v="2"/>
    <s v="Ingresada"/>
    <s v="Propios"/>
    <s v="Peticiones comunes periodos anteriores"/>
    <s v="PERIODO ANTERIOR"/>
    <s v=" "/>
    <s v="Pendiente vencidos"/>
    <s v="Mas de 30."/>
    <s v="PENDIENTE"/>
    <s v="PENDIENTE"/>
    <n v="15"/>
    <n v="64"/>
    <n v="63"/>
    <n v="-48"/>
  </r>
  <r>
    <x v="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ANDER VALENZUELA VARGAS"/>
    <m/>
    <s v="Solicitud de Subsidios Funerarios"/>
    <s v="true"/>
    <s v="true"/>
    <s v="false"/>
    <m/>
    <m/>
    <s v="false"/>
    <m/>
    <m/>
    <m/>
    <m/>
    <m/>
    <x v="0"/>
    <n v="-741035419089999"/>
    <n v="456194257400006"/>
    <m/>
    <m/>
    <d v="2020-01-02T00:00:00"/>
    <d v="2020-01-03T00:00:00"/>
    <x v="3"/>
    <x v="0"/>
    <d v="2020-01-03T00:00:00"/>
    <n v="20207000001012"/>
    <d v="2020-01-02T00:00:00"/>
    <s v=" "/>
    <s v=" "/>
    <s v=" "/>
    <s v=" "/>
    <s v=" "/>
    <d v="2020-02-14T00:00:00"/>
    <n v="0"/>
    <m/>
    <s v=" "/>
    <s v=" "/>
    <d v="2020-03-31T00:00:00"/>
    <n v="61"/>
    <n v="31"/>
    <s v="Registro para atencion"/>
    <s v="Funcionario"/>
    <d v="2020-01-07T00:00:00"/>
    <n v="1"/>
    <n v="59"/>
    <m/>
    <m/>
    <s v="Natural"/>
    <x v="0"/>
    <s v="Funcionario"/>
    <s v="dcorredor18"/>
    <s v="En nombre propio"/>
    <s v="Cedula de ciudadania"/>
    <s v="GIOVANNI  VARGAS SANABRIA"/>
    <n v="1023891393"/>
    <m/>
    <m/>
    <m/>
    <n v="3212469544"/>
    <s v="CARRERA 7 BIS NO 39 49 SUR"/>
    <x v="1"/>
    <m/>
    <m/>
    <m/>
    <s v="true"/>
    <s v="false"/>
    <m/>
    <m/>
    <n v="2"/>
    <s v="Ingresada"/>
    <s v="Propios"/>
    <s v="Peticiones comunes periodos anteriores"/>
    <s v="PERIODO ANTERIOR"/>
    <s v=" "/>
    <s v="Pendiente vencidos"/>
    <s v="Mas de 30."/>
    <s v="PENDIENTE"/>
    <s v="PENDIENTE"/>
    <n v="15"/>
    <n v="64"/>
    <n v="63"/>
    <n v="-48"/>
  </r>
  <r>
    <x v="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IS ALEJANDRO GOMEZ LIZARAZO"/>
    <m/>
    <s v="Solicitud de Subsidios Funerarios"/>
    <s v="true"/>
    <s v="true"/>
    <s v="false"/>
    <m/>
    <m/>
    <s v="false"/>
    <m/>
    <m/>
    <m/>
    <m/>
    <m/>
    <x v="0"/>
    <n v="-740661945"/>
    <n v="46411332"/>
    <m/>
    <m/>
    <d v="2020-01-02T00:00:00"/>
    <d v="2020-01-03T00:00:00"/>
    <x v="4"/>
    <x v="0"/>
    <d v="2020-01-03T00:00:00"/>
    <n v="20207000001272"/>
    <d v="2020-01-02T00:00:00"/>
    <s v=" "/>
    <s v=" "/>
    <s v=" "/>
    <s v=" "/>
    <s v=" "/>
    <d v="2020-02-14T00:00:00"/>
    <n v="0"/>
    <m/>
    <s v=" "/>
    <s v=" "/>
    <d v="2020-03-31T00:00:00"/>
    <n v="61"/>
    <n v="31"/>
    <s v="Registro para atencion"/>
    <s v="Funcionario"/>
    <d v="2020-01-07T00:00:00"/>
    <n v="1"/>
    <n v="59"/>
    <m/>
    <m/>
    <s v="Natural"/>
    <x v="0"/>
    <s v="Funcionario"/>
    <s v="dcorredor18"/>
    <s v="En nombre propio"/>
    <s v="Cedula de ciudadania"/>
    <s v="CARLOS JORGE GOMEZ LIZARAZO"/>
    <n v="19273193"/>
    <m/>
    <s v="claudiagomez.94@hotmail.com"/>
    <m/>
    <n v="3114943014"/>
    <s v="KR 57A 71 36"/>
    <x v="3"/>
    <s v="22 - DOCE DE OCTUBRE"/>
    <s v="SAN FERNANDO"/>
    <m/>
    <s v="true"/>
    <s v="true"/>
    <m/>
    <m/>
    <n v="2"/>
    <s v="Ingresada"/>
    <s v="Propios"/>
    <s v="Peticiones comunes periodos anteriores"/>
    <s v="PERIODO ANTERIOR"/>
    <s v=" "/>
    <s v="Pendiente vencidos"/>
    <s v="Mas de 30."/>
    <s v="PENDIENTE"/>
    <s v="PENDIENTE"/>
    <n v="15"/>
    <n v="64"/>
    <n v="63"/>
    <n v="-48"/>
  </r>
  <r>
    <x v="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MARIA MARGARITA PAEZ"/>
    <m/>
    <s v="Solicitud de Subsidios Funerarios"/>
    <s v="true"/>
    <s v="true"/>
    <s v="false"/>
    <m/>
    <m/>
    <s v="false"/>
    <m/>
    <m/>
    <m/>
    <m/>
    <m/>
    <x v="0"/>
    <n v="-7406619359999990"/>
    <n v="4641131000000000"/>
    <m/>
    <m/>
    <d v="2020-01-02T00:00:00"/>
    <d v="2020-01-03T00:00:00"/>
    <x v="5"/>
    <x v="0"/>
    <d v="2020-01-03T00:00:00"/>
    <n v="20207000001532"/>
    <d v="2020-01-02T00:00:00"/>
    <s v=" "/>
    <s v=" "/>
    <s v=" "/>
    <s v=" "/>
    <s v=" "/>
    <d v="2020-02-14T00:00:00"/>
    <n v="0"/>
    <m/>
    <s v=" "/>
    <s v=" "/>
    <d v="2020-03-31T00:00:00"/>
    <n v="61"/>
    <n v="31"/>
    <s v="Registro para atencion"/>
    <s v="Funcionario"/>
    <d v="2020-01-07T00:00:00"/>
    <n v="1"/>
    <n v="59"/>
    <m/>
    <m/>
    <s v="Natural"/>
    <x v="0"/>
    <s v="Funcionario"/>
    <s v="dcorredor18"/>
    <s v="En nombre propio"/>
    <s v="Cedula de ciudadania"/>
    <s v="JENNY ROCIO JIMENEZ MOLANO"/>
    <n v="52742395"/>
    <m/>
    <m/>
    <n v="7656761"/>
    <n v="3208018416"/>
    <s v="CRA 17 N. 70-20 SUR B. FLORIDA SAN LUIS L. C BOLIVAR"/>
    <x v="1"/>
    <m/>
    <m/>
    <n v="2"/>
    <s v="true"/>
    <s v="false"/>
    <m/>
    <m/>
    <n v="2"/>
    <s v="Ingresada"/>
    <s v="Propios"/>
    <s v="Peticiones comunes periodos anteriores"/>
    <s v="PERIODO ANTERIOR"/>
    <s v=" "/>
    <s v="Pendiente vencidos"/>
    <s v="Mas de 30."/>
    <s v="PENDIENTE"/>
    <s v="PENDIENTE"/>
    <n v="15"/>
    <n v="64"/>
    <n v="63"/>
    <n v="-48"/>
  </r>
  <r>
    <x v="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JUANA AVIRAMA AVIRAMA"/>
    <m/>
    <s v="Solicitud de Subsidios Funerarios"/>
    <s v="true"/>
    <s v="true"/>
    <s v="false"/>
    <m/>
    <m/>
    <s v="false"/>
    <m/>
    <m/>
    <m/>
    <m/>
    <m/>
    <x v="0"/>
    <m/>
    <m/>
    <m/>
    <m/>
    <d v="2020-01-02T00:00:00"/>
    <d v="2020-01-03T00:00:00"/>
    <x v="6"/>
    <x v="0"/>
    <d v="2020-01-03T00:00:00"/>
    <n v="20207000001712"/>
    <d v="2020-01-02T00:00:00"/>
    <s v=" "/>
    <s v=" "/>
    <s v=" "/>
    <s v=" "/>
    <s v=" "/>
    <d v="2020-02-14T00:00:00"/>
    <n v="0"/>
    <m/>
    <s v=" "/>
    <s v=" "/>
    <d v="2020-03-31T00:00:00"/>
    <n v="61"/>
    <n v="31"/>
    <s v="Registro para atencion"/>
    <s v="Funcionario"/>
    <d v="2020-01-07T00:00:00"/>
    <n v="1"/>
    <n v="59"/>
    <m/>
    <m/>
    <s v="Natural"/>
    <x v="0"/>
    <s v="Funcionario"/>
    <s v="dcorredor18"/>
    <s v="En nombre propio"/>
    <s v="Cedula de ciudadania"/>
    <s v="JESMITH ANDREA RONCANCIO TENJO"/>
    <n v="52446672"/>
    <m/>
    <m/>
    <m/>
    <n v="3115974976"/>
    <s v="CARRERA 10 ESTE NO 45 B 26"/>
    <x v="1"/>
    <m/>
    <m/>
    <m/>
    <s v="true"/>
    <s v="false"/>
    <m/>
    <m/>
    <n v="2"/>
    <s v="Ingresada"/>
    <s v="Propios"/>
    <s v="Peticiones comunes periodos anteriores"/>
    <s v="PERIODO ANTERIOR"/>
    <s v=" "/>
    <s v="Pendiente vencidos"/>
    <s v="Mas de 30."/>
    <s v="PENDIENTE"/>
    <s v="PENDIENTE"/>
    <n v="15"/>
    <n v="64"/>
    <n v="63"/>
    <n v="-48"/>
  </r>
  <r>
    <x v="7"/>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SEDE PRINCIPAL - CARRERA 13"/>
    <x v="3"/>
    <x v="2"/>
    <s v="En tramite - Por respuesta parcial"/>
    <x v="0"/>
    <s v="Solucionado - Por respuesta definitiva"/>
    <s v="TRASLADO/OTROS POR NO COMPETENCIA"/>
    <s v="MISIONAL"/>
    <s v="PROCESO ESTRATEGICO"/>
    <s v="false"/>
    <s v="true"/>
    <s v="false"/>
    <m/>
    <m/>
    <s v="false"/>
    <m/>
    <m/>
    <m/>
    <m/>
    <m/>
    <x v="0"/>
    <n v="-740653439"/>
    <n v="46390895"/>
    <m/>
    <m/>
    <d v="2020-01-02T00:00:00"/>
    <d v="2020-01-03T00:00:00"/>
    <x v="7"/>
    <x v="0"/>
    <d v="2020-01-08T00:00:00"/>
    <m/>
    <s v=" "/>
    <s v=" "/>
    <s v=" "/>
    <s v=" "/>
    <s v=" "/>
    <d v="2020-01-13T00:00:00"/>
    <d v="2020-01-31T00:00:00"/>
    <n v="0"/>
    <m/>
    <s v=" "/>
    <d v="2020-03-17T09:54:21"/>
    <d v="2020-03-17T09:54:19"/>
    <n v="47"/>
    <n v="32"/>
    <s v="Respuesta"/>
    <s v="Funcionario"/>
    <d v="2020-02-03T00:00:00"/>
    <n v="1"/>
    <n v="31"/>
    <s v="Respetado ciudadano  (a) Reciba un cordial saludo de parte de la empresa PROMOAMBIENTAL DISTRITO S.A.S. E.S.P.  con el fin de dar tramite a su requerimiento allegado por la Sistema Distrital de Quejas y Soluciones (SDQS) No. 4372020  le informamos que fue"/>
    <m/>
    <s v="Natural"/>
    <x v="0"/>
    <s v="Funcionario"/>
    <s v="nmedina786"/>
    <s v="En nombre propio"/>
    <m/>
    <s v="MARCELA  OSORIO "/>
    <m/>
    <m/>
    <s v="mosoriovelez@gmail.com"/>
    <m/>
    <n v="3102233843"/>
    <s v="CL 155 09 50 CA 91"/>
    <x v="1"/>
    <m/>
    <m/>
    <m/>
    <s v="false"/>
    <s v="true"/>
    <m/>
    <m/>
    <n v="4"/>
    <s v="Ingresada"/>
    <s v="Por el distrito"/>
    <m/>
    <s v="PERIODO ANTERIOR"/>
    <s v="Gestion extemporanea"/>
    <s v=" "/>
    <s v="Mas de 30."/>
    <s v="GESTIONADOS"/>
    <s v="GESTIONADO"/>
    <n v="15"/>
    <n v="58"/>
    <n v="47"/>
    <n v="-32"/>
  </r>
  <r>
    <x v="8"/>
    <s v="UNICO"/>
    <s v="HABITAT"/>
    <s v="ENTIDADES DISTRITALES"/>
    <s v="UAESP"/>
    <s v="Puede Consolidar | Trasladar Entidades"/>
    <s v="PREDIOS"/>
    <x v="3"/>
    <m/>
    <m/>
    <m/>
    <m/>
    <s v="SANDRA PATRICIA MORALES CORTES"/>
    <s v="Activo"/>
    <s v="PUNTO DE ATENCION Y RADICACION - PALACIO LIEVANO"/>
    <x v="2"/>
    <x v="2"/>
    <s v="En tramite - Por asignacion"/>
    <x v="1"/>
    <s v="En tramite - Por asignacion"/>
    <s v="SOLICITUD DE RELACION DETALLA DE TODOS LOS CONTRATOS DE SUMINISTRO DESDE EL 1 DE ENERO DE 2016 HASTA EL 23 DE DICIEMBRE DE 2019"/>
    <m/>
    <s v="Atencion de Solicitudes Ciudadanas"/>
    <s v="false"/>
    <s v="true"/>
    <s v="false"/>
    <m/>
    <m/>
    <s v="false"/>
    <m/>
    <s v="Se da respuesta  a la peticion realizada mediante radicacion 1-2019-32889"/>
    <m/>
    <m/>
    <m/>
    <x v="0"/>
    <m/>
    <m/>
    <m/>
    <m/>
    <d v="2020-01-03T00:00:00"/>
    <d v="2020-01-07T00:00:00"/>
    <x v="8"/>
    <x v="0"/>
    <d v="2020-01-07T00:00:00"/>
    <s v="1-2019-32889"/>
    <d v="2019-12-23T00:00:00"/>
    <s v=" "/>
    <s v=" "/>
    <s v=" "/>
    <s v=" "/>
    <s v=" "/>
    <d v="2020-02-17T00:00:00"/>
    <n v="0"/>
    <m/>
    <s v=" "/>
    <s v=" "/>
    <d v="2020-03-31T00:00:00"/>
    <n v="60"/>
    <n v="30"/>
    <s v="Clasificacion"/>
    <s v="Funcionario"/>
    <d v="2020-01-24T00:00:00"/>
    <n v="13"/>
    <n v="46"/>
    <m/>
    <m/>
    <s v="Natural"/>
    <x v="0"/>
    <s v="Funcionario"/>
    <s v="smoralesc"/>
    <s v="En representacion de"/>
    <s v="Cedula de ciudadania"/>
    <s v="DIEGO MAURICIO MEDINA DULCEY"/>
    <n v="79265574"/>
    <m/>
    <s v="diego_abogado_2810@hotmail.com"/>
    <m/>
    <n v="3118406900"/>
    <s v="KR 28A 17 40 OF 205"/>
    <x v="4"/>
    <s v="102 - LA SABANA"/>
    <s v="PALOQUEMAO"/>
    <m/>
    <s v="true"/>
    <s v="true"/>
    <m/>
    <m/>
    <n v="2"/>
    <s v="Ingresada"/>
    <s v="Por el distrito"/>
    <s v="Peticiones comunes periodos anteriores"/>
    <s v="PERIODO ANTERIOR"/>
    <s v=" "/>
    <s v="Pendiente vencidos"/>
    <s v="Mas de 30."/>
    <s v="PENDIENTE"/>
    <s v="PENDIENTE"/>
    <n v="15"/>
    <n v="63"/>
    <n v="62"/>
    <n v="-47"/>
  </r>
  <r>
    <x v="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ROSALBINA PACHON DE ACERO"/>
    <m/>
    <s v="Solicitud de Subsidios Funerarios"/>
    <s v="true"/>
    <s v="true"/>
    <s v="false"/>
    <m/>
    <m/>
    <s v="false"/>
    <m/>
    <m/>
    <m/>
    <m/>
    <m/>
    <x v="0"/>
    <n v="-741121675134677"/>
    <n v="453721415591332"/>
    <m/>
    <m/>
    <d v="2020-01-03T00:00:00"/>
    <d v="2020-01-07T00:00:00"/>
    <x v="9"/>
    <x v="0"/>
    <d v="2020-01-07T00:00:00"/>
    <n v="2020700000215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RUTH FANNY GUZMAN PACHON"/>
    <n v="52061016"/>
    <m/>
    <m/>
    <m/>
    <n v="3143639992"/>
    <s v="CARRERA 1A BIS NO 60 09 SUR"/>
    <x v="1"/>
    <m/>
    <m/>
    <m/>
    <s v="true"/>
    <s v="false"/>
    <m/>
    <m/>
    <n v="2"/>
    <s v="Ingresada"/>
    <s v="Propios"/>
    <s v="Peticiones comunes periodos anteriores"/>
    <s v="PERIODO ANTERIOR"/>
    <s v=" "/>
    <s v="Pendiente vencidos"/>
    <s v="Mas de 30."/>
    <s v="PENDIENTE"/>
    <s v="PENDIENTE"/>
    <n v="15"/>
    <n v="63"/>
    <n v="62"/>
    <n v="-47"/>
  </r>
  <r>
    <x v="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ROSALBINA PACHON DE ACERO"/>
    <m/>
    <s v="Solicitud de Subsidios Funerarios"/>
    <s v="true"/>
    <s v="true"/>
    <s v="false"/>
    <m/>
    <m/>
    <s v="false"/>
    <m/>
    <m/>
    <m/>
    <m/>
    <m/>
    <x v="0"/>
    <n v="-741121675134677"/>
    <n v="453721415591332"/>
    <m/>
    <m/>
    <d v="2020-01-03T00:00:00"/>
    <d v="2020-01-07T00:00:00"/>
    <x v="10"/>
    <x v="0"/>
    <d v="2020-01-07T00:00:00"/>
    <n v="2020700000215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RUTH FANNY GUZMAN PACHON"/>
    <n v="52061016"/>
    <m/>
    <m/>
    <m/>
    <n v="3143639992"/>
    <s v="CARRERA 1A BIS NO 60 09 SUR"/>
    <x v="1"/>
    <m/>
    <m/>
    <m/>
    <s v="true"/>
    <s v="false"/>
    <m/>
    <m/>
    <n v="2"/>
    <s v="Ingresada"/>
    <s v="Propios"/>
    <s v="Peticiones comunes periodos anteriores"/>
    <s v="PERIODO ANTERIOR"/>
    <s v=" "/>
    <s v="Pendiente vencidos"/>
    <s v="Mas de 30."/>
    <s v="PENDIENTE"/>
    <s v="PENDIENTE"/>
    <n v="15"/>
    <n v="63"/>
    <n v="62"/>
    <n v="-47"/>
  </r>
  <r>
    <x v="11"/>
    <s v="UNICO"/>
    <s v="HABITAT"/>
    <s v="ENTIDADES DISTRITALES"/>
    <s v="UAESP"/>
    <s v="Puede Consolidar | Trasladar Entidades"/>
    <s v="SUBDIRECCION DE SERVICIOS FUNERARIOS"/>
    <x v="2"/>
    <m/>
    <m/>
    <m/>
    <m/>
    <s v="DIANA JULIETH CORREDOR AVELLANEDA"/>
    <s v="Activo"/>
    <s v="AVENIDA CARACAS NO. 53 - 80 PRIMER PISO"/>
    <x v="2"/>
    <x v="0"/>
    <s v="Registro - con preclasificacion"/>
    <x v="1"/>
    <s v="Registro - con preclasificacion"/>
    <s v="SOLICITUD DE SUBSIDIO FUNERARIO PARA QUIEN EN VIDA RESPONDIO AL NOMBRE DE GONZALEZ PARDO MERCEDES"/>
    <m/>
    <s v="Solicitud de Subsidios Funerarios"/>
    <s v="true"/>
    <s v="true"/>
    <s v="false"/>
    <m/>
    <m/>
    <s v="false"/>
    <m/>
    <m/>
    <m/>
    <m/>
    <m/>
    <x v="0"/>
    <n v="-740652501"/>
    <n v="46365476"/>
    <m/>
    <m/>
    <d v="2020-01-03T00:00:00"/>
    <d v="2020-01-07T00:00:00"/>
    <x v="11"/>
    <x v="0"/>
    <d v="2020-01-07T00:00:00"/>
    <n v="2020700000206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JOSE RAMIRO GONZALEZ "/>
    <n v="80365878"/>
    <m/>
    <m/>
    <m/>
    <n v="3114886596"/>
    <s v="KR 13 49 30"/>
    <x v="1"/>
    <m/>
    <m/>
    <m/>
    <s v="false"/>
    <s v="false"/>
    <m/>
    <m/>
    <n v="2"/>
    <s v="Ingresada"/>
    <s v="Propios"/>
    <s v="Peticiones comunes periodos anteriores"/>
    <s v="PERIODO ANTERIOR"/>
    <s v=" "/>
    <s v="Pendiente vencidos"/>
    <s v="Mas de 30."/>
    <s v="PENDIENTE"/>
    <s v="PENDIENTE"/>
    <n v="15"/>
    <n v="63"/>
    <n v="62"/>
    <n v="-47"/>
  </r>
  <r>
    <x v="1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JUANA AVIRAMA AVIRAMA"/>
    <m/>
    <s v="Solicitud de Subsidios Funerarios"/>
    <s v="true"/>
    <s v="true"/>
    <s v="false"/>
    <m/>
    <m/>
    <s v="false"/>
    <m/>
    <m/>
    <m/>
    <m/>
    <m/>
    <x v="0"/>
    <n v="-740891040629999"/>
    <n v="454355436100008"/>
    <m/>
    <m/>
    <d v="2020-01-03T00:00:00"/>
    <d v="2020-01-07T00:00:00"/>
    <x v="12"/>
    <x v="0"/>
    <d v="2020-01-07T00:00:00"/>
    <n v="2020700000171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JESMITH ANDREA RONCANCIO TENJO"/>
    <n v="52446672"/>
    <m/>
    <m/>
    <m/>
    <n v="3115974976"/>
    <s v="CARRERA 10 ESTE NO 45 B 26"/>
    <x v="1"/>
    <m/>
    <m/>
    <m/>
    <s v="true"/>
    <s v="false"/>
    <m/>
    <m/>
    <n v="2"/>
    <s v="Ingresada"/>
    <s v="Propios"/>
    <s v="Peticiones comunes periodos anteriores"/>
    <s v="PERIODO ANTERIOR"/>
    <s v=" "/>
    <s v="Pendiente vencidos"/>
    <s v="Mas de 30."/>
    <s v="PENDIENTE"/>
    <s v="PENDIENTE"/>
    <n v="15"/>
    <n v="63"/>
    <n v="62"/>
    <n v="-47"/>
  </r>
  <r>
    <x v="1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INFORMA ROBO DE LAMPARAS DE ALUMBRADO PUBLICO EN EL BARRIO URBANIZACION MADRID  BARRIO PUERTO RICO  KR 9 # 39C 07 SUR  SE SOLICITA SE COLOQUE LA LUZ NUEVAMENTE PARA EVITAR PROBLEMAS DE SEGURIDAD  REVISAR EN LA ZONA "/>
    <m/>
    <s v="Servicios de Alumbrado Publico"/>
    <s v="false"/>
    <s v="true"/>
    <s v="false"/>
    <m/>
    <m/>
    <s v="false"/>
    <m/>
    <m/>
    <m/>
    <m/>
    <m/>
    <x v="0"/>
    <n v="-7406616760000000"/>
    <n v="46411366"/>
    <m/>
    <m/>
    <d v="2020-01-03T00:00:00"/>
    <d v="2020-01-07T00:00:00"/>
    <x v="13"/>
    <x v="0"/>
    <d v="2020-01-07T00:00:00"/>
    <n v="20207000002202"/>
    <d v="2020-01-02T00:00:00"/>
    <s v=" "/>
    <s v=" "/>
    <s v=" "/>
    <s v=" "/>
    <s v=" "/>
    <d v="2020-02-17T00:00:00"/>
    <n v="0"/>
    <m/>
    <s v=" "/>
    <s v=" "/>
    <d v="2020-03-31T00:00:00"/>
    <n v="60"/>
    <n v="30"/>
    <s v="Registro para atencion"/>
    <s v="Funcionario"/>
    <d v="2020-01-08T00:00:00"/>
    <n v="1"/>
    <n v="58"/>
    <m/>
    <m/>
    <s v="Natural"/>
    <x v="0"/>
    <s v="Funcionario"/>
    <s v="lsuarez114"/>
    <s v="En nombre propio"/>
    <s v="Cedula de ciudadania"/>
    <s v="JOSE MARIA AVILA AVILA"/>
    <n v="4130809"/>
    <m/>
    <m/>
    <m/>
    <n v="3115510652"/>
    <s v="KR 9"/>
    <x v="1"/>
    <m/>
    <m/>
    <m/>
    <s v="true"/>
    <s v="false"/>
    <m/>
    <m/>
    <n v="2"/>
    <s v="Ingresada"/>
    <s v="Propios"/>
    <s v="Peticiones comunes periodos anteriores"/>
    <s v="PERIODO ANTERIOR"/>
    <s v=" "/>
    <s v="Pendiente vencidos"/>
    <s v="Mas de 30."/>
    <s v="PENDIENTE"/>
    <s v="PENDIENTE"/>
    <n v="15"/>
    <n v="63"/>
    <n v="62"/>
    <n v="-47"/>
  </r>
  <r>
    <x v="1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N INSTALADAS VARIAS CANECAS DE BASURA EN EL PARQUE PUBLICO BOSQUE VISTA REAL POR CUANTO LA GENTE ESTA ARROJANDO LA BASURA EN CUALQUIER PARTE DEL PARQUE Y HACIENDO QUE EN VARIAS PARTES DEL PARQUE SE CONBIERTA EN BASURERO POR QUE"/>
    <s v="MISIONAL"/>
    <s v="Limpieza"/>
    <s v="false"/>
    <s v="true"/>
    <s v="false"/>
    <m/>
    <m/>
    <s v="false"/>
    <m/>
    <m/>
    <m/>
    <m/>
    <m/>
    <x v="0"/>
    <n v="-74066135"/>
    <n v="4.6411834999999904E+16"/>
    <m/>
    <m/>
    <d v="2020-01-03T00:00:00"/>
    <d v="2020-01-07T00:00:00"/>
    <x v="14"/>
    <x v="0"/>
    <d v="2020-01-07T00:00:00"/>
    <n v="20207000002812"/>
    <d v="2020-01-03T00:00:00"/>
    <s v=" "/>
    <s v=" "/>
    <s v=" "/>
    <s v=" "/>
    <d v="2020-01-09T00:00:00"/>
    <d v="2020-01-29T00:00:00"/>
    <n v="0"/>
    <m/>
    <s v=" "/>
    <d v="2020-03-17T09:40:23"/>
    <d v="2020-03-17T09:40:19"/>
    <n v="49"/>
    <n v="34"/>
    <s v="Respuesta"/>
    <s v="Funcionario"/>
    <d v="2020-01-30T00:00:00"/>
    <n v="1"/>
    <n v="33"/>
    <s v="Respetado ciudadano  (a) Reciba un cordial saludo de parte de la empresa PROMOAMBIENTAL DISTRITO S.A.S. E.S.P.  con el fin de dar tramite a su requerimiento allegado por la Sistema Distrital de Quejas y Soluciones (SDQS) No. 7132020  le informamos que fue"/>
    <m/>
    <s v="Natural"/>
    <x v="0"/>
    <s v="Funcionario"/>
    <s v="nmedina786"/>
    <s v="En nombre propio"/>
    <s v="Cedula de ciudadania"/>
    <s v="MIGUEL HERNANDO LATORRE MURILLO"/>
    <n v="19147225"/>
    <m/>
    <s v="miherlam@gmail.com"/>
    <m/>
    <n v="3138538350"/>
    <s v="AK 3 52A 20"/>
    <x v="5"/>
    <s v="99 - CHAPINERO"/>
    <s v="CHAPINERO CENTRAL"/>
    <m/>
    <s v="true"/>
    <s v="true"/>
    <m/>
    <m/>
    <n v="4"/>
    <s v="Ingresada"/>
    <s v="Propios"/>
    <m/>
    <s v="PERIODO ANTERIOR"/>
    <s v="Gestion extemporanea"/>
    <s v=" "/>
    <s v="Mas de 30."/>
    <s v="GESTIONADOS"/>
    <s v="GESTIONADO"/>
    <n v="15"/>
    <n v="60"/>
    <n v="49"/>
    <n v="-34"/>
  </r>
  <r>
    <x v="15"/>
    <s v="UNICO"/>
    <s v="HABITAT"/>
    <s v="ENTIDADES DISTRITALES"/>
    <s v="UAESP"/>
    <s v="Puede Consolidar | Trasladar Entidades"/>
    <s v="SUBDIRECCION DE SERVICIOS FUNERARIOS"/>
    <x v="2"/>
    <m/>
    <m/>
    <m/>
    <m/>
    <s v="DIANA JULIETH CORREDOR AVELLANEDA"/>
    <s v="Activo"/>
    <s v="AVENIDA CARACAS NO. 53 - 80 PRIMER PISO"/>
    <x v="2"/>
    <x v="0"/>
    <s v="Registro - con preclasificacion"/>
    <x v="1"/>
    <s v="Registro - con preclasificacion"/>
    <s v="SOLICITUD DE SERVICIO FUNERARIO PARA QUIEN EN VIDA RESPONDIO AL NOMBRE DE HARRISON ANDREY ROMERO CHIQUIZA"/>
    <m/>
    <s v="Solicitud de Subsidios Funerarios"/>
    <s v="true"/>
    <s v="true"/>
    <s v="false"/>
    <m/>
    <m/>
    <s v="false"/>
    <m/>
    <m/>
    <m/>
    <m/>
    <m/>
    <x v="0"/>
    <n v="-740652501"/>
    <n v="46365476"/>
    <m/>
    <m/>
    <d v="2020-01-03T00:00:00"/>
    <d v="2020-01-07T00:00:00"/>
    <x v="15"/>
    <x v="0"/>
    <d v="2020-01-07T00:00:00"/>
    <n v="2020700000251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MARIA VICENTA CHIQUIZA FORERO"/>
    <n v="52373373"/>
    <m/>
    <m/>
    <m/>
    <n v="3177055833"/>
    <s v="KR 13 49 30"/>
    <x v="1"/>
    <m/>
    <m/>
    <m/>
    <s v="false"/>
    <s v="false"/>
    <m/>
    <m/>
    <n v="2"/>
    <s v="Ingresada"/>
    <s v="Propios"/>
    <s v="Peticiones comunes periodos anteriores"/>
    <s v="PERIODO ANTERIOR"/>
    <s v=" "/>
    <s v="Pendiente vencidos"/>
    <s v="Mas de 30."/>
    <s v="PENDIENTE"/>
    <s v="PENDIENTE"/>
    <n v="15"/>
    <n v="63"/>
    <n v="62"/>
    <n v="-47"/>
  </r>
  <r>
    <x v="16"/>
    <s v="UNICO"/>
    <s v="HABITAT"/>
    <s v="ENTIDADES DISTRITALES"/>
    <s v="UAESP"/>
    <s v="Puede Consolidar | Trasladar Entidades"/>
    <s v="SUBDIRECCION DE ALUMBRADO PUBLICO"/>
    <x v="1"/>
    <m/>
    <m/>
    <m/>
    <m/>
    <s v="LUZ  MARY SUAREZ CANON"/>
    <s v="Activo"/>
    <s v="WEB SERVICE"/>
    <x v="2"/>
    <x v="2"/>
    <s v="En tramite - Por asignacion"/>
    <x v="1"/>
    <s v="En tramite - Por asignacion"/>
    <s v="INCONVENIENTES CON EL FLUJO DE ENERGIA EN LA LOCALIDAD DE SUBA"/>
    <m/>
    <m/>
    <s v="false"/>
    <s v="true"/>
    <s v="false"/>
    <m/>
    <m/>
    <s v="false"/>
    <m/>
    <m/>
    <s v="19 - CIUDAD BOLIVAR"/>
    <s v="65 - ARBORIZADORA"/>
    <s v="ARBORIZADORA BAJA"/>
    <x v="0"/>
    <m/>
    <m/>
    <m/>
    <m/>
    <d v="2020-01-03T00:00:00"/>
    <d v="2020-01-07T00:00:00"/>
    <x v="16"/>
    <x v="0"/>
    <d v="2020-01-08T00:00:00"/>
    <s v="1-2020-185"/>
    <d v="2020-01-03T00:00:00"/>
    <s v=" "/>
    <s v=" "/>
    <s v=" "/>
    <s v=" "/>
    <s v=" "/>
    <d v="2020-02-18T00:00:00"/>
    <n v="0"/>
    <m/>
    <s v=" "/>
    <s v=" "/>
    <d v="2020-03-31T00:00:00"/>
    <n v="59"/>
    <n v="29"/>
    <s v="Clasificacion"/>
    <s v="Funcionario"/>
    <d v="2020-01-27T00:00:00"/>
    <n v="13"/>
    <n v="45"/>
    <m/>
    <m/>
    <s v="Natural"/>
    <x v="0"/>
    <s v="Funcionario"/>
    <s v="lsuarez114"/>
    <s v="En nombre propio"/>
    <s v="Cedula de ciudadania"/>
    <s v="MIGUEL FERNANDO MOYANO TORRES"/>
    <n v="19385791"/>
    <m/>
    <m/>
    <m/>
    <n v="3112115367"/>
    <s v="KR 37A 68C 50 SUR"/>
    <x v="6"/>
    <s v="65 - ARBORIZADORA"/>
    <s v="ARBORIZADORA BAJA"/>
    <n v="1"/>
    <s v="true"/>
    <s v="false"/>
    <m/>
    <m/>
    <n v="2"/>
    <s v="Ingresada"/>
    <s v="Por el distrito"/>
    <s v="Peticiones comunes periodos anteriores"/>
    <s v="PERIODO ANTERIOR"/>
    <s v=" "/>
    <s v="Pendiente vencidos"/>
    <s v="Mas de 30."/>
    <s v="PENDIENTE"/>
    <s v="PENDIENTE"/>
    <n v="15"/>
    <n v="60"/>
    <n v="59"/>
    <n v="-44"/>
  </r>
  <r>
    <x v="1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ANGELICA ROCIO RINCON"/>
    <s v="MISIONAL"/>
    <s v="Solicitud de Informacion Sobre Remuneracion a la Poblacion Recicladora del Distrito Capital"/>
    <s v="false"/>
    <s v="true"/>
    <s v="false"/>
    <m/>
    <m/>
    <s v="false"/>
    <m/>
    <m/>
    <m/>
    <m/>
    <m/>
    <x v="0"/>
    <n v="-740652501"/>
    <n v="46365476"/>
    <m/>
    <m/>
    <d v="2020-01-03T00:00:00"/>
    <d v="2020-01-07T00:00:00"/>
    <x v="17"/>
    <x v="0"/>
    <d v="2020-01-07T00:00:00"/>
    <n v="20207000003702"/>
    <d v="2020-01-03T00:00:00"/>
    <s v=" "/>
    <s v=" "/>
    <s v=" "/>
    <s v=" "/>
    <s v=" "/>
    <d v="2020-01-27T00:00:00"/>
    <n v="0"/>
    <n v="20205000013191"/>
    <d v="2020-01-27T00:00:00"/>
    <d v="2020-03-19T10:29:07"/>
    <d v="2020-03-19T10:29:00"/>
    <n v="53"/>
    <n v="38"/>
    <s v="Registro para atencion"/>
    <s v="Funcionario"/>
    <d v="2020-01-08T00:00:00"/>
    <n v="1"/>
    <n v="51"/>
    <s v="SE DA RESPUESTA DEFINITIVA MEDIANTE RADICADO No 20205000013191"/>
    <s v="SE DA RESPUESTA DEFINITIVA MEDIANTE RADICADO No 20205000013191 "/>
    <s v="Natural"/>
    <x v="0"/>
    <s v="Funcionario"/>
    <s v="lbarrios27"/>
    <s v="En nombre propio"/>
    <s v="Cedula de ciudadania"/>
    <s v="ANGELICA ROCIO RINCON OROZCO"/>
    <n v="52906456"/>
    <m/>
    <m/>
    <m/>
    <n v="3208070482"/>
    <s v="KR 13 49 30"/>
    <x v="1"/>
    <m/>
    <m/>
    <m/>
    <s v="false"/>
    <s v="false"/>
    <m/>
    <m/>
    <n v="2"/>
    <s v="Ingresada"/>
    <s v="Propios"/>
    <m/>
    <s v="PERIODO ANTERIOR"/>
    <s v="Gestion extemporanea"/>
    <s v=" "/>
    <s v="Mas de 30."/>
    <s v="GESTIONADOS"/>
    <s v="GESTIONADO"/>
    <n v="15"/>
    <n v="63"/>
    <n v="54"/>
    <n v="-39"/>
  </r>
  <r>
    <x v="1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VERIFICACION E INCLUSION AL RURO PARA EL CIUDADANO"/>
    <s v="MISIONAL"/>
    <s v="Solicitud de inclusion al Registro Unico de Recicladores de Oficio ? RURO."/>
    <s v="true"/>
    <s v="true"/>
    <s v="false"/>
    <m/>
    <m/>
    <s v="false"/>
    <m/>
    <m/>
    <m/>
    <m/>
    <m/>
    <x v="0"/>
    <n v="-740652501"/>
    <n v="46365476"/>
    <m/>
    <m/>
    <d v="2020-01-03T00:00:00"/>
    <d v="2020-01-07T00:00:00"/>
    <x v="18"/>
    <x v="0"/>
    <d v="2020-01-07T00:00:00"/>
    <n v="20207000003692"/>
    <d v="2020-01-03T00:00:00"/>
    <s v=" "/>
    <s v=" "/>
    <s v=" "/>
    <s v=" "/>
    <s v=" "/>
    <d v="2020-01-27T00:00:00"/>
    <n v="0"/>
    <n v="20205000013601"/>
    <d v="2020-01-27T00:00:00"/>
    <d v="2020-03-19T10:25:32"/>
    <d v="2020-03-19T10:25:27"/>
    <n v="53"/>
    <n v="38"/>
    <s v="Registro para atencion"/>
    <s v="Funcionario"/>
    <d v="2020-01-08T00:00:00"/>
    <n v="1"/>
    <n v="51"/>
    <s v="SE DA RESPUESTA DEFINITIVA MEDIANTE RADICADO No 20205000013601"/>
    <s v="SE DA RESPUESTA DEFINITIVA MEDIANTE RADICADO No 20205000013601  "/>
    <s v="Natural"/>
    <x v="0"/>
    <s v="Funcionario"/>
    <s v="lbarrios27"/>
    <s v="En nombre propio"/>
    <s v="Cedula de ciudadania"/>
    <s v="RICARDO  PINZON BALLEN"/>
    <n v="80897975"/>
    <m/>
    <m/>
    <m/>
    <n v="3227638419"/>
    <m/>
    <x v="1"/>
    <m/>
    <m/>
    <m/>
    <s v="false"/>
    <s v="false"/>
    <m/>
    <m/>
    <n v="2"/>
    <s v="Ingresada"/>
    <s v="Propios"/>
    <m/>
    <s v="PERIODO ANTERIOR"/>
    <s v="Gestion extemporanea"/>
    <s v=" "/>
    <s v="Mas de 30."/>
    <s v="GESTIONADOS"/>
    <s v="GESTIONADO"/>
    <n v="15"/>
    <n v="63"/>
    <n v="54"/>
    <n v="-39"/>
  </r>
  <r>
    <x v="1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JOSE OMAR ZAPATA"/>
    <s v="MISIONAL"/>
    <s v="Solicitud de inclusion al Registro Unico de Recicladores de Oficio ? RURO."/>
    <s v="true"/>
    <s v="true"/>
    <s v="false"/>
    <m/>
    <m/>
    <s v="false"/>
    <m/>
    <m/>
    <m/>
    <m/>
    <m/>
    <x v="0"/>
    <n v="-740652501"/>
    <n v="46365476"/>
    <m/>
    <m/>
    <d v="2020-01-03T00:00:00"/>
    <d v="2020-01-07T00:00:00"/>
    <x v="19"/>
    <x v="0"/>
    <d v="2020-01-07T00:00:00"/>
    <n v="20207000003682"/>
    <d v="2020-01-03T00:00:00"/>
    <s v=" "/>
    <s v=" "/>
    <s v=" "/>
    <s v=" "/>
    <s v=" "/>
    <d v="2020-01-27T00:00:00"/>
    <n v="0"/>
    <n v="20205000013171"/>
    <d v="2020-01-27T00:00:00"/>
    <d v="2020-03-19T10:21:13"/>
    <d v="2020-03-19T10:21:07"/>
    <n v="53"/>
    <n v="38"/>
    <s v="Registro para atencion"/>
    <s v="Funcionario"/>
    <d v="2020-01-08T00:00:00"/>
    <n v="1"/>
    <n v="51"/>
    <s v="SE DA RESPUESTA DEFINITIVA MEDIANTE RADICADO No 20205000013171"/>
    <s v="SE DA RESPUESTA DEFINITIVA MEDIANTE RADICADO No 20205000013171 "/>
    <s v="Natural"/>
    <x v="0"/>
    <s v="Funcionario"/>
    <s v="lbarrios27"/>
    <s v="En nombre propio"/>
    <s v="Cedula de ciudadania"/>
    <s v="JOSE OMAR ZAPATA RUIZ"/>
    <n v="75094744"/>
    <m/>
    <m/>
    <m/>
    <n v="3126105938"/>
    <s v="KR 13 49 30"/>
    <x v="1"/>
    <m/>
    <m/>
    <m/>
    <s v="false"/>
    <s v="false"/>
    <m/>
    <m/>
    <n v="2"/>
    <s v="Ingresada"/>
    <s v="Propios"/>
    <m/>
    <s v="PERIODO ANTERIOR"/>
    <s v="Gestion extemporanea"/>
    <s v=" "/>
    <s v="Mas de 30."/>
    <s v="GESTIONADOS"/>
    <s v="GESTIONADO"/>
    <n v="15"/>
    <n v="63"/>
    <n v="54"/>
    <n v="-39"/>
  </r>
  <r>
    <x v="2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AMUEL ANDRES MEZA"/>
    <s v="MISIONAL"/>
    <s v="Solicitud de inclusion al Registro Unico de Recicladores de Oficio ? RURO."/>
    <s v="true"/>
    <s v="true"/>
    <s v="false"/>
    <m/>
    <m/>
    <s v="false"/>
    <m/>
    <m/>
    <m/>
    <m/>
    <m/>
    <x v="0"/>
    <n v="-740652501"/>
    <n v="46365476"/>
    <m/>
    <m/>
    <d v="2020-01-03T00:00:00"/>
    <d v="2020-01-07T00:00:00"/>
    <x v="20"/>
    <x v="0"/>
    <d v="2020-01-07T00:00:00"/>
    <n v="20207000003672"/>
    <d v="2020-01-03T00:00:00"/>
    <s v=" "/>
    <s v=" "/>
    <s v=" "/>
    <s v=" "/>
    <s v=" "/>
    <d v="2020-01-27T00:00:00"/>
    <n v="0"/>
    <n v="20205000013161"/>
    <d v="2020-01-27T00:00:00"/>
    <d v="2020-03-19T10:18:41"/>
    <d v="2020-03-19T10:18:40"/>
    <n v="53"/>
    <n v="38"/>
    <s v="Registro para atencion"/>
    <s v="Funcionario"/>
    <d v="2020-01-08T00:00:00"/>
    <n v="1"/>
    <n v="51"/>
    <s v="SE DA RESPUESTA DEFINITIVA MEDIANTE RADICADO No 20205000013161"/>
    <s v="SE DA RESPUESTA DEFINITIVA MEDIANTE RADICADO No 20205000013161 "/>
    <s v="Natural"/>
    <x v="0"/>
    <s v="Funcionario"/>
    <s v="lbarrios27"/>
    <s v="En nombre propio"/>
    <s v="Cedula de ciudadania"/>
    <s v="SAMUEL ANDRES MEZA CORTES"/>
    <n v="1022984202"/>
    <m/>
    <m/>
    <m/>
    <n v="3023964568"/>
    <s v="KR 13 49 30"/>
    <x v="1"/>
    <m/>
    <m/>
    <m/>
    <s v="false"/>
    <s v="false"/>
    <m/>
    <m/>
    <n v="2"/>
    <s v="Ingresada"/>
    <s v="Propios"/>
    <m/>
    <s v="PERIODO ANTERIOR"/>
    <s v="Gestion extemporanea"/>
    <s v=" "/>
    <s v="Mas de 30."/>
    <s v="GESTIONADOS"/>
    <s v="GESTIONADO"/>
    <n v="15"/>
    <n v="63"/>
    <n v="54"/>
    <n v="-39"/>
  </r>
  <r>
    <x v="2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LUIS CARLOS ECHEVERRI"/>
    <s v="MISIONAL"/>
    <s v="Solicitud de inclusion al Registro Unico de Recicladores de Oficio ? RURO."/>
    <s v="true"/>
    <s v="true"/>
    <s v="false"/>
    <m/>
    <m/>
    <s v="false"/>
    <m/>
    <m/>
    <m/>
    <m/>
    <m/>
    <x v="0"/>
    <n v="-740652501"/>
    <n v="46365476"/>
    <m/>
    <m/>
    <d v="2020-01-03T00:00:00"/>
    <d v="2020-01-07T00:00:00"/>
    <x v="21"/>
    <x v="0"/>
    <d v="2020-01-07T00:00:00"/>
    <n v="20207000003662"/>
    <d v="2020-01-03T00:00:00"/>
    <s v=" "/>
    <s v=" "/>
    <s v=" "/>
    <s v=" "/>
    <s v=" "/>
    <d v="2020-01-27T00:00:00"/>
    <n v="0"/>
    <n v="20205000013141"/>
    <d v="2020-01-27T00:00:00"/>
    <d v="2020-03-19T10:15:27"/>
    <d v="2020-03-19T10:15:26"/>
    <n v="53"/>
    <n v="38"/>
    <s v="Registro para atencion"/>
    <s v="Funcionario"/>
    <d v="2020-01-08T00:00:00"/>
    <n v="1"/>
    <n v="51"/>
    <s v="SE DA RESPUESTA DEFINITIVA MEDIANTE RADICADO No 20205000013141"/>
    <s v="SE DA RESPUESTA DEFINITIVA MEDIANTE RADICADO No 20205000013141  "/>
    <s v="Natural"/>
    <x v="0"/>
    <s v="Funcionario"/>
    <s v="lbarrios27"/>
    <s v="En nombre propio"/>
    <s v="Cedula de ciudadania"/>
    <s v="LUIS CARLOS ECHEVERRI CASTIBLANCO"/>
    <n v="10288616"/>
    <m/>
    <m/>
    <m/>
    <n v="3132916557"/>
    <s v="KR 13 49 30"/>
    <x v="1"/>
    <m/>
    <m/>
    <m/>
    <s v="false"/>
    <s v="false"/>
    <m/>
    <m/>
    <n v="2"/>
    <s v="Ingresada"/>
    <s v="Propios"/>
    <m/>
    <s v="PERIODO ANTERIOR"/>
    <s v="Gestion extemporanea"/>
    <s v=" "/>
    <s v="Mas de 30."/>
    <s v="GESTIONADOS"/>
    <s v="GESTIONADO"/>
    <n v="15"/>
    <n v="63"/>
    <n v="54"/>
    <n v="-39"/>
  </r>
  <r>
    <x v="22"/>
    <s v="UNICO"/>
    <s v="HABITAT"/>
    <s v="ENTIDADES DISTRITALES"/>
    <s v="UAESP"/>
    <s v="Puede Consolidar"/>
    <s v="EAB - Aguas de Bogota"/>
    <x v="0"/>
    <m/>
    <m/>
    <m/>
    <m/>
    <s v="NEIDY  MUNOZ HERNANDEZ"/>
    <s v="Activo"/>
    <m/>
    <x v="1"/>
    <x v="0"/>
    <s v="Solucionado - Por respuesta definitiva"/>
    <x v="0"/>
    <s v="Solucionado - Por respuesta definitiva"/>
    <s v="COMO RESIDENTE DEL BARRIO LOS LACHES  LOCALIDAD SANTAFE. SOLICITO DE LA INTERVENCION DE LA UAESP COMO ENTIDAD DE VIGILANCIA Y GARANTE DE LA LIMPIEZA DE VIAS PUBLICAS DC  LA ALCALDIA LOCAL DE SANTAFE  POLICIA NACIONAL  ZOONOSIS  DADEP  JAL IDU  SECRETARIA "/>
    <m/>
    <m/>
    <s v="false"/>
    <s v="false"/>
    <s v="false"/>
    <m/>
    <m/>
    <s v="false"/>
    <m/>
    <m/>
    <s v="03 - SANTA FE"/>
    <s v="96 - LOURDES"/>
    <s v="LOS LACHES"/>
    <x v="1"/>
    <m/>
    <m/>
    <m/>
    <m/>
    <d v="2017-01-03T00:00:00"/>
    <d v="2017-01-04T00:00:00"/>
    <x v="22"/>
    <x v="0"/>
    <d v="2017-01-04T00:00:00"/>
    <m/>
    <s v=" "/>
    <s v=" "/>
    <s v=" "/>
    <s v=" "/>
    <s v=" "/>
    <d v="2017-01-24T00:00:00"/>
    <d v="2017-03-06T00:00:00"/>
    <n v="0"/>
    <m/>
    <s v=" "/>
    <s v=" "/>
    <d v="2020-03-31T00:00:00"/>
    <n v="780"/>
    <n v="750"/>
    <s v="Respuesta"/>
    <s v="Funcionario"/>
    <d v="2017-01-04T00:00:00"/>
    <n v="1"/>
    <n v="792"/>
    <m/>
    <m/>
    <m/>
    <x v="1"/>
    <s v="Anonimo"/>
    <s v="neidy.munoz"/>
    <s v="En nombre propio"/>
    <m/>
    <s v="ANONIMO"/>
    <m/>
    <m/>
    <m/>
    <m/>
    <m/>
    <m/>
    <x v="1"/>
    <m/>
    <m/>
    <m/>
    <s v="false"/>
    <s v="false"/>
    <m/>
    <m/>
    <n v="6"/>
    <s v="Ingresada"/>
    <s v="Por el ciudadano"/>
    <s v="Peticiones comunes periodos anteriores"/>
    <s v="PERIODO ANTERIOR"/>
    <s v=" "/>
    <s v="Pendiente vencidos"/>
    <s v="Mas de 30."/>
    <s v="PENDIENTE"/>
    <s v="PENDIENTE"/>
    <n v="15"/>
    <n v="260"/>
    <n v="259"/>
    <n v="-244"/>
  </r>
  <r>
    <x v="23"/>
    <s v="UNICO"/>
    <s v="HABITAT"/>
    <s v="ENTIDADES DISTRITALES"/>
    <s v="UAESP"/>
    <s v="Puede Consolidar | Trasladar Entidades"/>
    <s v="SUBDIRECCION DE ALUMBRADO PUBLICO"/>
    <x v="1"/>
    <m/>
    <m/>
    <m/>
    <m/>
    <s v="LUZ  MARY SUAREZ CANON"/>
    <s v="Activo"/>
    <m/>
    <x v="1"/>
    <x v="3"/>
    <s v="En tramite - Por asignacion"/>
    <x v="1"/>
    <s v="En tramite - Por asignacion"/>
    <s v="INFORME ESPECIAL DE POLICIA CAI ANTONIA SANTOS"/>
    <m/>
    <m/>
    <s v="false"/>
    <s v="true"/>
    <s v="false"/>
    <m/>
    <m/>
    <s v="false"/>
    <m/>
    <m/>
    <m/>
    <m/>
    <m/>
    <x v="0"/>
    <n v="-741878557749999"/>
    <n v="461860268200007"/>
    <m/>
    <m/>
    <d v="2020-01-03T00:00:00"/>
    <d v="2020-01-07T00:00:00"/>
    <x v="23"/>
    <x v="0"/>
    <d v="2020-01-07T00:00:00"/>
    <m/>
    <s v=" "/>
    <s v=" "/>
    <s v=" "/>
    <s v=" "/>
    <s v=" "/>
    <s v=" "/>
    <d v="2020-02-17T00:00:00"/>
    <n v="0"/>
    <m/>
    <s v=" "/>
    <s v=" "/>
    <d v="2020-03-31T00:00:00"/>
    <n v="60"/>
    <n v="30"/>
    <s v="Clasificacion"/>
    <s v="Funcionario"/>
    <d v="2020-01-24T00:00:00"/>
    <n v="13"/>
    <n v="46"/>
    <m/>
    <m/>
    <s v="Natural"/>
    <x v="0"/>
    <s v="Peticionario Identificado"/>
    <s v="lsuarez114"/>
    <s v="En nombre propio"/>
    <s v="Cedula de ciudadania"/>
    <s v="CAI  SANTOS "/>
    <n v="317778844"/>
    <m/>
    <s v="caisantosbosa@hotmail.com"/>
    <n v="7778844"/>
    <m/>
    <s v="CL 63 SUR 81G"/>
    <x v="7"/>
    <s v="85 - BOSA CENTRAL"/>
    <s v="ANTONIA SANTOS"/>
    <n v="2"/>
    <s v="false"/>
    <s v="true"/>
    <m/>
    <m/>
    <n v="2"/>
    <s v="Ingresada"/>
    <s v="Por el ciudadano"/>
    <s v="Peticiones comunes periodos anteriores"/>
    <s v="PERIODO ANTERIOR"/>
    <s v=" "/>
    <s v="Pendiente vencidos"/>
    <s v="Mas de 30."/>
    <s v="PENDIENTE"/>
    <s v="PENDIENTE"/>
    <n v="15"/>
    <n v="60"/>
    <n v="59"/>
    <n v="-44"/>
  </r>
  <r>
    <x v="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ARTURO CENY"/>
    <m/>
    <s v="Solicitud de Subsidios Funerarios"/>
    <s v="true"/>
    <s v="true"/>
    <s v="false"/>
    <m/>
    <m/>
    <s v="false"/>
    <m/>
    <m/>
    <m/>
    <m/>
    <m/>
    <x v="0"/>
    <n v="-740652501"/>
    <n v="46365476"/>
    <m/>
    <m/>
    <d v="2020-01-03T00:00:00"/>
    <d v="2020-01-07T00:00:00"/>
    <x v="24"/>
    <x v="0"/>
    <d v="2020-01-07T00:00:00"/>
    <n v="2020700000394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NELLY CRISTINA CELY BARAJAS"/>
    <n v="52238731"/>
    <m/>
    <m/>
    <m/>
    <n v="3202354373"/>
    <s v="KR 13 49 30"/>
    <x v="1"/>
    <m/>
    <m/>
    <m/>
    <s v="false"/>
    <s v="false"/>
    <m/>
    <m/>
    <n v="2"/>
    <s v="Ingresada"/>
    <s v="Propios"/>
    <s v="Peticiones comunes periodos anteriores"/>
    <s v="PERIODO ANTERIOR"/>
    <s v=" "/>
    <s v="Pendiente vencidos"/>
    <s v="Mas de 30."/>
    <s v="PENDIENTE"/>
    <s v="PENDIENTE"/>
    <n v="15"/>
    <n v="63"/>
    <n v="62"/>
    <n v="-47"/>
  </r>
  <r>
    <x v="2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MARINA CIFUENTES"/>
    <m/>
    <s v="Solicitud de Subsidios Funerarios"/>
    <s v="true"/>
    <s v="true"/>
    <s v="false"/>
    <m/>
    <m/>
    <s v="false"/>
    <m/>
    <m/>
    <m/>
    <m/>
    <m/>
    <x v="0"/>
    <n v="-740661853"/>
    <n v="46411888"/>
    <m/>
    <m/>
    <d v="2020-01-03T00:00:00"/>
    <d v="2020-01-07T00:00:00"/>
    <x v="25"/>
    <x v="0"/>
    <d v="2020-01-07T00:00:00"/>
    <n v="20207000003822"/>
    <d v="2020-01-03T00:00:00"/>
    <s v=" "/>
    <s v=" "/>
    <s v=" "/>
    <s v=" "/>
    <s v=" "/>
    <d v="2020-02-17T00:00:00"/>
    <n v="0"/>
    <m/>
    <s v=" "/>
    <s v=" "/>
    <d v="2020-03-31T00:00:00"/>
    <n v="60"/>
    <n v="30"/>
    <s v="Registro para atencion"/>
    <s v="Funcionario"/>
    <d v="2020-01-08T00:00:00"/>
    <n v="1"/>
    <n v="58"/>
    <m/>
    <m/>
    <s v="Natural"/>
    <x v="0"/>
    <s v="Funcionario"/>
    <s v="dcorredor18"/>
    <s v="En nombre propio"/>
    <s v="Cedula de ciudadania"/>
    <s v="AURA CATALINA DUARTE CIFUENTES"/>
    <n v="1024492944"/>
    <m/>
    <m/>
    <m/>
    <n v="3197777085"/>
    <s v="CL 69N S -23"/>
    <x v="6"/>
    <s v="67 - LUCERO"/>
    <s v="VILLA GLORIA"/>
    <m/>
    <s v="true"/>
    <s v="false"/>
    <m/>
    <m/>
    <n v="2"/>
    <s v="Ingresada"/>
    <s v="Propios"/>
    <s v="Peticiones comunes periodos anteriores"/>
    <s v="PERIODO ANTERIOR"/>
    <s v=" "/>
    <s v="Pendiente vencidos"/>
    <s v="Mas de 30."/>
    <s v="PENDIENTE"/>
    <s v="PENDIENTE"/>
    <n v="15"/>
    <n v="63"/>
    <n v="62"/>
    <n v="-47"/>
  </r>
  <r>
    <x v="2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AS  LAS BOMBILLAS LED  EN LA SIGUIENTE DIRECCION  CALLE 29 NO. 41 - 89 BARRIO SANTA RITA  ZONA PUENTE ARANDA  POR CUANTO ESTA DEMASIADO OSCURO  Y SE ESTAN PRESNETANDO PROBLEMAS DE INSEGURIDAD EN EL SECTOR"/>
    <m/>
    <s v="Servicios de Alumbrado Publico"/>
    <s v="false"/>
    <s v="true"/>
    <s v="false"/>
    <m/>
    <m/>
    <s v="false"/>
    <m/>
    <m/>
    <m/>
    <m/>
    <m/>
    <x v="0"/>
    <m/>
    <m/>
    <m/>
    <m/>
    <d v="2020-01-03T00:00:00"/>
    <d v="2020-01-07T00:00:00"/>
    <x v="26"/>
    <x v="0"/>
    <d v="2020-01-07T00:00:00"/>
    <n v="20207000003732"/>
    <d v="2020-01-03T00:00:00"/>
    <s v=" "/>
    <s v=" "/>
    <s v=" "/>
    <s v=" "/>
    <s v=" "/>
    <d v="2020-02-17T00:00:00"/>
    <n v="0"/>
    <m/>
    <s v=" "/>
    <s v=" "/>
    <d v="2020-03-31T00:00:00"/>
    <n v="60"/>
    <n v="30"/>
    <s v="Registro para atencion"/>
    <s v="Funcionario"/>
    <d v="2020-01-08T00:00:00"/>
    <n v="1"/>
    <n v="58"/>
    <m/>
    <m/>
    <s v="Natural"/>
    <x v="0"/>
    <s v="Funcionario"/>
    <s v="lsuarez114"/>
    <s v="En nombre propio"/>
    <s v="Cedula de ciudadania"/>
    <s v="LEONOR  RENGIFO "/>
    <n v="20290521"/>
    <m/>
    <m/>
    <n v="2020607"/>
    <m/>
    <s v="CALLE 29 NO 41 89"/>
    <x v="8"/>
    <s v="104 - PARQUE SIMON BOLIVAR - CAN"/>
    <s v="EL SALITRE"/>
    <m/>
    <s v="true"/>
    <s v="false"/>
    <m/>
    <m/>
    <n v="2"/>
    <s v="Ingresada"/>
    <s v="Propios"/>
    <s v="Peticiones comunes periodos anteriores"/>
    <s v="PERIODO ANTERIOR"/>
    <s v=" "/>
    <s v="Pendiente vencidos"/>
    <s v="Mas de 30."/>
    <s v="PENDIENTE"/>
    <s v="PENDIENTE"/>
    <n v="15"/>
    <n v="63"/>
    <n v="62"/>
    <n v="-47"/>
  </r>
  <r>
    <x v="2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AS  LAS BOMBILLAS LED  EN LA SIGUIENTE DIRECCION  CALLE 29 NO. 41 - 89 BARRIO SANTA RITA  ZONA PUENTE ARANDA  POR CUANTO ESTA DEMASIADO OSCURO  Y SE ESTAN PRESNETANDO PROBLEMAS DE INSEGURIDAD EN EL SECTOR"/>
    <m/>
    <s v="Servicios de Alumbrado Publico"/>
    <s v="false"/>
    <s v="true"/>
    <s v="false"/>
    <m/>
    <m/>
    <s v="false"/>
    <m/>
    <m/>
    <s v="13 - TEUSAQUILLO"/>
    <s v="104 - PARQUE SIMON BOLIVAR - CAN"/>
    <s v="EL SALITRE"/>
    <x v="0"/>
    <n v="-741002129439999"/>
    <n v="465111641500005"/>
    <m/>
    <m/>
    <d v="2020-01-03T00:00:00"/>
    <d v="2020-01-07T00:00:00"/>
    <x v="27"/>
    <x v="0"/>
    <d v="2020-01-07T00:00:00"/>
    <n v="20207000003732"/>
    <d v="2020-01-03T00:00:00"/>
    <s v=" "/>
    <s v=" "/>
    <s v=" "/>
    <s v=" "/>
    <s v=" "/>
    <d v="2020-02-17T00:00:00"/>
    <n v="0"/>
    <m/>
    <s v=" "/>
    <s v=" "/>
    <d v="2020-03-31T00:00:00"/>
    <n v="60"/>
    <n v="30"/>
    <s v="Registro para atencion"/>
    <s v="Funcionario"/>
    <d v="2020-01-08T00:00:00"/>
    <n v="1"/>
    <n v="58"/>
    <m/>
    <m/>
    <s v="Natural"/>
    <x v="0"/>
    <s v="Funcionario"/>
    <s v="lsuarez114"/>
    <s v="En nombre propio"/>
    <s v="Cedula de ciudadania"/>
    <s v="LEONOR  RENGIFO "/>
    <n v="20290521"/>
    <m/>
    <m/>
    <n v="2020607"/>
    <m/>
    <s v="CALLE 29 NO 41 89"/>
    <x v="8"/>
    <s v="104 - PARQUE SIMON BOLIVAR - CAN"/>
    <s v="EL SALITRE"/>
    <m/>
    <s v="true"/>
    <s v="false"/>
    <m/>
    <m/>
    <n v="2"/>
    <s v="Ingresada"/>
    <s v="Propios"/>
    <s v="Peticiones comunes periodos anteriores"/>
    <s v="PERIODO ANTERIOR"/>
    <s v=" "/>
    <s v="Pendiente vencidos"/>
    <s v="Mas de 30."/>
    <s v="PENDIENTE"/>
    <s v="PENDIENTE"/>
    <n v="15"/>
    <n v="63"/>
    <n v="62"/>
    <n v="-47"/>
  </r>
  <r>
    <x v="2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ARGARITA MORENO"/>
    <s v="MISIONAL"/>
    <s v="Solicitud de inclusion al Registro Unico de Recicladores de Oficio ? RURO."/>
    <s v="true"/>
    <s v="true"/>
    <s v="false"/>
    <m/>
    <m/>
    <s v="false"/>
    <m/>
    <m/>
    <m/>
    <m/>
    <m/>
    <x v="0"/>
    <n v="-74066195"/>
    <n v="4641143899999990"/>
    <m/>
    <m/>
    <d v="2020-01-03T00:00:00"/>
    <d v="2020-01-07T00:00:00"/>
    <x v="28"/>
    <x v="0"/>
    <d v="2020-01-07T00:00:00"/>
    <n v="20207000003842"/>
    <d v="2020-01-03T00:00:00"/>
    <s v=" "/>
    <s v=" "/>
    <s v=" "/>
    <s v=" "/>
    <s v=" "/>
    <d v="2020-01-27T00:00:00"/>
    <n v="0"/>
    <n v="20205000013131"/>
    <d v="2020-01-27T00:00:00"/>
    <d v="2020-03-19T10:12:03"/>
    <d v="2020-03-19T10:11:57"/>
    <n v="53"/>
    <n v="38"/>
    <s v="Registro para atencion"/>
    <s v="Funcionario"/>
    <d v="2020-01-08T00:00:00"/>
    <n v="1"/>
    <n v="51"/>
    <s v="SE DA RESPUESTA DEFINITIVA MEDIANTE RADICADO No 20205000013131"/>
    <s v="SE DA RESPUESTA DEFINITIVA MEDIANTE RADICADO No 20205000013131 "/>
    <s v="Natural"/>
    <x v="0"/>
    <s v="Funcionario"/>
    <s v="lbarrios27"/>
    <s v="En nombre propio"/>
    <s v="Cedula de ciudadania"/>
    <s v="MARGARITA  MORENO FLORES"/>
    <n v="52059183"/>
    <m/>
    <m/>
    <m/>
    <n v="3138597010"/>
    <s v="CARRERA 16 No 33B-10 SUR"/>
    <x v="1"/>
    <m/>
    <m/>
    <m/>
    <s v="true"/>
    <s v="false"/>
    <m/>
    <m/>
    <n v="2"/>
    <s v="Ingresada"/>
    <s v="Propios"/>
    <m/>
    <s v="PERIODO ANTERIOR"/>
    <s v="Gestion extemporanea"/>
    <s v=" "/>
    <s v="Mas de 30."/>
    <s v="GESTIONADOS"/>
    <s v="GESTIONADO"/>
    <n v="15"/>
    <n v="63"/>
    <n v="54"/>
    <n v="-39"/>
  </r>
  <r>
    <x v="2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EMPLAZADA UNA BOMBILLA  QUE SE FUNDIO  CALLE  127 B BIS 53 - 15 CONJUNTO NISSA 1  BARRIO NISSA LOCALIDAD DE SUBA"/>
    <m/>
    <s v="Servicios de Alumbrado Publico"/>
    <s v="false"/>
    <s v="true"/>
    <s v="false"/>
    <m/>
    <m/>
    <s v="false"/>
    <m/>
    <m/>
    <m/>
    <m/>
    <m/>
    <x v="0"/>
    <n v="-740605123379999"/>
    <n v="471122796800006"/>
    <m/>
    <m/>
    <d v="2020-01-03T00:00:00"/>
    <d v="2020-01-07T00:00:00"/>
    <x v="29"/>
    <x v="0"/>
    <d v="2020-01-07T00:00:00"/>
    <n v="20207000003912"/>
    <d v="2020-01-03T00:00:00"/>
    <s v=" "/>
    <s v=" "/>
    <s v=" "/>
    <s v=" "/>
    <s v=" "/>
    <d v="2020-02-17T00:00:00"/>
    <n v="0"/>
    <m/>
    <s v=" "/>
    <s v=" "/>
    <d v="2020-03-31T00:00:00"/>
    <n v="60"/>
    <n v="30"/>
    <s v="Registro para atencion"/>
    <s v="Funcionario"/>
    <d v="2020-01-08T00:00:00"/>
    <n v="1"/>
    <n v="58"/>
    <m/>
    <m/>
    <s v="Natural"/>
    <x v="0"/>
    <s v="Funcionario"/>
    <s v="lsuarez114"/>
    <s v="En nombre propio"/>
    <s v="Cedula de ciudadania"/>
    <s v="NATALIA  PORRAS NOGUERA"/>
    <n v="1020810515"/>
    <m/>
    <s v="asistaadmonnissa1@gmail.com"/>
    <n v="6436326"/>
    <n v="3507989082"/>
    <s v="CALLE 127 B BIS 53 15"/>
    <x v="1"/>
    <m/>
    <m/>
    <m/>
    <s v="true"/>
    <s v="true"/>
    <m/>
    <m/>
    <n v="2"/>
    <s v="Ingresada"/>
    <s v="Propios"/>
    <s v="Peticiones comunes periodos anteriores"/>
    <s v="PERIODO ANTERIOR"/>
    <s v=" "/>
    <s v="Pendiente vencidos"/>
    <s v="Mas de 30."/>
    <s v="PENDIENTE"/>
    <s v="PENDIENTE"/>
    <n v="15"/>
    <n v="63"/>
    <n v="62"/>
    <n v="-47"/>
  </r>
  <r>
    <x v="30"/>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CADE TOBERIN"/>
    <x v="4"/>
    <x v="3"/>
    <s v="En tramite - Por respuesta parcial"/>
    <x v="0"/>
    <s v="Solucionado - Por respuesta definitiva"/>
    <s v="SE ADJUNTA QUEJA DE LA CIUDADANA CLAUDIA MORALES"/>
    <s v="MISIONAL"/>
    <s v="Asesoria y Orientacion a la Ciudadania"/>
    <s v="false"/>
    <s v="true"/>
    <s v="false"/>
    <m/>
    <m/>
    <s v="false"/>
    <m/>
    <m/>
    <m/>
    <m/>
    <m/>
    <x v="2"/>
    <n v="-7404362979999990"/>
    <n v="47501538"/>
    <m/>
    <m/>
    <d v="2020-01-03T00:00:00"/>
    <d v="2020-01-07T00:00:00"/>
    <x v="30"/>
    <x v="0"/>
    <d v="2020-01-08T00:00:00"/>
    <m/>
    <s v=" "/>
    <s v=" "/>
    <s v=" "/>
    <s v=" "/>
    <s v=" "/>
    <d v="2020-01-10T00:00:00"/>
    <d v="2020-01-30T00:00:00"/>
    <n v="0"/>
    <m/>
    <s v=" "/>
    <d v="2020-03-17T09:44:10"/>
    <d v="2020-03-17T09:44:05"/>
    <n v="48"/>
    <n v="33"/>
    <s v="Respuesta"/>
    <s v="Funcionario"/>
    <d v="2020-01-31T00:00:00"/>
    <n v="1"/>
    <n v="32"/>
    <s v="Respetado ciudadano  (a) Reciba un cordial saludo de parte de la empresa PROMOAMBIENTAL DISTRITO S.A.S. E.S.P.  con el fin de dar tramite a su requerimiento allegado por la Sistema Distrital de Quejas y Soluciones (SDQS) No. 10242020  le informamos que fu"/>
    <m/>
    <s v="Natural"/>
    <x v="0"/>
    <s v="Funcionario"/>
    <s v="nmedina786"/>
    <s v="En nombre propio"/>
    <s v="Cedula de ciudadania"/>
    <s v="CLAUDIA  MORALES "/>
    <n v="52618627"/>
    <m/>
    <s v="Clmorale@hotmail.com"/>
    <m/>
    <m/>
    <m/>
    <x v="9"/>
    <s v="11 - SAN CRISTOBAL NORTE"/>
    <s v="BARRANCAS"/>
    <n v="3"/>
    <s v="false"/>
    <s v="true"/>
    <m/>
    <m/>
    <n v="4"/>
    <s v="Ingresada"/>
    <s v="Por el distrito"/>
    <m/>
    <s v="PERIODO ANTERIOR"/>
    <s v="Gestion extemporanea"/>
    <s v=" "/>
    <s v="Mas de 30."/>
    <s v="GESTIONADOS"/>
    <s v="GESTIONADO"/>
    <n v="15"/>
    <n v="59"/>
    <n v="48"/>
    <n v="-33"/>
  </r>
  <r>
    <x v="3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FERNANDO DUSSAN"/>
    <s v="MISIONAL"/>
    <s v="Solicitud de inclusion al Registro Unico de Recicladores de Oficio ? RURO."/>
    <s v="true"/>
    <s v="true"/>
    <s v="false"/>
    <m/>
    <m/>
    <s v="false"/>
    <m/>
    <m/>
    <m/>
    <m/>
    <m/>
    <x v="0"/>
    <m/>
    <m/>
    <m/>
    <m/>
    <d v="2020-01-03T00:00:00"/>
    <d v="2020-01-07T00:00:00"/>
    <x v="31"/>
    <x v="0"/>
    <d v="2020-01-07T00:00:00"/>
    <n v="20207000003652"/>
    <d v="2020-01-03T00:00:00"/>
    <s v=" "/>
    <s v=" "/>
    <s v=" "/>
    <s v=" "/>
    <s v=" "/>
    <d v="2020-01-27T00:00:00"/>
    <n v="0"/>
    <n v="20205000013101"/>
    <d v="2020-01-27T00:00:00"/>
    <d v="2020-03-19T10:09:34"/>
    <d v="2020-03-19T10:09:31"/>
    <n v="53"/>
    <n v="38"/>
    <s v="Registro para atencion"/>
    <s v="Funcionario"/>
    <d v="2020-01-08T00:00:00"/>
    <n v="1"/>
    <n v="51"/>
    <s v="SE DA RESPUESTA DEFINITIVA MEDIANTE RADICADO No 20205000013101 "/>
    <s v="SE DA RESPUESTA DEFINITIVA MEDIANTE RADICADO No 20205000013101  "/>
    <s v="Natural"/>
    <x v="0"/>
    <s v="Funcionario"/>
    <s v="lbarrios27"/>
    <s v="En nombre propio"/>
    <s v="Cedula de ciudadania"/>
    <s v="FERNANDO  DUSSAN MORENO"/>
    <n v="79868265"/>
    <m/>
    <m/>
    <m/>
    <n v="3227904552"/>
    <m/>
    <x v="1"/>
    <m/>
    <m/>
    <m/>
    <s v="false"/>
    <s v="false"/>
    <m/>
    <m/>
    <n v="2"/>
    <s v="Ingresada"/>
    <s v="Propios"/>
    <m/>
    <s v="PERIODO ANTERIOR"/>
    <s v="Gestion extemporanea"/>
    <s v=" "/>
    <s v="Mas de 30."/>
    <s v="GESTIONADOS"/>
    <s v="GESTIONADO"/>
    <n v="15"/>
    <n v="63"/>
    <n v="54"/>
    <n v="-39"/>
  </r>
  <r>
    <x v="32"/>
    <s v="UNICO"/>
    <s v="HABITAT"/>
    <s v="ENTIDADES DISTRITALES"/>
    <s v="UAESP"/>
    <s v="Puede Consolidar | Trasladar Entidades"/>
    <s v="PREDIOS"/>
    <x v="3"/>
    <m/>
    <m/>
    <m/>
    <m/>
    <s v="SANDRA PATRICIA MORALES CORTES"/>
    <s v="Activo"/>
    <s v="PUNTO DE ATENCION Y RADICACION - PALACIO LIEVANO"/>
    <x v="2"/>
    <x v="2"/>
    <s v="En tramite - Por asignacion"/>
    <x v="1"/>
    <s v="En tramite - Por asignacion"/>
    <s v="RELACION DE TODOS LOS SERVIDORES PUBLICOS QUE SE ENCUENTRAN LABORANDO"/>
    <m/>
    <s v="Atencion de Solicitudes Ciudadanas"/>
    <s v="false"/>
    <s v="true"/>
    <s v="false"/>
    <m/>
    <m/>
    <s v="false"/>
    <m/>
    <s v="SE ACTUALIZA TIPO DE PETICION POR SU CONTENIDO"/>
    <s v="14 - LOS MARTIRES"/>
    <s v="102 - LA SABANA"/>
    <s v="PALOQUEMAO"/>
    <x v="0"/>
    <n v="-740885037169999"/>
    <n v="461534612900005"/>
    <m/>
    <m/>
    <d v="2020-01-03T00:00:00"/>
    <d v="2020-01-07T00:00:00"/>
    <x v="32"/>
    <x v="0"/>
    <d v="2020-01-13T00:00:00"/>
    <s v="1-2019-32888"/>
    <d v="2019-12-23T00:00:00"/>
    <s v=" "/>
    <s v=" "/>
    <s v=" "/>
    <s v=" "/>
    <s v=" "/>
    <d v="2020-02-21T00:00:00"/>
    <n v="0"/>
    <m/>
    <s v=" "/>
    <s v=" "/>
    <d v="2020-03-31T00:00:00"/>
    <n v="56"/>
    <n v="26"/>
    <s v="Clasificacion"/>
    <s v="Funcionario"/>
    <d v="2020-01-30T00:00:00"/>
    <n v="13"/>
    <n v="42"/>
    <m/>
    <m/>
    <s v="Natural"/>
    <x v="0"/>
    <s v="Funcionario"/>
    <s v="smoralesc"/>
    <s v="En nombre propio"/>
    <s v="Cedula de ciudadania"/>
    <s v="DIEGO MAURICIO MEDINA DULCEY"/>
    <n v="79265574"/>
    <m/>
    <s v="diego_abogado_2810@hotmail.com"/>
    <m/>
    <n v="3118406900"/>
    <s v="KR 28A 17 40 OF 205"/>
    <x v="4"/>
    <s v="102 - LA SABANA"/>
    <s v="PALOQUEMAO"/>
    <m/>
    <s v="true"/>
    <s v="true"/>
    <m/>
    <m/>
    <n v="2"/>
    <s v="Ingresada"/>
    <s v="Por el distrito"/>
    <s v="Peticiones comunes periodos anteriores"/>
    <s v="PERIODO ANTERIOR"/>
    <s v=" "/>
    <s v="Pendiente vencidos"/>
    <s v="Mas de 30."/>
    <s v="PENDIENTE"/>
    <s v="PENDIENTE"/>
    <n v="15"/>
    <n v="55"/>
    <n v="54"/>
    <n v="-39"/>
  </r>
  <r>
    <x v="33"/>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3"/>
    <s v="En tramite - Por respuesta parcial"/>
    <x v="0"/>
    <s v="Solucionado - Por respuesta definitiva"/>
    <s v="HOY EN EL PARQUE DE LA INDEPENDENCIA TUVIMOS UN ALTERCADO CON UNO DE LOS JARDINEROS QUE PODAN EL PASTO AHI   INTENTO LASTIMAR A MI PERRO CON LA PODADORA  MI PERRO ES MUY TRANQUILO NO LO ESTABA ATACANDO... CUANDO LE DIJE QUE QUE LE PASABA QUE NO PUEDE AMEN"/>
    <s v="MISIONAL"/>
    <m/>
    <s v="false"/>
    <s v="false"/>
    <s v="false"/>
    <m/>
    <m/>
    <s v="false"/>
    <m/>
    <m/>
    <s v="03 - SANTA FE"/>
    <s v="92 - LA MACARENA"/>
    <s v="LA MACARENA"/>
    <x v="0"/>
    <n v="-7406512861102120"/>
    <n v="4.6158043787004896E+16"/>
    <m/>
    <m/>
    <d v="2020-01-04T00:00:00"/>
    <d v="2020-01-07T00:00:00"/>
    <x v="33"/>
    <x v="0"/>
    <d v="2020-01-08T00:00:00"/>
    <m/>
    <s v=" "/>
    <s v=" "/>
    <s v=" "/>
    <s v=" "/>
    <s v=" "/>
    <d v="2020-01-10T00:00:00"/>
    <d v="2020-02-20T00:00:00"/>
    <n v="0"/>
    <m/>
    <s v=" "/>
    <d v="2020-03-30T23:22:30"/>
    <d v="2020-03-30T23:22:26"/>
    <n v="56"/>
    <n v="26"/>
    <s v="Respuesta"/>
    <s v="Funcionario"/>
    <d v="2020-01-31T00:00:00"/>
    <n v="1"/>
    <n v="40"/>
    <s v="Respetado ciudadano  (a) Reciba un cordial saludo de parte de la empresa PROMOAMBIENTAL DISTRITO S.A.S. E.S.P.  con el fin de dar tramite a su requerimiento allegado por la Sistema Distrital de Quejas y Soluciones (SDQS) No. 11752020    le informamos que "/>
    <m/>
    <s v="Natural"/>
    <x v="0"/>
    <s v="Peticionario Identificado"/>
    <s v="nmedina786"/>
    <s v="En nombre propio"/>
    <s v="Cedula de ciudadania"/>
    <s v="LUIS ALEJANDRO ARDILA HERNANDEZ"/>
    <n v="13740164"/>
    <m/>
    <s v="ardilahernandez@hotmail.com"/>
    <n v="6630543"/>
    <n v="3222020435"/>
    <s v="KR 4  30A 17"/>
    <x v="10"/>
    <s v="92 - LA MACARENA"/>
    <s v="LA MACARENA"/>
    <m/>
    <s v="false"/>
    <s v="true"/>
    <m/>
    <m/>
    <n v="4"/>
    <s v="Ingresada"/>
    <s v="Por el ciudadano"/>
    <m/>
    <s v="PERIODO ANTERIOR"/>
    <s v="Gestion extemporanea"/>
    <s v=" "/>
    <s v="Mas de 30."/>
    <s v="GESTIONADOS"/>
    <s v="GESTIONADO"/>
    <n v="15"/>
    <n v="59"/>
    <n v="57"/>
    <n v="-42"/>
  </r>
  <r>
    <x v="34"/>
    <s v="UNICO"/>
    <s v="HABITAT"/>
    <s v="ENTIDADES DISTRITALES"/>
    <s v="UAESP"/>
    <s v="Puede Consolidar | Trasladar Entidades"/>
    <s v="PROMOAMBIENTAL S.A.S E.S.P"/>
    <x v="0"/>
    <m/>
    <m/>
    <m/>
    <m/>
    <s v="Nelson  Medina "/>
    <s v="Activo"/>
    <m/>
    <x v="1"/>
    <x v="0"/>
    <s v="En tramite - Por respuesta parcial"/>
    <x v="0"/>
    <s v="En tramite - Por respuesta parcial"/>
    <s v="proteccion a las abejas y panales que aun quedan en la ciudad. Programar poda de arboles y pastos en todo el Distrito a fin de proteger las abejas y aves que se sustentan en las flores. He notado que la poda de pastos se hace sin tener en cuenta el ciclo "/>
    <m/>
    <m/>
    <s v="false"/>
    <s v="false"/>
    <s v="false"/>
    <m/>
    <m/>
    <s v="false"/>
    <m/>
    <m/>
    <s v="04 - SAN CRISTOBAL"/>
    <s v="50 - LA GLORIA"/>
    <s v="GUACAMAYAS II"/>
    <x v="1"/>
    <n v="-74099983071"/>
    <n v="455606174400009"/>
    <m/>
    <m/>
    <d v="2020-01-05T00:00:00"/>
    <d v="2020-01-07T00:00:00"/>
    <x v="34"/>
    <x v="0"/>
    <d v="2020-01-09T00:00:00"/>
    <m/>
    <s v=" "/>
    <s v=" "/>
    <s v=" "/>
    <s v=" "/>
    <s v=" "/>
    <d v="2020-01-13T00:00:00"/>
    <d v="2020-02-21T00:00:00"/>
    <n v="0"/>
    <m/>
    <s v=" "/>
    <s v=" "/>
    <d v="2020-03-31T00:00:00"/>
    <n v="56"/>
    <n v="26"/>
    <s v="Respuesta"/>
    <s v="Funcionario"/>
    <d v="2020-02-03T00:00:00"/>
    <n v="1"/>
    <n v="40"/>
    <m/>
    <m/>
    <s v="Natural"/>
    <x v="0"/>
    <s v="Peticionario Identificado"/>
    <s v="nmedina786"/>
    <m/>
    <s v="Cedula de ciudadania"/>
    <s v="JOAQUIN HERNAN RUEDA RUEDA"/>
    <n v="79190369"/>
    <m/>
    <s v="joaquinruedatorres@hotmail.com"/>
    <n v="8827724"/>
    <n v="3193653610"/>
    <s v="KR 2I 39A 10 SUR"/>
    <x v="11"/>
    <s v="50 - LA GLORIA"/>
    <s v="GUACAMAYAS II"/>
    <n v="2"/>
    <s v="false"/>
    <s v="true"/>
    <m/>
    <m/>
    <n v="8"/>
    <s v="Ingresada"/>
    <s v="Por el ciudadano"/>
    <s v="Peticiones comunes periodos anteriores"/>
    <s v="PERIODO ANTERIOR"/>
    <s v=" "/>
    <s v="Pendiente vencidos"/>
    <s v="Mas de 30."/>
    <s v="PENDIENTE"/>
    <s v="PENDIENTE"/>
    <n v="15"/>
    <n v="58"/>
    <n v="57"/>
    <n v="-42"/>
  </r>
  <r>
    <x v="35"/>
    <s v="UNICO"/>
    <s v="HABITAT"/>
    <s v="ENTIDADES DISTRITALES"/>
    <s v="UAESP"/>
    <s v="Puede Consolidar | Trasladar Entidades"/>
    <s v="SUBDIRECCION DE ALUMBRADO PUBLICO"/>
    <x v="1"/>
    <m/>
    <m/>
    <m/>
    <m/>
    <s v="LUZ  MARY SUAREZ CANON"/>
    <s v="Activo"/>
    <m/>
    <x v="1"/>
    <x v="0"/>
    <s v="En tramite - Por asignacion"/>
    <x v="1"/>
    <s v="En tramite - Por asignacion"/>
    <s v="UN RESPETUOSO SALUDO  ESCRIBO CON EL FIN DE SOLICITAR LA REPARACION DEL ALUMBRADO PUBLICO EN EL PARQUE UBICADO FRENTA AL CONJUNTO  TORRES DE SAN CRISTOBAL  (TORRES DE SAN CRISTOBAL CL. 14 SUR #5B ESTE-1 A 5B ESTE-45  BOGOTA HTTPS //MAPS.APP.GOO.GL/5NGC9OL"/>
    <m/>
    <m/>
    <s v="false"/>
    <s v="false"/>
    <s v="false"/>
    <m/>
    <m/>
    <s v="false"/>
    <m/>
    <m/>
    <m/>
    <m/>
    <m/>
    <x v="0"/>
    <n v="-7407984852785370"/>
    <n v="4570407398692920"/>
    <m/>
    <m/>
    <d v="2020-01-05T00:00:00"/>
    <d v="2020-01-07T00:00:00"/>
    <x v="35"/>
    <x v="0"/>
    <d v="2020-01-24T00:00:00"/>
    <m/>
    <s v=" "/>
    <s v=" "/>
    <s v=" "/>
    <s v=" "/>
    <s v=" "/>
    <s v=" "/>
    <d v="2020-03-05T00:00:00"/>
    <n v="0"/>
    <m/>
    <s v=" "/>
    <s v=" "/>
    <d v="2020-03-31T00:00:00"/>
    <n v="47"/>
    <n v="17"/>
    <s v="Clasificacion"/>
    <s v="Funcionario"/>
    <d v="2020-02-12T00:00:00"/>
    <n v="13"/>
    <n v="33"/>
    <m/>
    <m/>
    <s v="Natural"/>
    <x v="0"/>
    <s v="Peticionario Identificado"/>
    <s v="lsuarez114"/>
    <s v="En nombre propio"/>
    <s v="Cedula de ciudadania"/>
    <s v="JAIME ANDRES GOMEZ CUEVAS"/>
    <n v="1023977383"/>
    <m/>
    <s v="andresgc300799@hotmail.com"/>
    <n v="4671392"/>
    <n v="3202213889"/>
    <m/>
    <x v="11"/>
    <s v="34 - 20 DE JULIO"/>
    <s v="VILLA DE LOS ALPES"/>
    <n v="2"/>
    <s v="false"/>
    <s v="true"/>
    <m/>
    <m/>
    <n v="2"/>
    <s v="Ingresada"/>
    <s v="Por el ciudadano"/>
    <s v="Peticiones comunes periodos anteriores"/>
    <s v="PERIODO ANTERIOR"/>
    <s v=" "/>
    <s v="Pendiente vencidos"/>
    <s v="Mas de 30."/>
    <s v="PENDIENTE"/>
    <s v="PENDIENTE"/>
    <n v="15"/>
    <n v="39"/>
    <n v="38"/>
    <n v="-23"/>
  </r>
  <r>
    <x v="3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En tramite - Por asignacion"/>
    <s v="EL PETICIONARIO EL SENOR GONZALO RAMIREZ MORALES CON CC 19352420 PRESENTA DERECHO DE PETICION PARTICULAR POR NEGOCIO DE RECICLAJE QUE SE ENCUENTRA AFECTANDO EL ESPACIO PUBLICO LO CUAL SE HA NOTIFICADO A LAS AUTORIDADES LOCALES  POR LO QUE SOLICITA SE REAL"/>
    <s v="MISIONAL"/>
    <s v="PROCESO ESTRATEGICO"/>
    <s v="false"/>
    <s v="true"/>
    <s v="false"/>
    <m/>
    <m/>
    <s v="false"/>
    <m/>
    <m/>
    <s v="13 - TEUSAQUILLO"/>
    <s v="100 - GALERIAS"/>
    <s v="CHAPINERO OCCIDENTAL"/>
    <x v="0"/>
    <n v="-740675223399999"/>
    <n v="464494421800009"/>
    <m/>
    <m/>
    <d v="2020-01-05T00:00:00"/>
    <d v="2020-01-07T00:00:00"/>
    <x v="36"/>
    <x v="0"/>
    <d v="2020-01-07T00:00:00"/>
    <s v="2019ER104333"/>
    <d v="2019-12-27T00:00:00"/>
    <s v=" "/>
    <s v=" "/>
    <s v=" "/>
    <s v=" "/>
    <s v=" "/>
    <d v="2020-02-17T00:00:00"/>
    <n v="0"/>
    <n v="20207000004822"/>
    <d v="2020-03-30T00:00:00"/>
    <s v=" "/>
    <d v="2020-03-31T00:00:00"/>
    <n v="60"/>
    <n v="30"/>
    <s v="Clasificacion"/>
    <s v="Funcionario"/>
    <d v="2020-01-24T00:00:00"/>
    <n v="13"/>
    <n v="46"/>
    <s v="CORDIAL SALUDO  SE DA RESPUESTA MEDIANTE CORREO ELECTRONICO DIRIGIDO A LA ALCALDIA LOCAL DE CHAPINERO."/>
    <s v="CORDIAL SALUDO  SE DA RESPUESTA MEDIANTE CORREO ELECTRONICO DIRIGIDO A LA ALCALDIA LOCAL DE CHAPINERO. "/>
    <s v="Natural"/>
    <x v="0"/>
    <s v="Funcionario"/>
    <s v="lbarrios27"/>
    <s v="En nombre propio"/>
    <s v="Cedula de ciudadania"/>
    <s v="GONZALO  RAMIREZ MORALEZ"/>
    <n v="19352420"/>
    <m/>
    <s v="direccion@cfb.edu.co"/>
    <n v="2452489"/>
    <n v="3214924315"/>
    <s v="KR 16 57 50"/>
    <x v="1"/>
    <m/>
    <m/>
    <m/>
    <s v="true"/>
    <s v="true"/>
    <m/>
    <m/>
    <n v="2"/>
    <s v="Ingresada"/>
    <s v="Por el distrito"/>
    <m/>
    <s v="PERIODO ANTERIOR"/>
    <s v=" "/>
    <s v="Pendiente vencidos"/>
    <s v="Mas de 30."/>
    <s v="PENDIENTE"/>
    <s v="PENDIENTE"/>
    <n v="15"/>
    <n v="60"/>
    <n v="59"/>
    <n v="-44"/>
  </r>
  <r>
    <x v="37"/>
    <s v="UNICO"/>
    <s v="HABITAT"/>
    <s v="ENTIDADES DISTRITALES"/>
    <s v="UAESP"/>
    <s v="Puede Consolidar | Trasladar Entidades"/>
    <s v="SUBDIRECCION DE ALUMBRADO PUBLICO"/>
    <x v="1"/>
    <m/>
    <m/>
    <m/>
    <m/>
    <s v="LUZ  MARY SUAREZ CANON"/>
    <s v="Activo"/>
    <m/>
    <x v="1"/>
    <x v="0"/>
    <s v="En tramite - Por asignacion"/>
    <x v="1"/>
    <s v="Registro - con preclasificacion"/>
    <s v="LA PRESENTE ES CON EL FIN DE INFORMARLES  BUENAS NOCHES  REENVIO RESPUESTA DE ENEL CODENSA RESPECTO A QUEJA INTERPUESTA POR ALUMBRADO PUBLICO EN LA ZONA DE ARRAYANES  CALLE 212 NO 77 91 EN EL PARQUE PUBLICO TORRE MOLINOS UBICACION DE GOOGLE MAPS HTTPS //M"/>
    <m/>
    <s v="Solicitud de mantenimiento de alumbrado publico"/>
    <s v="false"/>
    <s v="true"/>
    <s v="false"/>
    <m/>
    <m/>
    <s v="false"/>
    <m/>
    <m/>
    <m/>
    <m/>
    <m/>
    <x v="0"/>
    <m/>
    <m/>
    <m/>
    <m/>
    <d v="2020-01-07T00:00:00"/>
    <d v="2020-01-08T00:00:00"/>
    <x v="37"/>
    <x v="0"/>
    <d v="2020-01-08T00:00:00"/>
    <n v="20207000004312"/>
    <d v="2020-01-07T00:00:00"/>
    <s v=" "/>
    <s v=" "/>
    <s v=" "/>
    <s v=" "/>
    <s v=" "/>
    <d v="2020-02-18T00:00:00"/>
    <n v="0"/>
    <m/>
    <s v=" "/>
    <s v=" "/>
    <d v="2020-03-31T00:00:00"/>
    <n v="59"/>
    <n v="29"/>
    <s v="Registro para atencion"/>
    <s v="Funcionario"/>
    <d v="2020-01-09T00:00:00"/>
    <n v="1"/>
    <n v="57"/>
    <m/>
    <m/>
    <s v="Natural"/>
    <x v="0"/>
    <s v="Funcionario"/>
    <s v="lsuarez114"/>
    <s v="En nombre propio"/>
    <s v="Cedula de ciudadania"/>
    <s v="CAMILO  BUITRAGO "/>
    <n v="80092623"/>
    <m/>
    <s v="camilobtg@gmail.com"/>
    <m/>
    <n v="3013467566"/>
    <m/>
    <x v="1"/>
    <m/>
    <m/>
    <m/>
    <s v="false"/>
    <s v="true"/>
    <m/>
    <m/>
    <n v="2"/>
    <s v="Ingresada"/>
    <s v="Propios"/>
    <s v="Peticiones comunes periodos anteriores"/>
    <s v="PERIODO ANTERIOR"/>
    <s v=" "/>
    <s v="Pendiente vencidos"/>
    <s v="Mas de 30."/>
    <s v="PENDIENTE"/>
    <s v="PENDIENTE"/>
    <n v="15"/>
    <n v="61"/>
    <n v="60"/>
    <n v="-45"/>
  </r>
  <r>
    <x v="3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ESCLADER CULMA"/>
    <s v="MISIONAL"/>
    <s v="Solicitud de inclusion al Registro Unico de Recicladores de Oficio ? RURO."/>
    <s v="true"/>
    <s v="true"/>
    <s v="false"/>
    <m/>
    <m/>
    <s v="false"/>
    <m/>
    <m/>
    <m/>
    <m/>
    <m/>
    <x v="0"/>
    <m/>
    <m/>
    <m/>
    <m/>
    <d v="2020-01-07T00:00:00"/>
    <d v="2020-01-08T00:00:00"/>
    <x v="38"/>
    <x v="0"/>
    <d v="2020-01-08T00:00:00"/>
    <n v="20207000003642"/>
    <d v="2020-01-07T00:00:00"/>
    <s v=" "/>
    <s v=" "/>
    <s v=" "/>
    <s v=" "/>
    <s v=" "/>
    <d v="2020-01-28T00:00:00"/>
    <n v="0"/>
    <n v="20205000013221"/>
    <d v="2020-01-27T00:00:00"/>
    <d v="2020-03-19T11:33:11"/>
    <d v="2020-03-19T11:33:10"/>
    <n v="52"/>
    <n v="37"/>
    <s v="Registro para atencion"/>
    <s v="Funcionario"/>
    <d v="2020-01-09T00:00:00"/>
    <n v="1"/>
    <n v="50"/>
    <s v="SE DA RESPUESTA DEFINITIVA MEDIANTE RADICADO No 20205000013221"/>
    <s v="SE DA RESPUESTA DEFINITIVA MEDIANTE RADICADO No 20205000013221  "/>
    <s v="Natural"/>
    <x v="0"/>
    <s v="Funcionario"/>
    <s v="lbarrios27"/>
    <s v="En nombre propio"/>
    <s v="Cedula de ciudadania"/>
    <s v="ESCLADER  CULMA GIL"/>
    <n v="1033695666"/>
    <m/>
    <m/>
    <m/>
    <n v="3142658516"/>
    <s v="Diagonal 73 A bis Sur No 16 B - 37 Int 1 - 3 -"/>
    <x v="1"/>
    <m/>
    <m/>
    <m/>
    <s v="true"/>
    <s v="false"/>
    <m/>
    <m/>
    <n v="2"/>
    <s v="Ingresada"/>
    <s v="Propios"/>
    <m/>
    <s v="PERIODO ANTERIOR"/>
    <s v="Gestion extemporanea"/>
    <s v=" "/>
    <s v="Mas de 30."/>
    <s v="GESTIONADOS"/>
    <s v="GESTIONADO"/>
    <n v="15"/>
    <n v="61"/>
    <n v="52"/>
    <n v="-37"/>
  </r>
  <r>
    <x v="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IRA ALEJANDRA MORENO"/>
    <m/>
    <s v="Solicitud de Subsidios Funerarios"/>
    <s v="true"/>
    <s v="true"/>
    <s v="false"/>
    <m/>
    <m/>
    <s v="false"/>
    <m/>
    <m/>
    <m/>
    <m/>
    <m/>
    <x v="0"/>
    <m/>
    <m/>
    <m/>
    <m/>
    <d v="2020-01-07T00:00:00"/>
    <d v="2020-01-08T00:00:00"/>
    <x v="39"/>
    <x v="0"/>
    <d v="2020-01-08T00:00:00"/>
    <n v="2020700000351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GREID LYSBELL PENA SOLAQUE"/>
    <n v="52108850"/>
    <m/>
    <m/>
    <m/>
    <n v="3142378894"/>
    <s v="CARRERA 17ESTE NO 45 15"/>
    <x v="1"/>
    <m/>
    <m/>
    <m/>
    <s v="true"/>
    <s v="false"/>
    <m/>
    <m/>
    <n v="2"/>
    <s v="Ingresada"/>
    <s v="Propios"/>
    <s v="Peticiones comunes periodos anteriores"/>
    <s v="PERIODO ANTERIOR"/>
    <s v=" "/>
    <s v="Pendiente vencidos"/>
    <s v="Mas de 30."/>
    <s v="PENDIENTE"/>
    <s v="PENDIENTE"/>
    <n v="15"/>
    <n v="61"/>
    <n v="60"/>
    <n v="-45"/>
  </r>
  <r>
    <x v="40"/>
    <s v="UNICO"/>
    <s v="HABITAT"/>
    <s v="ENTIDADES DISTRITALES"/>
    <s v="UAESP"/>
    <s v="Puede Consolidar | Trasladar Entidades"/>
    <s v="SUBDIRECCION DE ALUMBRADO PUBLICO"/>
    <x v="1"/>
    <m/>
    <m/>
    <m/>
    <m/>
    <s v="LUZ  MARY SUAREZ CANON"/>
    <s v="Activo"/>
    <s v="AVENIDA CARACAS NO. 53 - 80 PRIMER PISO"/>
    <x v="1"/>
    <x v="2"/>
    <s v="Registro - con preclasificacion"/>
    <x v="1"/>
    <s v="Registro - con preclasificacion"/>
    <s v="QUEJA INTERPUSTA POR ALUMBRADO  PUBLICO  EN LA ZONA  DE ARRAYANES  CALLE 212 NO. 77 - 91 EN LE PARQUE PUBLICO  TORRE MOLINOS  EL PARQUE EN MENCION NO CUENTA CON NINGUNA LUMINARIA  EN FUNCIONAMIENTO  HACE VARIOS MESES  LO CUAL GENERA UNA SITUACION DE RIESG"/>
    <m/>
    <s v="Servicios de Alumbrado Publico"/>
    <s v="false"/>
    <s v="true"/>
    <s v="false"/>
    <m/>
    <m/>
    <s v="false"/>
    <m/>
    <m/>
    <m/>
    <m/>
    <m/>
    <x v="0"/>
    <m/>
    <m/>
    <m/>
    <m/>
    <d v="2020-01-07T00:00:00"/>
    <d v="2020-01-08T00:00:00"/>
    <x v="40"/>
    <x v="0"/>
    <d v="2020-01-08T00:00:00"/>
    <n v="20207000004312"/>
    <d v="2020-01-07T00:00:00"/>
    <s v=" "/>
    <s v=" "/>
    <s v=" "/>
    <s v=" "/>
    <s v=" "/>
    <d v="2020-02-18T00:00:00"/>
    <n v="0"/>
    <m/>
    <s v=" "/>
    <s v=" "/>
    <d v="2020-03-31T00:00:00"/>
    <n v="59"/>
    <n v="29"/>
    <s v="Registro para atencion"/>
    <s v="Funcionario"/>
    <d v="2020-01-09T00:00:00"/>
    <n v="1"/>
    <n v="57"/>
    <m/>
    <m/>
    <s v="Natural"/>
    <x v="0"/>
    <s v="Peticionario Identificado"/>
    <s v="lsuarez114"/>
    <s v="En nombre propio"/>
    <s v="Cedula de ciudadania"/>
    <s v="CAMILO  BUITRAGO "/>
    <n v="80092623"/>
    <m/>
    <s v="camilobtg@gmail.com"/>
    <m/>
    <n v="3013467566"/>
    <m/>
    <x v="1"/>
    <m/>
    <m/>
    <m/>
    <s v="false"/>
    <s v="true"/>
    <m/>
    <m/>
    <n v="1"/>
    <s v="Registrada"/>
    <s v="Por el ciudadano"/>
    <s v="Peticiones comunes periodos anteriores"/>
    <s v="PERIODO ANTERIOR"/>
    <s v=" "/>
    <s v="Pendiente vencidos"/>
    <s v="Mas de 30."/>
    <s v="PENDIENTE"/>
    <s v="PENDIENTE"/>
    <n v="15"/>
    <n v="61"/>
    <n v="60"/>
    <n v="-45"/>
  </r>
  <r>
    <x v="41"/>
    <s v="UNICO"/>
    <s v="HABITAT"/>
    <s v="ENTIDADES DISTRITALES"/>
    <s v="UAESP"/>
    <s v="Puede Consolidar | Trasladar Entidades"/>
    <s v="SUBDIRECCION DE ALUMBRADO PUBLICO"/>
    <x v="1"/>
    <m/>
    <m/>
    <m/>
    <m/>
    <s v="LUZ  MARY SUAREZ CANON"/>
    <s v="Activo"/>
    <m/>
    <x v="1"/>
    <x v="0"/>
    <s v="En tramite - Por asignacion"/>
    <x v="1"/>
    <s v="En tramite - Por asignacion"/>
    <s v="SE COMUNICA CIUDADANA PARA INFORMAR  QUE EN LA DIRECCION  DIG 73 A SUR 34C-44 ARRIBA DEL PARAISO SE ESTA PRESENTANDO QUE POR FALTA DE   ALUMBRADO PUBLICO SE HA VENIDO PRESENTANDO INSEGURIDAD EN LA NOCHE DESDE EL 12 DE DICIEMBRE QUE NO HAY LUZ  SE HAN VENI"/>
    <m/>
    <m/>
    <s v="false"/>
    <s v="false"/>
    <s v="false"/>
    <m/>
    <m/>
    <s v="false"/>
    <m/>
    <m/>
    <m/>
    <m/>
    <m/>
    <x v="0"/>
    <n v="-741647470527182"/>
    <n v="456436817225707"/>
    <m/>
    <m/>
    <d v="2020-01-07T00:00:00"/>
    <d v="2020-01-08T00:00:00"/>
    <x v="41"/>
    <x v="0"/>
    <d v="2020-01-10T00:00:00"/>
    <m/>
    <s v=" "/>
    <s v=" "/>
    <s v=" "/>
    <s v=" "/>
    <s v=" "/>
    <s v=" "/>
    <d v="2020-02-20T00:00:00"/>
    <n v="0"/>
    <m/>
    <s v=" "/>
    <s v=" "/>
    <d v="2020-03-31T00:00:00"/>
    <n v="57"/>
    <n v="27"/>
    <s v="Clasificacion"/>
    <s v="Funcionario"/>
    <d v="2020-01-29T00:00:00"/>
    <n v="13"/>
    <n v="43"/>
    <m/>
    <m/>
    <s v="Natural"/>
    <x v="0"/>
    <s v="Peticionario Identificado"/>
    <s v="lsuarez114"/>
    <s v="En nombre propio"/>
    <s v="Cedula de ciudadania"/>
    <s v="LORENZA  ORTIZ GOMEZ"/>
    <n v="52389186"/>
    <m/>
    <s v="CARABUENA21@HOTMAIL.COM"/>
    <m/>
    <n v="3118311697"/>
    <s v="KR 4"/>
    <x v="1"/>
    <m/>
    <m/>
    <m/>
    <s v="false"/>
    <s v="true"/>
    <m/>
    <m/>
    <n v="2"/>
    <s v="Ingresada"/>
    <s v="Por el ciudadano"/>
    <s v="Peticiones comunes periodos anteriores"/>
    <s v="PERIODO ANTERIOR"/>
    <s v=" "/>
    <s v="Pendiente vencidos"/>
    <s v="Mas de 30."/>
    <s v="PENDIENTE"/>
    <s v="PENDIENTE"/>
    <n v="15"/>
    <n v="58"/>
    <n v="57"/>
    <n v="-42"/>
  </r>
  <r>
    <x v="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ICIDIO FUNERARIO PARA QUIEN EN VIDA RESPONDIO AL NOMBRE HIJA DE KAREN LOZANO PACHECO"/>
    <m/>
    <s v="Solicitud de Subsidios Funerarios"/>
    <s v="true"/>
    <s v="true"/>
    <s v="false"/>
    <m/>
    <m/>
    <s v="false"/>
    <m/>
    <m/>
    <m/>
    <m/>
    <m/>
    <x v="0"/>
    <m/>
    <m/>
    <m/>
    <m/>
    <d v="2020-01-07T00:00:00"/>
    <d v="2020-01-08T00:00:00"/>
    <x v="42"/>
    <x v="0"/>
    <d v="2020-01-08T00:00:00"/>
    <n v="2020700000481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JOSE ELIAS LOZANO AREVALO"/>
    <n v="79446616"/>
    <m/>
    <m/>
    <n v="6052464"/>
    <n v="3112061502"/>
    <s v="CARRERA 4B ESTE 48 17"/>
    <x v="5"/>
    <s v="90 - PARDO RUBIO"/>
    <s v="PARDO RUBIO"/>
    <m/>
    <s v="true"/>
    <s v="false"/>
    <m/>
    <m/>
    <n v="2"/>
    <s v="Ingresada"/>
    <s v="Propios"/>
    <s v="Peticiones comunes periodos anteriores"/>
    <s v="PERIODO ANTERIOR"/>
    <s v=" "/>
    <s v="Pendiente vencidos"/>
    <s v="Mas de 30."/>
    <s v="PENDIENTE"/>
    <s v="PENDIENTE"/>
    <n v="15"/>
    <n v="61"/>
    <n v="60"/>
    <n v="-45"/>
  </r>
  <r>
    <x v="43"/>
    <s v="UNICO"/>
    <s v="HABITAT"/>
    <s v="ENTIDADES DISTRITALES"/>
    <s v="UAESP"/>
    <s v="Puede Consolidar | Trasladar Entidades"/>
    <s v="SUBDIRECCION DE APROVECHAMIENTO"/>
    <x v="4"/>
    <m/>
    <s v="SERVICIOS PUBLICOS"/>
    <s v="RECICLAJE Y APROVECHAMIENTO"/>
    <s v="SOLICITUD COMO ORGANIZACION RECICLADORA ORA"/>
    <s v="LUISA FERNANDA BARRIOS MOGOLLON"/>
    <s v="Activo"/>
    <m/>
    <x v="1"/>
    <x v="3"/>
    <s v="En tramite - Por asignacion"/>
    <x v="0"/>
    <s v="Solucionado - Por respuesta definitiva"/>
    <s v="EN EL SECTOR DE BRAZUELOS SE ENCUENTRA UBICADA UNA CHATARRERIA Y AL LADO YN MINISUPERMERCADO  LO CUAL A PROBOCADO QUE ESTA CHATARRERIA TRAIGA CONSIGO ROEDORES Y MAS SI EL SENOR EN LA PARTE DE ATRAZ DE LA CASA TIENE UN LOTE CON MUCHA CHATARRA  SE AN VISTO "/>
    <s v="MISIONAL"/>
    <m/>
    <s v="false"/>
    <s v="false"/>
    <s v="false"/>
    <m/>
    <m/>
    <s v="false"/>
    <m/>
    <m/>
    <s v="05 - USME"/>
    <s v="58 - COMUNEROS"/>
    <s v="DESARROLLO BRAZUELOS"/>
    <x v="3"/>
    <n v="-7411844274402480"/>
    <n v="4493129085007040"/>
    <m/>
    <m/>
    <d v="2020-01-07T00:00:00"/>
    <d v="2020-01-08T00:00:00"/>
    <x v="43"/>
    <x v="0"/>
    <d v="2020-01-08T00:00:00"/>
    <m/>
    <s v=" "/>
    <s v=" "/>
    <s v=" "/>
    <s v=" "/>
    <s v=" "/>
    <s v=" "/>
    <d v="2020-01-28T00:00:00"/>
    <n v="0"/>
    <m/>
    <s v=" "/>
    <d v="2020-03-19T11:19:06"/>
    <d v="2020-03-19T11:19:02"/>
    <n v="52"/>
    <n v="37"/>
    <s v="Clasificacion"/>
    <s v="Funcionario"/>
    <d v="2020-01-27T00:00:00"/>
    <n v="13"/>
    <n v="38"/>
    <s v="SE DA RESPUESTA DEFINITIVA MEDIANTE RADICADO No 20205000007561 "/>
    <s v="SE DA RESPUESTA DEFINITIVA MEDIANTE RADICADO No 20205000007561  "/>
    <s v="Establecimiento comercial"/>
    <x v="2"/>
    <s v="Peticionario Identificado"/>
    <s v="lbarrios27"/>
    <s v="En nombre propio"/>
    <s v="Cedula de ciudadania"/>
    <s v="mario gonzalez   "/>
    <n v="21548954"/>
    <m/>
    <s v="castrillondianita@gmail.com"/>
    <m/>
    <m/>
    <s v="KR 14 106B 32 S"/>
    <x v="12"/>
    <s v="58 - COMUNEROS"/>
    <s v="DESARROLLO BRAZUELOS"/>
    <n v="1"/>
    <s v="false"/>
    <s v="true"/>
    <m/>
    <m/>
    <n v="2"/>
    <s v="Ingresada"/>
    <s v="Por el ciudadano"/>
    <m/>
    <s v="PERIODO ANTERIOR"/>
    <s v="Gestion extemporanea"/>
    <s v=" "/>
    <s v="Mas de 30."/>
    <s v="GESTIONADOS"/>
    <s v="GESTIONADO"/>
    <n v="15"/>
    <n v="60"/>
    <n v="51"/>
    <n v="-36"/>
  </r>
  <r>
    <x v="44"/>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m/>
    <x v="1"/>
    <x v="0"/>
    <s v="En tramite - Por asignacion"/>
    <x v="0"/>
    <s v="Solucionado - Por respuesta definitiva"/>
    <s v="EN LA ESTA DIRECCION CRA 81 # 40F-16 SUR ESTA UBICADA UNA BODEGA EN LA QUE SE DEDICAN AL RECICLAJE  ESTA SENORA GENERA MUCHA CANTIDAD DE BASURA CONSTANTEMENTE E INVADE EL ESPACIO PUBLICO YA QUE SU ACTIVIDAD DE RECICLAJE LO HACE EN TODA LA VIA PUBLICA IMPI"/>
    <s v="MISIONAL"/>
    <m/>
    <s v="false"/>
    <s v="false"/>
    <s v="false"/>
    <m/>
    <m/>
    <s v="false"/>
    <m/>
    <m/>
    <s v="08 - KENNEDY"/>
    <s v="80 - CORABASTOS"/>
    <s v="CHUCUA DE LA VACA I"/>
    <x v="1"/>
    <n v="-741628843678099"/>
    <n v="462819787654754"/>
    <m/>
    <m/>
    <d v="2020-01-07T00:00:00"/>
    <d v="2020-01-08T00:00:00"/>
    <x v="44"/>
    <x v="0"/>
    <d v="2020-01-09T00:00:00"/>
    <m/>
    <s v=" "/>
    <s v=" "/>
    <s v=" "/>
    <s v=" "/>
    <s v=" "/>
    <s v=" "/>
    <d v="2020-01-29T00:00:00"/>
    <n v="0"/>
    <m/>
    <s v=" "/>
    <d v="2020-03-19T11:35:26"/>
    <d v="2020-03-31T00:00:00"/>
    <n v="51"/>
    <n v="36"/>
    <s v="Clasificacion"/>
    <s v="Funcionario"/>
    <d v="2020-01-28T00:00:00"/>
    <n v="13"/>
    <n v="37"/>
    <s v="SE DA RESPUESTA DEFINITIVA MEDIANTE RADICADO No 20205000007551"/>
    <s v="SE DA RESPUESTA DEFINITIVA MEDIANTE RADICADO No 20205000007551  "/>
    <m/>
    <x v="1"/>
    <s v="Anonimo"/>
    <s v="lbarrios27"/>
    <s v="En nombre propio"/>
    <m/>
    <s v="ANONIMO"/>
    <m/>
    <m/>
    <m/>
    <m/>
    <m/>
    <m/>
    <x v="1"/>
    <m/>
    <m/>
    <m/>
    <s v="false"/>
    <s v="false"/>
    <m/>
    <m/>
    <n v="2"/>
    <s v="Ingresada"/>
    <s v="Por el ciudadano"/>
    <m/>
    <s v="PERIODO ANTERIOR"/>
    <s v="Gestion extemporanea"/>
    <s v=" "/>
    <s v="Mas de 30."/>
    <s v="GESTIONADOS"/>
    <s v="GESTIONADO"/>
    <n v="15"/>
    <n v="60"/>
    <n v="59"/>
    <n v="-44"/>
  </r>
  <r>
    <x v="45"/>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m/>
    <x v="1"/>
    <x v="0"/>
    <s v="En tramite - Por asignacion"/>
    <x v="0"/>
    <s v="Solucionado - Por respuesta definitiva"/>
    <s v="EN LA ESTA DIRECCION CRA 81 # 40F-16 SUR ESTA UBICADA UNA BODEGA EN LA QUE SE DEDICAN AL RECICLAJE  ESTA SENORA GENERA MUCHA CANTIDAD DE BASURA CONSTANTEMENTE E INVADE EL ESPACIO PUBLICO YA QUE SU ACTIVIDAD DE RECICLAJE LO HACE EN TODA LA VIA PUBLICA IMPI"/>
    <s v="MISIONAL"/>
    <m/>
    <s v="false"/>
    <s v="false"/>
    <s v="false"/>
    <m/>
    <m/>
    <s v="false"/>
    <m/>
    <m/>
    <s v="08 - KENNEDY"/>
    <s v="80 - CORABASTOS"/>
    <s v="CHUCUA DE LA VACA I"/>
    <x v="1"/>
    <n v="-741628843678099"/>
    <n v="462819787654754"/>
    <m/>
    <m/>
    <d v="2020-01-07T00:00:00"/>
    <d v="2020-01-08T00:00:00"/>
    <x v="45"/>
    <x v="0"/>
    <d v="2020-01-08T00:00:00"/>
    <m/>
    <s v=" "/>
    <s v=" "/>
    <s v=" "/>
    <s v=" "/>
    <s v=" "/>
    <s v=" "/>
    <d v="2020-01-28T00:00:00"/>
    <n v="0"/>
    <m/>
    <s v=" "/>
    <d v="2020-03-19T11:06:02"/>
    <d v="2020-03-31T00:00:00"/>
    <n v="52"/>
    <n v="37"/>
    <s v="Clasificacion"/>
    <s v="Funcionario"/>
    <d v="2020-01-27T00:00:00"/>
    <n v="13"/>
    <n v="38"/>
    <s v="SE DA RESPUESTA DEFINITIVA MEDIANTE RADICADO No 20205000007551 "/>
    <s v="SE DA RESPUESTA DEFINITIVA MEDIANTE RADICADO No 20205000007551  "/>
    <m/>
    <x v="1"/>
    <s v="Anonimo"/>
    <s v="lbarrios27"/>
    <s v="En nombre propio"/>
    <m/>
    <s v="ANONIMO"/>
    <m/>
    <m/>
    <m/>
    <m/>
    <m/>
    <m/>
    <x v="1"/>
    <m/>
    <m/>
    <m/>
    <s v="false"/>
    <s v="false"/>
    <m/>
    <m/>
    <n v="2"/>
    <s v="Ingresada"/>
    <s v="Por el ciudadano"/>
    <m/>
    <s v="PERIODO ANTERIOR"/>
    <s v="Gestion extemporanea"/>
    <s v=" "/>
    <s v="Mas de 30."/>
    <s v="GESTIONADOS"/>
    <s v="GESTIONADO"/>
    <n v="15"/>
    <n v="60"/>
    <n v="59"/>
    <n v="-44"/>
  </r>
  <r>
    <x v="4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LUMINARIA DE ALUMBRADO PUBLICO TECNOLOGIA LED AL FRENTE DE LA CALLE 70 # 69 P 09."/>
    <m/>
    <s v="Solicitud de mantenimiento de alumbrado publico"/>
    <s v="false"/>
    <s v="true"/>
    <s v="false"/>
    <m/>
    <m/>
    <s v="false"/>
    <m/>
    <m/>
    <m/>
    <m/>
    <m/>
    <x v="0"/>
    <m/>
    <m/>
    <m/>
    <m/>
    <d v="2020-01-07T00:00:00"/>
    <d v="2020-01-08T00:00:00"/>
    <x v="46"/>
    <x v="0"/>
    <d v="2020-01-08T00:00:00"/>
    <n v="20207000004772"/>
    <d v="2020-01-07T00:00:00"/>
    <s v=" "/>
    <s v=" "/>
    <s v=" "/>
    <s v=" "/>
    <s v=" "/>
    <d v="2020-02-18T00:00:00"/>
    <n v="0"/>
    <m/>
    <s v=" "/>
    <s v=" "/>
    <d v="2020-03-31T00:00:00"/>
    <n v="59"/>
    <n v="29"/>
    <s v="Registro para atencion"/>
    <s v="Funcionario"/>
    <d v="2020-01-09T00:00:00"/>
    <n v="1"/>
    <n v="57"/>
    <m/>
    <m/>
    <s v="Natural"/>
    <x v="0"/>
    <s v="Funcionario"/>
    <s v="lsuarez114"/>
    <s v="En nombre propio"/>
    <s v="Cedula de ciudadania"/>
    <s v="MARIA DEL CARMEN GONGORA "/>
    <n v="31241215"/>
    <m/>
    <s v="menchita788@gmail.com"/>
    <m/>
    <n v="3214131852"/>
    <s v="CALLE 70 69 P 09"/>
    <x v="0"/>
    <s v="26 - LAS FERIAS"/>
    <s v="LA ESTRADA"/>
    <m/>
    <s v="true"/>
    <s v="true"/>
    <m/>
    <m/>
    <n v="2"/>
    <s v="Ingresada"/>
    <s v="Propios"/>
    <s v="Peticiones comunes periodos anteriores"/>
    <s v="PERIODO ANTERIOR"/>
    <s v=" "/>
    <s v="Pendiente vencidos"/>
    <s v="Mas de 30."/>
    <s v="PENDIENTE"/>
    <s v="PENDIENTE"/>
    <n v="15"/>
    <n v="61"/>
    <n v="60"/>
    <n v="-45"/>
  </r>
  <r>
    <x v="47"/>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PRESENTE ES CON EL FIN DE INFORMARLES  HACE DOS MESES SE REALIZO EL RETIRO DE 6 LUMINARIAS A UNA CUADRA DE LA DIRECCION CALLE 12 C # 71 B 40 Y ADICIONALMENTE EN EL PARQUE DE LA ZONA SE REALIZO EL RETIRO DE APROXIMADAMENTE OTRAS 6 LUMINARIAS. SE SOLICIT"/>
    <m/>
    <s v="Solicitud de mantenimiento de alumbrado publico"/>
    <s v="false"/>
    <s v="true"/>
    <s v="false"/>
    <m/>
    <m/>
    <s v="false"/>
    <m/>
    <m/>
    <m/>
    <m/>
    <m/>
    <x v="0"/>
    <m/>
    <m/>
    <m/>
    <m/>
    <d v="2020-01-07T00:00:00"/>
    <d v="2020-01-08T00:00:00"/>
    <x v="47"/>
    <x v="0"/>
    <d v="2020-01-08T00:00:00"/>
    <n v="20207000004582"/>
    <d v="2020-01-07T00:00:00"/>
    <s v=" "/>
    <s v=" "/>
    <s v=" "/>
    <s v=" "/>
    <s v=" "/>
    <d v="2020-02-18T00:00:00"/>
    <n v="0"/>
    <m/>
    <s v=" "/>
    <s v=" "/>
    <d v="2020-03-31T00:00:00"/>
    <n v="59"/>
    <n v="29"/>
    <s v="Registro para atencion"/>
    <s v="Funcionario"/>
    <d v="2020-01-09T00:00:00"/>
    <n v="1"/>
    <n v="57"/>
    <m/>
    <m/>
    <s v="Natural"/>
    <x v="0"/>
    <s v="Funcionario"/>
    <s v="lsuarez114"/>
    <s v="En nombre propio"/>
    <s v="Cedula de ciudadania"/>
    <s v="ARCENO  PINTOR "/>
    <n v="79127911"/>
    <m/>
    <s v="arcepin66@gmail.com"/>
    <m/>
    <n v="3158919394"/>
    <s v="CALLE 12 C 71 B 40"/>
    <x v="1"/>
    <m/>
    <m/>
    <m/>
    <s v="true"/>
    <s v="true"/>
    <m/>
    <m/>
    <n v="2"/>
    <s v="Ingresada"/>
    <s v="Propios"/>
    <s v="Peticiones comunes periodos anteriores"/>
    <s v="PERIODO ANTERIOR"/>
    <s v=" "/>
    <s v="Pendiente vencidos"/>
    <s v="Mas de 30."/>
    <s v="PENDIENTE"/>
    <s v="PENDIENTE"/>
    <n v="15"/>
    <n v="61"/>
    <n v="60"/>
    <n v="-45"/>
  </r>
  <r>
    <x v="4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RECOLECCION DE ESCOMBROS  CLANDESTINOS  EN LA ZONA VERDE  DEL CANO  D ELA CALLE 112"/>
    <s v="MISIONAL"/>
    <s v="Limpieza"/>
    <s v="false"/>
    <s v="true"/>
    <s v="false"/>
    <m/>
    <m/>
    <s v="false"/>
    <m/>
    <m/>
    <m/>
    <m/>
    <m/>
    <x v="0"/>
    <n v="-740426290589999"/>
    <n v="469464400800007"/>
    <m/>
    <m/>
    <d v="2020-01-07T00:00:00"/>
    <d v="2020-01-08T00:00:00"/>
    <x v="48"/>
    <x v="0"/>
    <d v="2020-01-08T00:00:00"/>
    <n v="20207000005272"/>
    <d v="2020-01-07T00:00:00"/>
    <s v=" "/>
    <s v=" "/>
    <s v=" "/>
    <s v=" "/>
    <d v="2020-01-10T00:00:00"/>
    <d v="2020-01-30T00:00:00"/>
    <n v="0"/>
    <m/>
    <s v=" "/>
    <d v="2020-03-17T09:42:05"/>
    <d v="2020-03-17T09:42:03"/>
    <n v="48"/>
    <n v="33"/>
    <s v="Respuesta"/>
    <s v="Funcionario"/>
    <d v="2020-01-31T00:00:00"/>
    <n v="1"/>
    <n v="32"/>
    <s v="Respetado ciudadano  (a) Reciba un cordial saludo de parte de la empresa PROMOAMBIENTAL DISTRITO S.A.S. E.S.P.  con el fin de dar tramite a su requerimiento allegado por la Sistema Distrital de Quejas y Soluciones (SDQS) No. 19042020  le informamos que fu"/>
    <m/>
    <s v="Natural"/>
    <x v="0"/>
    <s v="Funcionario"/>
    <s v="nmedina786"/>
    <s v="En nombre propio"/>
    <s v="Cedula de ciudadania"/>
    <s v="MONICA  RESTREPO TRUJILLO"/>
    <n v="21067421"/>
    <m/>
    <s v="mocarreta@yahoo.com"/>
    <n v="6121085"/>
    <n v="3153515942"/>
    <m/>
    <x v="1"/>
    <m/>
    <m/>
    <n v="1"/>
    <s v="false"/>
    <s v="false"/>
    <m/>
    <m/>
    <n v="4"/>
    <s v="Ingresada"/>
    <s v="Propios"/>
    <m/>
    <s v="PERIODO ANTERIOR"/>
    <s v="Gestion extemporanea"/>
    <s v=" "/>
    <s v="Mas de 30."/>
    <s v="GESTIONADOS"/>
    <s v="GESTIONADO"/>
    <n v="15"/>
    <n v="59"/>
    <n v="48"/>
    <n v="-33"/>
  </r>
  <r>
    <x v="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49"/>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0"/>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1"/>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2"/>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3"/>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4"/>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5"/>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ELIDORO LEON"/>
    <m/>
    <s v="Solicitud de Subsidios Funerarios"/>
    <s v="true"/>
    <s v="true"/>
    <s v="false"/>
    <m/>
    <m/>
    <s v="false"/>
    <m/>
    <m/>
    <m/>
    <m/>
    <m/>
    <x v="0"/>
    <n v="-740820193729999"/>
    <n v="453674265900008"/>
    <m/>
    <m/>
    <d v="2020-01-07T00:00:00"/>
    <d v="2020-01-08T00:00:00"/>
    <x v="56"/>
    <x v="0"/>
    <d v="2020-01-08T00:00:00"/>
    <n v="2020700000544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LILIA LEON SOTELO"/>
    <n v="52775401"/>
    <m/>
    <m/>
    <m/>
    <n v="3142020323"/>
    <s v="TRANSVERSAL 14 A ESTE NO 54 90"/>
    <x v="1"/>
    <m/>
    <m/>
    <m/>
    <s v="true"/>
    <s v="false"/>
    <m/>
    <m/>
    <n v="2"/>
    <s v="Ingresada"/>
    <s v="Propios"/>
    <s v="Peticiones comunes periodos anteriores"/>
    <s v="PERIODO ANTERIOR"/>
    <s v=" "/>
    <s v="Pendiente vencidos"/>
    <s v="Mas de 30."/>
    <s v="PENDIENTE"/>
    <s v="PENDIENTE"/>
    <n v="15"/>
    <n v="61"/>
    <n v="60"/>
    <n v="-45"/>
  </r>
  <r>
    <x v="57"/>
    <s v="UNICO"/>
    <s v="HABITAT"/>
    <s v="ENTIDADES DISTRITALES"/>
    <s v="UAESP"/>
    <s v="Puede Consolidar | Trasladar Entidades"/>
    <s v="SUBDIRECCION DE ALUMBRADO PUBLICO"/>
    <x v="1"/>
    <m/>
    <m/>
    <m/>
    <m/>
    <s v="LUZ  MARY SUAREZ CANON"/>
    <s v="Activo"/>
    <m/>
    <x v="1"/>
    <x v="2"/>
    <s v="En tramite - Por asignacion"/>
    <x v="1"/>
    <s v="En tramite - Por asignacion"/>
    <s v="CORDIAL SALUDO  DE MANERA ATENTA SOLICITO EL ARREGLO DE LAS LUMINARIAS DE ALUMBRADO PUBLICO LAS CUALES SE ENCUENTRAN DANADAS DESDE HACE MAS DE UN ANO Y NO HAN SIDO INTERVENIDAS POR EL OPERARIO ENCARGADO DEL ARREGLO DE LAS MISMAS. LAS LUMINARIAS SE ENCUENT"/>
    <m/>
    <m/>
    <s v="false"/>
    <s v="false"/>
    <s v="false"/>
    <m/>
    <m/>
    <s v="false"/>
    <m/>
    <m/>
    <s v="03 - SANTA FE"/>
    <s v="96 - LOURDES"/>
    <s v="LOS LACHES"/>
    <x v="1"/>
    <n v="-740686681866646"/>
    <n v="4587819973671260"/>
    <m/>
    <m/>
    <d v="2020-01-07T00:00:00"/>
    <d v="2020-01-08T00:00:00"/>
    <x v="57"/>
    <x v="0"/>
    <d v="2020-01-08T00:00:00"/>
    <m/>
    <s v=" "/>
    <s v=" "/>
    <s v=" "/>
    <s v=" "/>
    <s v=" "/>
    <s v=" "/>
    <d v="2020-02-18T00:00:00"/>
    <n v="0"/>
    <m/>
    <s v=" "/>
    <s v=" "/>
    <d v="2020-03-31T00:00:00"/>
    <n v="59"/>
    <n v="29"/>
    <s v="Clasificacion"/>
    <s v="Funcionario"/>
    <d v="2020-01-27T00:00:00"/>
    <n v="13"/>
    <n v="45"/>
    <m/>
    <m/>
    <s v="Natural"/>
    <x v="0"/>
    <s v="Peticionario Identificado"/>
    <s v="lsuarez114"/>
    <s v="En nombre propio"/>
    <s v="Cedula de ciudadania"/>
    <s v="JOHN FABIAN OLAYA GARCIA"/>
    <n v="80845552"/>
    <m/>
    <s v="johnolaya@hotmail.com"/>
    <m/>
    <n v="3115688678"/>
    <s v="DG 5A 7A 77 ESTE"/>
    <x v="1"/>
    <m/>
    <m/>
    <n v="2"/>
    <s v="true"/>
    <s v="true"/>
    <m/>
    <m/>
    <n v="2"/>
    <s v="Ingresada"/>
    <s v="Por el ciudadano"/>
    <s v="Peticiones comunes periodos anteriores"/>
    <s v="PERIODO ANTERIOR"/>
    <s v=" "/>
    <s v="Pendiente vencidos"/>
    <s v="Mas de 30."/>
    <s v="PENDIENTE"/>
    <s v="PENDIENTE"/>
    <n v="15"/>
    <n v="60"/>
    <n v="59"/>
    <n v="-44"/>
  </r>
  <r>
    <x v="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HARLOTTE VALERIA RAMIREZ MAHECHA"/>
    <m/>
    <s v="Solicitud de Subsidios Funerarios"/>
    <s v="true"/>
    <s v="true"/>
    <s v="false"/>
    <m/>
    <m/>
    <s v="false"/>
    <m/>
    <m/>
    <m/>
    <m/>
    <m/>
    <x v="0"/>
    <n v="-740840147919999"/>
    <n v="455533650900009"/>
    <m/>
    <m/>
    <d v="2020-01-07T00:00:00"/>
    <d v="2020-01-08T00:00:00"/>
    <x v="58"/>
    <x v="0"/>
    <d v="2020-01-08T00:00:00"/>
    <n v="2020700000552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MIGUEL ALBERTO ROJAS LOPEZ"/>
    <n v="1015403034"/>
    <m/>
    <m/>
    <m/>
    <n v="3005322336"/>
    <s v="CALLE 36 SUR NO 9 ESTE 31"/>
    <x v="1"/>
    <m/>
    <m/>
    <m/>
    <s v="true"/>
    <s v="false"/>
    <m/>
    <m/>
    <n v="2"/>
    <s v="Ingresada"/>
    <s v="Propios"/>
    <s v="Peticiones comunes periodos anteriores"/>
    <s v="PERIODO ANTERIOR"/>
    <s v=" "/>
    <s v="Pendiente vencidos"/>
    <s v="Mas de 30."/>
    <s v="PENDIENTE"/>
    <s v="PENDIENTE"/>
    <n v="15"/>
    <n v="61"/>
    <n v="60"/>
    <n v="-45"/>
  </r>
  <r>
    <x v="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DIEGO ANDRES MADRIGAL CUELLAR."/>
    <m/>
    <s v="Solicitud de Subsidios Funerarios"/>
    <s v="true"/>
    <s v="true"/>
    <s v="false"/>
    <m/>
    <m/>
    <s v="false"/>
    <m/>
    <m/>
    <m/>
    <m/>
    <m/>
    <x v="0"/>
    <n v="-741639172779999"/>
    <n v="464805226000004"/>
    <m/>
    <m/>
    <d v="2020-01-07T00:00:00"/>
    <d v="2020-01-08T00:00:00"/>
    <x v="59"/>
    <x v="0"/>
    <d v="2020-01-08T00:00:00"/>
    <n v="2020700000553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FLOR CUELLAR"/>
    <n v="28975867"/>
    <m/>
    <m/>
    <m/>
    <n v="3203611978"/>
    <s v="Calle 5 # 5 B - 10 Torre 32 Apto 102"/>
    <x v="1"/>
    <m/>
    <m/>
    <m/>
    <s v="true"/>
    <s v="false"/>
    <m/>
    <m/>
    <n v="2"/>
    <s v="Ingresada"/>
    <s v="Propios"/>
    <s v="Peticiones comunes periodos anteriores"/>
    <s v="PERIODO ANTERIOR"/>
    <s v=" "/>
    <s v="Pendiente vencidos"/>
    <s v="Mas de 30."/>
    <s v="PENDIENTE"/>
    <s v="PENDIENTE"/>
    <n v="15"/>
    <n v="61"/>
    <n v="60"/>
    <n v="-45"/>
  </r>
  <r>
    <x v="6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DIEGO ANDRES MADRIGAL CUELLAR."/>
    <m/>
    <s v="Solicitud de Subsidios Funerarios"/>
    <s v="true"/>
    <s v="true"/>
    <s v="false"/>
    <m/>
    <m/>
    <s v="false"/>
    <m/>
    <m/>
    <m/>
    <m/>
    <m/>
    <x v="0"/>
    <n v="-741639172779999"/>
    <n v="464805226000004"/>
    <m/>
    <m/>
    <d v="2020-01-07T00:00:00"/>
    <d v="2020-01-08T00:00:00"/>
    <x v="60"/>
    <x v="0"/>
    <d v="2020-01-08T00:00:00"/>
    <n v="20207000005532"/>
    <d v="2020-01-07T00:00:00"/>
    <s v=" "/>
    <s v=" "/>
    <s v=" "/>
    <s v=" "/>
    <s v=" "/>
    <d v="2020-02-18T00:00:00"/>
    <n v="0"/>
    <m/>
    <s v=" "/>
    <s v=" "/>
    <d v="2020-03-31T00:00:00"/>
    <n v="59"/>
    <n v="29"/>
    <s v="Registro para atencion"/>
    <s v="Funcionario"/>
    <d v="2020-01-09T00:00:00"/>
    <n v="1"/>
    <n v="57"/>
    <m/>
    <m/>
    <s v="Natural"/>
    <x v="0"/>
    <s v="Funcionario"/>
    <s v="dcorredor18"/>
    <s v="En nombre propio"/>
    <s v="Cedula de ciudadania"/>
    <s v="BLANCA  FLOR CUELLAR"/>
    <n v="28975867"/>
    <m/>
    <m/>
    <m/>
    <n v="3203611978"/>
    <s v="Calle 5 # 5 B - 10 Torre 32 Apto 102"/>
    <x v="1"/>
    <m/>
    <m/>
    <m/>
    <s v="true"/>
    <s v="false"/>
    <m/>
    <m/>
    <n v="2"/>
    <s v="Ingresada"/>
    <s v="Propios"/>
    <s v="Peticiones comunes periodos anteriores"/>
    <s v="PERIODO ANTERIOR"/>
    <s v=" "/>
    <s v="Pendiente vencidos"/>
    <s v="Mas de 30."/>
    <s v="PENDIENTE"/>
    <s v="PENDIENTE"/>
    <n v="15"/>
    <n v="61"/>
    <n v="60"/>
    <n v="-45"/>
  </r>
  <r>
    <x v="6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DE LA PERSONA PEDRO DANIEL VILLARREAL BERMUDEZ"/>
    <s v="MISIONAL"/>
    <s v="Solicitud de inclusion al Registro Unico de Recicladores de Oficio ? RURO."/>
    <s v="true"/>
    <s v="true"/>
    <s v="false"/>
    <m/>
    <m/>
    <s v="false"/>
    <m/>
    <m/>
    <m/>
    <m/>
    <m/>
    <x v="0"/>
    <m/>
    <m/>
    <m/>
    <m/>
    <d v="2020-01-07T00:00:00"/>
    <d v="2020-01-08T00:00:00"/>
    <x v="61"/>
    <x v="0"/>
    <d v="2020-01-08T00:00:00"/>
    <n v="20207000005712"/>
    <d v="2020-01-07T00:00:00"/>
    <s v=" "/>
    <s v=" "/>
    <s v=" "/>
    <s v=" "/>
    <s v=" "/>
    <d v="2020-01-28T00:00:00"/>
    <n v="0"/>
    <n v="20205000013201"/>
    <d v="2020-01-27T00:00:00"/>
    <d v="2020-03-19T11:24:24"/>
    <d v="2020-03-19T11:24:22"/>
    <n v="52"/>
    <n v="37"/>
    <s v="Registro para atencion"/>
    <s v="Funcionario"/>
    <d v="2020-01-09T00:00:00"/>
    <n v="1"/>
    <n v="50"/>
    <s v="SE DA RESPUESTA DEFINITIVA MEDIANTE RADICADO No 20205000013201"/>
    <s v="SE DA RESPUESTA DEFINITIVA MEDIANTE RADICADO No 20205000013201  "/>
    <s v="Natural"/>
    <x v="0"/>
    <s v="Funcionario"/>
    <s v="lbarrios27"/>
    <s v="En nombre propio"/>
    <s v="Cedula de ciudadania"/>
    <s v="PEDRO DANIEL VILLARREAL BERMUDEZ"/>
    <n v="79112275"/>
    <m/>
    <m/>
    <m/>
    <n v="3202743316"/>
    <s v="CARRERA 87 L NO 67 76"/>
    <x v="1"/>
    <m/>
    <m/>
    <m/>
    <s v="true"/>
    <s v="false"/>
    <m/>
    <m/>
    <n v="2"/>
    <s v="Ingresada"/>
    <s v="Propios"/>
    <m/>
    <s v="PERIODO ANTERIOR"/>
    <s v="Gestion extemporanea"/>
    <s v=" "/>
    <s v="Mas de 30."/>
    <s v="GESTIONADOS"/>
    <s v="GESTIONADO"/>
    <n v="15"/>
    <n v="61"/>
    <n v="52"/>
    <n v="-37"/>
  </r>
  <r>
    <x v="6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0"/>
    <s v="En tramite - Por respuesta parcial"/>
    <x v="0"/>
    <s v="Solucionado - Por respuesta definitiva"/>
    <s v="QUIERO HACER DOS (2) SOLICITUDES RESPECTO A LA RECOLECCION DE BASURA EN LA ZONA EN LA QUE RESIDO. EN PRIMER LUGAR  EL CONDUCTOR DEL CAMION HA DECIDIDO QUE LAS 5 30AM (HORA APROXIMADAMENTE A LA QUE PASA) ES EL MOMENTO PRECISO PARA DESPERTAR A TODOS CON EL "/>
    <s v="MISIONAL"/>
    <m/>
    <s v="false"/>
    <s v="false"/>
    <s v="false"/>
    <m/>
    <m/>
    <s v="false"/>
    <m/>
    <m/>
    <s v="02 - CHAPINERO"/>
    <s v="88 - EL REFUGIO"/>
    <s v="BELLAVISTA"/>
    <x v="4"/>
    <n v="-7405062389449080"/>
    <n v="4652994370302040"/>
    <m/>
    <m/>
    <d v="2020-01-07T00:00:00"/>
    <d v="2020-01-08T00:00:00"/>
    <x v="62"/>
    <x v="0"/>
    <d v="2020-01-08T00:00:00"/>
    <m/>
    <s v=" "/>
    <s v=" "/>
    <s v=" "/>
    <s v=" "/>
    <s v=" "/>
    <d v="2020-01-10T00:00:00"/>
    <d v="2020-01-30T00:00:00"/>
    <n v="0"/>
    <m/>
    <s v=" "/>
    <d v="2020-03-17T09:52:16"/>
    <d v="2020-03-17T09:52:12"/>
    <n v="48"/>
    <n v="33"/>
    <s v="Respuesta"/>
    <s v="Funcionario"/>
    <d v="2020-01-31T00:00:00"/>
    <n v="1"/>
    <n v="32"/>
    <s v="Respetado ciudadano  (a) Reciba un cordial saludo de parte de la empresa PROMOAMBIENTAL DISTRITO S.A.S. E.S.P.  con el fin de dar tramite a su requerimiento allegado por la Sistema Distrital de Quejas y Soluciones (SDQS) No. 24752020  le informamos que fu"/>
    <m/>
    <m/>
    <x v="1"/>
    <s v="Anonimo"/>
    <s v="nmedina786"/>
    <s v="En nombre propio"/>
    <m/>
    <s v="ANONIMO"/>
    <m/>
    <m/>
    <m/>
    <m/>
    <m/>
    <m/>
    <x v="1"/>
    <m/>
    <m/>
    <m/>
    <s v="false"/>
    <s v="false"/>
    <m/>
    <m/>
    <n v="4"/>
    <s v="Ingresada"/>
    <s v="Por el ciudadano"/>
    <m/>
    <s v="PERIODO ANTERIOR"/>
    <s v="Gestion extemporanea"/>
    <s v=" "/>
    <s v="Mas de 30."/>
    <s v="GESTIONADOS"/>
    <s v="GESTIONADO"/>
    <n v="15"/>
    <n v="59"/>
    <n v="48"/>
    <n v="-33"/>
  </r>
  <r>
    <x v="63"/>
    <s v="UNICO"/>
    <s v="HABITAT"/>
    <s v="ENTIDADES DISTRITALES"/>
    <s v="UAESP"/>
    <s v="Puede Consolidar | Trasladar Entidades"/>
    <s v="SUBDIRECCION DE ALUMBRADO PUBLICO"/>
    <x v="1"/>
    <m/>
    <m/>
    <m/>
    <m/>
    <s v="LUZ  MARY SUAREZ CANON"/>
    <s v="Activo"/>
    <m/>
    <x v="1"/>
    <x v="3"/>
    <s v="En tramite - Por asignacion"/>
    <x v="1"/>
    <s v="En tramite - Por asignacion"/>
    <s v="CORDIAL SALUDO  MEDIANTE ESTA PETICION SE QUIERE MOSTRAR LA INCONFORMIDAD QUE QUIERE INFORMAR LA COMUNIDAD DEBIDO A LAS FALLAS ELECTRICAS EN EL ALUMBRADO PUBLICO SOBRE LA AVENIDA CALI ENTRE LA CARRERA 81 Y CARRERA 80J  ESPECIALMENTE EN LA CARRERA 80J HAY "/>
    <m/>
    <m/>
    <s v="false"/>
    <s v="true"/>
    <s v="false"/>
    <m/>
    <m/>
    <s v="false"/>
    <m/>
    <m/>
    <s v="07 - BOSA"/>
    <s v="85 - BOSA CENTRAL"/>
    <s v="LOS LAURELES"/>
    <x v="1"/>
    <n v="-7420237362384790"/>
    <n v="4.6111923324798E+16"/>
    <m/>
    <m/>
    <d v="2020-01-08T00:00:00"/>
    <d v="2020-01-09T00:00:00"/>
    <x v="63"/>
    <x v="0"/>
    <d v="2020-01-09T00:00:00"/>
    <m/>
    <s v=" "/>
    <s v=" "/>
    <s v=" "/>
    <s v=" "/>
    <s v=" "/>
    <s v=" "/>
    <d v="2020-02-19T00:00:00"/>
    <n v="0"/>
    <m/>
    <s v=" "/>
    <s v=" "/>
    <d v="2020-03-31T00:00:00"/>
    <n v="58"/>
    <n v="28"/>
    <s v="Clasificacion"/>
    <s v="Funcionario"/>
    <d v="2020-01-28T00:00:00"/>
    <n v="13"/>
    <n v="44"/>
    <m/>
    <m/>
    <s v="Juridica"/>
    <x v="3"/>
    <s v="Peticionario Identificado"/>
    <s v="lsuarez114"/>
    <s v="En nombre propio"/>
    <s v="NIT"/>
    <s v="JAC Bosa Laureles 3   "/>
    <n v="800021703"/>
    <m/>
    <s v="jacbosalaureles3@hotmail.com"/>
    <m/>
    <n v="3142711780"/>
    <s v="KR 80N 75 18 SUR"/>
    <x v="7"/>
    <s v="85 - BOSA CENTRAL"/>
    <s v="LOS LAURELES"/>
    <n v="2"/>
    <s v="false"/>
    <s v="true"/>
    <m/>
    <m/>
    <n v="2"/>
    <s v="Ingresada"/>
    <s v="Por el ciudadano"/>
    <s v="Peticiones comunes periodos anteriores"/>
    <s v="PERIODO ANTERIOR"/>
    <s v=" "/>
    <s v="Pendiente vencidos"/>
    <s v="Mas de 30."/>
    <s v="PENDIENTE"/>
    <s v="PENDIENTE"/>
    <n v="15"/>
    <n v="60"/>
    <n v="59"/>
    <n v="-44"/>
  </r>
  <r>
    <x v="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RA ISABEL ARIANO LOPEZ"/>
    <m/>
    <s v="Solicitud de Subsidios Funerarios"/>
    <s v="true"/>
    <s v="true"/>
    <s v="false"/>
    <m/>
    <m/>
    <s v="false"/>
    <m/>
    <m/>
    <m/>
    <m/>
    <m/>
    <x v="0"/>
    <n v="-740802763659999"/>
    <n v="464184250900007"/>
    <m/>
    <m/>
    <d v="2020-01-08T00:00:00"/>
    <d v="2020-01-09T00:00:00"/>
    <x v="64"/>
    <x v="0"/>
    <d v="2020-01-09T00:00:00"/>
    <n v="2020700000573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NA ISABEL ARIANO TELLES"/>
    <n v="1233890395"/>
    <m/>
    <m/>
    <m/>
    <n v="3204258017"/>
    <s v="CALLE 52 NO 32 61 SUR"/>
    <x v="1"/>
    <m/>
    <m/>
    <m/>
    <s v="true"/>
    <s v="false"/>
    <m/>
    <m/>
    <n v="2"/>
    <s v="Ingresada"/>
    <s v="Propios"/>
    <s v="Peticiones comunes periodos anteriores"/>
    <s v="PERIODO ANTERIOR"/>
    <s v=" "/>
    <s v="Pendiente vencidos"/>
    <s v="Mas de 30."/>
    <s v="PENDIENTE"/>
    <s v="PENDIENTE"/>
    <n v="15"/>
    <n v="60"/>
    <n v="59"/>
    <n v="-44"/>
  </r>
  <r>
    <x v="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RA ISABEL ARIANO LOPEZ"/>
    <m/>
    <s v="Solicitud de Subsidios Funerarios"/>
    <s v="true"/>
    <s v="true"/>
    <s v="false"/>
    <m/>
    <m/>
    <s v="false"/>
    <m/>
    <m/>
    <s v="13 - TEUSAQUILLO"/>
    <s v="104 - PARQUE SIMON BOLIVAR - CAN"/>
    <s v="CIUDAD UNIVERSITARIA"/>
    <x v="0"/>
    <n v="-740802763659999"/>
    <n v="464184250900007"/>
    <m/>
    <m/>
    <d v="2020-01-08T00:00:00"/>
    <d v="2020-01-09T00:00:00"/>
    <x v="65"/>
    <x v="0"/>
    <d v="2020-01-09T00:00:00"/>
    <n v="2020700000573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NA ISABEL ARIANO TELLES"/>
    <n v="1233890395"/>
    <m/>
    <m/>
    <m/>
    <n v="3204258017"/>
    <s v="CALLE 52 NO 32 61 SUR"/>
    <x v="1"/>
    <m/>
    <m/>
    <m/>
    <s v="true"/>
    <s v="false"/>
    <m/>
    <m/>
    <n v="2"/>
    <s v="Ingresada"/>
    <s v="Propios"/>
    <s v="Peticiones comunes periodos anteriores"/>
    <s v="PERIODO ANTERIOR"/>
    <s v=" "/>
    <s v="Pendiente vencidos"/>
    <s v="Mas de 30."/>
    <s v="PENDIENTE"/>
    <s v="PENDIENTE"/>
    <n v="15"/>
    <n v="60"/>
    <n v="59"/>
    <n v="-44"/>
  </r>
  <r>
    <x v="6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RA ISABEL ARIANO LOPEZ"/>
    <m/>
    <s v="Solicitud de Subsidios Funerarios"/>
    <s v="true"/>
    <s v="true"/>
    <s v="false"/>
    <m/>
    <m/>
    <s v="false"/>
    <m/>
    <m/>
    <s v="13 - TEUSAQUILLO"/>
    <s v="104 - PARQUE SIMON BOLIVAR - CAN"/>
    <s v="CIUDAD UNIVERSITARIA"/>
    <x v="0"/>
    <n v="-740802763659999"/>
    <n v="464184250900007"/>
    <m/>
    <m/>
    <d v="2020-01-08T00:00:00"/>
    <d v="2020-01-09T00:00:00"/>
    <x v="66"/>
    <x v="0"/>
    <d v="2020-01-09T00:00:00"/>
    <n v="2020700000573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NA ISABEL ARIANO TELLES"/>
    <n v="1233890395"/>
    <m/>
    <m/>
    <m/>
    <n v="3204258017"/>
    <s v="CALLE 52 NO 32 61 SUR"/>
    <x v="1"/>
    <m/>
    <m/>
    <m/>
    <s v="true"/>
    <s v="false"/>
    <m/>
    <m/>
    <n v="2"/>
    <s v="Ingresada"/>
    <s v="Propios"/>
    <s v="Peticiones comunes periodos anteriores"/>
    <s v="PERIODO ANTERIOR"/>
    <s v=" "/>
    <s v="Pendiente vencidos"/>
    <s v="Mas de 30."/>
    <s v="PENDIENTE"/>
    <s v="PENDIENTE"/>
    <n v="15"/>
    <n v="60"/>
    <n v="59"/>
    <n v="-44"/>
  </r>
  <r>
    <x v="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RA ISABEL ARIANO LOPEZ"/>
    <m/>
    <s v="Solicitud de Subsidios Funerarios"/>
    <s v="true"/>
    <s v="true"/>
    <s v="false"/>
    <m/>
    <m/>
    <s v="false"/>
    <m/>
    <m/>
    <m/>
    <m/>
    <m/>
    <x v="0"/>
    <n v="-740802763659999"/>
    <n v="464184250900007"/>
    <m/>
    <m/>
    <d v="2020-01-08T00:00:00"/>
    <d v="2020-01-09T00:00:00"/>
    <x v="67"/>
    <x v="0"/>
    <d v="2020-01-09T00:00:00"/>
    <n v="2020700000573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NA ISABEL ARIANO TELLES"/>
    <n v="1233890395"/>
    <m/>
    <m/>
    <m/>
    <n v="3204258017"/>
    <s v="CALLE 52 NO 32 61 SUR"/>
    <x v="1"/>
    <m/>
    <m/>
    <m/>
    <s v="true"/>
    <s v="false"/>
    <m/>
    <m/>
    <n v="2"/>
    <s v="Ingresada"/>
    <s v="Propios"/>
    <s v="Peticiones comunes periodos anteriores"/>
    <s v="PERIODO ANTERIOR"/>
    <s v=" "/>
    <s v="Pendiente vencidos"/>
    <s v="Mas de 30."/>
    <s v="PENDIENTE"/>
    <s v="PENDIENTE"/>
    <n v="15"/>
    <n v="60"/>
    <n v="59"/>
    <n v="-44"/>
  </r>
  <r>
    <x v="6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RA ISABEL ARIANO LOPEZ"/>
    <m/>
    <s v="Solicitud de Subsidios Funerarios"/>
    <s v="true"/>
    <s v="true"/>
    <s v="false"/>
    <m/>
    <m/>
    <s v="false"/>
    <m/>
    <m/>
    <s v="13 - TEUSAQUILLO"/>
    <s v="104 - PARQUE SIMON BOLIVAR - CAN"/>
    <s v="CIUDAD UNIVERSITARIA"/>
    <x v="0"/>
    <n v="-740802763659999"/>
    <n v="464184250900007"/>
    <m/>
    <m/>
    <d v="2020-01-08T00:00:00"/>
    <d v="2020-01-09T00:00:00"/>
    <x v="68"/>
    <x v="0"/>
    <d v="2020-01-09T00:00:00"/>
    <n v="2020700000573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NA ISABEL ARIANO TELLES"/>
    <n v="1233890395"/>
    <m/>
    <m/>
    <m/>
    <n v="3204258017"/>
    <s v="CALLE 52 NO 32 61 SUR"/>
    <x v="1"/>
    <m/>
    <m/>
    <m/>
    <s v="true"/>
    <s v="false"/>
    <m/>
    <m/>
    <n v="2"/>
    <s v="Ingresada"/>
    <s v="Propios"/>
    <s v="Peticiones comunes periodos anteriores"/>
    <s v="PERIODO ANTERIOR"/>
    <s v=" "/>
    <s v="Pendiente vencidos"/>
    <s v="Mas de 30."/>
    <s v="PENDIENTE"/>
    <s v="PENDIENTE"/>
    <n v="15"/>
    <n v="60"/>
    <n v="59"/>
    <n v="-44"/>
  </r>
  <r>
    <x v="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ROSEBEL MUNOZ GARZON"/>
    <m/>
    <s v="Solicitud de Subsidios Funerarios"/>
    <s v="true"/>
    <s v="true"/>
    <s v="false"/>
    <m/>
    <m/>
    <s v="false"/>
    <m/>
    <m/>
    <m/>
    <m/>
    <m/>
    <x v="0"/>
    <n v="-740655104"/>
    <n v="4636672"/>
    <m/>
    <m/>
    <d v="2020-01-08T00:00:00"/>
    <d v="2020-01-09T00:00:00"/>
    <x v="69"/>
    <x v="0"/>
    <d v="2020-01-09T00:00:00"/>
    <n v="2020700000619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BILGRAN  MUNOZ TRUJILLO"/>
    <n v="12256379"/>
    <m/>
    <m/>
    <m/>
    <n v="3188776031"/>
    <s v="KR 13 49 30"/>
    <x v="1"/>
    <m/>
    <m/>
    <m/>
    <s v="false"/>
    <s v="false"/>
    <m/>
    <m/>
    <n v="2"/>
    <s v="Ingresada"/>
    <s v="Propios"/>
    <s v="Peticiones comunes periodos anteriores"/>
    <s v="PERIODO ANTERIOR"/>
    <s v=" "/>
    <s v="Pendiente vencidos"/>
    <s v="Mas de 30."/>
    <s v="PENDIENTE"/>
    <s v="PENDIENTE"/>
    <n v="15"/>
    <n v="60"/>
    <n v="59"/>
    <n v="-44"/>
  </r>
  <r>
    <x v="7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A NOMBRE DE DORA LIGIA URREGO PENA"/>
    <s v="MISIONAL"/>
    <s v="Solicitud de inclusion al Registro Unico de Recicladores de Oficio ? RURO."/>
    <s v="true"/>
    <s v="true"/>
    <s v="false"/>
    <m/>
    <m/>
    <s v="false"/>
    <m/>
    <m/>
    <m/>
    <m/>
    <m/>
    <x v="0"/>
    <n v="-740655104"/>
    <n v="4636672"/>
    <m/>
    <m/>
    <d v="2020-01-08T00:00:00"/>
    <d v="2020-01-09T00:00:00"/>
    <x v="70"/>
    <x v="0"/>
    <d v="2020-01-09T00:00:00"/>
    <n v="20207000005862"/>
    <d v="2020-01-08T00:00:00"/>
    <s v=" "/>
    <s v=" "/>
    <s v=" "/>
    <s v=" "/>
    <s v=" "/>
    <d v="2020-01-29T00:00:00"/>
    <n v="0"/>
    <n v="20205000013251"/>
    <d v="2020-01-27T00:00:00"/>
    <d v="2020-03-19T16:12:02"/>
    <d v="2020-03-19T16:11:58"/>
    <n v="51"/>
    <n v="36"/>
    <s v="Registro para atencion"/>
    <s v="Funcionario"/>
    <d v="2020-01-10T00:00:00"/>
    <n v="1"/>
    <n v="49"/>
    <s v="SE DA RESPUESTA DEFINITIVA MEDIANTE RADICADO No 20205000013251"/>
    <s v="SE DA RESPUESTA DEFINITIVA MEDIANTE RADICADO No 20205000013251  "/>
    <s v="Natural"/>
    <x v="0"/>
    <s v="Funcionario"/>
    <s v="lbarrios27"/>
    <s v="En nombre propio"/>
    <s v="Cedula de ciudadania"/>
    <s v="DORA LIGIA URREGO PENA"/>
    <n v="52802532"/>
    <m/>
    <m/>
    <m/>
    <n v="3204010891"/>
    <s v="KR 13 49 30"/>
    <x v="1"/>
    <m/>
    <m/>
    <m/>
    <s v="false"/>
    <s v="false"/>
    <m/>
    <m/>
    <n v="2"/>
    <s v="Ingresada"/>
    <s v="Propios"/>
    <m/>
    <s v="PERIODO ANTERIOR"/>
    <s v="Gestion extemporanea"/>
    <s v=" "/>
    <s v="Mas de 30."/>
    <s v="GESTIONADOS"/>
    <s v="GESTIONADO"/>
    <n v="15"/>
    <n v="60"/>
    <n v="51"/>
    <n v="-36"/>
  </r>
  <r>
    <x v="7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INCLUSIO RURO CON NOMBRE INGRID JOHANNA GARZON GARZON"/>
    <s v="MISIONAL"/>
    <s v="Solicitud de inclusion al Registro Unico de Recicladores de Oficio ? RURO."/>
    <s v="true"/>
    <s v="true"/>
    <s v="false"/>
    <m/>
    <m/>
    <s v="false"/>
    <m/>
    <m/>
    <m/>
    <m/>
    <m/>
    <x v="0"/>
    <n v="-740655104"/>
    <n v="4636672"/>
    <m/>
    <m/>
    <d v="2020-01-08T00:00:00"/>
    <d v="2020-01-09T00:00:00"/>
    <x v="71"/>
    <x v="0"/>
    <d v="2020-01-09T00:00:00"/>
    <n v="20207000005812"/>
    <d v="2020-01-08T00:00:00"/>
    <s v=" "/>
    <s v=" "/>
    <s v=" "/>
    <s v=" "/>
    <s v=" "/>
    <d v="2020-01-29T00:00:00"/>
    <n v="0"/>
    <n v="20205000013241"/>
    <d v="2020-01-27T00:00:00"/>
    <d v="2020-03-19T11:54:00"/>
    <d v="2020-03-19T11:53:58"/>
    <n v="51"/>
    <n v="36"/>
    <s v="Registro para atencion"/>
    <s v="Funcionario"/>
    <d v="2020-01-10T00:00:00"/>
    <n v="1"/>
    <n v="49"/>
    <s v="SE DA RESPUESTA DEFINITIVA MEDIANTE RADICADO No 20205000013241"/>
    <s v="SE DA RESPUESTA DEFINITIVA MEDIANTE RADICADO No 20205000013241 "/>
    <s v="Natural"/>
    <x v="0"/>
    <s v="Funcionario"/>
    <s v="lbarrios27"/>
    <s v="En nombre propio"/>
    <s v="Cedula de ciudadania"/>
    <s v="INGRID JOHANA GARZON GARZON"/>
    <n v="52734034"/>
    <m/>
    <m/>
    <m/>
    <n v="3219548964"/>
    <s v="KR 13 49 30"/>
    <x v="1"/>
    <m/>
    <m/>
    <m/>
    <s v="false"/>
    <s v="false"/>
    <m/>
    <m/>
    <n v="2"/>
    <s v="Ingresada"/>
    <s v="Propios"/>
    <m/>
    <s v="PERIODO ANTERIOR"/>
    <s v="Gestion extemporanea"/>
    <s v=" "/>
    <s v="Mas de 30."/>
    <s v="GESTIONADOS"/>
    <s v="GESTIONADO"/>
    <n v="15"/>
    <n v="60"/>
    <n v="51"/>
    <n v="-36"/>
  </r>
  <r>
    <x v="7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ALIZAR VISITA URGENTE A LA CARRERA 56 # 167C-74 CERCA AL EDIFICIO LA BELLA FONTANA EN EL BARRIO BRITALIA NORTE DE LA CIUDAD DE BOGOTA  DADO QUE EL POSTE ESTA INCLINADO Y FRACTURADO  POR LO CUAL  ES INMINENTE SU CAIDA Y A SU VEZ LOS CABLES DE ENERGIA DE "/>
    <m/>
    <s v="Servicios de Alumbrado Publico"/>
    <s v="false"/>
    <s v="true"/>
    <s v="false"/>
    <m/>
    <m/>
    <s v="false"/>
    <m/>
    <m/>
    <m/>
    <m/>
    <m/>
    <x v="0"/>
    <n v="-7406615409999990"/>
    <n v="46411406"/>
    <m/>
    <m/>
    <d v="2020-01-08T00:00:00"/>
    <d v="2020-01-09T00:00:00"/>
    <x v="72"/>
    <x v="0"/>
    <d v="2020-01-09T00:00:00"/>
    <n v="20207000004362"/>
    <d v="2020-01-07T00:00:00"/>
    <s v=" "/>
    <s v=" "/>
    <s v=" "/>
    <s v=" "/>
    <s v=" "/>
    <d v="2020-02-19T00:00:00"/>
    <n v="0"/>
    <m/>
    <s v=" "/>
    <s v=" "/>
    <d v="2020-03-31T00:00:00"/>
    <n v="58"/>
    <n v="28"/>
    <s v="Registro para atencion"/>
    <s v="Funcionario"/>
    <d v="2020-01-10T00:00:00"/>
    <n v="1"/>
    <n v="56"/>
    <m/>
    <m/>
    <s v="Natural"/>
    <x v="0"/>
    <s v="Funcionario"/>
    <s v="lsuarez114"/>
    <s v="En nombre propio"/>
    <s v="Cedula de ciudadania"/>
    <s v="VANESSA  FERREIRA NAVAS"/>
    <n v="1057576553"/>
    <m/>
    <s v="vane828@gmail.com"/>
    <n v="3134634248"/>
    <n v="3134634248"/>
    <s v="CL 167C 55A 46"/>
    <x v="13"/>
    <s v="18 - BRITALIA"/>
    <s v="BRITALIA"/>
    <n v="4"/>
    <s v="false"/>
    <s v="true"/>
    <m/>
    <m/>
    <n v="2"/>
    <s v="Ingresada"/>
    <s v="Propios"/>
    <s v="Peticiones comunes periodos anteriores"/>
    <s v="PERIODO ANTERIOR"/>
    <s v=" "/>
    <s v="Pendiente vencidos"/>
    <s v="Mas de 30."/>
    <s v="PENDIENTE"/>
    <s v="PENDIENTE"/>
    <n v="15"/>
    <n v="60"/>
    <n v="59"/>
    <n v="-44"/>
  </r>
  <r>
    <x v="7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ART 23 CP UNIDAD ADMINISTRATIVA ESPECIAL DE SERVICIOS PUBLICOS DRA. ANGIE HERNANDEZ SUBDIRECTORA SERVICIOS FUNERARIOS Y ALUMBRADO PUBLICO AVENIDA CARACAS NO 53-80 EL MOVO DEL PRESENTE DOCUMENTO ES SOLICITAR QUE DE MANERA INMEDIATA SE D"/>
    <m/>
    <s v="Solicitud de mantenimiento de alumbrado publico"/>
    <s v="false"/>
    <s v="true"/>
    <s v="false"/>
    <m/>
    <m/>
    <s v="false"/>
    <m/>
    <m/>
    <m/>
    <m/>
    <m/>
    <x v="0"/>
    <m/>
    <m/>
    <m/>
    <m/>
    <d v="2020-01-08T00:00:00"/>
    <d v="2020-01-09T00:00:00"/>
    <x v="73"/>
    <x v="0"/>
    <d v="2020-01-09T00:00:00"/>
    <n v="20207000006282"/>
    <d v="2020-01-08T00:00:00"/>
    <s v=" "/>
    <s v=" "/>
    <s v=" "/>
    <s v=" "/>
    <s v=" "/>
    <d v="2020-02-19T00:00:00"/>
    <n v="0"/>
    <m/>
    <s v=" "/>
    <s v=" "/>
    <d v="2020-03-31T00:00:00"/>
    <n v="58"/>
    <n v="28"/>
    <s v="Registro para atencion"/>
    <s v="Funcionario"/>
    <d v="2020-01-10T00:00:00"/>
    <n v="1"/>
    <n v="56"/>
    <m/>
    <m/>
    <s v="Natural"/>
    <x v="0"/>
    <s v="Funcionario"/>
    <s v="lsuarez114"/>
    <s v="En nombre propio"/>
    <m/>
    <s v="FERNANDO  DELGADO "/>
    <m/>
    <m/>
    <s v="Fernandodelgado1912@gmail.com"/>
    <n v="4539695"/>
    <n v="3114730404"/>
    <s v="CALLE 39 SUR # 72 N -42 - INTERIOR 4 - APTO 401"/>
    <x v="1"/>
    <m/>
    <m/>
    <m/>
    <s v="true"/>
    <s v="true"/>
    <m/>
    <m/>
    <n v="2"/>
    <s v="Ingresada"/>
    <s v="Propios"/>
    <s v="Peticiones comunes periodos anteriores"/>
    <s v="PERIODO ANTERIOR"/>
    <s v=" "/>
    <s v="Pendiente vencidos"/>
    <s v="Mas de 30."/>
    <s v="PENDIENTE"/>
    <s v="PENDIENTE"/>
    <n v="15"/>
    <n v="60"/>
    <n v="59"/>
    <n v="-44"/>
  </r>
  <r>
    <x v="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ES PARA QUE NO SEA INSTALADO UN POSTE JUSTO AL LADO DE MI VIVIENDA Y QUEDARIA AL LADO DE LA VENTANA   POR CUANTO SI LO BAN A INSTALAR SEA MUCHO MAS RETIRADO DE MI VIVIENDA POR QUE SI LO INSTALAN AHI LOS LADRONES APROVECHARIAN Y SE SUBIRIAN POR E"/>
    <m/>
    <s v="Servicios de Alumbrado Publico"/>
    <s v="false"/>
    <s v="true"/>
    <s v="false"/>
    <m/>
    <m/>
    <s v="false"/>
    <m/>
    <m/>
    <m/>
    <m/>
    <m/>
    <x v="0"/>
    <n v="-7406615409999990"/>
    <n v="46411406"/>
    <m/>
    <m/>
    <d v="2020-01-08T00:00:00"/>
    <d v="2020-01-09T00:00:00"/>
    <x v="74"/>
    <x v="0"/>
    <d v="2020-01-09T00:00:00"/>
    <n v="20207000005022"/>
    <d v="2020-01-07T00:00:00"/>
    <s v=" "/>
    <s v=" "/>
    <s v=" "/>
    <s v=" "/>
    <s v=" "/>
    <d v="2020-02-19T00:00:00"/>
    <n v="0"/>
    <m/>
    <s v=" "/>
    <s v=" "/>
    <d v="2020-03-31T00:00:00"/>
    <n v="58"/>
    <n v="28"/>
    <s v="Registro para atencion"/>
    <s v="Funcionario"/>
    <d v="2020-01-10T00:00:00"/>
    <n v="1"/>
    <n v="56"/>
    <m/>
    <m/>
    <s v="Natural"/>
    <x v="0"/>
    <s v="Funcionario"/>
    <s v="lsuarez114"/>
    <s v="En nombre propio"/>
    <s v="Cedula de ciudadania"/>
    <s v="LUZ ESTELLA ROMERO PALACIOS"/>
    <n v="52163015"/>
    <m/>
    <s v="lstellarp@gmail.com"/>
    <m/>
    <n v="3209208209"/>
    <s v="KR 3 74 02"/>
    <x v="1"/>
    <m/>
    <m/>
    <m/>
    <s v="true"/>
    <s v="true"/>
    <m/>
    <m/>
    <n v="2"/>
    <s v="Ingresada"/>
    <s v="Propios"/>
    <s v="Peticiones comunes periodos anteriores"/>
    <s v="PERIODO ANTERIOR"/>
    <s v=" "/>
    <s v="Pendiente vencidos"/>
    <s v="Mas de 30."/>
    <s v="PENDIENTE"/>
    <s v="PENDIENTE"/>
    <n v="15"/>
    <n v="60"/>
    <n v="59"/>
    <n v="-44"/>
  </r>
  <r>
    <x v="7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ES PARA QUE NO SEA INSTALADO UN POSTE JUSTO AL LADO DE MI VIVIENDA Y QUEDARIA AL LADO DE LA VENTANA   POR CUANTO SI LO BAN A INSTALAR SEA MUCHO MAS RETIRADO DE MI VIVIENDA POR QUE SI LO INSTALAN AHI LOS LADRONES APROVECHARIAN Y SE SUBIRIAN POR E"/>
    <m/>
    <s v="Servicios de Alumbrado Publico"/>
    <s v="false"/>
    <s v="true"/>
    <s v="false"/>
    <m/>
    <m/>
    <s v="false"/>
    <m/>
    <m/>
    <m/>
    <m/>
    <m/>
    <x v="0"/>
    <n v="-7406615409999990"/>
    <n v="46411406"/>
    <m/>
    <m/>
    <d v="2020-01-08T00:00:00"/>
    <d v="2020-01-09T00:00:00"/>
    <x v="75"/>
    <x v="0"/>
    <d v="2020-01-09T00:00:00"/>
    <n v="20207000005022"/>
    <d v="2020-01-07T00:00:00"/>
    <s v=" "/>
    <s v=" "/>
    <s v=" "/>
    <s v=" "/>
    <s v=" "/>
    <d v="2020-02-19T00:00:00"/>
    <n v="0"/>
    <m/>
    <s v=" "/>
    <s v=" "/>
    <d v="2020-03-31T00:00:00"/>
    <n v="58"/>
    <n v="28"/>
    <s v="Registro para atencion"/>
    <s v="Funcionario"/>
    <d v="2020-01-10T00:00:00"/>
    <n v="1"/>
    <n v="56"/>
    <m/>
    <m/>
    <s v="Natural"/>
    <x v="0"/>
    <s v="Funcionario"/>
    <s v="lsuarez114"/>
    <s v="En nombre propio"/>
    <s v="Cedula de ciudadania"/>
    <s v="LUZ ESTELLA ROMERO PALACIOS"/>
    <n v="52163015"/>
    <m/>
    <s v="lstellarp@gmail.com"/>
    <m/>
    <n v="3209208209"/>
    <s v="KR 3 74 02"/>
    <x v="1"/>
    <m/>
    <m/>
    <m/>
    <s v="true"/>
    <s v="true"/>
    <m/>
    <m/>
    <n v="2"/>
    <s v="Ingresada"/>
    <s v="Propios"/>
    <s v="Peticiones comunes periodos anteriores"/>
    <s v="PERIODO ANTERIOR"/>
    <s v=" "/>
    <s v="Pendiente vencidos"/>
    <s v="Mas de 30."/>
    <s v="PENDIENTE"/>
    <s v="PENDIENTE"/>
    <n v="15"/>
    <n v="60"/>
    <n v="59"/>
    <n v="-44"/>
  </r>
  <r>
    <x v="7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REO E - RADICADO NO. 20194000194621 REVISION SERVICIO DE ALUMBRADO PUBLICO SECTOR GRAN GRANADA."/>
    <m/>
    <s v="Servicios de Alumbrado Publico"/>
    <s v="false"/>
    <s v="true"/>
    <s v="false"/>
    <m/>
    <m/>
    <s v="false"/>
    <m/>
    <m/>
    <m/>
    <m/>
    <m/>
    <x v="0"/>
    <n v="-741281946079999"/>
    <n v="472005829200009"/>
    <m/>
    <m/>
    <d v="2020-01-08T00:00:00"/>
    <d v="2020-01-09T00:00:00"/>
    <x v="76"/>
    <x v="0"/>
    <d v="2020-01-09T00:00:00"/>
    <n v="20207000006262"/>
    <d v="2020-01-08T00:00:00"/>
    <s v=" "/>
    <s v=" "/>
    <s v=" "/>
    <s v=" "/>
    <s v=" "/>
    <d v="2020-02-19T00:00:00"/>
    <n v="0"/>
    <m/>
    <s v=" "/>
    <s v=" "/>
    <d v="2020-03-31T00:00:00"/>
    <n v="58"/>
    <n v="28"/>
    <s v="Registro para atencion"/>
    <s v="Funcionario"/>
    <d v="2020-01-10T00:00:00"/>
    <n v="1"/>
    <n v="56"/>
    <m/>
    <m/>
    <s v="Natural"/>
    <x v="0"/>
    <s v="Funcionario"/>
    <s v="lsuarez114"/>
    <s v="En nombre propio"/>
    <m/>
    <s v="EDGAR  PINILLA SUAREZ"/>
    <m/>
    <m/>
    <m/>
    <m/>
    <n v="3008834329"/>
    <s v="KR 116B 74A 90"/>
    <x v="1"/>
    <m/>
    <m/>
    <m/>
    <s v="true"/>
    <s v="false"/>
    <m/>
    <m/>
    <n v="2"/>
    <s v="Ingresada"/>
    <s v="Propios"/>
    <s v="Peticiones comunes periodos anteriores"/>
    <s v="PERIODO ANTERIOR"/>
    <s v=" "/>
    <s v="Pendiente vencidos"/>
    <s v="Mas de 30."/>
    <s v="PENDIENTE"/>
    <s v="PENDIENTE"/>
    <n v="15"/>
    <n v="60"/>
    <n v="59"/>
    <n v="-44"/>
  </r>
  <r>
    <x v="7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REO E - RADICADO NO. 20194000194621 REVISION SERVICIO DE ALUMBRADO PUBLICO SECTOR GRAN GRANADA."/>
    <m/>
    <s v="Servicios de Alumbrado Publico"/>
    <s v="false"/>
    <s v="true"/>
    <s v="false"/>
    <m/>
    <m/>
    <s v="false"/>
    <m/>
    <m/>
    <m/>
    <m/>
    <m/>
    <x v="0"/>
    <n v="-741281946079999"/>
    <n v="472005829200009"/>
    <m/>
    <m/>
    <d v="2020-01-08T00:00:00"/>
    <d v="2020-01-09T00:00:00"/>
    <x v="77"/>
    <x v="0"/>
    <d v="2020-01-09T00:00:00"/>
    <n v="20207000006262"/>
    <d v="2020-01-08T00:00:00"/>
    <s v=" "/>
    <s v=" "/>
    <s v=" "/>
    <s v=" "/>
    <s v=" "/>
    <d v="2020-02-19T00:00:00"/>
    <n v="0"/>
    <m/>
    <s v=" "/>
    <s v=" "/>
    <d v="2020-03-31T00:00:00"/>
    <n v="58"/>
    <n v="28"/>
    <s v="Registro para atencion"/>
    <s v="Funcionario"/>
    <d v="2020-01-10T00:00:00"/>
    <n v="1"/>
    <n v="56"/>
    <m/>
    <m/>
    <s v="Natural"/>
    <x v="0"/>
    <s v="Funcionario"/>
    <s v="lsuarez114"/>
    <s v="En nombre propio"/>
    <m/>
    <s v="EDGAR  PINILLA SUAREZ"/>
    <m/>
    <m/>
    <m/>
    <m/>
    <n v="3008834329"/>
    <s v="KR 116B 74A 90"/>
    <x v="1"/>
    <m/>
    <m/>
    <m/>
    <s v="true"/>
    <s v="false"/>
    <m/>
    <m/>
    <n v="2"/>
    <s v="Ingresada"/>
    <s v="Propios"/>
    <s v="Peticiones comunes periodos anteriores"/>
    <s v="PERIODO ANTERIOR"/>
    <s v=" "/>
    <s v="Pendiente vencidos"/>
    <s v="Mas de 30."/>
    <s v="PENDIENTE"/>
    <s v="PENDIENTE"/>
    <n v="15"/>
    <n v="60"/>
    <n v="59"/>
    <n v="-44"/>
  </r>
  <r>
    <x v="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ICIDIO FUNERARIO PARA QUIEN EN VIDA RESPONDIO AL NOMBRE DEERMESTINA SANCHEX DE LAITON"/>
    <m/>
    <s v="Solicitud de Subsidios Funerarios"/>
    <s v="true"/>
    <s v="true"/>
    <s v="false"/>
    <m/>
    <m/>
    <s v="false"/>
    <m/>
    <m/>
    <s v="13 - TEUSAQUILLO"/>
    <s v="100 - GALERIAS"/>
    <s v="CHAPINERO OCCIDENTAL"/>
    <x v="0"/>
    <n v="-7406631621415720"/>
    <n v="4641345986905750"/>
    <m/>
    <m/>
    <d v="2020-01-08T00:00:00"/>
    <d v="2020-01-09T00:00:00"/>
    <x v="78"/>
    <x v="0"/>
    <d v="2020-01-09T00:00:00"/>
    <n v="20207000005102"/>
    <d v="2020-01-07T00:00:00"/>
    <s v=" "/>
    <s v=" "/>
    <s v=" "/>
    <s v=" "/>
    <s v=" "/>
    <d v="2020-02-19T00:00:00"/>
    <n v="0"/>
    <m/>
    <s v=" "/>
    <s v=" "/>
    <d v="2020-03-31T00:00:00"/>
    <n v="58"/>
    <n v="28"/>
    <s v="Registro para atencion"/>
    <s v="Funcionario"/>
    <d v="2020-01-10T00:00:00"/>
    <n v="1"/>
    <n v="56"/>
    <m/>
    <m/>
    <s v="Natural"/>
    <x v="0"/>
    <s v="Funcionario"/>
    <s v="dcorredor18"/>
    <s v="En nombre propio"/>
    <s v="Cedula de ciudadania"/>
    <s v="JUAN PABLO LAITON SANCHEZ"/>
    <n v="80424052"/>
    <m/>
    <m/>
    <m/>
    <n v="3143909806"/>
    <s v="KR 3 187B 22"/>
    <x v="1"/>
    <m/>
    <m/>
    <m/>
    <s v="true"/>
    <s v="false"/>
    <m/>
    <m/>
    <n v="2"/>
    <s v="Ingresada"/>
    <s v="Propios"/>
    <s v="Peticiones comunes periodos anteriores"/>
    <s v="PERIODO ANTERIOR"/>
    <s v=" "/>
    <s v="Pendiente vencidos"/>
    <s v="Mas de 30."/>
    <s v="PENDIENTE"/>
    <s v="PENDIENTE"/>
    <n v="15"/>
    <n v="60"/>
    <n v="59"/>
    <n v="-44"/>
  </r>
  <r>
    <x v="7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DE LA PERSONAL ANA ROSA VASQUEZ VASQUEZ"/>
    <s v="MISIONAL"/>
    <s v="Solicitud de inclusion al Registro Unico de Recicladores de Oficio ? RURO."/>
    <s v="true"/>
    <s v="true"/>
    <s v="false"/>
    <m/>
    <m/>
    <s v="false"/>
    <m/>
    <m/>
    <m/>
    <m/>
    <m/>
    <x v="0"/>
    <n v="-740661578"/>
    <n v="4.6411625999999904E+16"/>
    <m/>
    <m/>
    <d v="2020-01-08T00:00:00"/>
    <d v="2020-01-09T00:00:00"/>
    <x v="79"/>
    <x v="0"/>
    <d v="2020-01-09T00:00:00"/>
    <n v="20207000005202"/>
    <d v="2020-01-07T00:00:00"/>
    <s v=" "/>
    <s v=" "/>
    <s v=" "/>
    <s v=" "/>
    <s v=" "/>
    <d v="2020-01-29T00:00:00"/>
    <n v="0"/>
    <n v="20205000013591"/>
    <d v="2020-01-07T00:00:00"/>
    <d v="2020-03-19T11:51:05"/>
    <d v="2020-03-19T11:51:02"/>
    <n v="51"/>
    <n v="36"/>
    <s v="Registro para atencion"/>
    <s v="Funcionario"/>
    <d v="2020-01-10T00:00:00"/>
    <n v="1"/>
    <n v="49"/>
    <s v="SE DA RESPUESTA DEFINITIVA MEDIANTE RADICADO No 20205000013591 "/>
    <s v="SE DA RESPUESTA DEFINITIVA MEDIANTE RADICADO No 20205000013591  "/>
    <s v="Natural"/>
    <x v="0"/>
    <s v="Funcionario"/>
    <s v="lbarrios27"/>
    <s v="En nombre propio"/>
    <s v="Cedula de ciudadania"/>
    <s v="ANA ROSA VASQUEZ VASQUEZ"/>
    <n v="39780919"/>
    <m/>
    <m/>
    <m/>
    <n v="3202678231"/>
    <s v="KR 96 129 13"/>
    <x v="13"/>
    <s v="27 - SUBA"/>
    <s v="RINCON DE SANTA INES"/>
    <n v="2"/>
    <s v="true"/>
    <s v="false"/>
    <m/>
    <m/>
    <n v="2"/>
    <s v="Ingresada"/>
    <s v="Propios"/>
    <m/>
    <s v="PERIODO ANTERIOR"/>
    <s v="Gestion extemporanea"/>
    <s v=" "/>
    <s v="Mas de 30."/>
    <s v="GESTIONADOS"/>
    <s v="GESTIONADO"/>
    <n v="15"/>
    <n v="60"/>
    <n v="51"/>
    <n v="-36"/>
  </r>
  <r>
    <x v="80"/>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m/>
    <x v="1"/>
    <x v="3"/>
    <s v="En tramite - Por asignacion"/>
    <x v="0"/>
    <s v="Solucionado - Por respuesta definitiva"/>
    <s v="ME PERMITO  PONER EN CONOCIMIENTO ECHOS QUE VIENEN AFECTANDO LA COMUNIDAD DE LA CALLE 35 B CON KRA 86 SUR BARRIO PATIO BONITO  EN LA MENCIONADA CALLE ESTA FUNCIONANDO UNA CHATARERIA O RECICLADORA DE DESPERDICIOS  TRAYENDO FOCOS DE INSEGURIDAD PROLIFERACIO"/>
    <s v="MISIONAL"/>
    <m/>
    <s v="false"/>
    <s v="true"/>
    <s v="false"/>
    <m/>
    <m/>
    <s v="false"/>
    <m/>
    <m/>
    <m/>
    <m/>
    <m/>
    <x v="0"/>
    <n v="-741317785539999"/>
    <n v="466483336100009"/>
    <m/>
    <m/>
    <d v="2020-01-08T00:00:00"/>
    <d v="2020-01-09T00:00:00"/>
    <x v="80"/>
    <x v="0"/>
    <d v="2020-02-11T00:00:00"/>
    <m/>
    <s v=" "/>
    <s v=" "/>
    <s v=" "/>
    <s v=" "/>
    <s v=" "/>
    <s v=" "/>
    <d v="2020-03-02T00:00:00"/>
    <n v="0"/>
    <n v="20205000039271"/>
    <d v="2020-03-02T00:00:00"/>
    <d v="2020-03-21T17:30:17"/>
    <d v="2020-03-21T17:30:14"/>
    <n v="29"/>
    <n v="14"/>
    <s v="Clasificacion"/>
    <s v="Funcionario"/>
    <d v="2020-02-28T00:00:00"/>
    <n v="13"/>
    <n v="15"/>
    <s v="Cordial saludo  se da respuesta definitiva mediante radicado No. 20205000039271."/>
    <s v="Cordial saludo  se da respuesta definitiva mediante radicado No. 20205000039271."/>
    <s v="Natural"/>
    <x v="0"/>
    <s v="Peticionario Identificado"/>
    <s v="ccifuentes5"/>
    <s v="Accion Colectiva sin persona juridica"/>
    <s v="Cedula de ciudadania"/>
    <s v="ISAURO  BELLO "/>
    <n v="17082973"/>
    <s v="ADULTO MAYOR"/>
    <s v="isaurobello1964@gmail.com"/>
    <n v="3124550330"/>
    <n v="3124550330"/>
    <m/>
    <x v="1"/>
    <m/>
    <m/>
    <n v="2"/>
    <s v="false"/>
    <s v="true"/>
    <m/>
    <m/>
    <n v="2"/>
    <s v="Ingresada"/>
    <s v="Por el ciudadano"/>
    <m/>
    <s v="PERIODO ANTERIOR"/>
    <s v="Gestion extemporanea"/>
    <s v=" "/>
    <s v="16-30."/>
    <s v="GESTIONADOS"/>
    <s v="GESTIONADO"/>
    <n v="15"/>
    <n v="34"/>
    <n v="26"/>
    <n v="-11"/>
  </r>
  <r>
    <x v="8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 RECOGIDO UN ARBOL  QUE SE CAYO EN VIA PUBLICA  EN LA SIGUIENTE DIRECCION  CARRERA 7 NO. 81 - 25  AL FRENTE DEL EDIFICIO CARRENO."/>
    <s v="MISIONAL"/>
    <s v="Limpieza"/>
    <s v="false"/>
    <s v="true"/>
    <s v="false"/>
    <m/>
    <m/>
    <s v="false"/>
    <m/>
    <m/>
    <m/>
    <m/>
    <m/>
    <x v="0"/>
    <n v="-740661794529999"/>
    <n v="469361237100009"/>
    <m/>
    <m/>
    <d v="2020-01-08T00:00:00"/>
    <d v="2020-01-09T00:00:00"/>
    <x v="81"/>
    <x v="0"/>
    <d v="2020-01-09T00:00:00"/>
    <n v="20207000006632"/>
    <d v="2020-01-08T00:00:00"/>
    <s v=" "/>
    <s v=" "/>
    <s v=" "/>
    <s v=" "/>
    <d v="2020-01-13T00:00:00"/>
    <d v="2020-01-31T00:00:00"/>
    <n v="0"/>
    <m/>
    <s v=" "/>
    <d v="2020-03-17T09:58:20"/>
    <d v="2020-03-17T09:58:19"/>
    <n v="47"/>
    <n v="32"/>
    <s v="Respuesta"/>
    <s v="Funcionario"/>
    <d v="2020-02-03T00:00:00"/>
    <n v="1"/>
    <n v="31"/>
    <s v="Respetado ciudadano  (a) Reciba un cordial saludo de parte de la empresa PROMOAMBIENTAL DISTRITO S.A.S. E.S.P.  con el fin de dar tramite a su requerimiento allegado por la Sistema Distrital de Quejas y Soluciones (SDQS) No. 28342020  le informamos que fu"/>
    <m/>
    <s v="Natural"/>
    <x v="0"/>
    <s v="Funcionario"/>
    <s v="nmedina786"/>
    <s v="En nombre propio"/>
    <s v="Cedula de ciudadania"/>
    <s v="MARYI YULIETH PAIPA "/>
    <n v="1022342015"/>
    <m/>
    <s v="cortezalmtd@hotmail.com"/>
    <n v="3906232"/>
    <n v="3108064842"/>
    <s v="CALLE 106NO 58 27"/>
    <x v="1"/>
    <m/>
    <m/>
    <m/>
    <s v="true"/>
    <s v="true"/>
    <m/>
    <m/>
    <n v="4"/>
    <s v="Ingresada"/>
    <s v="Propios"/>
    <m/>
    <s v="PERIODO ANTERIOR"/>
    <s v="Gestion extemporanea"/>
    <s v=" "/>
    <s v="Mas de 30."/>
    <s v="GESTIONADOS"/>
    <s v="GESTIONADO"/>
    <n v="15"/>
    <n v="58"/>
    <n v="47"/>
    <n v="-32"/>
  </r>
  <r>
    <x v="8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m/>
    <s v="Limpieza"/>
    <s v="false"/>
    <s v="true"/>
    <s v="false"/>
    <m/>
    <m/>
    <s v="false"/>
    <m/>
    <m/>
    <m/>
    <m/>
    <m/>
    <x v="0"/>
    <n v="-740661381"/>
    <n v="46412289"/>
    <m/>
    <m/>
    <d v="2020-01-08T00:00:00"/>
    <d v="2020-01-09T00:00:00"/>
    <x v="82"/>
    <x v="0"/>
    <d v="2020-01-09T00:00:00"/>
    <n v="20207000005542"/>
    <d v="2020-01-07T00:00:00"/>
    <s v=" "/>
    <s v=" "/>
    <s v=" "/>
    <s v=" "/>
    <s v=" "/>
    <d v="2020-02-19T00:00:00"/>
    <n v="0"/>
    <m/>
    <s v=" "/>
    <s v=" "/>
    <d v="2020-03-31T00:00:00"/>
    <n v="58"/>
    <n v="28"/>
    <s v="Registro para atencion"/>
    <s v="Funcionario"/>
    <d v="2020-01-10T00:00:00"/>
    <n v="1"/>
    <n v="56"/>
    <m/>
    <m/>
    <s v="Natural"/>
    <x v="0"/>
    <s v="Funcionario"/>
    <s v="dcorredor18"/>
    <s v="En nombre propio"/>
    <s v="Cedula de ciudadania"/>
    <s v="EDUARDO   RAMIREZ  "/>
    <n v="80310271"/>
    <m/>
    <s v="edhuani@yahoo.es"/>
    <n v="2334947"/>
    <n v="3114447006"/>
    <s v="CL 5 SUR 10 34"/>
    <x v="1"/>
    <m/>
    <m/>
    <m/>
    <s v="true"/>
    <s v="true"/>
    <m/>
    <m/>
    <n v="2"/>
    <s v="Ingresada"/>
    <s v="Propios"/>
    <s v="Peticiones comunes periodos anteriores"/>
    <s v="PERIODO ANTERIOR"/>
    <s v=" "/>
    <s v="Pendiente vencidos"/>
    <s v="Mas de 30."/>
    <s v="PENDIENTE"/>
    <s v="PENDIENTE"/>
    <n v="15"/>
    <n v="60"/>
    <n v="59"/>
    <n v="-44"/>
  </r>
  <r>
    <x v="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m/>
    <s v="Limpieza"/>
    <s v="false"/>
    <s v="true"/>
    <s v="false"/>
    <m/>
    <m/>
    <s v="false"/>
    <m/>
    <m/>
    <m/>
    <m/>
    <m/>
    <x v="0"/>
    <n v="-740661381"/>
    <n v="46412289"/>
    <m/>
    <m/>
    <d v="2020-01-08T00:00:00"/>
    <d v="2020-01-09T00:00:00"/>
    <x v="83"/>
    <x v="0"/>
    <d v="2020-01-09T00:00:00"/>
    <n v="20207000005542"/>
    <d v="2020-01-07T00:00:00"/>
    <s v=" "/>
    <s v=" "/>
    <s v=" "/>
    <s v=" "/>
    <s v=" "/>
    <d v="2020-02-19T00:00:00"/>
    <n v="0"/>
    <m/>
    <s v=" "/>
    <s v=" "/>
    <d v="2020-03-31T00:00:00"/>
    <n v="58"/>
    <n v="28"/>
    <s v="Registro para atencion"/>
    <s v="Funcionario"/>
    <d v="2020-01-10T00:00:00"/>
    <n v="1"/>
    <n v="56"/>
    <m/>
    <m/>
    <s v="Natural"/>
    <x v="0"/>
    <s v="Funcionario"/>
    <s v="dcorredor18"/>
    <s v="En nombre propio"/>
    <s v="Cedula de ciudadania"/>
    <s v="EDUARDO   RAMIREZ  "/>
    <n v="80310271"/>
    <m/>
    <s v="edhuani@yahoo.es"/>
    <n v="2334947"/>
    <n v="3114447006"/>
    <s v="CL 5 SUR 10 34"/>
    <x v="1"/>
    <m/>
    <m/>
    <m/>
    <s v="true"/>
    <s v="true"/>
    <m/>
    <m/>
    <n v="2"/>
    <s v="Ingresada"/>
    <s v="Propios"/>
    <s v="Peticiones comunes periodos anteriores"/>
    <s v="PERIODO ANTERIOR"/>
    <s v=" "/>
    <s v="Pendiente vencidos"/>
    <s v="Mas de 30."/>
    <s v="PENDIENTE"/>
    <s v="PENDIENTE"/>
    <n v="15"/>
    <n v="60"/>
    <n v="59"/>
    <n v="-44"/>
  </r>
  <r>
    <x v="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m/>
    <s v="Limpieza"/>
    <s v="false"/>
    <s v="true"/>
    <s v="false"/>
    <m/>
    <m/>
    <s v="false"/>
    <m/>
    <m/>
    <m/>
    <m/>
    <m/>
    <x v="0"/>
    <n v="-740661381"/>
    <n v="46412289"/>
    <m/>
    <m/>
    <d v="2020-01-08T00:00:00"/>
    <d v="2020-01-09T00:00:00"/>
    <x v="84"/>
    <x v="0"/>
    <d v="2020-01-09T00:00:00"/>
    <n v="20207000005542"/>
    <d v="2020-01-07T00:00:00"/>
    <s v=" "/>
    <s v=" "/>
    <s v=" "/>
    <s v=" "/>
    <s v=" "/>
    <d v="2020-02-19T00:00:00"/>
    <n v="0"/>
    <m/>
    <s v=" "/>
    <s v=" "/>
    <d v="2020-03-31T00:00:00"/>
    <n v="58"/>
    <n v="28"/>
    <s v="Registro para atencion"/>
    <s v="Funcionario"/>
    <d v="2020-01-10T00:00:00"/>
    <n v="1"/>
    <n v="56"/>
    <m/>
    <m/>
    <s v="Natural"/>
    <x v="0"/>
    <s v="Funcionario"/>
    <s v="dcorredor18"/>
    <s v="En nombre propio"/>
    <s v="Cedula de ciudadania"/>
    <s v="EDUARDO   RAMIREZ  "/>
    <n v="80310271"/>
    <m/>
    <s v="edhuani@yahoo.es"/>
    <n v="2334947"/>
    <n v="3114447006"/>
    <s v="CL 5 SUR 10 34"/>
    <x v="1"/>
    <m/>
    <m/>
    <m/>
    <s v="true"/>
    <s v="true"/>
    <m/>
    <m/>
    <n v="2"/>
    <s v="Ingresada"/>
    <s v="Propios"/>
    <s v="Peticiones comunes periodos anteriores"/>
    <s v="PERIODO ANTERIOR"/>
    <s v=" "/>
    <s v="Pendiente vencidos"/>
    <s v="Mas de 30."/>
    <s v="PENDIENTE"/>
    <s v="PENDIENTE"/>
    <n v="15"/>
    <n v="60"/>
    <n v="59"/>
    <n v="-44"/>
  </r>
  <r>
    <x v="8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EIDER ANTONIO GRISALES BONILLA"/>
    <s v="MISIONAL"/>
    <s v="Solicitud de inclusion al Registro Unico de Recicladores de Oficio ? RURO."/>
    <s v="true"/>
    <s v="true"/>
    <s v="false"/>
    <m/>
    <m/>
    <s v="false"/>
    <m/>
    <m/>
    <m/>
    <m/>
    <m/>
    <x v="0"/>
    <n v="-740655104"/>
    <n v="4636672"/>
    <m/>
    <m/>
    <d v="2020-01-08T00:00:00"/>
    <d v="2020-01-09T00:00:00"/>
    <x v="85"/>
    <x v="0"/>
    <d v="2020-01-09T00:00:00"/>
    <n v="20207000007112"/>
    <d v="2020-01-08T00:00:00"/>
    <s v=" "/>
    <s v=" "/>
    <s v=" "/>
    <s v=" "/>
    <s v=" "/>
    <d v="2020-01-29T00:00:00"/>
    <n v="0"/>
    <n v="20205000013231"/>
    <d v="2020-01-27T00:00:00"/>
    <d v="2020-03-19T11:48:10"/>
    <d v="2020-03-19T11:48:07"/>
    <n v="51"/>
    <n v="36"/>
    <s v="Registro para atencion"/>
    <s v="Funcionario"/>
    <d v="2020-01-10T00:00:00"/>
    <n v="1"/>
    <n v="49"/>
    <s v="SE DA RESPUESTA DEFINITIVA MEDIANTE RADICADO No 20205000013231 "/>
    <s v="SE DA RESPUESTA DEFINITIVA MEDIANTE RADICADO No 20205000013231  "/>
    <s v="Natural"/>
    <x v="0"/>
    <s v="Funcionario"/>
    <s v="lbarrios27"/>
    <s v="En nombre propio"/>
    <s v="Cedula de ciudadania"/>
    <s v="EIDER ANTONIO GRISALES BONILLA"/>
    <n v="1061046938"/>
    <m/>
    <m/>
    <m/>
    <n v="3223584818"/>
    <s v="KR 13 49 30"/>
    <x v="1"/>
    <m/>
    <m/>
    <m/>
    <s v="false"/>
    <s v="false"/>
    <m/>
    <m/>
    <n v="2"/>
    <s v="Ingresada"/>
    <s v="Propios"/>
    <m/>
    <s v="PERIODO ANTERIOR"/>
    <s v="Gestion extemporanea"/>
    <s v=" "/>
    <s v="Mas de 30."/>
    <s v="GESTIONADOS"/>
    <s v="GESTIONADO"/>
    <n v="15"/>
    <n v="60"/>
    <n v="51"/>
    <n v="-36"/>
  </r>
  <r>
    <x v="8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EIDER ANTONIO GRISALES BONILLA"/>
    <s v="MISIONAL"/>
    <s v="Solicitud de inclusion al Registro Unico de Recicladores de Oficio ? RURO."/>
    <s v="true"/>
    <s v="true"/>
    <s v="false"/>
    <m/>
    <m/>
    <s v="false"/>
    <m/>
    <m/>
    <m/>
    <m/>
    <m/>
    <x v="0"/>
    <n v="-740655104"/>
    <n v="4636672"/>
    <m/>
    <m/>
    <d v="2020-01-08T00:00:00"/>
    <d v="2020-01-09T00:00:00"/>
    <x v="86"/>
    <x v="0"/>
    <d v="2020-01-09T00:00:00"/>
    <n v="20207000007112"/>
    <d v="2020-01-08T00:00:00"/>
    <s v=" "/>
    <s v=" "/>
    <s v=" "/>
    <s v=" "/>
    <s v=" "/>
    <d v="2020-01-29T00:00:00"/>
    <n v="0"/>
    <n v="20205000013231"/>
    <d v="2020-01-27T00:00:00"/>
    <d v="2020-03-19T11:45:55"/>
    <d v="2020-03-19T11:45:50"/>
    <n v="51"/>
    <n v="36"/>
    <s v="Registro para atencion"/>
    <s v="Funcionario"/>
    <d v="2020-01-10T00:00:00"/>
    <n v="1"/>
    <n v="49"/>
    <s v="SE DIO RESPUESTA MEDIANTE RADICADO No 20205000013231 "/>
    <s v="SE DIO RESPUESTA MEDIANTE RADICADO No 20205000013231 "/>
    <s v="Natural"/>
    <x v="0"/>
    <s v="Funcionario"/>
    <s v="lbarrios27"/>
    <s v="En nombre propio"/>
    <s v="Cedula de ciudadania"/>
    <s v="EIDER ANTONIO GRISALES BONILLA"/>
    <n v="1061046938"/>
    <m/>
    <m/>
    <m/>
    <n v="3223584818"/>
    <s v="KR 13 49 30"/>
    <x v="1"/>
    <m/>
    <m/>
    <m/>
    <s v="false"/>
    <s v="false"/>
    <m/>
    <m/>
    <n v="2"/>
    <s v="Ingresada"/>
    <s v="Propios"/>
    <m/>
    <s v="PERIODO ANTERIOR"/>
    <s v="Gestion extemporanea"/>
    <s v=" "/>
    <s v="Mas de 30."/>
    <s v="GESTIONADOS"/>
    <s v="GESTIONADO"/>
    <n v="15"/>
    <n v="60"/>
    <n v="51"/>
    <n v="-36"/>
  </r>
  <r>
    <x v="8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HAN SNEIDER VILLAMIL"/>
    <m/>
    <s v="Solicitud de Subsidios Funerarios"/>
    <s v="true"/>
    <s v="true"/>
    <s v="false"/>
    <m/>
    <m/>
    <s v="false"/>
    <m/>
    <m/>
    <m/>
    <m/>
    <m/>
    <x v="0"/>
    <n v="-740655104"/>
    <n v="4636672"/>
    <m/>
    <m/>
    <d v="2020-01-08T00:00:00"/>
    <d v="2020-01-09T00:00:00"/>
    <x v="87"/>
    <x v="0"/>
    <d v="2020-01-09T00:00:00"/>
    <n v="2020700000708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LILIANA MARIA VILLAMIL  "/>
    <n v="52776224"/>
    <m/>
    <m/>
    <m/>
    <n v="3213293385"/>
    <s v="CL 47 SUR 3 30 ESTE"/>
    <x v="1"/>
    <m/>
    <m/>
    <n v="2"/>
    <s v="true"/>
    <s v="false"/>
    <m/>
    <m/>
    <n v="2"/>
    <s v="Ingresada"/>
    <s v="Propios"/>
    <s v="Peticiones comunes periodos anteriores"/>
    <s v="PERIODO ANTERIOR"/>
    <s v=" "/>
    <s v="Pendiente vencidos"/>
    <s v="Mas de 30."/>
    <s v="PENDIENTE"/>
    <s v="PENDIENTE"/>
    <n v="15"/>
    <n v="60"/>
    <n v="59"/>
    <n v="-44"/>
  </r>
  <r>
    <x v="8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 MANERA ATENTA ME PERMITO REPORTAR QUE EL POSTE DE LUZ QUE SE ENCUENTRA EN ANTEJARDIN DE LA CASA DONDE VIVO ESTA EN RIESGO DE CAERSE HACE ANOS UNO DE LOS VECINOS AMARRO UNA CADENA METALICA EN LA BASE DEL POSTE Y CON EL SOL Y LA LLUVIA SE HA VENIDO DETER"/>
    <m/>
    <s v="Servicios de Alumbrado Publico"/>
    <s v="false"/>
    <s v="true"/>
    <s v="false"/>
    <m/>
    <m/>
    <s v="false"/>
    <m/>
    <m/>
    <m/>
    <m/>
    <m/>
    <x v="0"/>
    <n v="-7406613589999990"/>
    <n v="46411675"/>
    <m/>
    <m/>
    <d v="2020-01-08T00:00:00"/>
    <d v="2020-01-09T00:00:00"/>
    <x v="88"/>
    <x v="0"/>
    <d v="2020-01-09T00:00:00"/>
    <n v="20207000007142"/>
    <d v="2020-01-08T00:00:00"/>
    <s v=" "/>
    <s v=" "/>
    <s v=" "/>
    <s v=" "/>
    <s v=" "/>
    <d v="2020-02-19T00:00:00"/>
    <n v="0"/>
    <m/>
    <s v=" "/>
    <s v=" "/>
    <d v="2020-03-31T00:00:00"/>
    <n v="58"/>
    <n v="28"/>
    <s v="Registro para atencion"/>
    <s v="Funcionario"/>
    <d v="2020-01-10T00:00:00"/>
    <n v="1"/>
    <n v="56"/>
    <m/>
    <m/>
    <s v="Natural"/>
    <x v="0"/>
    <s v="Funcionario"/>
    <s v="lsuarez114"/>
    <s v="En nombre propio"/>
    <s v="Cedula de ciudadania"/>
    <s v="MARCELA PAOLA ALVARADO MEJIA"/>
    <n v="1026553834"/>
    <m/>
    <s v="mpam18@hotmail.com"/>
    <n v="4316879"/>
    <n v="3177282144"/>
    <s v="KR 112H 86A 20"/>
    <x v="0"/>
    <s v="72 - BOLIVIA"/>
    <s v="CIUDADELA COLSUBSIDIO"/>
    <n v="3"/>
    <s v="false"/>
    <s v="true"/>
    <m/>
    <m/>
    <n v="2"/>
    <s v="Ingresada"/>
    <s v="Propios"/>
    <s v="Peticiones comunes periodos anteriores"/>
    <s v="PERIODO ANTERIOR"/>
    <s v=" "/>
    <s v="Pendiente vencidos"/>
    <s v="Mas de 30."/>
    <s v="PENDIENTE"/>
    <s v="PENDIENTE"/>
    <n v="15"/>
    <n v="60"/>
    <n v="59"/>
    <n v="-44"/>
  </r>
  <r>
    <x v="8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SE SOLICITA MANTENIMIENTO DE LUMINARIAS DE LOS POSTES # 20688826 - CGSP101050 Y POSTE SIGUIENTE(NO SE CUENTA CON EL NUMERO AL FRENTE DE LA DIRECCION DIAGONAL 67 B SUR # 18 J - 04). ADICIONALMENTE SE SOLICITA TRASL"/>
    <m/>
    <s v="Solicitud de mantenimiento de alumbrado publico"/>
    <s v="false"/>
    <s v="true"/>
    <s v="false"/>
    <m/>
    <m/>
    <s v="false"/>
    <m/>
    <m/>
    <m/>
    <m/>
    <m/>
    <x v="0"/>
    <m/>
    <m/>
    <m/>
    <m/>
    <d v="2020-01-08T00:00:00"/>
    <d v="2020-01-09T00:00:00"/>
    <x v="89"/>
    <x v="0"/>
    <d v="2020-01-09T00:00:00"/>
    <n v="20207000007362"/>
    <d v="2020-01-08T00:00:00"/>
    <s v=" "/>
    <s v=" "/>
    <s v=" "/>
    <s v=" "/>
    <s v=" "/>
    <d v="2020-02-19T00:00:00"/>
    <n v="0"/>
    <m/>
    <s v=" "/>
    <s v=" "/>
    <d v="2020-03-31T00:00:00"/>
    <n v="58"/>
    <n v="28"/>
    <s v="Registro para atencion"/>
    <s v="Funcionario"/>
    <d v="2020-01-10T00:00:00"/>
    <n v="1"/>
    <n v="56"/>
    <m/>
    <m/>
    <s v="Natural"/>
    <x v="0"/>
    <s v="Funcionario"/>
    <s v="lsuarez114"/>
    <s v="En nombre propio"/>
    <s v="Cedula de ciudadania"/>
    <s v="LUZ DARY CABALLERO "/>
    <n v="52706311"/>
    <m/>
    <s v="LUZDARY.CABALLERO@HOTMAIL.COM"/>
    <m/>
    <n v="3172814578"/>
    <s v="DIAGONAL 67 B SUR 18 J 10"/>
    <x v="1"/>
    <m/>
    <m/>
    <m/>
    <s v="true"/>
    <s v="true"/>
    <m/>
    <m/>
    <n v="2"/>
    <s v="Ingresada"/>
    <s v="Propios"/>
    <s v="Peticiones comunes periodos anteriores"/>
    <s v="PERIODO ANTERIOR"/>
    <s v=" "/>
    <s v="Pendiente vencidos"/>
    <s v="Mas de 30."/>
    <s v="PENDIENTE"/>
    <s v="PENDIENTE"/>
    <n v="15"/>
    <n v="60"/>
    <n v="59"/>
    <n v="-44"/>
  </r>
  <r>
    <x v="9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NATALIA CAROLINA"/>
    <s v="MISIONAL"/>
    <s v="Solicitud de inclusion al Registro Unico de Recicladores de Oficio ? RURO."/>
    <s v="true"/>
    <s v="true"/>
    <s v="false"/>
    <m/>
    <m/>
    <s v="false"/>
    <m/>
    <m/>
    <m/>
    <m/>
    <m/>
    <x v="0"/>
    <m/>
    <m/>
    <m/>
    <m/>
    <d v="2020-01-08T00:00:00"/>
    <d v="2020-01-09T00:00:00"/>
    <x v="90"/>
    <x v="0"/>
    <d v="2020-01-09T00:00:00"/>
    <n v="20207000007292"/>
    <d v="2020-01-08T00:00:00"/>
    <s v=" "/>
    <s v=" "/>
    <s v=" "/>
    <s v=" "/>
    <s v=" "/>
    <d v="2020-01-29T00:00:00"/>
    <n v="0"/>
    <n v="20205000010611"/>
    <d v="2020-01-21T00:00:00"/>
    <d v="2020-03-19T11:41:09"/>
    <d v="2020-03-19T11:41:06"/>
    <n v="51"/>
    <n v="36"/>
    <s v="Registro para atencion"/>
    <s v="Funcionario"/>
    <d v="2020-01-10T00:00:00"/>
    <n v="1"/>
    <n v="49"/>
    <s v="SE DA RESPUESTA DEFINITIVA MEDIANTE RADICADO No 20205000010611 "/>
    <s v="SE DA RESPUESTA DEFINITIVA MEDIANTE RADICADO No 20205000010611  "/>
    <s v="Natural"/>
    <x v="0"/>
    <s v="Funcionario"/>
    <s v="lbarrios27"/>
    <s v="En nombre propio"/>
    <s v="Cedula de ciudadania"/>
    <s v="NATALIA CAROLINA NAVARRETE MURIAL"/>
    <n v="1026297833"/>
    <m/>
    <m/>
    <m/>
    <n v="3212019872"/>
    <s v="KR 11B E 2 08"/>
    <x v="1"/>
    <m/>
    <m/>
    <m/>
    <s v="true"/>
    <s v="false"/>
    <m/>
    <m/>
    <n v="2"/>
    <s v="Ingresada"/>
    <s v="Propios"/>
    <m/>
    <s v="PERIODO ANTERIOR"/>
    <s v="Gestion extemporanea"/>
    <s v=" "/>
    <s v="Mas de 30."/>
    <s v="GESTIONADOS"/>
    <s v="GESTIONADO"/>
    <n v="15"/>
    <n v="60"/>
    <n v="51"/>
    <n v="-36"/>
  </r>
  <r>
    <x v="9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ARLON ALEJANDRO NARANJO"/>
    <s v="MISIONAL"/>
    <s v="Solicitud de inclusion al Registro Unico de Recicladores de Oficio ? RURO."/>
    <s v="true"/>
    <s v="true"/>
    <s v="false"/>
    <m/>
    <m/>
    <s v="false"/>
    <m/>
    <m/>
    <m/>
    <m/>
    <m/>
    <x v="0"/>
    <m/>
    <m/>
    <m/>
    <m/>
    <d v="2020-01-08T00:00:00"/>
    <d v="2020-01-09T00:00:00"/>
    <x v="91"/>
    <x v="0"/>
    <d v="2020-01-09T00:00:00"/>
    <n v="20207000007282"/>
    <d v="2020-01-08T00:00:00"/>
    <s v=" "/>
    <s v=" "/>
    <s v=" "/>
    <s v=" "/>
    <s v=" "/>
    <d v="2020-01-29T00:00:00"/>
    <n v="0"/>
    <n v="20205000010631"/>
    <d v="2020-01-21T00:00:00"/>
    <d v="2020-03-19T11:37:39"/>
    <d v="2020-03-19T11:37:36"/>
    <n v="51"/>
    <n v="36"/>
    <s v="Registro para atencion"/>
    <s v="Funcionario"/>
    <d v="2020-01-10T00:00:00"/>
    <n v="1"/>
    <n v="49"/>
    <s v="SE DA RESPUESTA DEFINITIVA MEDIANTE RADICADO No 20205000010631"/>
    <s v="SE DA RESPUESTA DEFINITIVA MEDIANTE RADICADO No 20205000010631 "/>
    <s v="Natural"/>
    <x v="0"/>
    <s v="Funcionario"/>
    <s v="lbarrios27"/>
    <s v="En nombre propio"/>
    <s v="Cedula de ciudadania"/>
    <s v="MARLON ALEJANDRO NARANJO VELANDIA"/>
    <n v="1000001742"/>
    <m/>
    <m/>
    <m/>
    <n v="3228386338"/>
    <s v="CARRERA 11 BIS NO 2D 30 ESTE LOS LACHE"/>
    <x v="1"/>
    <m/>
    <m/>
    <m/>
    <s v="true"/>
    <s v="false"/>
    <m/>
    <m/>
    <n v="2"/>
    <s v="Ingresada"/>
    <s v="Propios"/>
    <m/>
    <s v="PERIODO ANTERIOR"/>
    <s v="Gestion extemporanea"/>
    <s v=" "/>
    <s v="Mas de 30."/>
    <s v="GESTIONADOS"/>
    <s v="GESTIONADO"/>
    <n v="15"/>
    <n v="60"/>
    <n v="51"/>
    <n v="-36"/>
  </r>
  <r>
    <x v="9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GENTIL USECHE"/>
    <m/>
    <s v="Solicitud de Subsidios Funerarios"/>
    <s v="true"/>
    <s v="true"/>
    <s v="false"/>
    <m/>
    <m/>
    <s v="false"/>
    <m/>
    <m/>
    <m/>
    <m/>
    <m/>
    <x v="0"/>
    <m/>
    <m/>
    <m/>
    <m/>
    <d v="2020-01-08T00:00:00"/>
    <d v="2020-01-09T00:00:00"/>
    <x v="92"/>
    <x v="0"/>
    <d v="2020-01-09T00:00:00"/>
    <n v="2020700000719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ANGEL JOVANY USECHE RODRIGUEZ"/>
    <n v="79996419"/>
    <m/>
    <m/>
    <m/>
    <n v="3166967751"/>
    <s v="Carrera 97 A No 56 f -28 sur"/>
    <x v="1"/>
    <m/>
    <m/>
    <m/>
    <s v="true"/>
    <s v="false"/>
    <m/>
    <m/>
    <n v="2"/>
    <s v="Ingresada"/>
    <s v="Propios"/>
    <s v="Peticiones comunes periodos anteriores"/>
    <s v="PERIODO ANTERIOR"/>
    <s v=" "/>
    <s v="Pendiente vencidos"/>
    <s v="Mas de 30."/>
    <s v="PENDIENTE"/>
    <s v="PENDIENTE"/>
    <n v="15"/>
    <n v="60"/>
    <n v="59"/>
    <n v="-44"/>
  </r>
  <r>
    <x v="9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ROSA MARIA DIAZ VIUDA DE GARCIA"/>
    <m/>
    <s v="Solicitud de Subsidios Funerarios"/>
    <s v="true"/>
    <s v="true"/>
    <s v="false"/>
    <m/>
    <m/>
    <s v="false"/>
    <m/>
    <m/>
    <s v="16 - PUENTE ARANDA"/>
    <s v="40 - CIUDAD MONTES"/>
    <s v="LA ASUNCION"/>
    <x v="0"/>
    <n v="-741073528349999"/>
    <n v="460254037900006"/>
    <m/>
    <m/>
    <d v="2020-01-08T00:00:00"/>
    <d v="2020-01-09T00:00:00"/>
    <x v="93"/>
    <x v="0"/>
    <d v="2020-01-09T00:00:00"/>
    <n v="2020700000751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ARIA LUISA GARCIA DIAS"/>
    <n v="41411026"/>
    <m/>
    <m/>
    <m/>
    <n v="3008767054"/>
    <s v="CARRERA 32 C NO 1C 73"/>
    <x v="14"/>
    <s v="40 - CIUDAD MONTES"/>
    <s v="LA ASUNCION"/>
    <m/>
    <s v="true"/>
    <s v="false"/>
    <m/>
    <m/>
    <n v="2"/>
    <s v="Ingresada"/>
    <s v="Propios"/>
    <s v="Peticiones comunes periodos anteriores"/>
    <s v="PERIODO ANTERIOR"/>
    <s v=" "/>
    <s v="Pendiente vencidos"/>
    <s v="Mas de 30."/>
    <s v="PENDIENTE"/>
    <s v="PENDIENTE"/>
    <n v="15"/>
    <n v="60"/>
    <n v="59"/>
    <n v="-44"/>
  </r>
  <r>
    <x v="94"/>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2"/>
    <s v="En tramite - Por asignacion"/>
    <x v="0"/>
    <s v="Solucionado - Por respuesta definitiva"/>
    <s v="DERECHO DE PETICION ACLARACION RADICADO 30452020"/>
    <s v="MISIONAL"/>
    <m/>
    <s v="false"/>
    <s v="true"/>
    <s v="false"/>
    <m/>
    <m/>
    <s v="false"/>
    <m/>
    <m/>
    <s v="03 - SANTA FE"/>
    <s v="96 - LOURDES"/>
    <s v="EL DORADO"/>
    <x v="1"/>
    <m/>
    <m/>
    <m/>
    <m/>
    <d v="2020-01-08T00:00:00"/>
    <d v="2020-01-09T00:00:00"/>
    <x v="94"/>
    <x v="0"/>
    <d v="2020-01-09T00:00:00"/>
    <m/>
    <s v=" "/>
    <s v=" "/>
    <s v=" "/>
    <s v=" "/>
    <s v=" "/>
    <s v=" "/>
    <d v="2020-01-29T00:00:00"/>
    <n v="0"/>
    <m/>
    <s v=" "/>
    <d v="2020-03-17T10:02:19"/>
    <d v="2020-03-17T10:02:17"/>
    <n v="49"/>
    <n v="34"/>
    <s v="Clasificacion"/>
    <s v="Funcionario"/>
    <d v="2020-01-28T00:00:00"/>
    <n v="13"/>
    <n v="35"/>
    <s v="Respetado ciudadano  (a) Reciba un cordial saludo de parte de la empresa PROMOAMBIENTAL DISTRITO S.A.S. E.S.P.  con el fin de dar tramite a su requerimiento allegado por la Sistema Distrital de Quejas y Soluciones (SDQS) No. 31502020  le informamos que fu"/>
    <m/>
    <s v="Natural"/>
    <x v="0"/>
    <s v="Peticionario Identificado"/>
    <s v="nmedina786"/>
    <s v="En nombre propio"/>
    <s v="Cedula de ciudadania"/>
    <s v="MARLENNY SANABRIA RODRIGUEZ "/>
    <n v="51922477"/>
    <m/>
    <s v="marlennysanabria@gmail.com"/>
    <m/>
    <n v="3152978821"/>
    <s v="CL 1ABIS"/>
    <x v="1"/>
    <m/>
    <m/>
    <m/>
    <s v="true"/>
    <s v="true"/>
    <m/>
    <m/>
    <n v="3"/>
    <s v="Ingresada"/>
    <s v="Por el ciudadano"/>
    <m/>
    <s v="PERIODO ANTERIOR"/>
    <s v="Gestion extemporanea"/>
    <s v=" "/>
    <s v="Mas de 30."/>
    <s v="GESTIONADOS"/>
    <s v="GESTIONADO"/>
    <n v="15"/>
    <n v="59"/>
    <n v="48"/>
    <n v="-33"/>
  </r>
  <r>
    <x v="95"/>
    <s v="UNICO"/>
    <s v="HABITAT"/>
    <s v="ENTIDADES DISTRITALES"/>
    <s v="UAESP"/>
    <s v="Puede Consolidar | Trasladar Entidades"/>
    <s v="SUBDIRECCION DE ALUMBRADO PUBLICO"/>
    <x v="1"/>
    <m/>
    <m/>
    <m/>
    <m/>
    <s v="LUZ  MARY SUAREZ CANON"/>
    <s v="Activo"/>
    <s v="WEB SERVICE"/>
    <x v="2"/>
    <x v="0"/>
    <s v="En tramite - Por asignacion"/>
    <x v="1"/>
    <s v="En tramite - Por asignacion"/>
    <s v="SOLICITUD LAMPARAS DE ALUMBRADO"/>
    <m/>
    <m/>
    <s v="false"/>
    <s v="true"/>
    <s v="false"/>
    <m/>
    <m/>
    <s v="false"/>
    <m/>
    <m/>
    <m/>
    <m/>
    <m/>
    <x v="0"/>
    <m/>
    <m/>
    <m/>
    <m/>
    <d v="2020-01-08T00:00:00"/>
    <d v="2020-01-09T00:00:00"/>
    <x v="95"/>
    <x v="0"/>
    <d v="2020-01-13T00:00:00"/>
    <n v="20205410010721"/>
    <d v="2020-01-08T00:00:00"/>
    <s v=" "/>
    <s v=" "/>
    <s v=" "/>
    <s v=" "/>
    <s v=" "/>
    <d v="2020-02-21T00:00:00"/>
    <n v="0"/>
    <m/>
    <s v=" "/>
    <s v=" "/>
    <d v="2020-03-31T00:00:00"/>
    <n v="56"/>
    <n v="26"/>
    <s v="Clasificacion"/>
    <s v="Funcionario"/>
    <d v="2020-01-30T00:00:00"/>
    <n v="13"/>
    <n v="42"/>
    <m/>
    <m/>
    <s v="Natural"/>
    <x v="0"/>
    <s v="Funcionario"/>
    <s v="lsuarez114"/>
    <s v="En nombre propio"/>
    <m/>
    <s v="MIGUEL FERNANDO MOYANO TORRES"/>
    <m/>
    <m/>
    <m/>
    <n v="3112115367"/>
    <m/>
    <s v="CARRERA 37 A # 68 C - 50 SUR"/>
    <x v="1"/>
    <m/>
    <m/>
    <m/>
    <s v="false"/>
    <s v="false"/>
    <m/>
    <m/>
    <n v="2"/>
    <s v="Ingresada"/>
    <s v="Por el distrito"/>
    <s v="Peticiones comunes periodos anteriores"/>
    <s v="PERIODO ANTERIOR"/>
    <s v=" "/>
    <s v="Pendiente vencidos"/>
    <s v="Mas de 30."/>
    <s v="PENDIENTE"/>
    <s v="PENDIENTE"/>
    <n v="15"/>
    <n v="58"/>
    <n v="57"/>
    <n v="-42"/>
  </r>
  <r>
    <x v="96"/>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SE CORRIGA TANTO EN LA BASE DE DATOS  DE PROMOAMBIENTAL COMO DE ENEL EL NUMERO DE CUENTA  DE CONTRATO ASI  CUENTA  CONTRATO  PROMOAMBIENTAL  11275419 NUMERO DE CLIENTE ENEL CODENSA 2009725-5 LOS CUALES CORRESPONDEN AL CONTADOR  NO. 19338721EL CUAL ESTA A "/>
    <m/>
    <s v="Limpieza"/>
    <s v="false"/>
    <s v="true"/>
    <s v="false"/>
    <m/>
    <m/>
    <s v="false"/>
    <m/>
    <m/>
    <m/>
    <m/>
    <m/>
    <x v="0"/>
    <m/>
    <m/>
    <m/>
    <m/>
    <d v="2020-01-08T00:00:00"/>
    <d v="2020-01-09T00:00:00"/>
    <x v="96"/>
    <x v="0"/>
    <d v="2020-01-09T00:00:00"/>
    <n v="20207000007542"/>
    <d v="2020-01-08T00:00:00"/>
    <s v=" "/>
    <s v=" "/>
    <s v=" "/>
    <s v=" "/>
    <s v=" "/>
    <d v="2020-02-19T00:00:00"/>
    <n v="0"/>
    <m/>
    <s v=" "/>
    <s v=" "/>
    <d v="2020-03-31T00:00:00"/>
    <n v="58"/>
    <n v="28"/>
    <s v="Clasificacion"/>
    <s v="Funcionario"/>
    <d v="2020-01-28T00:00:00"/>
    <n v="13"/>
    <n v="44"/>
    <m/>
    <m/>
    <s v="Natural"/>
    <x v="0"/>
    <s v="Funcionario"/>
    <s v="nmedina786"/>
    <s v="En nombre propio"/>
    <s v="Cedula de ciudadania"/>
    <s v="MARLENNY SANABRIA RODRIGUEZ "/>
    <n v="51922477"/>
    <m/>
    <s v="marlennysanabria@gmail.com"/>
    <m/>
    <n v="3152978821"/>
    <s v="CL 1ABIS"/>
    <x v="1"/>
    <m/>
    <m/>
    <m/>
    <s v="true"/>
    <s v="true"/>
    <m/>
    <m/>
    <n v="3"/>
    <s v="Ingresada"/>
    <s v="Propios"/>
    <s v="Peticiones comunes periodos anteriores"/>
    <s v="PERIODO ANTERIOR"/>
    <s v=" "/>
    <s v="Pendiente vencidos"/>
    <s v="Mas de 30."/>
    <s v="PENDIENTE"/>
    <s v="PENDIENTE"/>
    <n v="15"/>
    <n v="53"/>
    <n v="52"/>
    <n v="-37"/>
  </r>
  <r>
    <x v="9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BLANCA CECILIA JIMENEZ ORTIZ"/>
    <m/>
    <s v="Solicitud de Subsidios Funerarios"/>
    <s v="true"/>
    <s v="true"/>
    <s v="false"/>
    <m/>
    <m/>
    <s v="false"/>
    <m/>
    <m/>
    <m/>
    <m/>
    <m/>
    <x v="0"/>
    <m/>
    <m/>
    <m/>
    <m/>
    <d v="2020-01-08T00:00:00"/>
    <d v="2020-01-09T00:00:00"/>
    <x v="97"/>
    <x v="0"/>
    <d v="2020-01-09T00:00:00"/>
    <n v="2020700000770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LINA MARIA JIMENEZ "/>
    <n v="52086591"/>
    <m/>
    <m/>
    <m/>
    <n v="3143734486"/>
    <s v="KR 93 66A 41"/>
    <x v="1"/>
    <m/>
    <m/>
    <m/>
    <s v="true"/>
    <s v="false"/>
    <m/>
    <m/>
    <n v="2"/>
    <s v="Ingresada"/>
    <s v="Propios"/>
    <s v="Peticiones comunes periodos anteriores"/>
    <s v="PERIODO ANTERIOR"/>
    <s v=" "/>
    <s v="Pendiente vencidos"/>
    <s v="Mas de 30."/>
    <s v="PENDIENTE"/>
    <s v="PENDIENTE"/>
    <n v="15"/>
    <n v="60"/>
    <n v="59"/>
    <n v="-44"/>
  </r>
  <r>
    <x v="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RAD 20194000305351 DERECHO DE PETICION SOLICITUD AMPLIACION PLAN DE REGULACION Y MANEJO CEMENTERIO DEL NORTE"/>
    <m/>
    <s v="Exhumaciones en Cementerios Distritales de Bovedas y Cenizarios de Propiedad del Distrito"/>
    <s v="false"/>
    <s v="true"/>
    <s v="false"/>
    <m/>
    <m/>
    <s v="false"/>
    <m/>
    <m/>
    <m/>
    <m/>
    <m/>
    <x v="0"/>
    <m/>
    <m/>
    <m/>
    <m/>
    <d v="2020-01-08T00:00:00"/>
    <d v="2020-01-09T00:00:00"/>
    <x v="98"/>
    <x v="0"/>
    <d v="2020-01-09T00:00:00"/>
    <n v="2020700000765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MELIDA  HERNANDEZ LOPEZ"/>
    <n v="51775344"/>
    <m/>
    <m/>
    <m/>
    <n v="3153343029"/>
    <s v="CALLE 118 A NO 13 60 APTO 504 EDIFICIO PORTUGAL XII"/>
    <x v="1"/>
    <m/>
    <m/>
    <m/>
    <s v="true"/>
    <s v="false"/>
    <m/>
    <m/>
    <n v="2"/>
    <s v="Ingresada"/>
    <s v="Propios"/>
    <s v="Peticiones comunes periodos anteriores"/>
    <s v="PERIODO ANTERIOR"/>
    <s v=" "/>
    <s v="Pendiente vencidos"/>
    <s v="Mas de 30."/>
    <s v="PENDIENTE"/>
    <s v="PENDIENTE"/>
    <n v="15"/>
    <n v="60"/>
    <n v="59"/>
    <n v="-44"/>
  </r>
  <r>
    <x v="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GABRIEL ANTONIO MEDINA TRIANA"/>
    <m/>
    <s v="Solicitud de Subsidios Funerarios"/>
    <s v="true"/>
    <s v="true"/>
    <s v="false"/>
    <m/>
    <m/>
    <s v="false"/>
    <m/>
    <m/>
    <m/>
    <m/>
    <m/>
    <x v="0"/>
    <m/>
    <m/>
    <m/>
    <m/>
    <d v="2020-01-08T00:00:00"/>
    <d v="2020-01-09T00:00:00"/>
    <x v="99"/>
    <x v="0"/>
    <d v="2020-01-09T00:00:00"/>
    <n v="20207000007602"/>
    <d v="2020-01-08T00:00:00"/>
    <s v=" "/>
    <s v=" "/>
    <s v=" "/>
    <s v=" "/>
    <s v=" "/>
    <d v="2020-02-19T00:00:00"/>
    <n v="0"/>
    <m/>
    <s v=" "/>
    <s v=" "/>
    <d v="2020-03-31T00:00:00"/>
    <n v="58"/>
    <n v="28"/>
    <s v="Registro para atencion"/>
    <s v="Funcionario"/>
    <d v="2020-01-10T00:00:00"/>
    <n v="1"/>
    <n v="56"/>
    <m/>
    <m/>
    <s v="Natural"/>
    <x v="0"/>
    <s v="Funcionario"/>
    <s v="dcorredor18"/>
    <s v="En nombre propio"/>
    <s v="Cedula de ciudadania"/>
    <s v="SILVIA  CONSUELO TRIANA"/>
    <n v="51655665"/>
    <m/>
    <m/>
    <m/>
    <n v="3172133050"/>
    <s v="CALLE 2 NO 11 B 38"/>
    <x v="1"/>
    <m/>
    <m/>
    <m/>
    <s v="true"/>
    <s v="false"/>
    <m/>
    <m/>
    <n v="2"/>
    <s v="Ingresada"/>
    <s v="Propios"/>
    <s v="Peticiones comunes periodos anteriores"/>
    <s v="PERIODO ANTERIOR"/>
    <s v=" "/>
    <s v="Pendiente vencidos"/>
    <s v="Mas de 30."/>
    <s v="PENDIENTE"/>
    <s v="PENDIENTE"/>
    <n v="15"/>
    <n v="60"/>
    <n v="59"/>
    <n v="-44"/>
  </r>
  <r>
    <x v="1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En tramite - Por asignacion"/>
    <s v="Radicado Orfeo Veeduria No  20202200001142 Asunto  SOLICITA INVESTIGACION EN PROCEDIMEINTO IRREGULAR EN JARDINES EL APOGEO"/>
    <m/>
    <m/>
    <s v="false"/>
    <s v="true"/>
    <s v="false"/>
    <m/>
    <m/>
    <s v="false"/>
    <m/>
    <m/>
    <m/>
    <m/>
    <m/>
    <x v="0"/>
    <m/>
    <m/>
    <m/>
    <m/>
    <d v="2020-01-08T00:00:00"/>
    <d v="2020-01-09T00:00:00"/>
    <x v="100"/>
    <x v="0"/>
    <d v="2020-01-13T00:00:00"/>
    <n v="20202200001142"/>
    <d v="2020-01-08T00:00:00"/>
    <s v=" "/>
    <s v=" "/>
    <s v=" "/>
    <s v=" "/>
    <s v=" "/>
    <d v="2020-02-21T00:00:00"/>
    <n v="0"/>
    <m/>
    <s v=" "/>
    <s v=" "/>
    <d v="2020-03-31T00:00:00"/>
    <n v="56"/>
    <n v="26"/>
    <s v="Clasificacion"/>
    <s v="Funcionario"/>
    <d v="2020-01-30T00:00:00"/>
    <n v="13"/>
    <n v="42"/>
    <m/>
    <m/>
    <s v="Natural"/>
    <x v="0"/>
    <s v="Funcionario"/>
    <s v="dcorredor18"/>
    <s v="En nombre propio"/>
    <s v="Cedula de ciudadania"/>
    <s v="EDUARDO   RAMIREZ  "/>
    <n v="80310271"/>
    <m/>
    <s v="edhuani@yahoo.es"/>
    <n v="2334947"/>
    <n v="3114447006"/>
    <s v="CL 5 SUR 10 34"/>
    <x v="1"/>
    <m/>
    <m/>
    <m/>
    <s v="true"/>
    <s v="true"/>
    <m/>
    <m/>
    <n v="2"/>
    <s v="Ingresada"/>
    <s v="Por el distrito"/>
    <s v="Peticiones comunes periodos anteriores"/>
    <s v="PERIODO ANTERIOR"/>
    <s v=" "/>
    <s v="Pendiente vencidos"/>
    <s v="Mas de 30."/>
    <s v="PENDIENTE"/>
    <s v="PENDIENTE"/>
    <n v="15"/>
    <n v="58"/>
    <n v="57"/>
    <n v="-42"/>
  </r>
  <r>
    <x v="1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En tramite - Por asignacion"/>
    <s v="SOLICITUD APOYO  DE GESTION ANTE ALGUNOS FUNCIONARIOS QUE LES CORRESPONDE ATENDER PARTE DE NUESTRA PROBLEMATICA"/>
    <m/>
    <m/>
    <s v="false"/>
    <s v="true"/>
    <s v="false"/>
    <m/>
    <m/>
    <s v="false"/>
    <m/>
    <m/>
    <s v="19 - CIUDAD BOLIVAR"/>
    <s v="66 - SAN FRANCISCO"/>
    <s v="SAN FRANCISCO"/>
    <x v="0"/>
    <m/>
    <m/>
    <m/>
    <m/>
    <d v="2020-01-08T00:00:00"/>
    <d v="2020-01-09T00:00:00"/>
    <x v="101"/>
    <x v="0"/>
    <d v="2020-01-13T00:00:00"/>
    <s v="1-2020-646"/>
    <d v="2020-01-08T00:00:00"/>
    <s v=" "/>
    <s v=" "/>
    <s v=" "/>
    <s v=" "/>
    <s v=" "/>
    <d v="2020-02-21T00:00:00"/>
    <n v="0"/>
    <m/>
    <s v=" "/>
    <s v=" "/>
    <d v="2020-03-31T00:00:00"/>
    <n v="56"/>
    <n v="26"/>
    <s v="Clasificacion"/>
    <s v="Funcionario"/>
    <d v="2020-01-30T00:00:00"/>
    <n v="13"/>
    <n v="42"/>
    <m/>
    <m/>
    <s v="Natural"/>
    <x v="0"/>
    <s v="Funcionario"/>
    <s v="dcorredor18"/>
    <s v="En nombre propio"/>
    <s v="Cedula de ciudadania"/>
    <s v="LUIS FRANCISCO MARTINEZ BARRERA"/>
    <n v="19262294"/>
    <s v="ADULTO MAYOR"/>
    <m/>
    <n v="7155425"/>
    <n v="3112565627"/>
    <s v="KR 21A 67 15 SUR  BARRIO SAN FRANCISCO II CIUDAD BOLIVAR"/>
    <x v="6"/>
    <s v="66 - SAN FRANCISCO"/>
    <s v="SAN FRANCISCO"/>
    <n v="1"/>
    <s v="true"/>
    <s v="false"/>
    <m/>
    <m/>
    <n v="2"/>
    <s v="Ingresada"/>
    <s v="Por el distrito"/>
    <s v="Peticiones comunes periodos anteriores"/>
    <s v="PERIODO ANTERIOR"/>
    <s v=" "/>
    <s v="Pendiente vencidos"/>
    <s v="Mas de 30."/>
    <s v="PENDIENTE"/>
    <s v="PENDIENTE"/>
    <n v="15"/>
    <n v="58"/>
    <n v="57"/>
    <n v="-42"/>
  </r>
  <r>
    <x v="102"/>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m/>
    <x v="1"/>
    <x v="4"/>
    <s v="En tramite - Por asignacion"/>
    <x v="0"/>
    <s v="Solucionado - Por respuesta definitiva"/>
    <s v="DIRIGIDO A LA SRA ALCALDESA CLAUDIA LOPEZ PARA QUE ME ASESORE EN LO REFERENTE A LA PATENTE A LA IDEA DE RECICLAJE PARA QUE SE IMPLEMENTARA EN BOGOTA Y LUEGO A TODA COLOMBIA QUE COMO EMPRESAS DE TAXIS ASI SE FORMARAN EMPRESAS DE RECICLAJE EN COLECTIVO QUE "/>
    <s v="MISIONAL"/>
    <m/>
    <s v="false"/>
    <s v="false"/>
    <s v="false"/>
    <m/>
    <m/>
    <s v="false"/>
    <m/>
    <m/>
    <m/>
    <m/>
    <m/>
    <x v="1"/>
    <n v="-741863542739999"/>
    <n v="462484710800004"/>
    <m/>
    <m/>
    <d v="2020-01-08T00:00:00"/>
    <d v="2020-01-09T00:00:00"/>
    <x v="102"/>
    <x v="0"/>
    <d v="2020-01-13T00:00:00"/>
    <m/>
    <s v=" "/>
    <s v=" "/>
    <s v=" "/>
    <s v=" "/>
    <s v=" "/>
    <s v=" "/>
    <d v="2020-01-24T00:00:00"/>
    <n v="0"/>
    <m/>
    <s v=" "/>
    <d v="2020-03-19T16:43:38"/>
    <d v="2020-03-19T16:43:34"/>
    <n v="49"/>
    <n v="39"/>
    <s v="Clasificacion"/>
    <s v="Funcionario"/>
    <d v="2020-01-23T00:00:00"/>
    <n v="8"/>
    <n v="40"/>
    <s v="SE DA RESPUESTA DEFINITIVA MEDIANTE RADICADO No 20205000007441"/>
    <s v="SE DA RESPUESTA DEFINITIVA MEDIANTE RADICADO No 20205000007441 "/>
    <s v="Natural"/>
    <x v="0"/>
    <s v="Peticionario Identificado"/>
    <s v="lbarrios27"/>
    <s v="En nombre propio"/>
    <s v="Cedula de ciudadania"/>
    <s v="JOSE DEL CARMEN ROJAS CRUZ"/>
    <n v="101358184"/>
    <m/>
    <s v="jrcruz@misena.edu.co"/>
    <n v="3108108783"/>
    <n v="3108108783"/>
    <s v="CL 57 S 87D 15"/>
    <x v="7"/>
    <s v="84 - BOSA OCCIDENTAL"/>
    <s v="ESCOCIA"/>
    <n v="2"/>
    <s v="false"/>
    <s v="true"/>
    <m/>
    <m/>
    <n v="2"/>
    <s v="Ingresada"/>
    <s v="Por el ciudadano"/>
    <m/>
    <s v="PERIODO ANTERIOR"/>
    <s v="Gestion extemporanea"/>
    <s v=" "/>
    <s v="Mas de 30."/>
    <s v="GESTIONADOS"/>
    <s v="GESTIONADO"/>
    <n v="10"/>
    <n v="56"/>
    <n v="47"/>
    <n v="-37"/>
  </r>
  <r>
    <x v="10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ALVARO ANTONIO MORALES"/>
    <s v="MISIONAL"/>
    <s v="Solicitud de inclusion al Registro Unico de Recicladores de Oficio ? RURO."/>
    <s v="true"/>
    <s v="true"/>
    <s v="false"/>
    <m/>
    <m/>
    <s v="false"/>
    <m/>
    <m/>
    <m/>
    <m/>
    <m/>
    <x v="0"/>
    <n v="-740645685439999"/>
    <n v="463993793500009"/>
    <m/>
    <m/>
    <d v="2020-01-09T00:00:00"/>
    <d v="2020-01-10T00:00:00"/>
    <x v="103"/>
    <x v="0"/>
    <d v="2020-01-10T00:00:00"/>
    <n v="20207000007812"/>
    <d v="2020-01-09T00:00:00"/>
    <s v=" "/>
    <s v=" "/>
    <s v=" "/>
    <s v=" "/>
    <s v=" "/>
    <d v="2020-01-30T00:00:00"/>
    <n v="0"/>
    <n v="20205000013341"/>
    <d v="2020-01-27T00:00:00"/>
    <d v="2020-03-19T16:40:14"/>
    <d v="2020-03-19T16:40:09"/>
    <n v="50"/>
    <n v="35"/>
    <s v="Registro para atencion"/>
    <s v="Funcionario"/>
    <d v="2020-01-13T00:00:00"/>
    <n v="1"/>
    <n v="48"/>
    <s v="SE DA RESPUESTA DEFINITIVA MEDIANTE RADICADO No 20205000013341"/>
    <s v="SE DA RESPUESTA DEFINITIVA MEDIANTE RADICADO No 20205000013341 "/>
    <s v="Natural"/>
    <x v="0"/>
    <s v="Funcionario"/>
    <s v="lbarrios27"/>
    <s v="En nombre propio"/>
    <s v="Cedula de ciudadania"/>
    <s v="ALVARO ANTONIO MORALES "/>
    <n v="80272722"/>
    <m/>
    <m/>
    <m/>
    <n v="3229147344"/>
    <s v="CALLE 53 NO 10 23 SUR"/>
    <x v="1"/>
    <m/>
    <m/>
    <m/>
    <s v="true"/>
    <s v="false"/>
    <m/>
    <m/>
    <n v="2"/>
    <s v="Ingresada"/>
    <s v="Propios"/>
    <m/>
    <s v="PERIODO ANTERIOR"/>
    <s v="Gestion extemporanea"/>
    <s v=" "/>
    <s v="Mas de 30."/>
    <s v="GESTIONADOS"/>
    <s v="GESTIONADO"/>
    <n v="15"/>
    <n v="59"/>
    <n v="50"/>
    <n v="-35"/>
  </r>
  <r>
    <x v="104"/>
    <s v="UNICO"/>
    <s v="HABITAT"/>
    <s v="ENTIDADES DISTRITALES"/>
    <s v="UAESP"/>
    <s v="Puede Consolidar | Trasladar Entidades"/>
    <s v="PROMOAMBIENTAL S.A.S E.S.P"/>
    <x v="0"/>
    <m/>
    <m/>
    <m/>
    <m/>
    <s v="Nelson  Medina "/>
    <s v="Activo"/>
    <s v="PUNTO DE ATENCION Y RADICACION - PALACIO LIEVANO"/>
    <x v="2"/>
    <x v="0"/>
    <s v="En tramite - Por asignacion"/>
    <x v="1"/>
    <s v="En tramite - Por asignacion"/>
    <s v="PROBLEMATICAS CON RESPECTO AL IMPUESTO PREDIAL  REGULACION Y REGLAMENTO DEL ESPACIO PUBLICO  TAMBIEN TEMAS DE SALUD  ENTRE OTROS."/>
    <m/>
    <s v="Atencion de Solicitudes Ciudadanas"/>
    <s v="false"/>
    <s v="true"/>
    <s v="false"/>
    <m/>
    <m/>
    <s v="false"/>
    <m/>
    <m/>
    <m/>
    <m/>
    <m/>
    <x v="1"/>
    <n v="-740931553619999"/>
    <n v="452614903800009"/>
    <m/>
    <m/>
    <d v="2020-01-09T00:00:00"/>
    <d v="2020-01-10T00:00:00"/>
    <x v="104"/>
    <x v="0"/>
    <d v="2020-01-10T00:00:00"/>
    <s v="1-2020-525"/>
    <d v="2020-01-08T00:00:00"/>
    <s v=" "/>
    <s v=" "/>
    <s v=" "/>
    <s v=" "/>
    <s v=" "/>
    <d v="2020-02-20T00:00:00"/>
    <n v="0"/>
    <m/>
    <s v=" "/>
    <s v=" "/>
    <d v="2020-03-31T00:00:00"/>
    <n v="57"/>
    <n v="27"/>
    <s v="Clasificacion"/>
    <s v="Funcionario"/>
    <d v="2020-01-29T00:00:00"/>
    <n v="13"/>
    <n v="43"/>
    <m/>
    <m/>
    <s v="Natural"/>
    <x v="0"/>
    <s v="Funcionario"/>
    <s v="nmedina786"/>
    <s v="En nombre propio"/>
    <s v="Cedula de ciudadania"/>
    <s v="LUIS  ALBERTO  CASCANTE "/>
    <n v="17105646"/>
    <m/>
    <m/>
    <n v="3655520"/>
    <n v="3134974539"/>
    <s v="KR 11B ESTE 69A 05 SUR  B. LOS PINOS"/>
    <x v="11"/>
    <s v="51 - LOS LIBERTADORES"/>
    <s v="LA BELLEZA"/>
    <n v="2"/>
    <s v="true"/>
    <s v="false"/>
    <m/>
    <m/>
    <n v="3"/>
    <s v="Ingresada"/>
    <s v="Por el distrito"/>
    <s v="Peticiones comunes periodos anteriores"/>
    <s v="PERIODO ANTERIOR"/>
    <s v=" "/>
    <s v="Pendiente vencidos"/>
    <s v="Mas de 30."/>
    <s v="PENDIENTE"/>
    <s v="PENDIENTE"/>
    <n v="15"/>
    <n v="58"/>
    <n v="57"/>
    <n v="-42"/>
  </r>
  <r>
    <x v="105"/>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3"/>
    <s v="En tramite - Por asignacion"/>
    <x v="0"/>
    <s v="Solucionado - Por respuesta definitiva"/>
    <s v="CORDIAL SALUDO  LA PRESENTE ES CON EL FIN DE INFORMARLES  BUENA TARDE MI QUEJA ES CONTRA LA EMPRESA PROMOAMBIENTAL DISTRITO  LA CUAL ES LA RESPONSABLE DE RECOLECCION Y ASEO DE LA LOCALIDAD 4 SAN CRISTOBAL Y LA CUAL NO ESTA CUMPLIENDO CON SU FUNCION DE BAR"/>
    <s v="MISIONAL"/>
    <s v="Limpieza"/>
    <s v="false"/>
    <s v="true"/>
    <s v="false"/>
    <m/>
    <m/>
    <s v="false"/>
    <m/>
    <m/>
    <m/>
    <m/>
    <m/>
    <x v="0"/>
    <m/>
    <m/>
    <m/>
    <m/>
    <d v="2020-01-09T00:00:00"/>
    <d v="2020-01-10T00:00:00"/>
    <x v="105"/>
    <x v="0"/>
    <d v="2020-01-10T00:00:00"/>
    <n v="20207000008072"/>
    <d v="2020-01-09T00:00:00"/>
    <s v=" "/>
    <s v=" "/>
    <s v=" "/>
    <s v=" "/>
    <s v=" "/>
    <d v="2020-01-30T00:00:00"/>
    <n v="0"/>
    <m/>
    <s v=" "/>
    <d v="2020-03-17T10:07:59"/>
    <d v="2020-03-17T10:07:59"/>
    <n v="48"/>
    <n v="33"/>
    <s v="Clasificacion"/>
    <s v="Funcionario"/>
    <d v="2020-01-29T00:00:00"/>
    <n v="13"/>
    <n v="34"/>
    <s v="Respetado ciudadano  (a) Reciba un cordial saludo de parte de la empresa PROMOAMBIENTAL DISTRITO S.A.S. E.S.P.  con el fin de dar tramite a su requerimiento allegado por la Sistema Distrital de Quejas y Soluciones (SDQS) No. 37682020  le informamos que fu"/>
    <m/>
    <s v="Natural"/>
    <x v="0"/>
    <s v="Funcionario"/>
    <s v="nmedina786"/>
    <s v="En nombre propio"/>
    <s v="Cedula de ciudadania"/>
    <s v="JORGE ARTURO MOLINA AGUDELO"/>
    <n v="79463401"/>
    <m/>
    <s v="yorgemolina@yahoo.es"/>
    <n v="5676301"/>
    <n v="3118989029"/>
    <s v="CARRERA 4 B 36 B 50 SUR"/>
    <x v="1"/>
    <m/>
    <m/>
    <m/>
    <s v="false"/>
    <s v="true"/>
    <m/>
    <m/>
    <n v="3"/>
    <s v="Ingresada"/>
    <s v="Propios"/>
    <m/>
    <s v="PERIODO ANTERIOR"/>
    <s v="Gestion extemporanea"/>
    <s v=" "/>
    <s v="Mas de 30."/>
    <s v="GESTIONADOS"/>
    <s v="GESTIONADO"/>
    <n v="15"/>
    <n v="52"/>
    <n v="41"/>
    <n v="-26"/>
  </r>
  <r>
    <x v="106"/>
    <s v="UNICO"/>
    <s v="HABITAT"/>
    <s v="ENTIDADES DISTRITALES"/>
    <s v="UAESP"/>
    <s v="Puede Consolidar | Trasladar Entidades"/>
    <s v="SUBDIRECCION DE ALUMBRADO PUBLICO"/>
    <x v="1"/>
    <m/>
    <m/>
    <m/>
    <m/>
    <s v="LUZ  MARY SUAREZ CANON"/>
    <s v="Activo"/>
    <s v="WEB SERVICE"/>
    <x v="2"/>
    <x v="0"/>
    <s v="En tramite - Por asignacion"/>
    <x v="1"/>
    <s v="Registro - con preclasificacion"/>
    <s v="BUENAS TARDES PARA PROCEDER LA SOLICITUD DE UNA PETICION POR PROBLEMA DE FALLA DE ILUMINARIAS Y DE ALUMBRADO PUBLICO. LA CALLE VIA PUBLICA DONDE SE PROCEDE ESTA ANOMALIA ES LA CALLE 161 -163 CON CARRERA 45 AUTOPISTA NORTE. PRECISAMENTE EN ESTE SECTOR DE L"/>
    <m/>
    <s v="Solicitud de mantenimiento de alumbrado publico"/>
    <s v="false"/>
    <s v="true"/>
    <s v="false"/>
    <m/>
    <m/>
    <s v="false"/>
    <m/>
    <m/>
    <m/>
    <m/>
    <m/>
    <x v="0"/>
    <m/>
    <m/>
    <m/>
    <m/>
    <d v="2020-01-09T00:00:00"/>
    <d v="2020-01-10T00:00:00"/>
    <x v="106"/>
    <x v="0"/>
    <d v="2020-01-10T00:00:00"/>
    <n v="20207000008062"/>
    <d v="2020-01-09T00:00:00"/>
    <s v=" "/>
    <s v=" "/>
    <s v=" "/>
    <s v=" "/>
    <s v=" "/>
    <d v="2020-02-20T00:00:00"/>
    <n v="0"/>
    <m/>
    <s v=" "/>
    <s v=" "/>
    <d v="2020-03-31T00:00:00"/>
    <n v="57"/>
    <n v="27"/>
    <s v="Registro para atencion"/>
    <s v="Funcionario"/>
    <d v="2020-01-13T00:00:00"/>
    <n v="1"/>
    <n v="55"/>
    <m/>
    <m/>
    <s v="Natural"/>
    <x v="0"/>
    <s v="Funcionario"/>
    <s v="lsuarez114"/>
    <s v="En nombre propio"/>
    <s v="Cedula de ciudadania"/>
    <s v="ANDREA  GOMEZ "/>
    <n v="1020720180"/>
    <m/>
    <s v="crash4269@hotmail.com"/>
    <m/>
    <n v="3134260338"/>
    <s v="carrera 45 a # 168a-09"/>
    <x v="1"/>
    <m/>
    <m/>
    <m/>
    <s v="true"/>
    <s v="true"/>
    <m/>
    <m/>
    <n v="2"/>
    <s v="Ingresada"/>
    <s v="Propios"/>
    <s v="Peticiones comunes periodos anteriores"/>
    <s v="PERIODO ANTERIOR"/>
    <s v=" "/>
    <s v="Pendiente vencidos"/>
    <s v="Mas de 30."/>
    <s v="PENDIENTE"/>
    <s v="PENDIENTE"/>
    <n v="15"/>
    <n v="59"/>
    <n v="58"/>
    <n v="-43"/>
  </r>
  <r>
    <x v="107"/>
    <s v="UNICO"/>
    <s v="HABITAT"/>
    <s v="ENTIDADES DISTRITALES"/>
    <s v="UAESP"/>
    <s v="Puede Consolidar | Trasladar Entidades"/>
    <s v="SUBDIRECCION DE ALUMBRADO PUBLICO"/>
    <x v="1"/>
    <m/>
    <m/>
    <m/>
    <m/>
    <s v="LUZ  MARY SUAREZ CANON"/>
    <s v="Activo"/>
    <s v="WEB SERVICE"/>
    <x v="2"/>
    <x v="0"/>
    <s v="En tramite - Por asignacion"/>
    <x v="1"/>
    <s v="Registro - con preclasificacion"/>
    <s v="EL MOTIVO DE MI QUEJA ES LA FALTA DE ALUMBRADO PUBLICO QUE SE PRESENTA EN LA DIRECCION TRANSVERSAL 97A 2-70 CONJUNTO PARQUE CENTRAL TINTAL LLL ESTO ESTA GENERANDO INSEGURIDAD EN HORAS DE LA NOCHE Y EN LAS MANANAS PUES SE PRESENTAN ROBOS A LOS PEATONES Y T"/>
    <m/>
    <s v="Solicitud de mantenimiento de alumbrado publico"/>
    <s v="false"/>
    <s v="true"/>
    <s v="false"/>
    <m/>
    <m/>
    <s v="false"/>
    <m/>
    <m/>
    <m/>
    <m/>
    <m/>
    <x v="0"/>
    <m/>
    <m/>
    <m/>
    <m/>
    <d v="2020-01-09T00:00:00"/>
    <d v="2020-01-10T00:00:00"/>
    <x v="107"/>
    <x v="0"/>
    <d v="2020-01-10T00:00:00"/>
    <n v="20207000007872"/>
    <d v="2020-01-09T00:00:00"/>
    <s v=" "/>
    <s v=" "/>
    <s v=" "/>
    <s v=" "/>
    <s v=" "/>
    <d v="2020-02-20T00:00:00"/>
    <n v="0"/>
    <m/>
    <s v=" "/>
    <s v=" "/>
    <d v="2020-03-31T00:00:00"/>
    <n v="57"/>
    <n v="27"/>
    <s v="Registro para atencion"/>
    <s v="Funcionario"/>
    <d v="2020-01-13T00:00:00"/>
    <n v="1"/>
    <n v="55"/>
    <m/>
    <m/>
    <s v="Natural"/>
    <x v="0"/>
    <s v="Funcionario"/>
    <s v="lsuarez114"/>
    <s v="En nombre propio"/>
    <s v="Cedula de ciudadania"/>
    <s v="GINA  FONSECA "/>
    <n v="1032450212"/>
    <m/>
    <s v="YFONSECAPAR@GMAIL.COM"/>
    <m/>
    <n v="3132694219"/>
    <s v="TRANSVERSAL 97 A 2 70"/>
    <x v="1"/>
    <m/>
    <m/>
    <m/>
    <s v="false"/>
    <s v="true"/>
    <m/>
    <m/>
    <n v="2"/>
    <s v="Ingresada"/>
    <s v="Propios"/>
    <s v="Peticiones comunes periodos anteriores"/>
    <s v="PERIODO ANTERIOR"/>
    <s v=" "/>
    <s v="Pendiente vencidos"/>
    <s v="Mas de 30."/>
    <s v="PENDIENTE"/>
    <s v="PENDIENTE"/>
    <n v="15"/>
    <n v="59"/>
    <n v="58"/>
    <n v="-43"/>
  </r>
  <r>
    <x v="108"/>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INSTALACION LUMINARIAS DE ALUMBRADO PUBLICO CALLE 90 ENTRE CRA 7 Y AV AL LLANO"/>
    <m/>
    <s v="Solicitud de mantenimiento de alumbrado publico"/>
    <s v="false"/>
    <s v="true"/>
    <s v="false"/>
    <m/>
    <m/>
    <s v="false"/>
    <m/>
    <m/>
    <m/>
    <m/>
    <m/>
    <x v="0"/>
    <m/>
    <m/>
    <m/>
    <m/>
    <d v="2020-01-09T00:00:00"/>
    <d v="2020-01-10T00:00:00"/>
    <x v="108"/>
    <x v="0"/>
    <d v="2020-01-10T00:00:00"/>
    <n v="20207000007832"/>
    <d v="2020-01-09T00:00:00"/>
    <s v=" "/>
    <s v=" "/>
    <s v=" "/>
    <s v=" "/>
    <s v=" "/>
    <d v="2020-02-20T00:00:00"/>
    <n v="0"/>
    <m/>
    <s v=" "/>
    <s v=" "/>
    <d v="2020-03-31T00:00:00"/>
    <n v="57"/>
    <n v="27"/>
    <s v="Registro para atencion"/>
    <s v="Funcionario"/>
    <d v="2020-01-13T00:00:00"/>
    <n v="1"/>
    <n v="55"/>
    <m/>
    <m/>
    <s v="Natural"/>
    <x v="0"/>
    <s v="Funcionario"/>
    <s v="lsuarez114"/>
    <s v="En nombre propio"/>
    <s v="Cedula de ciudadania"/>
    <s v="ALFONSO  LOPEZ JIMENEZ"/>
    <n v="19062384"/>
    <m/>
    <m/>
    <m/>
    <n v="3116903968"/>
    <s v="KR 4 E 90 48 S"/>
    <x v="1"/>
    <m/>
    <m/>
    <m/>
    <s v="true"/>
    <s v="false"/>
    <m/>
    <m/>
    <n v="2"/>
    <s v="Ingresada"/>
    <s v="Propios"/>
    <s v="Peticiones comunes periodos anteriores"/>
    <s v="PERIODO ANTERIOR"/>
    <s v=" "/>
    <s v="Pendiente vencidos"/>
    <s v="Mas de 30."/>
    <s v="PENDIENTE"/>
    <s v="PENDIENTE"/>
    <n v="15"/>
    <n v="59"/>
    <n v="58"/>
    <n v="-43"/>
  </r>
  <r>
    <x v="109"/>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CENTRO ADMINISTRATIVO DISTRITAL - CAD (KR 30 NO.25 - 90 PISO  16)"/>
    <x v="0"/>
    <x v="0"/>
    <s v="En tramite - Por respuesta parcial"/>
    <x v="0"/>
    <s v="Solucionado - Por respuesta definitiva"/>
    <s v="SE REQUIERE URGENTEMENTE QUE LA ALCALDIA LOCAL DE ENGATIVA RECOJA LOS ESCOMBROS QUE DEJARON EN LA CRA  113 A #78C 10  DADO QUE ESTOS AFECTAN LA COMUNIDAD  LA MOVILIDAD Y EL MEDIO AMBIENTE DEL SECTOR"/>
    <s v="MISIONAL"/>
    <s v="PROCESO ESTRATEGICO"/>
    <s v="false"/>
    <s v="false"/>
    <s v="false"/>
    <m/>
    <m/>
    <s v="false"/>
    <m/>
    <m/>
    <s v="13 - TEUSAQUILLO"/>
    <s v="104 - PARQUE SIMON BOLIVAR - CAN"/>
    <s v="CIUDAD UNIVERSITARIA"/>
    <x v="0"/>
    <n v="-74088448"/>
    <n v="4636672"/>
    <m/>
    <m/>
    <d v="2020-01-09T00:00:00"/>
    <d v="2020-01-10T00:00:00"/>
    <x v="109"/>
    <x v="0"/>
    <d v="2020-02-13T00:00:00"/>
    <m/>
    <s v=" "/>
    <s v=" "/>
    <s v=" "/>
    <s v=" "/>
    <s v=" "/>
    <d v="2020-02-20T00:00:00"/>
    <d v="2020-03-11T00:00:00"/>
    <n v="0"/>
    <m/>
    <s v=" "/>
    <d v="2020-03-12T16:35:23"/>
    <d v="2020-03-12T16:35:20"/>
    <n v="16"/>
    <n v="1"/>
    <s v="Respuesta"/>
    <s v="Funcionario"/>
    <d v="2020-03-05T00:00:00"/>
    <n v="1"/>
    <n v="5"/>
    <s v="Apreciado Ciudadano   Bogota Limpia S.A.S. E.S.P. profirio respuesta al radicado 580974 fechado del 19 de febrero de 2020. mediante de la resolucion No. 515937 de fecha del 27 de febrero de 2020 acto administrativo que sera notificado conforme lo senalado"/>
    <s v="Apreciado Ciudadano   Bogota Limpia S.A.S. E.S.P. profirio respuesta al radicado 580974 fechado del 19 de febrero de 2020. mediante de la resolucion No. 515937 de fecha del 27 de febrero de 2020 acto administrativo que sera notificado conforme lo senalado"/>
    <s v="Natural"/>
    <x v="0"/>
    <s v="Funcionario"/>
    <s v="cmoreno51"/>
    <s v="En nombre propio"/>
    <m/>
    <s v="ANCISAR  PEREZ "/>
    <m/>
    <m/>
    <s v="anperez47@hotmail.com"/>
    <m/>
    <n v="3125462881"/>
    <s v="DG 77B 116B 42"/>
    <x v="1"/>
    <m/>
    <m/>
    <m/>
    <s v="true"/>
    <s v="true"/>
    <m/>
    <m/>
    <n v="4"/>
    <s v="Ingresada"/>
    <s v="Por el distrito"/>
    <m/>
    <s v="PERIODO ANTERIOR"/>
    <s v="Gestion extemporanea"/>
    <s v=" "/>
    <s v="16-30."/>
    <s v="GESTIONADOS"/>
    <s v="GESTIONADO"/>
    <n v="15"/>
    <n v="30"/>
    <n v="16"/>
    <n v="-1"/>
  </r>
  <r>
    <x v="11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OSCAR IVAN RODRIGUEZ REYES"/>
    <s v="MISIONAL"/>
    <s v="Solicitud de inclusion al Registro Unico de Recicladores de Oficio ? RURO."/>
    <s v="true"/>
    <s v="true"/>
    <s v="false"/>
    <m/>
    <m/>
    <s v="false"/>
    <m/>
    <m/>
    <m/>
    <m/>
    <m/>
    <x v="0"/>
    <m/>
    <m/>
    <m/>
    <m/>
    <d v="2020-01-09T00:00:00"/>
    <d v="2020-01-10T00:00:00"/>
    <x v="110"/>
    <x v="0"/>
    <d v="2020-01-10T00:00:00"/>
    <n v="20207000009032"/>
    <d v="2020-01-09T00:00:00"/>
    <s v=" "/>
    <s v=" "/>
    <s v=" "/>
    <s v=" "/>
    <s v=" "/>
    <d v="2020-01-30T00:00:00"/>
    <n v="0"/>
    <n v="20205000030611"/>
    <d v="2020-01-22T00:00:00"/>
    <d v="2020-03-19T16:34:31"/>
    <d v="2020-03-19T16:34:29"/>
    <n v="50"/>
    <n v="35"/>
    <s v="Registro para atencion"/>
    <s v="Funcionario"/>
    <d v="2020-01-13T00:00:00"/>
    <n v="1"/>
    <n v="48"/>
    <s v="SE DA RESPUESTA DEFINITIVA MEDIANTE RADICADO No 20205000030611"/>
    <s v="SE DA RESPUESTA DEFINITIVA MEDIANTE RADICADO No 20205000030611"/>
    <s v="Natural"/>
    <x v="0"/>
    <s v="Funcionario"/>
    <s v="lbarrios27"/>
    <s v="En nombre propio"/>
    <s v="Cedula de ciudadania"/>
    <s v="OSCAR IVAN RODRIGUEZ REYES"/>
    <n v="1104708255"/>
    <m/>
    <m/>
    <m/>
    <n v="3022584004"/>
    <s v="Carrera 68 B No calle 70a-41"/>
    <x v="1"/>
    <m/>
    <m/>
    <m/>
    <s v="true"/>
    <s v="false"/>
    <m/>
    <m/>
    <n v="2"/>
    <s v="Ingresada"/>
    <s v="Propios"/>
    <m/>
    <s v="PERIODO ANTERIOR"/>
    <s v="Gestion extemporanea"/>
    <s v=" "/>
    <s v="Mas de 30."/>
    <s v="GESTIONADOS"/>
    <s v="GESTIONADO"/>
    <n v="15"/>
    <n v="59"/>
    <n v="50"/>
    <n v="-35"/>
  </r>
  <r>
    <x v="1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HAN ESTIVEN PINEDA"/>
    <m/>
    <s v="Solicitud de Subsidios Funerarios"/>
    <s v="true"/>
    <s v="true"/>
    <s v="false"/>
    <m/>
    <m/>
    <s v="false"/>
    <m/>
    <m/>
    <m/>
    <m/>
    <m/>
    <x v="0"/>
    <n v="-741174096829999"/>
    <n v="451487413400008"/>
    <m/>
    <m/>
    <d v="2020-01-09T00:00:00"/>
    <d v="2020-01-10T00:00:00"/>
    <x v="111"/>
    <x v="0"/>
    <d v="2020-01-10T00:00:00"/>
    <n v="20207000009072"/>
    <d v="2020-01-09T00:00:00"/>
    <s v=" "/>
    <s v=" "/>
    <s v=" "/>
    <s v=" "/>
    <s v=" "/>
    <d v="2020-02-20T00:00:00"/>
    <n v="0"/>
    <m/>
    <s v=" "/>
    <s v=" "/>
    <d v="2020-03-31T00:00:00"/>
    <n v="57"/>
    <n v="27"/>
    <s v="Registro para atencion"/>
    <s v="Funcionario"/>
    <d v="2020-01-13T00:00:00"/>
    <n v="1"/>
    <n v="55"/>
    <m/>
    <m/>
    <s v="Natural"/>
    <x v="0"/>
    <s v="Funcionario"/>
    <s v="dcorredor18"/>
    <s v="En nombre propio"/>
    <s v="Cedula de ciudadania"/>
    <s v="YESSICA MARCELA PINEDA GARAY"/>
    <n v="1024531840"/>
    <m/>
    <m/>
    <m/>
    <n v="3125740031"/>
    <s v="CALLE 74 C SUR NO 14 A 49"/>
    <x v="1"/>
    <m/>
    <m/>
    <m/>
    <s v="true"/>
    <s v="false"/>
    <m/>
    <m/>
    <n v="2"/>
    <s v="Ingresada"/>
    <s v="Propios"/>
    <s v="Peticiones comunes periodos anteriores"/>
    <s v="PERIODO ANTERIOR"/>
    <s v=" "/>
    <s v="Pendiente vencidos"/>
    <s v="Mas de 30."/>
    <s v="PENDIENTE"/>
    <s v="PENDIENTE"/>
    <n v="15"/>
    <n v="59"/>
    <n v="58"/>
    <n v="-43"/>
  </r>
  <r>
    <x v="11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JANDRO CHAPARRO"/>
    <m/>
    <s v="Solicitud de Subsidios Funerarios"/>
    <s v="true"/>
    <s v="true"/>
    <s v="false"/>
    <m/>
    <m/>
    <s v="false"/>
    <m/>
    <m/>
    <m/>
    <m/>
    <m/>
    <x v="0"/>
    <n v="-741799590959999"/>
    <n v="458554401100008"/>
    <m/>
    <m/>
    <d v="2020-01-09T00:00:00"/>
    <d v="2020-01-10T00:00:00"/>
    <x v="112"/>
    <x v="0"/>
    <d v="2020-01-10T00:00:00"/>
    <n v="20207000009092"/>
    <d v="2020-01-09T00:00:00"/>
    <s v=" "/>
    <s v=" "/>
    <s v=" "/>
    <s v=" "/>
    <s v=" "/>
    <d v="2020-02-20T00:00:00"/>
    <n v="0"/>
    <m/>
    <s v=" "/>
    <s v=" "/>
    <d v="2020-03-31T00:00:00"/>
    <n v="57"/>
    <n v="27"/>
    <s v="Registro para atencion"/>
    <s v="Funcionario"/>
    <d v="2020-01-13T00:00:00"/>
    <n v="1"/>
    <n v="55"/>
    <m/>
    <m/>
    <s v="Natural"/>
    <x v="0"/>
    <s v="Funcionario"/>
    <s v="dcorredor18"/>
    <s v="En nombre propio"/>
    <s v="Cedula de ciudadania"/>
    <s v="OLGA LUCIA CHAPARRO BONILLA"/>
    <n v="52871977"/>
    <m/>
    <m/>
    <m/>
    <n v="3003709035"/>
    <s v="CARRERA 77 A NO 63 A 14 SUR"/>
    <x v="1"/>
    <m/>
    <m/>
    <m/>
    <s v="true"/>
    <s v="false"/>
    <m/>
    <m/>
    <n v="2"/>
    <s v="Ingresada"/>
    <s v="Propios"/>
    <s v="Peticiones comunes periodos anteriores"/>
    <s v="PERIODO ANTERIOR"/>
    <s v=" "/>
    <s v="Pendiente vencidos"/>
    <s v="Mas de 30."/>
    <s v="PENDIENTE"/>
    <s v="PENDIENTE"/>
    <n v="15"/>
    <n v="59"/>
    <n v="58"/>
    <n v="-43"/>
  </r>
  <r>
    <x v="11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RAUL STIVEN"/>
    <s v="MISIONAL"/>
    <s v="Solicitud de inclusion al Registro Unico de Recicladores de Oficio ? RURO."/>
    <s v="true"/>
    <s v="true"/>
    <s v="false"/>
    <m/>
    <m/>
    <s v="false"/>
    <m/>
    <m/>
    <m/>
    <m/>
    <m/>
    <x v="0"/>
    <m/>
    <m/>
    <m/>
    <m/>
    <d v="2020-01-09T00:00:00"/>
    <d v="2020-01-10T00:00:00"/>
    <x v="113"/>
    <x v="0"/>
    <d v="2020-01-10T00:00:00"/>
    <n v="20207000009172"/>
    <d v="2020-01-09T00:00:00"/>
    <s v=" "/>
    <s v=" "/>
    <s v=" "/>
    <s v=" "/>
    <s v=" "/>
    <d v="2020-01-30T00:00:00"/>
    <n v="0"/>
    <n v="20205000010571"/>
    <d v="2020-01-21T00:00:00"/>
    <d v="2020-03-19T16:31:15"/>
    <d v="2020-03-19T16:31:11"/>
    <n v="50"/>
    <n v="35"/>
    <s v="Registro para atencion"/>
    <s v="Funcionario"/>
    <d v="2020-01-13T00:00:00"/>
    <n v="1"/>
    <n v="48"/>
    <s v="SE DA RESPUESTA DEFINITIVA MEDIANTE RADICADO No 20205000010571"/>
    <s v="SE DA RESPUESTA DEFINITIVA MEDIANTE RADICADO No 20205000010571 "/>
    <s v="Natural"/>
    <x v="0"/>
    <s v="Funcionario"/>
    <s v="lbarrios27"/>
    <s v="En nombre propio"/>
    <s v="Cedula de ciudadania"/>
    <s v="RAUL STIVEN CAMELO GARZON"/>
    <n v="1000464345"/>
    <m/>
    <m/>
    <m/>
    <n v="3228141842"/>
    <m/>
    <x v="1"/>
    <m/>
    <m/>
    <m/>
    <s v="false"/>
    <s v="false"/>
    <m/>
    <m/>
    <n v="2"/>
    <s v="Ingresada"/>
    <s v="Propios"/>
    <m/>
    <s v="PERIODO ANTERIOR"/>
    <s v="Gestion extemporanea"/>
    <s v=" "/>
    <s v="Mas de 30."/>
    <s v="GESTIONADOS"/>
    <s v="GESTIONADO"/>
    <n v="15"/>
    <n v="59"/>
    <n v="50"/>
    <n v="-35"/>
  </r>
  <r>
    <x v="11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RAUL STIVEN"/>
    <s v="MISIONAL"/>
    <s v="Solicitud de inclusion al Registro Unico de Recicladores de Oficio ? RURO."/>
    <s v="true"/>
    <s v="true"/>
    <s v="false"/>
    <m/>
    <m/>
    <s v="false"/>
    <m/>
    <m/>
    <m/>
    <m/>
    <m/>
    <x v="0"/>
    <n v="-740861001329999"/>
    <n v="472636710300009"/>
    <m/>
    <m/>
    <d v="2020-01-09T00:00:00"/>
    <d v="2020-01-10T00:00:00"/>
    <x v="114"/>
    <x v="0"/>
    <d v="2020-01-10T00:00:00"/>
    <n v="20207000009172"/>
    <d v="2020-01-09T00:00:00"/>
    <s v=" "/>
    <s v=" "/>
    <s v=" "/>
    <s v=" "/>
    <s v=" "/>
    <d v="2020-01-30T00:00:00"/>
    <n v="0"/>
    <n v="20205000010571"/>
    <d v="2020-01-27T00:00:00"/>
    <d v="2020-03-19T16:27:15"/>
    <d v="2020-03-19T16:27:15"/>
    <n v="50"/>
    <n v="35"/>
    <s v="Registro para atencion"/>
    <s v="Funcionario"/>
    <d v="2020-01-13T00:00:00"/>
    <n v="1"/>
    <n v="48"/>
    <s v="SE DA RESPUESTA DEFINITIVA MEDIANTE RADICADO No 20205000010571"/>
    <s v="SE DA RESPUESTA DEFINITIVA MEDIANTE RADICADO No 20205000010571 "/>
    <s v="Natural"/>
    <x v="0"/>
    <s v="Funcionario"/>
    <s v="lbarrios27"/>
    <s v="En nombre propio"/>
    <s v="Cedula de ciudadania"/>
    <s v="RAUL STIVEN CAMELO GARZON"/>
    <n v="1000464345"/>
    <m/>
    <m/>
    <m/>
    <n v="3228141842"/>
    <m/>
    <x v="1"/>
    <m/>
    <m/>
    <m/>
    <s v="false"/>
    <s v="false"/>
    <m/>
    <m/>
    <n v="2"/>
    <s v="Ingresada"/>
    <s v="Propios"/>
    <m/>
    <s v="PERIODO ANTERIOR"/>
    <s v="Gestion extemporanea"/>
    <s v=" "/>
    <s v="Mas de 30."/>
    <s v="GESTIONADOS"/>
    <s v="GESTIONADO"/>
    <n v="15"/>
    <n v="59"/>
    <n v="50"/>
    <n v="-35"/>
  </r>
  <r>
    <x v="11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DIEGO ALEJANDRO BEDOYA GARZON"/>
    <s v="MISIONAL"/>
    <s v="Solicitud de inclusion al Registro Unico de Recicladores de Oficio ? RURO."/>
    <s v="true"/>
    <s v="true"/>
    <s v="false"/>
    <m/>
    <m/>
    <s v="false"/>
    <m/>
    <m/>
    <m/>
    <m/>
    <m/>
    <x v="0"/>
    <n v="-740868422929999"/>
    <n v="472672066800004"/>
    <m/>
    <m/>
    <d v="2020-01-09T00:00:00"/>
    <d v="2020-01-10T00:00:00"/>
    <x v="115"/>
    <x v="0"/>
    <d v="2020-01-10T00:00:00"/>
    <n v="20207000009202"/>
    <d v="2020-01-09T00:00:00"/>
    <s v=" "/>
    <s v=" "/>
    <s v=" "/>
    <s v=" "/>
    <s v=" "/>
    <d v="2020-01-30T00:00:00"/>
    <n v="0"/>
    <n v="20205000013321"/>
    <d v="2020-01-27T00:00:00"/>
    <d v="2020-03-19T16:23:58"/>
    <d v="2020-03-19T16:23:53"/>
    <n v="50"/>
    <n v="35"/>
    <s v="Registro para atencion"/>
    <s v="Funcionario"/>
    <d v="2020-01-13T00:00:00"/>
    <n v="1"/>
    <n v="48"/>
    <s v="SE DA RESPUESTA DEFINITIVA MEDIANTE RADICADO No 20205000013321"/>
    <s v="SE DA RESPUESTA DEFINITIVA MEDIANTE RADICADO No 20205000013321 "/>
    <s v="Natural"/>
    <x v="0"/>
    <s v="Funcionario"/>
    <s v="lbarrios27"/>
    <s v="En nombre propio"/>
    <s v="Cedula de ciudadania"/>
    <s v="DIEGO ALEJANDRO BEDOYA GARZON"/>
    <n v="1019153564"/>
    <m/>
    <m/>
    <m/>
    <n v="3003221008"/>
    <m/>
    <x v="1"/>
    <m/>
    <m/>
    <m/>
    <s v="false"/>
    <s v="false"/>
    <m/>
    <m/>
    <n v="2"/>
    <s v="Ingresada"/>
    <s v="Propios"/>
    <m/>
    <s v="PERIODO ANTERIOR"/>
    <s v="Gestion extemporanea"/>
    <s v=" "/>
    <s v="Mas de 30."/>
    <s v="GESTIONADOS"/>
    <s v="GESTIONADO"/>
    <n v="15"/>
    <n v="59"/>
    <n v="50"/>
    <n v="-35"/>
  </r>
  <r>
    <x v="11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YOJAN ALEJANDRO RONCANCIO FRANCO"/>
    <s v="MISIONAL"/>
    <s v="Solicitud de inclusion al Registro Unico de Recicladores de Oficio ? RURO."/>
    <s v="true"/>
    <s v="true"/>
    <s v="false"/>
    <m/>
    <m/>
    <s v="false"/>
    <m/>
    <m/>
    <m/>
    <m/>
    <m/>
    <x v="0"/>
    <m/>
    <m/>
    <m/>
    <m/>
    <d v="2020-01-09T00:00:00"/>
    <d v="2020-01-10T00:00:00"/>
    <x v="116"/>
    <x v="0"/>
    <d v="2020-01-10T00:00:00"/>
    <n v="20207000009012"/>
    <d v="2020-01-09T00:00:00"/>
    <s v=" "/>
    <s v=" "/>
    <s v=" "/>
    <s v=" "/>
    <s v=" "/>
    <d v="2020-01-30T00:00:00"/>
    <n v="0"/>
    <n v="20205000029981"/>
    <d v="2020-01-22T00:00:00"/>
    <d v="2020-03-19T16:20:59"/>
    <d v="2020-03-19T16:20:58"/>
    <n v="50"/>
    <n v="35"/>
    <s v="Registro para atencion"/>
    <s v="Funcionario"/>
    <d v="2020-01-13T00:00:00"/>
    <n v="1"/>
    <n v="48"/>
    <s v="SE DA RESPUESTA DEFINITIVA MEDIANTE RADICADO No 20205000029981"/>
    <s v="SE DA RESPUESTA DEFINITIVA MEDIANTE RADICADO No 20205000029981"/>
    <s v="Natural"/>
    <x v="0"/>
    <s v="Funcionario"/>
    <s v="lbarrios27"/>
    <s v="En nombre propio"/>
    <s v="Cedula de ciudadania"/>
    <s v="YOHAN ALEJANDRO RONCANCIO FRANCO"/>
    <n v="1026585971"/>
    <m/>
    <m/>
    <m/>
    <n v="3143718338"/>
    <s v="CARRERA 27 L NO 71 I 23 SUR BARRIO"/>
    <x v="1"/>
    <m/>
    <m/>
    <m/>
    <s v="true"/>
    <s v="false"/>
    <m/>
    <m/>
    <n v="2"/>
    <s v="Ingresada"/>
    <s v="Propios"/>
    <m/>
    <s v="PERIODO ANTERIOR"/>
    <s v="Gestion extemporanea"/>
    <s v=" "/>
    <s v="Mas de 30."/>
    <s v="GESTIONADOS"/>
    <s v="GESTIONADO"/>
    <n v="15"/>
    <n v="59"/>
    <n v="50"/>
    <n v="-35"/>
  </r>
  <r>
    <x v="117"/>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N CMABIADAS  LAS LUMINARIAS  POR CUANTO SE FUNDIERON Y SE ESTAN PRESENTANDO  PROBLEMAS DE INSEGURIDAD EN EL SECTOR  CALLE 20C NO. 93 - 60  BARRIO HAYUELOS COJNUNTO CAMINO DE MODELIA 1."/>
    <m/>
    <s v="Servicios de Alumbrado Publico"/>
    <s v="false"/>
    <s v="true"/>
    <s v="false"/>
    <m/>
    <m/>
    <s v="false"/>
    <m/>
    <m/>
    <m/>
    <m/>
    <m/>
    <x v="0"/>
    <n v="-741353023369999"/>
    <n v="466853656200004"/>
    <m/>
    <m/>
    <d v="2020-01-09T00:00:00"/>
    <d v="2020-01-10T00:00:00"/>
    <x v="117"/>
    <x v="0"/>
    <d v="2020-01-10T00:00:00"/>
    <n v="20207000009522"/>
    <d v="2020-01-09T00:00:00"/>
    <s v=" "/>
    <s v=" "/>
    <s v=" "/>
    <s v=" "/>
    <s v=" "/>
    <d v="2020-02-20T00:00:00"/>
    <n v="0"/>
    <m/>
    <s v=" "/>
    <s v=" "/>
    <d v="2020-03-31T00:00:00"/>
    <n v="57"/>
    <n v="27"/>
    <s v="Registro para atencion"/>
    <s v="Funcionario"/>
    <d v="2020-01-13T00:00:00"/>
    <n v="1"/>
    <n v="55"/>
    <m/>
    <m/>
    <s v="Natural"/>
    <x v="0"/>
    <s v="Funcionario"/>
    <s v="lsuarez114"/>
    <s v="En nombre propio"/>
    <s v="Cedula de ciudadania"/>
    <s v="MARIA ELENA RODRIGUEZ DIAZ"/>
    <n v="35316806"/>
    <m/>
    <s v="direcciondesegurosjc@gmail.com"/>
    <n v="4631586"/>
    <n v="3213512382"/>
    <s v="CL 20C 93 60"/>
    <x v="1"/>
    <m/>
    <m/>
    <m/>
    <s v="true"/>
    <s v="true"/>
    <m/>
    <m/>
    <n v="2"/>
    <s v="Ingresada"/>
    <s v="Propios"/>
    <s v="Peticiones comunes periodos anteriores"/>
    <s v="PERIODO ANTERIOR"/>
    <s v=" "/>
    <s v="Pendiente vencidos"/>
    <s v="Mas de 30."/>
    <s v="PENDIENTE"/>
    <s v="PENDIENTE"/>
    <n v="15"/>
    <n v="59"/>
    <n v="58"/>
    <n v="-43"/>
  </r>
  <r>
    <x v="11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MARCO ANTONIO TAPIAS"/>
    <s v="MISIONAL"/>
    <s v="Solicitud de inclusion al Registro Unico de Recicladores de Oficio ? RURO."/>
    <s v="true"/>
    <s v="true"/>
    <s v="false"/>
    <m/>
    <m/>
    <s v="false"/>
    <m/>
    <m/>
    <m/>
    <m/>
    <m/>
    <x v="0"/>
    <m/>
    <m/>
    <m/>
    <m/>
    <d v="2020-01-09T00:00:00"/>
    <d v="2020-01-10T00:00:00"/>
    <x v="118"/>
    <x v="0"/>
    <d v="2020-01-10T00:00:00"/>
    <n v="20207000008922"/>
    <d v="2020-01-09T00:00:00"/>
    <s v=" "/>
    <s v=" "/>
    <s v=" "/>
    <s v=" "/>
    <s v=" "/>
    <d v="2020-01-30T00:00:00"/>
    <n v="0"/>
    <n v="20205000013281"/>
    <d v="2020-01-27T00:00:00"/>
    <d v="2020-03-19T16:18:15"/>
    <d v="2020-03-19T16:18:15"/>
    <n v="50"/>
    <n v="35"/>
    <s v="Registro para atencion"/>
    <s v="Funcionario"/>
    <d v="2020-01-13T00:00:00"/>
    <n v="1"/>
    <n v="48"/>
    <s v="SE DA RESPUESTA DEFINITIVA MEDIANTE RADICADO No 20205000013281"/>
    <s v="SE DA RESPUESTA DEFINITIVA MEDIANTE RADICADO No 20205000013281 "/>
    <s v="Natural"/>
    <x v="0"/>
    <s v="Funcionario"/>
    <s v="lbarrios27"/>
    <s v="En nombre propio"/>
    <s v="Cedula de ciudadania"/>
    <s v="MARCO ANTONIO TAPIAS SIERRA"/>
    <n v="4168384"/>
    <m/>
    <m/>
    <n v="7841177"/>
    <n v="3134789942"/>
    <s v="CALLE 54 B SUR NO 89 A 22 BOSA BRASIL"/>
    <x v="1"/>
    <m/>
    <m/>
    <m/>
    <s v="true"/>
    <s v="false"/>
    <m/>
    <m/>
    <n v="2"/>
    <s v="Ingresada"/>
    <s v="Propios"/>
    <m/>
    <s v="PERIODO ANTERIOR"/>
    <s v="Gestion extemporanea"/>
    <s v=" "/>
    <s v="Mas de 30."/>
    <s v="GESTIONADOS"/>
    <s v="GESTIONADO"/>
    <n v="15"/>
    <n v="59"/>
    <n v="50"/>
    <n v="-35"/>
  </r>
  <r>
    <x v="11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INES GONZLEZ"/>
    <m/>
    <s v="Solicitud de Subsidios Funerarios"/>
    <s v="true"/>
    <s v="true"/>
    <s v="false"/>
    <m/>
    <m/>
    <s v="false"/>
    <m/>
    <m/>
    <m/>
    <m/>
    <m/>
    <x v="0"/>
    <m/>
    <m/>
    <m/>
    <m/>
    <d v="2020-01-09T00:00:00"/>
    <d v="2020-01-10T00:00:00"/>
    <x v="119"/>
    <x v="0"/>
    <d v="2020-01-10T00:00:00"/>
    <n v="20207000008812"/>
    <d v="2020-01-09T00:00:00"/>
    <s v=" "/>
    <s v=" "/>
    <s v=" "/>
    <s v=" "/>
    <s v=" "/>
    <d v="2020-02-20T00:00:00"/>
    <n v="0"/>
    <m/>
    <s v=" "/>
    <s v=" "/>
    <d v="2020-03-31T00:00:00"/>
    <n v="57"/>
    <n v="27"/>
    <s v="Registro para atencion"/>
    <s v="Funcionario"/>
    <d v="2020-01-13T00:00:00"/>
    <n v="1"/>
    <n v="55"/>
    <m/>
    <m/>
    <s v="Natural"/>
    <x v="0"/>
    <s v="Funcionario"/>
    <s v="dcorredor18"/>
    <s v="En nombre propio"/>
    <s v="Cedula de ciudadania"/>
    <s v="EDGAR GEOVANNI RODRIGUEZ GONZALEZ"/>
    <n v="79380799"/>
    <m/>
    <m/>
    <m/>
    <n v="3123033297"/>
    <s v="CALLE 25 SUR NO 24 B 47"/>
    <x v="1"/>
    <m/>
    <m/>
    <m/>
    <s v="true"/>
    <s v="false"/>
    <m/>
    <m/>
    <n v="2"/>
    <s v="Ingresada"/>
    <s v="Propios"/>
    <s v="Peticiones comunes periodos anteriores"/>
    <s v="PERIODO ANTERIOR"/>
    <s v=" "/>
    <s v="Pendiente vencidos"/>
    <s v="Mas de 30."/>
    <s v="PENDIENTE"/>
    <s v="PENDIENTE"/>
    <n v="15"/>
    <n v="59"/>
    <n v="58"/>
    <n v="-43"/>
  </r>
  <r>
    <x v="12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JOSE BLADIS"/>
    <s v="MISIONAL"/>
    <s v="Solicitud de inclusion al Registro Unico de Recicladores de Oficio ? RURO."/>
    <s v="true"/>
    <s v="true"/>
    <s v="false"/>
    <m/>
    <m/>
    <s v="false"/>
    <m/>
    <m/>
    <m/>
    <m/>
    <m/>
    <x v="0"/>
    <m/>
    <m/>
    <m/>
    <m/>
    <d v="2020-01-09T00:00:00"/>
    <d v="2020-01-10T00:00:00"/>
    <x v="120"/>
    <x v="0"/>
    <d v="2020-01-10T00:00:00"/>
    <n v="20207000008682"/>
    <d v="2020-01-09T00:00:00"/>
    <s v=" "/>
    <s v=" "/>
    <s v=" "/>
    <s v=" "/>
    <s v=" "/>
    <d v="2020-01-30T00:00:00"/>
    <n v="0"/>
    <n v="20205000013301"/>
    <d v="2020-01-27T00:00:00"/>
    <d v="2020-03-19T16:16:07"/>
    <d v="2020-03-19T16:16:07"/>
    <n v="50"/>
    <n v="35"/>
    <s v="Registro para atencion"/>
    <s v="Funcionario"/>
    <d v="2020-01-13T00:00:00"/>
    <n v="1"/>
    <n v="48"/>
    <s v="SE DA RESPUESTA DEFINITIVA MEDIANTE RADICADO No 20205000013301"/>
    <s v="SE DA RESPUESTA DEFINITIVA MEDIANTE RADICADO No 20205000013301 "/>
    <s v="Natural"/>
    <x v="0"/>
    <s v="Funcionario"/>
    <s v="lbarrios27"/>
    <s v="En nombre propio"/>
    <s v="Cedula de ciudadania"/>
    <s v="JOSE BLADIS GONZALEZ CUERVO"/>
    <n v="4533342"/>
    <m/>
    <m/>
    <m/>
    <n v="3229214051"/>
    <m/>
    <x v="1"/>
    <m/>
    <m/>
    <m/>
    <s v="false"/>
    <s v="false"/>
    <m/>
    <m/>
    <n v="2"/>
    <s v="Ingresada"/>
    <s v="Propios"/>
    <m/>
    <s v="PERIODO ANTERIOR"/>
    <s v="Gestion extemporanea"/>
    <s v=" "/>
    <s v="Mas de 30."/>
    <s v="GESTIONADOS"/>
    <s v="GESTIONADO"/>
    <n v="15"/>
    <n v="59"/>
    <n v="50"/>
    <n v="-35"/>
  </r>
  <r>
    <x v="12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asignacion"/>
    <x v="0"/>
    <s v="Solucionado - Por respuesta definitiva"/>
    <s v="SE SOLICITA RECOLECCION DE APROXIMADAMENTE  6 LONAS DE ESCOMBROS"/>
    <s v="MISIONAL"/>
    <s v="Limpieza"/>
    <s v="false"/>
    <s v="true"/>
    <s v="false"/>
    <m/>
    <m/>
    <s v="false"/>
    <m/>
    <m/>
    <m/>
    <m/>
    <m/>
    <x v="0"/>
    <n v="-740362361399999"/>
    <n v="472948037000009"/>
    <m/>
    <m/>
    <d v="2020-01-09T00:00:00"/>
    <d v="2020-01-10T00:00:00"/>
    <x v="121"/>
    <x v="0"/>
    <d v="2020-01-10T00:00:00"/>
    <n v="20207000009592"/>
    <d v="2020-01-09T00:00:00"/>
    <s v=" "/>
    <s v=" "/>
    <s v=" "/>
    <s v=" "/>
    <s v=" "/>
    <d v="2020-01-30T00:00:00"/>
    <n v="0"/>
    <m/>
    <s v=" "/>
    <d v="2020-03-17T10:10:18"/>
    <d v="2020-03-17T10:10:16"/>
    <n v="48"/>
    <n v="33"/>
    <s v="Clasificacion"/>
    <s v="Funcionario"/>
    <d v="2020-01-29T00:00:00"/>
    <n v="13"/>
    <n v="34"/>
    <s v="Respetado ciudadano  (a) Reciba un cordial saludo de parte de la empresa PROMOAMBIENTAL DISTRITO S.A.S. E.S.P.  con el fin de dar tramite a su requerimiento allegado por la Sistema Distrital de Quejas y Soluciones (SDQS) No. 42262020  le informamos que fu"/>
    <m/>
    <s v="Natural"/>
    <x v="0"/>
    <s v="Funcionario"/>
    <s v="nmedina786"/>
    <s v="En nombre propio"/>
    <s v="Cedula de ciudadania"/>
    <s v="HERNAN  NARINO "/>
    <n v="79142707"/>
    <m/>
    <s v="edificiorosadelosvientos@gmail.com"/>
    <m/>
    <n v="3118231466"/>
    <s v="CARRERA 13 NO 149 A 56"/>
    <x v="1"/>
    <m/>
    <m/>
    <m/>
    <s v="true"/>
    <s v="true"/>
    <m/>
    <m/>
    <n v="3"/>
    <s v="Ingresada"/>
    <s v="Propios"/>
    <m/>
    <s v="PERIODO ANTERIOR"/>
    <s v="Gestion extemporanea"/>
    <s v=" "/>
    <s v="Mas de 30."/>
    <s v="GESTIONADOS"/>
    <s v="GESTIONADO"/>
    <n v="15"/>
    <n v="52"/>
    <n v="41"/>
    <n v="-26"/>
  </r>
  <r>
    <x v="12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EGIDIO GONZALEZ"/>
    <s v="MISIONAL"/>
    <s v="Solicitud de inclusion al Registro Unico de Recicladores de Oficio ? RURO."/>
    <s v="true"/>
    <s v="true"/>
    <s v="false"/>
    <m/>
    <m/>
    <s v="false"/>
    <m/>
    <m/>
    <m/>
    <m/>
    <m/>
    <x v="0"/>
    <m/>
    <m/>
    <m/>
    <m/>
    <d v="2020-01-09T00:00:00"/>
    <d v="2020-01-10T00:00:00"/>
    <x v="122"/>
    <x v="0"/>
    <d v="2020-01-10T00:00:00"/>
    <n v="20207000008632"/>
    <d v="2020-01-09T00:00:00"/>
    <s v=" "/>
    <s v=" "/>
    <s v=" "/>
    <s v=" "/>
    <s v=" "/>
    <d v="2020-01-30T00:00:00"/>
    <n v="0"/>
    <n v="20205000013261"/>
    <d v="2020-01-27T00:00:00"/>
    <d v="2020-03-19T16:14:17"/>
    <d v="2020-03-19T16:14:15"/>
    <n v="50"/>
    <n v="35"/>
    <s v="Registro para atencion"/>
    <s v="Funcionario"/>
    <d v="2020-01-13T00:00:00"/>
    <n v="1"/>
    <n v="48"/>
    <s v="SE DA RESPUESTA DEFINITIVA MEDIANTE RADICADO No 20205000013261"/>
    <s v="SE DA RESPUESTA DEFINITIVA MEDIANTE RADICADO No 20205000013261 "/>
    <s v="Natural"/>
    <x v="0"/>
    <s v="Funcionario"/>
    <s v="lbarrios27"/>
    <s v="En nombre propio"/>
    <s v="Cedula de ciudadania"/>
    <s v="EGIDIO  GONZALEZ OSPINA"/>
    <n v="80109509"/>
    <m/>
    <m/>
    <m/>
    <n v="3224767899"/>
    <s v="Carrera 77 A No 59 B 15 Sur"/>
    <x v="1"/>
    <m/>
    <m/>
    <m/>
    <s v="true"/>
    <s v="false"/>
    <m/>
    <m/>
    <n v="2"/>
    <s v="Ingresada"/>
    <s v="Propios"/>
    <m/>
    <s v="PERIODO ANTERIOR"/>
    <s v="Gestion extemporanea"/>
    <s v=" "/>
    <s v="Mas de 30."/>
    <s v="GESTIONADOS"/>
    <s v="GESTIONADO"/>
    <n v="15"/>
    <n v="59"/>
    <n v="50"/>
    <n v="-35"/>
  </r>
  <r>
    <x v="123"/>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WEB SERVICE"/>
    <x v="1"/>
    <x v="5"/>
    <s v="En tramite - Por asignacion"/>
    <x v="0"/>
    <s v="Solucionado - Por respuesta definitiva"/>
    <s v="POR FAVOR SOLICITO LA PODA DEL ARBOL DE CAUCHO FRENTE AL EDIFICIO YA QUE TAPA LA VISIBILIDAD DE LOS APTOS."/>
    <s v="MISIONAL"/>
    <m/>
    <s v="false"/>
    <s v="false"/>
    <s v="false"/>
    <m/>
    <m/>
    <s v="false"/>
    <m/>
    <m/>
    <m/>
    <m/>
    <m/>
    <x v="0"/>
    <m/>
    <m/>
    <m/>
    <m/>
    <d v="2020-01-09T00:00:00"/>
    <d v="2020-01-10T00:00:00"/>
    <x v="123"/>
    <x v="0"/>
    <d v="2020-02-18T00:00:00"/>
    <m/>
    <s v=" "/>
    <s v=" "/>
    <s v=" "/>
    <s v=" "/>
    <s v=" "/>
    <s v=" "/>
    <d v="2020-03-09T00:00:00"/>
    <n v="5"/>
    <m/>
    <s v=" "/>
    <d v="2020-03-03T16:46:49"/>
    <d v="2020-03-03T16:46:48"/>
    <n v="11"/>
    <n v="0"/>
    <s v="Clasificacion"/>
    <s v="Funcionario"/>
    <d v="2020-03-06T00:00:00"/>
    <n v="13"/>
    <n v="0"/>
    <s v="Respetado usuario  Reciba un cordial saludo de Area   Limpia S.A. ESP  se informa que en atencion su solicitud recibido por la pagina SDQS bajo radicado 43442020  su PQR fue radicada en el Sistema de Informacion Comercial mediante consecutivo No. 590567y "/>
    <s v="Respetado usuario  Reciba un cordial saludo de Area   Limpia S.A. ESP  se informa que en atencion su solicitud recibido por la pagina SDQS bajo radicado 43442020  su PQR fue radicada en el Sistema de Informacion Comercial mediante consecutivo No. 590567y "/>
    <s v="Juridica"/>
    <x v="3"/>
    <s v="Funcionario"/>
    <s v="sprieto32"/>
    <s v="Apoderado de"/>
    <s v="NIT"/>
    <s v="EDIFICIO PORTAL DEL BATAN   "/>
    <n v="900518008"/>
    <m/>
    <s v="edificioportaldelbatan@gmail.com"/>
    <m/>
    <n v="3176816549"/>
    <s v="CL 125 45A 40"/>
    <x v="13"/>
    <s v="20 - LA ALHAMBRA"/>
    <s v="BATAN"/>
    <n v="5"/>
    <s v="false"/>
    <s v="true"/>
    <m/>
    <m/>
    <n v="3"/>
    <s v="Ingresada"/>
    <s v="Por el distrito"/>
    <m/>
    <s v="PERIODO ANTERIOR"/>
    <s v="Gestion oportuna (DTL)"/>
    <s v=" "/>
    <s v="11-15."/>
    <s v="GESTIONADOS"/>
    <s v="GESTIONADO"/>
    <n v="15"/>
    <n v="25"/>
    <n v="4"/>
    <n v="0"/>
  </r>
  <r>
    <x v="124"/>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LINEA 195 - SERVICIO A LA CIUDADANIA"/>
    <x v="0"/>
    <x v="0"/>
    <s v="En tramite - Por respuesta parcial"/>
    <x v="0"/>
    <s v="Solucionado - Por respuesta definitiva"/>
    <s v=" SE COMUNICA EL SENOR JONNATHAN GARCIA POR MEDIO DEL CHAT PARA RADICAR PETICION RESPECTO A UN ARBOL UBICADO EN LA CARRERA 83 NO. 73 - 05  BARRIO ALMERIA EN LA LOCALIDAD DE ENGATIVA YA DESDE HACE 5 ANOS SE HA COMUNICADO CON DIFERENTES ENTIDADES PARA QUE RE"/>
    <s v="MISIONAL"/>
    <s v="Ingreso de un Reclamo  Queja o Sugerencia en el Sistema Distrital de Quejas y Soluciones"/>
    <s v="false"/>
    <s v="false"/>
    <s v="false"/>
    <m/>
    <m/>
    <s v="false"/>
    <m/>
    <m/>
    <m/>
    <m/>
    <m/>
    <x v="0"/>
    <m/>
    <m/>
    <m/>
    <m/>
    <d v="2020-01-10T00:00:00"/>
    <d v="2020-01-13T00:00:00"/>
    <x v="124"/>
    <x v="0"/>
    <d v="2020-01-13T00:00:00"/>
    <m/>
    <s v=" "/>
    <s v=" "/>
    <s v=" "/>
    <s v=" "/>
    <s v=" "/>
    <d v="2020-02-19T00:00:00"/>
    <d v="2020-03-10T00:00:00"/>
    <n v="0"/>
    <m/>
    <s v=" "/>
    <d v="2020-03-12T16:50:52"/>
    <d v="2020-03-12T16:50:43"/>
    <n v="17"/>
    <n v="2"/>
    <s v="Respuesta"/>
    <s v="Funcionario"/>
    <d v="2020-02-03T00:00:00"/>
    <n v="1"/>
    <n v="28"/>
    <s v="Apreciado Ciudadano   Bogota Limpia S.A.S. E.S.P. profirio respuesta al radicado 580825 fechado del 18 de febrero de 2020. mediante de la resolucion No. 522696 de fecha del 09 de marzo de 2020 acto administrativo que sera notificado conforme lo senalado e"/>
    <s v="Apreciado Ciudadano   Bogota Limpia S.A.S. E.S.P. profirio respuesta al radicado 580825 fechado del 18 de febrero de 2020. mediante de la resolucion No. 522696 de fecha del 09 de marzo de 2020 acto administrativo que sera notificado conforme lo senalado e"/>
    <s v="Natural"/>
    <x v="0"/>
    <s v="Funcionario"/>
    <s v="cmoreno51"/>
    <s v="En nombre propio"/>
    <s v="Cedula de ciudadania"/>
    <s v="JHONNATHAN JOSSEPH GARCIA SANTANA"/>
    <n v="80066637"/>
    <m/>
    <s v="jhonnathangs@gmail.com"/>
    <m/>
    <n v="3172820245"/>
    <m/>
    <x v="1"/>
    <m/>
    <m/>
    <m/>
    <s v="false"/>
    <s v="true"/>
    <m/>
    <m/>
    <n v="4"/>
    <s v="Ingresada"/>
    <s v="Por el distrito"/>
    <m/>
    <s v="PERIODO ANTERIOR"/>
    <s v="Gestion extemporanea"/>
    <s v=" "/>
    <s v="16-30."/>
    <s v="GESTIONADOS"/>
    <s v="GESTIONADO"/>
    <n v="15"/>
    <n v="31"/>
    <n v="17"/>
    <n v="-2"/>
  </r>
  <r>
    <x v="125"/>
    <s v="UNICO"/>
    <s v="HABITAT"/>
    <s v="ENTIDADES DISTRITALES"/>
    <s v="UAESP"/>
    <s v="Puede Consolidar | Trasladar Entidades"/>
    <s v="SUBDIRECCION DE ALUMBRADO PUBLICO"/>
    <x v="1"/>
    <m/>
    <m/>
    <m/>
    <m/>
    <s v="LUZ  MARY SUAREZ CANON"/>
    <s v="Activo"/>
    <s v="WEB SERVICE"/>
    <x v="2"/>
    <x v="0"/>
    <s v="En tramite - Por asignacion"/>
    <x v="1"/>
    <s v="Registro - con preclasificacion"/>
    <s v="EL  MOTIVO  DE  MI  QUEJA  ES  LA  FALTA  DE  ALUMBRADO  PUBLICO  QUE  SE  PRESENTA  EN  LA  DIRECCION  TRANSVERSAL  97A  2-70CONJUNTO PARQUE CENTRAL TINTAL LLL ESTO ESTA GENERANDO INSEGURIDAD EN HORAS DE LA NOCHE Y EN LAS MANANAS PUESSE PRESENTAN ROBOS A"/>
    <m/>
    <s v="Solicitud de mantenimiento de alumbrado publico"/>
    <s v="false"/>
    <s v="true"/>
    <s v="false"/>
    <m/>
    <m/>
    <s v="false"/>
    <m/>
    <m/>
    <m/>
    <m/>
    <m/>
    <x v="0"/>
    <n v="-740652501"/>
    <n v="46365476"/>
    <m/>
    <m/>
    <d v="2020-01-10T00:00:00"/>
    <d v="2020-01-13T00:00:00"/>
    <x v="125"/>
    <x v="0"/>
    <d v="2020-01-13T00:00:00"/>
    <n v="2020700000787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GINA  FONSECA "/>
    <n v="1032450212"/>
    <m/>
    <s v="YFONSECAPAR@GMAIL.COM"/>
    <m/>
    <n v="3132694219"/>
    <s v="TRANSVERSAL 97 A 2 70"/>
    <x v="1"/>
    <m/>
    <m/>
    <m/>
    <s v="false"/>
    <s v="true"/>
    <m/>
    <m/>
    <n v="2"/>
    <s v="Ingresada"/>
    <s v="Propios"/>
    <s v="Peticiones comunes periodos anteriores"/>
    <s v="PERIODO ANTERIOR"/>
    <s v=" "/>
    <s v="Pendiente vencidos"/>
    <s v="Mas de 30."/>
    <s v="PENDIENTE"/>
    <s v="PENDIENTE"/>
    <n v="15"/>
    <n v="58"/>
    <n v="57"/>
    <n v="-42"/>
  </r>
  <r>
    <x v="12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JENNALY ANDREA"/>
    <s v="MISIONAL"/>
    <s v="Solicitud de inclusion al Registro Unico de Recicladores de Oficio ? RURO."/>
    <s v="true"/>
    <s v="true"/>
    <s v="false"/>
    <m/>
    <m/>
    <s v="false"/>
    <m/>
    <m/>
    <m/>
    <m/>
    <m/>
    <x v="0"/>
    <n v="-740652501"/>
    <n v="46365476"/>
    <m/>
    <m/>
    <d v="2020-01-10T00:00:00"/>
    <d v="2020-01-13T00:00:00"/>
    <x v="126"/>
    <x v="0"/>
    <d v="2020-01-13T00:00:00"/>
    <n v="20207000007852"/>
    <d v="2020-01-10T00:00:00"/>
    <s v=" "/>
    <s v=" "/>
    <s v=" "/>
    <s v=" "/>
    <s v=" "/>
    <d v="2020-01-31T00:00:00"/>
    <n v="0"/>
    <n v="20205000017721"/>
    <d v="2020-01-29T00:00:00"/>
    <d v="2020-03-20T09:50:35"/>
    <d v="2020-03-20T09:50:34"/>
    <n v="50"/>
    <n v="35"/>
    <s v="Registro para atencion"/>
    <s v="Funcionario"/>
    <d v="2020-01-14T00:00:00"/>
    <n v="1"/>
    <n v="48"/>
    <s v="SE DA RESPUESTA DEFINITIVA MEDIANTE RADICADO No 20205000017721"/>
    <s v="SE DA RESPUESTA DEFINITIVA MEDIANTE RADICADO No 20205000017721 "/>
    <s v="Natural"/>
    <x v="0"/>
    <s v="Funcionario"/>
    <s v="lbarrios27"/>
    <s v="En nombre propio"/>
    <s v="Cedula de ciudadania"/>
    <s v="JENNALY ANDREA MARTINEZ CORTES"/>
    <n v="1030662491"/>
    <m/>
    <m/>
    <m/>
    <n v="3108126672"/>
    <s v="KR 13 49 30"/>
    <x v="1"/>
    <m/>
    <m/>
    <m/>
    <s v="false"/>
    <s v="false"/>
    <m/>
    <m/>
    <n v="2"/>
    <s v="Ingresada"/>
    <s v="Propios"/>
    <m/>
    <s v="PERIODO ANTERIOR"/>
    <s v="Gestion extemporanea"/>
    <s v=" "/>
    <s v="Mas de 30."/>
    <s v="GESTIONADOS"/>
    <s v="GESTIONADO"/>
    <n v="15"/>
    <n v="58"/>
    <n v="50"/>
    <n v="-35"/>
  </r>
  <r>
    <x v="12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MIR CUESTA"/>
    <m/>
    <s v="Solicitud de Subsidios Funerarios"/>
    <s v="true"/>
    <s v="true"/>
    <s v="false"/>
    <m/>
    <m/>
    <s v="false"/>
    <m/>
    <m/>
    <s v="07 - BOSA"/>
    <s v="85 - BOSA CENTRAL"/>
    <s v="ISLANDIA"/>
    <x v="0"/>
    <n v="-741963648029999"/>
    <n v="461441674700006"/>
    <m/>
    <m/>
    <d v="2020-01-10T00:00:00"/>
    <d v="2020-01-13T00:00:00"/>
    <x v="127"/>
    <x v="0"/>
    <d v="2020-01-13T00:00:00"/>
    <n v="2020700000969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YEIMI PAOLA OSORIO GONZALEZ"/>
    <n v="1012356300"/>
    <m/>
    <m/>
    <m/>
    <n v="3138153339"/>
    <s v="DIAGONAL 73 SUR NO 83 16"/>
    <x v="7"/>
    <s v="85 - BOSA CENTRAL"/>
    <s v="ISLANDIA"/>
    <m/>
    <s v="true"/>
    <s v="false"/>
    <m/>
    <m/>
    <n v="2"/>
    <s v="Ingresada"/>
    <s v="Propios"/>
    <s v="Peticiones comunes periodos anteriores"/>
    <s v="PERIODO ANTERIOR"/>
    <s v=" "/>
    <s v="Pendiente vencidos"/>
    <s v="Mas de 30."/>
    <s v="PENDIENTE"/>
    <s v="PENDIENTE"/>
    <n v="15"/>
    <n v="58"/>
    <n v="57"/>
    <n v="-42"/>
  </r>
  <r>
    <x v="128"/>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INSTALACION LUMINARIAS DE ALUMBRADO PUBLICO CALLE 90 ENTRE CRA 7 Y AV AL LLANO.LA RESPUESTA A LA PRESENTE POR FAVOR ME SEA ENVIADA POR CORREO FISICO"/>
    <m/>
    <s v="Solicitud de mantenimiento de alumbrado publico"/>
    <s v="false"/>
    <s v="true"/>
    <s v="false"/>
    <m/>
    <m/>
    <s v="false"/>
    <m/>
    <m/>
    <m/>
    <m/>
    <m/>
    <x v="0"/>
    <n v="-740652501"/>
    <n v="46365476"/>
    <m/>
    <m/>
    <d v="2020-01-10T00:00:00"/>
    <d v="2020-01-13T00:00:00"/>
    <x v="128"/>
    <x v="0"/>
    <d v="2020-01-13T00:00:00"/>
    <n v="2020700000783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ALFONSO  LOPEZ JIMENEZ"/>
    <n v="19062384"/>
    <m/>
    <m/>
    <m/>
    <n v="3116903968"/>
    <s v="KR 4 E 90 48 S"/>
    <x v="1"/>
    <m/>
    <m/>
    <m/>
    <s v="true"/>
    <s v="false"/>
    <m/>
    <m/>
    <n v="2"/>
    <s v="Ingresada"/>
    <s v="Propios"/>
    <s v="Peticiones comunes periodos anteriores"/>
    <s v="PERIODO ANTERIOR"/>
    <s v=" "/>
    <s v="Pendiente vencidos"/>
    <s v="Mas de 30."/>
    <s v="PENDIENTE"/>
    <s v="PENDIENTE"/>
    <n v="15"/>
    <n v="58"/>
    <n v="57"/>
    <n v="-42"/>
  </r>
  <r>
    <x v="12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OSE ARTURO BUITRAGO QUINONEZ"/>
    <s v="MISIONAL"/>
    <s v="Solicitud de habilitacion como Organizacion de Recicladores Autorizada -ORA"/>
    <s v="true"/>
    <s v="true"/>
    <s v="false"/>
    <m/>
    <m/>
    <s v="false"/>
    <m/>
    <m/>
    <m/>
    <m/>
    <m/>
    <x v="0"/>
    <n v="-740652501"/>
    <n v="46365476"/>
    <m/>
    <m/>
    <d v="2020-01-10T00:00:00"/>
    <d v="2020-01-13T00:00:00"/>
    <x v="129"/>
    <x v="0"/>
    <d v="2020-01-13T00:00:00"/>
    <n v="20207000007822"/>
    <d v="2020-01-10T00:00:00"/>
    <s v=" "/>
    <s v=" "/>
    <s v=" "/>
    <s v=" "/>
    <s v=" "/>
    <d v="2020-01-31T00:00:00"/>
    <n v="0"/>
    <n v="20205000024461"/>
    <d v="2020-02-12T00:00:00"/>
    <d v="2020-03-20T09:47:01"/>
    <d v="2020-03-20T09:46:58"/>
    <n v="50"/>
    <n v="35"/>
    <s v="Registro para atencion"/>
    <s v="Funcionario"/>
    <d v="2020-01-14T00:00:00"/>
    <n v="1"/>
    <n v="48"/>
    <s v="SE DA RESPUESTA DEFINITIVA MEDIANTE RADICADO No 20205000024461"/>
    <s v="SE DA RESPUESTA DEFINITIVA MEDIANTE RADICADO No 20205000024461  "/>
    <s v="Natural"/>
    <x v="0"/>
    <s v="Funcionario"/>
    <s v="lbarrios27"/>
    <s v="En nombre propio"/>
    <s v="Cedula de ciudadania"/>
    <s v="JOSE ARTURO BUITRAGO QUINONEZ"/>
    <n v="1023875147"/>
    <m/>
    <m/>
    <m/>
    <n v="3223287925"/>
    <s v="KR 13 49 30"/>
    <x v="1"/>
    <m/>
    <m/>
    <m/>
    <s v="false"/>
    <s v="false"/>
    <m/>
    <m/>
    <n v="2"/>
    <s v="Ingresada"/>
    <s v="Propios"/>
    <m/>
    <s v="PERIODO ANTERIOR"/>
    <s v="Gestion extemporanea"/>
    <s v=" "/>
    <s v="Mas de 30."/>
    <s v="GESTIONADOS"/>
    <s v="GESTIONADO"/>
    <n v="15"/>
    <n v="58"/>
    <n v="50"/>
    <n v="-35"/>
  </r>
  <r>
    <x v="13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ANDREA PAOLA MORALES"/>
    <s v="MISIONAL"/>
    <s v="Solicitud de inclusion al Registro Unico de Recicladores de Oficio ? RURO."/>
    <s v="true"/>
    <s v="true"/>
    <s v="false"/>
    <m/>
    <m/>
    <s v="false"/>
    <m/>
    <m/>
    <m/>
    <m/>
    <m/>
    <x v="0"/>
    <n v="-740661428"/>
    <n v="46412053"/>
    <m/>
    <m/>
    <d v="2020-01-10T00:00:00"/>
    <d v="2020-01-13T00:00:00"/>
    <x v="130"/>
    <x v="0"/>
    <d v="2020-01-13T00:00:00"/>
    <n v="20207000008622"/>
    <d v="2020-01-09T00:00:00"/>
    <s v=" "/>
    <s v=" "/>
    <s v=" "/>
    <s v=" "/>
    <s v=" "/>
    <d v="2020-01-31T00:00:00"/>
    <n v="0"/>
    <n v="20205000038991"/>
    <d v="2020-03-02T00:00:00"/>
    <d v="2020-03-20T16:15:01"/>
    <d v="2020-03-20T16:15:00"/>
    <n v="50"/>
    <n v="35"/>
    <s v="Registro para atencion"/>
    <s v="Funcionario"/>
    <d v="2020-01-14T00:00:00"/>
    <n v="1"/>
    <n v="48"/>
    <s v="SE DA RESPUESTA DEFINITIVA MEDIANTE RADICADO No 20205000038991"/>
    <s v="SE DA RESPUESTA DEFINITIVA MEDIANTE RADICADO No 20205000038991  "/>
    <s v="Natural"/>
    <x v="0"/>
    <s v="Funcionario"/>
    <s v="lbarrios27"/>
    <s v="En nombre propio"/>
    <s v="Cedula de ciudadania"/>
    <s v="ANDREA PAOLA MORALES PERALTA"/>
    <n v="1030646718"/>
    <m/>
    <m/>
    <m/>
    <n v="3114703749"/>
    <s v="CL 53 S 7 00"/>
    <x v="15"/>
    <s v="62 - TUNJUELITO"/>
    <s v="ABRAHAM LINCOLN"/>
    <m/>
    <s v="true"/>
    <s v="false"/>
    <m/>
    <m/>
    <n v="2"/>
    <s v="Ingresada"/>
    <s v="Propios"/>
    <m/>
    <s v="PERIODO ANTERIOR"/>
    <s v="Gestion extemporanea"/>
    <s v=" "/>
    <s v="Mas de 30."/>
    <s v="GESTIONADOS"/>
    <s v="GESTIONADO"/>
    <n v="15"/>
    <n v="58"/>
    <n v="50"/>
    <n v="-35"/>
  </r>
  <r>
    <x v="13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HON ALEXANDER ROMERO CANADULCE"/>
    <m/>
    <s v="Solicitud de Subsidios Funerarios"/>
    <s v="true"/>
    <s v="true"/>
    <s v="false"/>
    <m/>
    <m/>
    <s v="false"/>
    <m/>
    <m/>
    <m/>
    <m/>
    <m/>
    <x v="0"/>
    <n v="-740652501"/>
    <n v="46365476"/>
    <m/>
    <m/>
    <d v="2020-01-10T00:00:00"/>
    <d v="2020-01-13T00:00:00"/>
    <x v="131"/>
    <x v="0"/>
    <d v="2020-01-13T00:00:00"/>
    <n v="2020700001078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GLADYS  CANADULCE BECERRA"/>
    <n v="41722169"/>
    <m/>
    <m/>
    <m/>
    <n v="3167235223"/>
    <s v="KR 13 49 30"/>
    <x v="1"/>
    <m/>
    <m/>
    <m/>
    <s v="false"/>
    <s v="false"/>
    <m/>
    <m/>
    <n v="2"/>
    <s v="Ingresada"/>
    <s v="Propios"/>
    <s v="Peticiones comunes periodos anteriores"/>
    <s v="PERIODO ANTERIOR"/>
    <s v=" "/>
    <s v="Pendiente vencidos"/>
    <s v="Mas de 30."/>
    <s v="PENDIENTE"/>
    <s v="PENDIENTE"/>
    <n v="15"/>
    <n v="58"/>
    <n v="57"/>
    <n v="-42"/>
  </r>
  <r>
    <x v="13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asignacion"/>
    <x v="0"/>
    <s v="Solucionado - Por respuesta definitiva"/>
    <s v="SOLICITUD TRASLADO DE CUATRO CONTENEDORES DE RECOLECCION BASURA YA QUE ESTOS GENERAN PROBLEMAS DE SALUBRIDAD EN LA AV CARACAS # 77 B 09 SUR SE SUGIERE SEAN UBICADOS CERCA A LA PLAZA DE MERCADO YA QUE ELLOS SON LOS QUE GENERAN DESORDEN DE BASURA. "/>
    <s v="MISIONAL"/>
    <s v="Limpieza"/>
    <s v="false"/>
    <s v="true"/>
    <s v="false"/>
    <m/>
    <m/>
    <s v="false"/>
    <m/>
    <m/>
    <m/>
    <m/>
    <m/>
    <x v="0"/>
    <n v="-740661741"/>
    <n v="46411462"/>
    <m/>
    <m/>
    <d v="2020-01-10T00:00:00"/>
    <d v="2020-01-13T00:00:00"/>
    <x v="132"/>
    <x v="0"/>
    <d v="2020-01-13T00:00:00"/>
    <n v="20207000008942"/>
    <d v="2020-01-09T00:00:00"/>
    <s v=" "/>
    <s v=" "/>
    <s v=" "/>
    <s v=" "/>
    <s v=" "/>
    <d v="2020-01-31T00:00:00"/>
    <n v="0"/>
    <m/>
    <s v=" "/>
    <d v="2020-03-17T10:43:11"/>
    <d v="2020-03-17T10:43:09"/>
    <n v="47"/>
    <n v="32"/>
    <s v="Clasificacion"/>
    <s v="Funcionario"/>
    <d v="2020-01-30T00:00:00"/>
    <n v="13"/>
    <n v="33"/>
    <s v="Respetado ciudadano  (a) Reciba un cordial saludo de parte de la empresa PROMOAMBIENTAL DISTRITO S.A.S. E.S.P.  con el fin de dar tramite a su requerimiento allegado por la Sistema Distrital de Quejas y Soluciones (SDQS) No. 46762020  le informamos que fu"/>
    <m/>
    <s v="Natural"/>
    <x v="0"/>
    <s v="Funcionario"/>
    <s v="nmedina786"/>
    <s v="En nombre propio"/>
    <s v="Cedula de ciudadania"/>
    <s v="HERNADAD   ARIZA  "/>
    <n v="80207853"/>
    <m/>
    <s v="123@hotmail.com"/>
    <m/>
    <n v="3017777481"/>
    <s v="AC 77B 09 07 SUR"/>
    <x v="1"/>
    <m/>
    <m/>
    <m/>
    <s v="true"/>
    <s v="true"/>
    <m/>
    <m/>
    <n v="3"/>
    <s v="Ingresada"/>
    <s v="Propios"/>
    <m/>
    <s v="PERIODO ANTERIOR"/>
    <s v="Gestion extemporanea"/>
    <s v=" "/>
    <s v="Mas de 30."/>
    <s v="GESTIONADOS"/>
    <s v="GESTIONADO"/>
    <n v="15"/>
    <n v="45"/>
    <n v="34"/>
    <n v="-19"/>
  </r>
  <r>
    <x v="133"/>
    <s v="UNICO"/>
    <s v="HABITAT"/>
    <s v="ENTIDADES DISTRITALES"/>
    <s v="UAESP"/>
    <s v="Puede Consolidar | Trasladar Entidades"/>
    <s v="Bogota Limpia S.A.S E.S.P."/>
    <x v="0"/>
    <m/>
    <m/>
    <m/>
    <m/>
    <s v="CAREN  MORENO PRIETO"/>
    <s v="Activo"/>
    <s v="AVENIDA CARACAS NO. 53 - 80 PRIMER PISO"/>
    <x v="2"/>
    <x v="2"/>
    <s v="Por ampliar - por solicitud ampliacion"/>
    <x v="2"/>
    <s v="Cerrado por desistimiento tacito"/>
    <s v="CORREO E - PQR RADICADO TRASLADO DENTISALUD CENTRO CUENTA 8026867-16827"/>
    <m/>
    <s v="Limpieza"/>
    <s v="false"/>
    <s v="true"/>
    <s v="false"/>
    <m/>
    <m/>
    <s v="false"/>
    <m/>
    <m/>
    <s v="12 - BARRIOS UNIDOS"/>
    <s v="21 - LOS ANDES"/>
    <s v="LA CASTELLANA"/>
    <x v="0"/>
    <n v="-740630874719999"/>
    <n v="468078544600007"/>
    <m/>
    <m/>
    <d v="2020-01-10T00:00:00"/>
    <d v="2020-01-13T00:00:00"/>
    <x v="133"/>
    <x v="0"/>
    <d v="2020-01-13T00:00:00"/>
    <n v="20207000010802"/>
    <d v="2020-01-10T00:00:00"/>
    <s v=" "/>
    <d v="2020-02-03T14:44:43"/>
    <s v=" "/>
    <s v=" "/>
    <s v=" "/>
    <d v="2020-01-31T00:00:00"/>
    <n v="0"/>
    <m/>
    <s v=" "/>
    <d v="2020-03-05T06:15:26"/>
    <d v="2020-03-05T06:15:25"/>
    <n v="39"/>
    <n v="24"/>
    <s v="Clasificacion"/>
    <s v="Peticionario"/>
    <d v="2020-03-04T00:00:00"/>
    <n v="13"/>
    <n v="1"/>
    <s v="Cierre automatico por vencimiento de terminos - Bogota te escucha - Sistema Distrital para la Gestion de Peticiones Ciudadanas  informa que   Se ha cerrado su peticion de manera automatica  porque a la fecha  no se encontro registro alguno que diera respu"/>
    <m/>
    <s v="Natural"/>
    <x v="0"/>
    <s v="Funcionario"/>
    <s v="wmeneses7"/>
    <s v="En nombre propio"/>
    <m/>
    <s v="WILMAR SNEIDER MENESES ASCENSIO"/>
    <m/>
    <m/>
    <s v="wilmar.meneses_@dentisalud.com.co"/>
    <n v="7459010"/>
    <n v="3104805600"/>
    <s v="CRA 49 B NO 91 91"/>
    <x v="3"/>
    <s v="21 - LOS ANDES"/>
    <s v="LA CASTELLANA"/>
    <m/>
    <s v="true"/>
    <s v="true"/>
    <m/>
    <m/>
    <n v="4"/>
    <s v="Ingresada"/>
    <s v="Propios"/>
    <m/>
    <s v="PERIODO ANTERIOR"/>
    <s v="Gestion extemporanea"/>
    <s v=" "/>
    <s v="Mas de 30."/>
    <s v="GESTIONADOS"/>
    <s v="GESTIONADO"/>
    <n v="15"/>
    <n v="42"/>
    <n v="23"/>
    <n v="-8"/>
  </r>
  <r>
    <x v="134"/>
    <s v="UNICO"/>
    <s v="HABITAT"/>
    <s v="ENTIDADES DISTRITALES"/>
    <s v="UAESP"/>
    <s v="Puede Consolidar | Trasladar Entidades"/>
    <s v="AREA LIMPIA DC SAS ESP"/>
    <x v="0"/>
    <m/>
    <m/>
    <m/>
    <m/>
    <s v="MIGUEL  MORENO MONROY"/>
    <s v="Activo"/>
    <s v="AVENIDA CARACAS NO. 53 - 80 PRIMER PISO"/>
    <x v="2"/>
    <x v="2"/>
    <s v="Por ampliar - por solicitud ampliacion"/>
    <x v="2"/>
    <s v="Cerrado por desistimiento tacito"/>
    <s v="ME DIRIGO A USTEDES POR QUE ESTOY PRESENTANDO PROBLEMAS CON LA FACTURACION DE LOS SERVICIOS DE RECOLECCION DE BASURA (AREA LIMPIA)   YA QUE DESDE EL MES DE DICIEMBRE ME ESTA LLEGANDO DOBLE FACTURACION. UNA FACTURA POR PARTE DE ENEL (VER IMAGEN ADJUNTA) Y "/>
    <m/>
    <s v="Limpieza"/>
    <s v="false"/>
    <s v="true"/>
    <s v="false"/>
    <m/>
    <m/>
    <s v="false"/>
    <m/>
    <m/>
    <m/>
    <m/>
    <m/>
    <x v="0"/>
    <n v="-7406613759999990"/>
    <n v="46412267"/>
    <m/>
    <m/>
    <d v="2020-01-10T00:00:00"/>
    <d v="2020-01-13T00:00:00"/>
    <x v="134"/>
    <x v="0"/>
    <d v="2020-01-13T00:00:00"/>
    <n v="20207000009262"/>
    <d v="2020-01-09T00:00:00"/>
    <s v=" "/>
    <d v="2020-02-03T15:51:50"/>
    <s v=" "/>
    <s v=" "/>
    <s v=" "/>
    <d v="2020-01-31T00:00:00"/>
    <n v="0"/>
    <m/>
    <s v=" "/>
    <d v="2020-03-05T06:15:42"/>
    <d v="2020-03-05T06:15:41"/>
    <n v="39"/>
    <n v="24"/>
    <s v="Clasificacion"/>
    <s v="Peticionario"/>
    <d v="2020-03-04T00:00:00"/>
    <n v="13"/>
    <n v="1"/>
    <s v="Cierre automatico por vencimiento de terminos - Bogota te escucha - Sistema Distrital para la Gestion de Peticiones Ciudadanas  informa que   Se ha cerrado su peticion de manera automatica  porque a la fecha  no se encontro registro alguno que diera respu"/>
    <m/>
    <s v="Natural"/>
    <x v="0"/>
    <s v="Funcionario"/>
    <s v="msanchez39460"/>
    <s v="En nombre propio"/>
    <s v="Cedula de ciudadania"/>
    <s v="MARLON YESID SANCHEZ AVELLANEDA"/>
    <n v="1095813824"/>
    <m/>
    <s v="msanjuanjo@gmail.com"/>
    <m/>
    <n v="3162966597"/>
    <s v="CL 152B CA 12"/>
    <x v="1"/>
    <m/>
    <m/>
    <m/>
    <s v="true"/>
    <s v="true"/>
    <m/>
    <m/>
    <n v="4"/>
    <s v="Ingresada"/>
    <s v="Propios"/>
    <m/>
    <s v="PERIODO ANTERIOR"/>
    <s v="Gestion extemporanea"/>
    <s v=" "/>
    <s v="Mas de 30."/>
    <s v="GESTIONADOS"/>
    <s v="GESTIONADO"/>
    <n v="15"/>
    <n v="42"/>
    <n v="23"/>
    <n v="-8"/>
  </r>
  <r>
    <x v="13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1"/>
    <x v="3"/>
    <s v="En tramite - Por asignacion"/>
    <x v="0"/>
    <s v="Solucionado - Por respuesta definitiva"/>
    <s v="El 1 de Noviembre del 2019 en nombre propio y ahora en representacion de 20 ciudadanos   se radico queja en  la Alcaldia Local de Puente Aranda R No. 2019661013894-2 Queja que nos afecta por el foco de inseguridad y la incertidumbre que a diario vivimos  "/>
    <s v="MISIONAL"/>
    <m/>
    <s v="false"/>
    <s v="false"/>
    <s v="false"/>
    <m/>
    <m/>
    <s v="false"/>
    <m/>
    <m/>
    <m/>
    <m/>
    <m/>
    <x v="0"/>
    <m/>
    <m/>
    <m/>
    <m/>
    <d v="2020-01-10T00:00:00"/>
    <d v="2020-01-13T00:00:00"/>
    <x v="135"/>
    <x v="1"/>
    <d v="2020-02-20T00:00:00"/>
    <m/>
    <s v=" "/>
    <s v=" "/>
    <s v=" "/>
    <s v=" "/>
    <s v=" "/>
    <s v=" "/>
    <d v="2020-03-11T00:00:00"/>
    <n v="0"/>
    <n v="47772020"/>
    <d v="2020-03-26T00:00:00"/>
    <d v="2020-03-26T09:32:25"/>
    <d v="2020-03-31T00:00:00"/>
    <n v="25"/>
    <n v="10"/>
    <s v="Clasificacion"/>
    <s v="Funcionario"/>
    <d v="2020-03-10T00:00:00"/>
    <n v="13"/>
    <n v="1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Juridica"/>
    <x v="3"/>
    <s v="Funcionario"/>
    <s v="jadiaz1016"/>
    <s v="En nombre propio"/>
    <s v="NIT"/>
    <s v="cooperativa multiactiva celtec   "/>
    <n v="901092504"/>
    <m/>
    <s v="ventasceltec@gmail.com"/>
    <n v="4608790"/>
    <n v="3107764394"/>
    <s v="av calle 8 sur No 35-26 oficina 403"/>
    <x v="1"/>
    <m/>
    <m/>
    <m/>
    <s v="false"/>
    <s v="true"/>
    <m/>
    <m/>
    <n v="3"/>
    <s v="Ingresada"/>
    <s v="Por el distrito"/>
    <m/>
    <s v="PERIODO ANTERIOR"/>
    <s v="Gestion extemporanea"/>
    <s v=" "/>
    <s v="16-30."/>
    <s v="GESTIONADOS"/>
    <s v="GESTIONADO"/>
    <n v="15"/>
    <n v="14"/>
    <n v="13"/>
    <n v="0"/>
  </r>
  <r>
    <x v="13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GERSON DAVID BELLO TAMARA"/>
    <s v="MISIONAL"/>
    <s v="Solicitud de inclusion al Registro Unico de Recicladores de Oficio ? RURO."/>
    <s v="true"/>
    <s v="true"/>
    <s v="false"/>
    <m/>
    <m/>
    <s v="false"/>
    <m/>
    <m/>
    <m/>
    <m/>
    <m/>
    <x v="0"/>
    <n v="-7406614019999990"/>
    <n v="46411801"/>
    <m/>
    <m/>
    <d v="2020-01-10T00:00:00"/>
    <d v="2020-01-13T00:00:00"/>
    <x v="136"/>
    <x v="0"/>
    <d v="2020-01-13T00:00:00"/>
    <n v="20207000009702"/>
    <d v="2020-01-09T00:00:00"/>
    <s v=" "/>
    <s v=" "/>
    <s v=" "/>
    <s v=" "/>
    <s v=" "/>
    <d v="2020-01-31T00:00:00"/>
    <n v="0"/>
    <n v="20205000030601"/>
    <d v="2020-01-22T00:00:00"/>
    <d v="2020-03-20T09:41:29"/>
    <d v="2020-03-20T09:41:29"/>
    <n v="50"/>
    <n v="35"/>
    <s v="Registro para atencion"/>
    <s v="Funcionario"/>
    <d v="2020-01-14T00:00:00"/>
    <n v="1"/>
    <n v="48"/>
    <s v="SE DA RESPUESTA DEFINITIVA MEDIANTE RADICADO No 20205000030601"/>
    <s v="SE DA RESPUESTA DEFINITIVA MEDIANTE RADICADO No 20205000030601 "/>
    <s v="Natural"/>
    <x v="0"/>
    <s v="Funcionario"/>
    <s v="lbarrios27"/>
    <s v="En nombre propio"/>
    <s v="Cedula de ciudadania"/>
    <s v="GERSON DAVID BELLO "/>
    <n v="1192714007"/>
    <m/>
    <m/>
    <m/>
    <n v="3114916910"/>
    <m/>
    <x v="1"/>
    <m/>
    <m/>
    <m/>
    <s v="false"/>
    <s v="false"/>
    <m/>
    <m/>
    <n v="2"/>
    <s v="Ingresada"/>
    <s v="Propios"/>
    <m/>
    <s v="PERIODO ANTERIOR"/>
    <s v="Gestion extemporanea"/>
    <s v=" "/>
    <s v="Mas de 30."/>
    <s v="GESTIONADOS"/>
    <s v="GESTIONADO"/>
    <n v="15"/>
    <n v="58"/>
    <n v="50"/>
    <n v="-35"/>
  </r>
  <r>
    <x v="137"/>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m/>
    <x v="1"/>
    <x v="3"/>
    <s v="En tramite - Por asignacion"/>
    <x v="0"/>
    <s v="Solucionado - Por respuesta definitiva"/>
    <s v="EN LA CASA UBICADA EN LA CALLE 21 105 22 DEL BARRIO BOSTON FONTIBON  TODOS LOS DIAS SACAN UNA CANTIDAD DE BASURAS   LO QUE ESTA HACIENDO PROLIFERAR LAS RATAS  LAS CUCARACHAS EN LAS CASAS VECINAS  YA SE HA PASADO EL REPORTE AL OPERADOR DE RECOLECCION DE BA"/>
    <s v="MISIONAL"/>
    <m/>
    <s v="false"/>
    <s v="false"/>
    <s v="false"/>
    <m/>
    <m/>
    <s v="false"/>
    <m/>
    <m/>
    <s v="09 - FONTIBON"/>
    <s v="75 - FONTIBON"/>
    <s v="CENTRO FONTIBON"/>
    <x v="2"/>
    <n v="-741447458689999"/>
    <n v="467948727400005"/>
    <m/>
    <m/>
    <d v="2020-01-10T00:00:00"/>
    <d v="2020-01-13T00:00:00"/>
    <x v="137"/>
    <x v="1"/>
    <d v="2020-02-20T00:00:00"/>
    <m/>
    <s v=" "/>
    <s v=" "/>
    <s v=" "/>
    <s v=" "/>
    <s v=" "/>
    <s v=" "/>
    <d v="2020-03-11T00:00:00"/>
    <n v="0"/>
    <m/>
    <s v=" "/>
    <d v="2020-03-12T15:04:23"/>
    <d v="2020-03-31T00:00:00"/>
    <n v="16"/>
    <n v="1"/>
    <s v="Clasificacion"/>
    <s v="Funcionario"/>
    <d v="2020-03-10T00:00:00"/>
    <n v="13"/>
    <n v="2"/>
    <s v="DE ACUERDO AL ARTICULO 21 DE LA LEY 1755 DE 2015  LOS TERMINOS PARA ATENDER UNA PETICION CUENTAN A PARTIR DE LA RADICACION DEL TRASLADO EN LA ENTIDAD COMPETENTE  TENIENDO EN CUENTA SE TRASLADO EL DIA 12 DE MARZO DE 2020. "/>
    <m/>
    <m/>
    <x v="1"/>
    <s v="Anonimo"/>
    <s v="eramirez42160"/>
    <s v="En nombre propio"/>
    <m/>
    <s v="ANONIMO"/>
    <m/>
    <m/>
    <m/>
    <m/>
    <m/>
    <m/>
    <x v="1"/>
    <m/>
    <m/>
    <m/>
    <s v="false"/>
    <s v="false"/>
    <m/>
    <m/>
    <n v="3"/>
    <s v="Ingresada"/>
    <s v="Por el ciudadano"/>
    <m/>
    <s v="PERIODO ANTERIOR"/>
    <s v="Gestion extemporanea"/>
    <s v=" "/>
    <s v="16-30."/>
    <s v="GESTIONADOS"/>
    <s v="GESTIONADO"/>
    <n v="15"/>
    <n v="14"/>
    <n v="13"/>
    <n v="0"/>
  </r>
  <r>
    <x v="13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ARMANDO JUNIOR ALVAREZ BOLANO"/>
    <s v="MISIONAL"/>
    <s v="Solicitud de inclusion al Registro Unico de Recicladores de Oficio ? RURO."/>
    <s v="true"/>
    <s v="true"/>
    <s v="false"/>
    <m/>
    <m/>
    <s v="false"/>
    <m/>
    <m/>
    <m/>
    <m/>
    <m/>
    <x v="0"/>
    <n v="-7406614239999990"/>
    <n v="46412091"/>
    <m/>
    <m/>
    <d v="2020-01-10T00:00:00"/>
    <d v="2020-01-13T00:00:00"/>
    <x v="138"/>
    <x v="0"/>
    <d v="2020-01-13T00:00:00"/>
    <n v="20207000009742"/>
    <d v="2020-01-02T00:00:00"/>
    <s v=" "/>
    <s v=" "/>
    <s v=" "/>
    <s v=" "/>
    <s v=" "/>
    <d v="2020-01-31T00:00:00"/>
    <n v="0"/>
    <n v="20205000030571"/>
    <d v="2020-01-27T00:00:00"/>
    <d v="2020-03-20T09:35:45"/>
    <d v="2020-03-20T09:35:45"/>
    <n v="50"/>
    <n v="35"/>
    <s v="Registro para atencion"/>
    <s v="Funcionario"/>
    <d v="2020-01-14T00:00:00"/>
    <n v="1"/>
    <n v="48"/>
    <s v="SE DA RESPUESTA DEFINITIVA MEDIANTE RADICADO No 20205000030571 "/>
    <s v="SE DA RESPUESTA DEFINITIVA MEDIANTE RADICADO No 20205000030571 "/>
    <s v="Natural"/>
    <x v="0"/>
    <s v="Funcionario"/>
    <s v="lbarrios27"/>
    <s v="En nombre propio"/>
    <s v="Cedula de ciudadania"/>
    <s v="ARMANDO JUNIOR ALVAREZ BOLANO"/>
    <n v="1136911670"/>
    <m/>
    <m/>
    <m/>
    <n v="3014041643"/>
    <s v="CL 78 69Q 17"/>
    <x v="0"/>
    <s v="26 - LAS FERIAS"/>
    <s v="LAS FERIAS OCCIDENTAL"/>
    <m/>
    <s v="true"/>
    <s v="false"/>
    <m/>
    <m/>
    <n v="2"/>
    <s v="Ingresada"/>
    <s v="Propios"/>
    <m/>
    <s v="PERIODO ANTERIOR"/>
    <s v="Gestion extemporanea"/>
    <s v=" "/>
    <s v="Mas de 30."/>
    <s v="GESTIONADOS"/>
    <s v="GESTIONADO"/>
    <n v="15"/>
    <n v="58"/>
    <n v="50"/>
    <n v="-35"/>
  </r>
  <r>
    <x v="1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NUEL JAIR GAITAN"/>
    <m/>
    <s v="Solicitud de Subsidios Funerarios"/>
    <s v="true"/>
    <s v="true"/>
    <s v="false"/>
    <m/>
    <m/>
    <s v="false"/>
    <m/>
    <m/>
    <m/>
    <m/>
    <m/>
    <x v="0"/>
    <n v="-740652501"/>
    <n v="46365476"/>
    <m/>
    <m/>
    <d v="2020-01-10T00:00:00"/>
    <d v="2020-01-13T00:00:00"/>
    <x v="139"/>
    <x v="0"/>
    <d v="2020-01-13T00:00:00"/>
    <n v="20207000009792"/>
    <d v="2020-01-09T00:00:00"/>
    <s v=" "/>
    <s v=" "/>
    <s v=" "/>
    <s v=" "/>
    <s v=" "/>
    <d v="2020-02-21T00:00:00"/>
    <n v="0"/>
    <m/>
    <s v=" "/>
    <s v=" "/>
    <d v="2020-03-31T00:00:00"/>
    <n v="56"/>
    <n v="26"/>
    <s v="Registro para atencion"/>
    <s v="Funcionario"/>
    <d v="2020-01-14T00:00:00"/>
    <n v="1"/>
    <n v="54"/>
    <m/>
    <m/>
    <s v="Natural"/>
    <x v="0"/>
    <s v="Funcionario"/>
    <s v="dcorredor18"/>
    <s v="En nombre propio"/>
    <s v="Cedula de ciudadania"/>
    <s v="LUZ MARINA SANCHEZ "/>
    <n v="41773193"/>
    <m/>
    <m/>
    <m/>
    <n v="3102279246"/>
    <m/>
    <x v="1"/>
    <m/>
    <m/>
    <m/>
    <s v="false"/>
    <s v="false"/>
    <m/>
    <m/>
    <n v="2"/>
    <s v="Ingresada"/>
    <s v="Propios"/>
    <s v="Peticiones comunes periodos anteriores"/>
    <s v="PERIODO ANTERIOR"/>
    <s v=" "/>
    <s v="Pendiente vencidos"/>
    <s v="Mas de 30."/>
    <s v="PENDIENTE"/>
    <s v="PENDIENTE"/>
    <n v="15"/>
    <n v="58"/>
    <n v="57"/>
    <n v="-42"/>
  </r>
  <r>
    <x v="140"/>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m/>
    <x v="1"/>
    <x v="0"/>
    <s v="En tramite - Por traslado"/>
    <x v="0"/>
    <s v="Solucionado - Por respuesta definitiva"/>
    <s v="SON TRES PROBLEMAS  HUMEDADES Y MALOS OLORES QUE AFECTAN LAS PAREDES DE MI PREDIO  DOS TANQUES DE ABVESTO EN MAL ESTADO  DANADO FLOTADOR BASURAS  EN EL TECHO CERCA A LOS TANQUES NEGOCIO DE WEB CAMER EN LA MISMA CUADRA DEL COLEGIO DISTRITAL Y DE MI PREDIO "/>
    <s v="MISIONAL"/>
    <m/>
    <s v="false"/>
    <s v="true"/>
    <s v="false"/>
    <m/>
    <m/>
    <s v="false"/>
    <m/>
    <m/>
    <m/>
    <m/>
    <m/>
    <x v="0"/>
    <m/>
    <m/>
    <m/>
    <m/>
    <d v="2020-01-10T00:00:00"/>
    <d v="2020-01-13T00:00:00"/>
    <x v="140"/>
    <x v="0"/>
    <d v="2020-01-15T00:00:00"/>
    <m/>
    <s v=" "/>
    <s v=" "/>
    <s v=" "/>
    <s v=" "/>
    <s v=" "/>
    <s v=" "/>
    <d v="2020-02-04T00:00:00"/>
    <n v="0"/>
    <m/>
    <s v=" "/>
    <d v="2020-03-13T12:13:37"/>
    <d v="2020-03-31T00:00:00"/>
    <n v="43"/>
    <n v="28"/>
    <s v="Registro para atencion"/>
    <s v="Funcionario"/>
    <d v="2020-01-16T00:00:00"/>
    <n v="1"/>
    <n v="41"/>
    <s v="SE DA COMNO RESPUESTA DEFINITIVA POR NO SER DE NUESTRA COMPETENCIA  POR CUANTO  LA RESPUESTA LA TIENE QUE DAR SECRETA RIA DE AMBIENTE "/>
    <m/>
    <s v="Natural"/>
    <x v="0"/>
    <s v="Peticionario Identificado"/>
    <s v="onavarrete7"/>
    <s v="En nombre propio"/>
    <s v="Cedula de ciudadania"/>
    <s v="CLAUDIA PATRICIA MARTINEZ GONZALEZ"/>
    <n v="23492673"/>
    <s v="PERSONAS EN CONDICION DE DISCAPACIDAD"/>
    <s v="cludpatric@hotmail.com"/>
    <n v="3212263351"/>
    <n v="3005605421"/>
    <s v="ACF 64F 27"/>
    <x v="1"/>
    <m/>
    <m/>
    <m/>
    <s v="false"/>
    <s v="true"/>
    <m/>
    <m/>
    <n v="1"/>
    <s v="Recibida"/>
    <s v="Por el ciudadano"/>
    <m/>
    <s v="PERIODO ANTERIOR"/>
    <s v="Gestion extemporanea"/>
    <s v=" "/>
    <s v="Mas de 30."/>
    <s v="GESTIONADOS"/>
    <s v="GESTIONADO"/>
    <n v="15"/>
    <n v="56"/>
    <n v="55"/>
    <n v="-40"/>
  </r>
  <r>
    <x v="14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ILTON EDUARDO SILVA"/>
    <s v="MISIONAL"/>
    <s v="Solicitud de inclusion al Registro Unico de Recicladores de Oficio ? RURO."/>
    <s v="true"/>
    <s v="true"/>
    <s v="false"/>
    <m/>
    <m/>
    <s v="false"/>
    <m/>
    <m/>
    <m/>
    <m/>
    <m/>
    <x v="0"/>
    <n v="-740652501"/>
    <n v="46365476"/>
    <m/>
    <m/>
    <d v="2020-01-10T00:00:00"/>
    <d v="2020-01-13T00:00:00"/>
    <x v="141"/>
    <x v="0"/>
    <d v="2020-01-13T00:00:00"/>
    <n v="20207000011432"/>
    <d v="2020-01-10T00:00:00"/>
    <s v=" "/>
    <s v=" "/>
    <s v=" "/>
    <s v=" "/>
    <s v=" "/>
    <d v="2020-01-31T00:00:00"/>
    <n v="0"/>
    <n v="20205000039001"/>
    <d v="2020-03-02T00:00:00"/>
    <d v="2020-03-20T16:20:39"/>
    <d v="2020-03-20T16:20:34"/>
    <n v="50"/>
    <n v="35"/>
    <s v="Registro para atencion"/>
    <s v="Funcionario"/>
    <d v="2020-01-14T00:00:00"/>
    <n v="1"/>
    <n v="48"/>
    <s v="SE DA RESPUESTA DEFINITIVA MEDIANTE RADICADO No 20205000039001"/>
    <s v="SE DA RESPUESTA DEFINITIVA MEDIANTE RADICADO No 20205000039001 "/>
    <s v="Natural"/>
    <x v="0"/>
    <s v="Funcionario"/>
    <s v="lbarrios27"/>
    <s v="En nombre propio"/>
    <s v="Cedula de ciudadania"/>
    <s v="MILTON EDUARDO SILVA CASTILLO"/>
    <n v="1053339056"/>
    <m/>
    <m/>
    <m/>
    <n v="3219906846"/>
    <s v="KR 13 49 30"/>
    <x v="1"/>
    <m/>
    <m/>
    <m/>
    <s v="false"/>
    <s v="false"/>
    <m/>
    <m/>
    <n v="2"/>
    <s v="Ingresada"/>
    <s v="Propios"/>
    <m/>
    <s v="PERIODO ANTERIOR"/>
    <s v="Gestion extemporanea"/>
    <s v=" "/>
    <s v="Mas de 30."/>
    <s v="GESTIONADOS"/>
    <s v="GESTIONADO"/>
    <n v="15"/>
    <n v="58"/>
    <n v="50"/>
    <n v="-35"/>
  </r>
  <r>
    <x v="14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PUNTO DE ATENCION Y RADICACION - PALACIO LIEVANO"/>
    <x v="2"/>
    <x v="2"/>
    <s v="En tramite - Por asignacion"/>
    <x v="0"/>
    <s v="Solucionado - Por respuesta definitiva"/>
    <s v="SOLICITUD AYUDAS INTEGRALES PARA PARQUE SANTANDER - VER ADJUNTO"/>
    <s v="MISIONAL"/>
    <s v="Atencion de Solicitudes Ciudadanas"/>
    <s v="false"/>
    <s v="true"/>
    <s v="false"/>
    <m/>
    <m/>
    <s v="false"/>
    <m/>
    <m/>
    <m/>
    <m/>
    <m/>
    <x v="1"/>
    <n v="-740790944499999"/>
    <n v="459079603200007"/>
    <m/>
    <m/>
    <d v="2020-01-10T00:00:00"/>
    <d v="2020-01-13T00:00:00"/>
    <x v="142"/>
    <x v="0"/>
    <d v="2020-01-13T00:00:00"/>
    <s v="1-2020-682"/>
    <d v="2020-01-09T00:00:00"/>
    <s v=" "/>
    <s v=" "/>
    <s v=" "/>
    <s v=" "/>
    <s v=" "/>
    <d v="2020-01-31T00:00:00"/>
    <n v="0"/>
    <m/>
    <s v=" "/>
    <d v="2020-03-17T10:47:37"/>
    <d v="2020-03-31T00:00:00"/>
    <n v="47"/>
    <n v="32"/>
    <s v="Clasificacion"/>
    <s v="Funcionario"/>
    <d v="2020-01-30T00:00:00"/>
    <n v="13"/>
    <n v="33"/>
    <s v="Respetado ciudadano  (a) Reciba un cordial saludo de parte de la empresa PROMOAMBIENTAL DISTRITO S.A.S. E.S.P.  con el fin de dar tramite a su requerimiento allegado por la Sistema Distrital de Quejas y Soluciones (SDQS) No. 50122020  le informamos que fu"/>
    <m/>
    <s v="Natural"/>
    <x v="0"/>
    <s v="Funcionario"/>
    <s v="nmedina786"/>
    <s v="En nombre propio"/>
    <m/>
    <s v="JOSE LUIS MEZA BULLA"/>
    <m/>
    <m/>
    <s v="funplazas@yahoo.es"/>
    <n v="2836104"/>
    <m/>
    <s v="CL 16 6 66  PI 1"/>
    <x v="1"/>
    <m/>
    <m/>
    <m/>
    <s v="true"/>
    <s v="true"/>
    <m/>
    <m/>
    <n v="3"/>
    <s v="Ingresada"/>
    <s v="Por el distrito"/>
    <m/>
    <s v="PERIODO ANTERIOR"/>
    <s v="Gestion extemporanea"/>
    <s v=" "/>
    <s v="Mas de 30."/>
    <s v="GESTIONADOS"/>
    <s v="GESTIONADO"/>
    <n v="15"/>
    <n v="43"/>
    <n v="42"/>
    <n v="-27"/>
  </r>
  <r>
    <x v="143"/>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INSTALACION DE ALUMBRADO PUBLICO  EN LA CALLE  35 B SUR CON AVENIDA PRIMERO DE MAYO  EL SECTOR  ES OSCURO  Y SE PRESENTA ROBOS CONTINUOS."/>
    <m/>
    <s v="Servicios de Alumbrado Publico"/>
    <s v="false"/>
    <s v="true"/>
    <s v="false"/>
    <m/>
    <m/>
    <s v="false"/>
    <m/>
    <m/>
    <m/>
    <m/>
    <m/>
    <x v="0"/>
    <m/>
    <m/>
    <m/>
    <m/>
    <d v="2020-01-10T00:00:00"/>
    <d v="2020-01-13T00:00:00"/>
    <x v="143"/>
    <x v="0"/>
    <d v="2020-01-13T00:00:00"/>
    <n v="2020700001145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ALBERT  BAQUERO ACEVEDO"/>
    <n v="1012397485"/>
    <m/>
    <s v="andreybaquero@hotmail.com"/>
    <m/>
    <n v="3505287690"/>
    <s v="calle 35 b sur con avenida primero de mayo"/>
    <x v="1"/>
    <m/>
    <m/>
    <m/>
    <s v="true"/>
    <s v="true"/>
    <m/>
    <m/>
    <n v="2"/>
    <s v="Ingresada"/>
    <s v="Propios"/>
    <s v="Peticiones comunes periodos anteriores"/>
    <s v="PERIODO ANTERIOR"/>
    <s v=" "/>
    <s v="Pendiente vencidos"/>
    <s v="Mas de 30."/>
    <s v="PENDIENTE"/>
    <s v="PENDIENTE"/>
    <n v="15"/>
    <n v="58"/>
    <n v="57"/>
    <n v="-42"/>
  </r>
  <r>
    <x v="144"/>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INSTALACION DE ALUMBRADO PUBLICO  EN LA CALLE  35 B SUR CON AVENIDA PRIMERO DE MAYO  EL SECTOR  ES OSCURO  Y SE PRESENTA ROBOS CONTINUOS."/>
    <m/>
    <s v="Servicios de Alumbrado Publico"/>
    <s v="false"/>
    <s v="true"/>
    <s v="false"/>
    <m/>
    <m/>
    <s v="false"/>
    <m/>
    <m/>
    <m/>
    <m/>
    <m/>
    <x v="0"/>
    <m/>
    <m/>
    <m/>
    <m/>
    <d v="2020-01-10T00:00:00"/>
    <d v="2020-01-13T00:00:00"/>
    <x v="144"/>
    <x v="0"/>
    <d v="2020-01-13T00:00:00"/>
    <n v="2020700001145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ALBERT  BAQUERO ACEVEDO"/>
    <n v="1012397485"/>
    <m/>
    <s v="andreybaquero@hotmail.com"/>
    <m/>
    <n v="3505287690"/>
    <s v="calle 35 b sur con avenida primero de mayo"/>
    <x v="1"/>
    <m/>
    <m/>
    <m/>
    <s v="true"/>
    <s v="true"/>
    <m/>
    <m/>
    <n v="2"/>
    <s v="Ingresada"/>
    <s v="Propios"/>
    <s v="Peticiones comunes periodos anteriores"/>
    <s v="PERIODO ANTERIOR"/>
    <s v=" "/>
    <s v="Pendiente vencidos"/>
    <s v="Mas de 30."/>
    <s v="PENDIENTE"/>
    <s v="PENDIENTE"/>
    <n v="15"/>
    <n v="58"/>
    <n v="57"/>
    <n v="-42"/>
  </r>
  <r>
    <x v="1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ADY JOHANNA LARA"/>
    <m/>
    <s v="Solicitud de Subsidios Funerarios"/>
    <s v="true"/>
    <s v="true"/>
    <s v="false"/>
    <m/>
    <m/>
    <s v="false"/>
    <m/>
    <m/>
    <m/>
    <m/>
    <m/>
    <x v="0"/>
    <n v="-740652501"/>
    <n v="46365476"/>
    <m/>
    <m/>
    <d v="2020-01-10T00:00:00"/>
    <d v="2020-01-13T00:00:00"/>
    <x v="145"/>
    <x v="0"/>
    <d v="2020-01-13T00:00:00"/>
    <n v="2020700001141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MARIA IRLEDY SAAVEDRA RAMIREZ"/>
    <n v="21175842"/>
    <m/>
    <m/>
    <m/>
    <n v="3005915231"/>
    <s v="KR 13 49 30"/>
    <x v="1"/>
    <m/>
    <m/>
    <m/>
    <s v="false"/>
    <s v="false"/>
    <m/>
    <m/>
    <n v="2"/>
    <s v="Ingresada"/>
    <s v="Propios"/>
    <s v="Peticiones comunes periodos anteriores"/>
    <s v="PERIODO ANTERIOR"/>
    <s v=" "/>
    <s v="Pendiente vencidos"/>
    <s v="Mas de 30."/>
    <s v="PENDIENTE"/>
    <s v="PENDIENTE"/>
    <n v="15"/>
    <n v="58"/>
    <n v="57"/>
    <n v="-42"/>
  </r>
  <r>
    <x v="14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MIGUEL ANGEL RODRIGUEZ GOMEZ"/>
    <s v="MISIONAL"/>
    <s v="Solicitud de inclusion al Registro Unico de Recicladores de Oficio ? RURO."/>
    <s v="true"/>
    <s v="true"/>
    <s v="false"/>
    <m/>
    <m/>
    <s v="false"/>
    <m/>
    <m/>
    <m/>
    <m/>
    <m/>
    <x v="0"/>
    <m/>
    <m/>
    <m/>
    <m/>
    <d v="2020-01-10T00:00:00"/>
    <d v="2020-01-13T00:00:00"/>
    <x v="146"/>
    <x v="0"/>
    <d v="2020-01-13T00:00:00"/>
    <n v="20207000011442"/>
    <d v="2020-01-10T00:00:00"/>
    <s v=" "/>
    <s v=" "/>
    <s v=" "/>
    <s v=" "/>
    <s v=" "/>
    <d v="2020-01-31T00:00:00"/>
    <n v="0"/>
    <n v="20205000017671"/>
    <d v="2020-01-28T00:00:00"/>
    <d v="2020-03-20T09:26:52"/>
    <d v="2020-03-20T09:26:51"/>
    <n v="50"/>
    <n v="35"/>
    <s v="Registro para atencion"/>
    <s v="Funcionario"/>
    <d v="2020-01-14T00:00:00"/>
    <n v="1"/>
    <n v="48"/>
    <s v="SE DA RESPUESTA DEFINITIVA MEDIANTE RADICADO No 20205000017671 "/>
    <s v="SE DA RESPUESTA DEFINITIVA MEDIANTE RADICADO No 20205000017671  "/>
    <s v="Natural"/>
    <x v="0"/>
    <s v="Funcionario"/>
    <s v="lbarrios27"/>
    <s v="En nombre propio"/>
    <s v="Cedula de ciudadania"/>
    <s v="MIGUEL ANGEL RODRIGUEZ GOMEZ"/>
    <n v="1033794282"/>
    <m/>
    <m/>
    <m/>
    <n v="3105670686"/>
    <m/>
    <x v="1"/>
    <m/>
    <m/>
    <m/>
    <s v="false"/>
    <s v="false"/>
    <m/>
    <m/>
    <n v="2"/>
    <s v="Ingresada"/>
    <s v="Propios"/>
    <m/>
    <s v="PERIODO ANTERIOR"/>
    <s v="Gestion extemporanea"/>
    <s v=" "/>
    <s v="Mas de 30."/>
    <s v="GESTIONADOS"/>
    <s v="GESTIONADO"/>
    <n v="15"/>
    <n v="58"/>
    <n v="50"/>
    <n v="-35"/>
  </r>
  <r>
    <x v="14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MIGUEL ANGEL RODRIGUEZ GOMEZ"/>
    <s v="MISIONAL"/>
    <s v="Solicitud de inclusion al Registro Unico de Recicladores de Oficio ? RURO."/>
    <s v="true"/>
    <s v="true"/>
    <s v="false"/>
    <m/>
    <m/>
    <s v="false"/>
    <m/>
    <m/>
    <m/>
    <m/>
    <m/>
    <x v="0"/>
    <n v="-741154080729533"/>
    <n v="454978852627168"/>
    <m/>
    <m/>
    <d v="2020-01-10T00:00:00"/>
    <d v="2020-01-13T00:00:00"/>
    <x v="147"/>
    <x v="0"/>
    <d v="2020-01-13T00:00:00"/>
    <n v="20207000011442"/>
    <d v="2020-01-10T00:00:00"/>
    <s v=" "/>
    <s v=" "/>
    <s v=" "/>
    <s v=" "/>
    <s v=" "/>
    <d v="2020-01-31T00:00:00"/>
    <n v="0"/>
    <n v="20205000017671"/>
    <d v="2020-01-28T00:00:00"/>
    <d v="2020-03-20T09:23:54"/>
    <d v="2020-03-20T09:23:50"/>
    <n v="50"/>
    <n v="35"/>
    <s v="Registro para atencion"/>
    <s v="Funcionario"/>
    <d v="2020-01-14T00:00:00"/>
    <n v="1"/>
    <n v="48"/>
    <s v="SE DA RESPUESTA DEFINITIVA MEDIANTE RADICADO No 20205000017671"/>
    <s v="SE DA RESPUESTA DEFINITIVA MEDIANTE RADICADO No 20205000017671  "/>
    <s v="Natural"/>
    <x v="0"/>
    <s v="Funcionario"/>
    <s v="lbarrios27"/>
    <s v="En nombre propio"/>
    <s v="Cedula de ciudadania"/>
    <s v="MIGUEL ANGEL RODRIGUEZ GOMEZ"/>
    <n v="1033794282"/>
    <m/>
    <m/>
    <m/>
    <n v="3105670686"/>
    <m/>
    <x v="1"/>
    <m/>
    <m/>
    <m/>
    <s v="false"/>
    <s v="false"/>
    <m/>
    <m/>
    <n v="2"/>
    <s v="Ingresada"/>
    <s v="Propios"/>
    <m/>
    <s v="PERIODO ANTERIOR"/>
    <s v="Gestion extemporanea"/>
    <s v=" "/>
    <s v="Mas de 30."/>
    <s v="GESTIONADOS"/>
    <s v="GESTIONADO"/>
    <n v="15"/>
    <n v="58"/>
    <n v="50"/>
    <n v="-35"/>
  </r>
  <r>
    <x v="14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BETULIA BAQUERO"/>
    <m/>
    <s v="Solicitud de Subsidios Funerarios"/>
    <s v="true"/>
    <s v="true"/>
    <s v="false"/>
    <m/>
    <m/>
    <s v="false"/>
    <m/>
    <m/>
    <m/>
    <m/>
    <m/>
    <x v="0"/>
    <n v="-740652501"/>
    <n v="46365476"/>
    <m/>
    <m/>
    <d v="2020-01-10T00:00:00"/>
    <d v="2020-01-13T00:00:00"/>
    <x v="148"/>
    <x v="0"/>
    <d v="2020-01-13T00:00:00"/>
    <n v="2020700001137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LIZETH NATALIA DIAZ CASTELLANOS"/>
    <n v="1000213884"/>
    <m/>
    <m/>
    <m/>
    <n v="3107790049"/>
    <s v="KR 13 49 30"/>
    <x v="1"/>
    <m/>
    <m/>
    <m/>
    <s v="false"/>
    <s v="false"/>
    <m/>
    <m/>
    <n v="2"/>
    <s v="Ingresada"/>
    <s v="Propios"/>
    <s v="Peticiones comunes periodos anteriores"/>
    <s v="PERIODO ANTERIOR"/>
    <s v=" "/>
    <s v="Pendiente vencidos"/>
    <s v="Mas de 30."/>
    <s v="PENDIENTE"/>
    <s v="PENDIENTE"/>
    <n v="15"/>
    <n v="58"/>
    <n v="57"/>
    <n v="-42"/>
  </r>
  <r>
    <x v="14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ARLENI ISABEL"/>
    <s v="MISIONAL"/>
    <s v="Solicitud de inclusion al Registro Unico de Recicladores de Oficio ? RURO."/>
    <s v="true"/>
    <s v="true"/>
    <s v="false"/>
    <m/>
    <m/>
    <s v="false"/>
    <m/>
    <m/>
    <m/>
    <m/>
    <m/>
    <x v="0"/>
    <n v="-740652501"/>
    <n v="46365476"/>
    <m/>
    <m/>
    <d v="2020-01-10T00:00:00"/>
    <d v="2020-01-13T00:00:00"/>
    <x v="149"/>
    <x v="0"/>
    <d v="2020-01-13T00:00:00"/>
    <n v="20207000011322"/>
    <d v="2020-01-10T00:00:00"/>
    <s v=" "/>
    <s v=" "/>
    <s v=" "/>
    <s v=" "/>
    <s v=" "/>
    <d v="2020-01-31T00:00:00"/>
    <n v="0"/>
    <n v="20205000035351"/>
    <d v="2020-02-24T00:00:00"/>
    <d v="2020-03-20T09:17:09"/>
    <d v="2020-03-20T09:17:02"/>
    <n v="50"/>
    <n v="35"/>
    <s v="Registro para atencion"/>
    <s v="Funcionario"/>
    <d v="2020-01-14T00:00:00"/>
    <n v="1"/>
    <n v="48"/>
    <s v="SE DA RESPUESTA DEFINITIVA MEDIANTE RADICADO No 20205000035351"/>
    <s v="SE DA RESPUESTA DEFINITIVA MEDIANTE RADICADO No 20205000035351  "/>
    <s v="Natural"/>
    <x v="0"/>
    <s v="Funcionario"/>
    <s v="lbarrios27"/>
    <s v="En nombre propio"/>
    <s v="Cedula de ciudadania"/>
    <s v="MARLENI ISABEL VARGAS HERNANDEZ"/>
    <n v="46670224"/>
    <m/>
    <m/>
    <m/>
    <n v="3114772767"/>
    <s v="Carrera 87 No 58 C - 66"/>
    <x v="1"/>
    <m/>
    <m/>
    <m/>
    <s v="true"/>
    <s v="false"/>
    <m/>
    <m/>
    <n v="2"/>
    <s v="Ingresada"/>
    <s v="Propios"/>
    <m/>
    <s v="PERIODO ANTERIOR"/>
    <s v="Gestion extemporanea"/>
    <s v=" "/>
    <s v="Mas de 30."/>
    <s v="GESTIONADOS"/>
    <s v="GESTIONADO"/>
    <n v="15"/>
    <n v="58"/>
    <n v="50"/>
    <n v="-35"/>
  </r>
  <r>
    <x v="15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ARLENI ISABEL"/>
    <s v="MISIONAL"/>
    <s v="Solicitud de inclusion al Registro Unico de Recicladores de Oficio ? RURO."/>
    <s v="true"/>
    <s v="true"/>
    <s v="false"/>
    <m/>
    <m/>
    <s v="false"/>
    <m/>
    <m/>
    <m/>
    <m/>
    <m/>
    <x v="0"/>
    <n v="-740652501"/>
    <n v="46365476"/>
    <m/>
    <m/>
    <d v="2020-01-10T00:00:00"/>
    <d v="2020-01-13T00:00:00"/>
    <x v="150"/>
    <x v="0"/>
    <d v="2020-01-13T00:00:00"/>
    <n v="20207000011322"/>
    <d v="2020-01-10T00:00:00"/>
    <s v=" "/>
    <s v=" "/>
    <s v=" "/>
    <s v=" "/>
    <s v=" "/>
    <d v="2020-01-31T00:00:00"/>
    <n v="0"/>
    <n v="20205000035351"/>
    <d v="2020-02-24T00:00:00"/>
    <d v="2020-03-20T09:15:13"/>
    <d v="2020-03-20T09:15:09"/>
    <n v="50"/>
    <n v="35"/>
    <s v="Registro para atencion"/>
    <s v="Funcionario"/>
    <d v="2020-01-14T00:00:00"/>
    <n v="1"/>
    <n v="48"/>
    <s v="SE DA RESPUESTA DEFINITIVA MEDIANTE RADICADO No 20205000035351"/>
    <s v="SE DA RESPUESTA DEFINITIVA MEDIANTE RADICADO No 20205000035351  "/>
    <s v="Natural"/>
    <x v="0"/>
    <s v="Funcionario"/>
    <s v="lbarrios27"/>
    <s v="En nombre propio"/>
    <s v="Cedula de ciudadania"/>
    <s v="MARLENI ISABEL VARGAS HERNANDEZ"/>
    <n v="46670224"/>
    <m/>
    <m/>
    <m/>
    <n v="3114772767"/>
    <s v="Carrera 87 No 58 C - 66"/>
    <x v="1"/>
    <m/>
    <m/>
    <m/>
    <s v="true"/>
    <s v="false"/>
    <m/>
    <m/>
    <n v="2"/>
    <s v="Ingresada"/>
    <s v="Propios"/>
    <m/>
    <s v="PERIODO ANTERIOR"/>
    <s v="Gestion extemporanea"/>
    <s v=" "/>
    <s v="Mas de 30."/>
    <s v="GESTIONADOS"/>
    <s v="GESTIONADO"/>
    <n v="15"/>
    <n v="58"/>
    <n v="50"/>
    <n v="-35"/>
  </r>
  <r>
    <x v="15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MARLENI ISABEL"/>
    <s v="MISIONAL"/>
    <s v="Solicitud de inclusion al Registro Unico de Recicladores de Oficio ? RURO."/>
    <s v="true"/>
    <s v="true"/>
    <s v="false"/>
    <m/>
    <m/>
    <s v="false"/>
    <m/>
    <m/>
    <m/>
    <m/>
    <m/>
    <x v="0"/>
    <n v="-740652501"/>
    <n v="46365476"/>
    <m/>
    <m/>
    <d v="2020-01-10T00:00:00"/>
    <d v="2020-01-13T00:00:00"/>
    <x v="151"/>
    <x v="0"/>
    <d v="2020-01-13T00:00:00"/>
    <n v="20207000011322"/>
    <d v="2020-01-10T00:00:00"/>
    <s v=" "/>
    <s v=" "/>
    <s v=" "/>
    <s v=" "/>
    <s v=" "/>
    <d v="2020-01-31T00:00:00"/>
    <n v="0"/>
    <n v="20205000035351"/>
    <d v="2020-02-24T00:00:00"/>
    <d v="2020-03-20T09:12:33"/>
    <d v="2020-03-20T09:12:32"/>
    <n v="50"/>
    <n v="35"/>
    <s v="Registro para atencion"/>
    <s v="Funcionario"/>
    <d v="2020-01-14T00:00:00"/>
    <n v="1"/>
    <n v="48"/>
    <s v="SE DA RESPUESTA DEFINITIVA MEDIANTE RADICADO No 20205000035351"/>
    <s v="SE DA RESPUESTA DEFINITIVA MEDIANTE RADICADO No 20205000035351 "/>
    <s v="Natural"/>
    <x v="0"/>
    <s v="Funcionario"/>
    <s v="lbarrios27"/>
    <s v="En nombre propio"/>
    <s v="Cedula de ciudadania"/>
    <s v="MARLENI ISABEL VARGAS HERNANDEZ"/>
    <n v="46670224"/>
    <m/>
    <m/>
    <m/>
    <n v="3114772767"/>
    <s v="Carrera 87 No 58 C - 66"/>
    <x v="1"/>
    <m/>
    <m/>
    <m/>
    <s v="true"/>
    <s v="false"/>
    <m/>
    <m/>
    <n v="2"/>
    <s v="Ingresada"/>
    <s v="Propios"/>
    <m/>
    <s v="PERIODO ANTERIOR"/>
    <s v="Gestion extemporanea"/>
    <s v=" "/>
    <s v="Mas de 30."/>
    <s v="GESTIONADOS"/>
    <s v="GESTIONADO"/>
    <n v="15"/>
    <n v="58"/>
    <n v="50"/>
    <n v="-35"/>
  </r>
  <r>
    <x v="15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asignacion"/>
    <x v="0"/>
    <s v="Solucionado - Por respuesta definitiva"/>
    <s v="HAGO PARTE DEL COMITE  LIDER DEL AREA TURISTICA SOSTENIBLE  DE LA CANDELARIA  POR EFECTOS DE LA CERTIFICACION  NECESITAMOS QUE SE NOS FACILITE UN DOCUMENTO  DONDE SE INFORME  CUAL ES LA COBERTURA  DEL SERVICIO  QUE TIENE PROMOAMBIENTAL  EN LA  LOCALIDAD. "/>
    <s v="MISIONAL"/>
    <s v="Limpieza"/>
    <s v="false"/>
    <s v="true"/>
    <s v="false"/>
    <m/>
    <m/>
    <s v="false"/>
    <m/>
    <m/>
    <s v="17 - LA CANDELARIA"/>
    <s v="94 - LA CANDELARIA"/>
    <s v="CENTRO ADMINISTRATIVO"/>
    <x v="0"/>
    <n v="-740747760609999"/>
    <n v="459672066100006"/>
    <m/>
    <m/>
    <d v="2020-01-10T00:00:00"/>
    <d v="2020-01-13T00:00:00"/>
    <x v="152"/>
    <x v="0"/>
    <d v="2020-01-13T00:00:00"/>
    <n v="20207000011192"/>
    <d v="2020-01-10T00:00:00"/>
    <s v=" "/>
    <s v=" "/>
    <s v=" "/>
    <s v=" "/>
    <s v=" "/>
    <d v="2020-01-31T00:00:00"/>
    <n v="0"/>
    <m/>
    <s v=" "/>
    <d v="2020-03-17T10:45:48"/>
    <d v="2020-03-17T10:45:46"/>
    <n v="47"/>
    <n v="32"/>
    <s v="Clasificacion"/>
    <s v="Funcionario"/>
    <d v="2020-01-30T00:00:00"/>
    <n v="13"/>
    <n v="33"/>
    <s v="Respetado ciudadano  (a) Reciba un cordial saludo de parte de la empresa PROMOAMBIENTAL DISTRITO S.A.S. E.S.P.  con el fin de dar tramite a su requerimiento allegado por la Sistema Distrital de Quejas y Soluciones (SDQS) No. 50802020  le informamos que fu"/>
    <m/>
    <s v="Natural"/>
    <x v="0"/>
    <s v="Funcionario"/>
    <s v="nmedina786"/>
    <s v="En nombre propio"/>
    <s v="Cedula de ciudadania"/>
    <s v="DIANA MILENA PARRAGA ANGULO"/>
    <n v="52505299"/>
    <m/>
    <s v="ATSCOMITELIDER@GMAIL.COM"/>
    <m/>
    <n v="3144473388"/>
    <s v="CALLE 10 NO 5 72"/>
    <x v="16"/>
    <s v="94 - LA CANDELARIA"/>
    <s v="CENTRO ADMINISTRATIVO"/>
    <m/>
    <s v="true"/>
    <s v="true"/>
    <m/>
    <m/>
    <n v="3"/>
    <s v="Ingresada"/>
    <s v="Propios"/>
    <m/>
    <s v="PERIODO ANTERIOR"/>
    <s v="Gestion extemporanea"/>
    <s v=" "/>
    <s v="Mas de 30."/>
    <s v="GESTIONADOS"/>
    <s v="GESTIONADO"/>
    <n v="15"/>
    <n v="44"/>
    <n v="33"/>
    <n v="-18"/>
  </r>
  <r>
    <x v="15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ROSA MARIA CRUZ"/>
    <s v="MISIONAL"/>
    <s v="Solicitud de inclusion al Registro Unico de Recicladores de Oficio ? RURO."/>
    <s v="true"/>
    <s v="true"/>
    <s v="false"/>
    <m/>
    <m/>
    <s v="false"/>
    <m/>
    <m/>
    <m/>
    <m/>
    <m/>
    <x v="0"/>
    <n v="-740652501"/>
    <n v="46365476"/>
    <m/>
    <m/>
    <d v="2020-01-10T00:00:00"/>
    <d v="2020-01-13T00:00:00"/>
    <x v="153"/>
    <x v="0"/>
    <d v="2020-01-13T00:00:00"/>
    <n v="20207000011252"/>
    <d v="2020-01-10T00:00:00"/>
    <s v=" "/>
    <s v=" "/>
    <s v=" "/>
    <s v=" "/>
    <s v=" "/>
    <d v="2020-01-31T00:00:00"/>
    <n v="0"/>
    <n v="20205000017681"/>
    <d v="2020-01-29T00:00:00"/>
    <d v="2020-03-20T09:08:46"/>
    <d v="2020-03-20T09:08:44"/>
    <n v="50"/>
    <n v="35"/>
    <s v="Registro para atencion"/>
    <s v="Funcionario"/>
    <d v="2020-01-14T00:00:00"/>
    <n v="1"/>
    <n v="48"/>
    <s v="SE DA RESPUESTA DEFINITIVA MEDIANTE RADICADO No 20205000017681"/>
    <s v="SE DA RESPUESTA DEFINITIVA MEDIANTE RADICADO No 20205000017681"/>
    <s v="Natural"/>
    <x v="0"/>
    <s v="Funcionario"/>
    <s v="lbarrios27"/>
    <s v="En nombre propio"/>
    <s v="Cedula de ciudadania"/>
    <s v="ROSA MARIA CRUZ PULIDO"/>
    <n v="41373075"/>
    <m/>
    <m/>
    <n v="2939853"/>
    <m/>
    <s v="KR 13 49 30"/>
    <x v="1"/>
    <m/>
    <m/>
    <m/>
    <s v="false"/>
    <s v="false"/>
    <m/>
    <m/>
    <n v="2"/>
    <s v="Ingresada"/>
    <s v="Propios"/>
    <m/>
    <s v="PERIODO ANTERIOR"/>
    <s v="Gestion extemporanea"/>
    <s v=" "/>
    <s v="Mas de 30."/>
    <s v="GESTIONADOS"/>
    <s v="GESTIONADO"/>
    <n v="15"/>
    <n v="58"/>
    <n v="50"/>
    <n v="-35"/>
  </r>
  <r>
    <x v="154"/>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O UN BOMBILLO HACIA LA SIGUIENTE DIRECCION  CALLE 138 A NO. 152 - 77 BARRIO SUBA SANTA RITA   POR CUANTO  ES DEMASIADO OSCURO  Y SE ESTAN PRESENTANDO  PROBLEMAS  DE INSEGURIDAD  EN EL SECTOR."/>
    <m/>
    <s v="Servicios de Alumbrado Publico"/>
    <s v="false"/>
    <s v="true"/>
    <s v="false"/>
    <m/>
    <m/>
    <s v="false"/>
    <m/>
    <m/>
    <m/>
    <m/>
    <m/>
    <x v="0"/>
    <n v="-741246439839999"/>
    <n v="474536699900005"/>
    <m/>
    <m/>
    <d v="2020-01-10T00:00:00"/>
    <d v="2020-01-13T00:00:00"/>
    <x v="154"/>
    <x v="0"/>
    <d v="2020-01-13T00:00:00"/>
    <n v="2020700001108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MARIA  MENDIVELSO "/>
    <n v="1019102389"/>
    <m/>
    <m/>
    <n v="4941219"/>
    <n v="3133823278"/>
    <s v="CALLE 138A No 152 77"/>
    <x v="1"/>
    <m/>
    <m/>
    <m/>
    <s v="true"/>
    <s v="false"/>
    <m/>
    <m/>
    <n v="2"/>
    <s v="Ingresada"/>
    <s v="Propios"/>
    <s v="Peticiones comunes periodos anteriores"/>
    <s v="PERIODO ANTERIOR"/>
    <s v=" "/>
    <s v="Pendiente vencidos"/>
    <s v="Mas de 30."/>
    <s v="PENDIENTE"/>
    <s v="PENDIENTE"/>
    <n v="15"/>
    <n v="58"/>
    <n v="57"/>
    <n v="-42"/>
  </r>
  <r>
    <x v="155"/>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VERIFICACION ALUMBRADO PUBLICO "/>
    <m/>
    <s v="Servicios de Alumbrado Publico"/>
    <s v="false"/>
    <s v="true"/>
    <s v="false"/>
    <m/>
    <m/>
    <s v="false"/>
    <m/>
    <m/>
    <m/>
    <m/>
    <m/>
    <x v="0"/>
    <n v="-7406613899999990"/>
    <n v="4.6412043999999904E+16"/>
    <m/>
    <m/>
    <d v="2020-01-10T00:00:00"/>
    <d v="2020-01-13T00:00:00"/>
    <x v="155"/>
    <x v="0"/>
    <d v="2020-01-13T00:00:00"/>
    <n v="20207000010922"/>
    <d v="2020-01-10T00:00:00"/>
    <s v=" "/>
    <s v=" "/>
    <s v=" "/>
    <s v=" "/>
    <s v=" "/>
    <d v="2020-02-21T00:00:00"/>
    <n v="0"/>
    <m/>
    <s v=" "/>
    <s v=" "/>
    <d v="2020-03-31T00:00:00"/>
    <n v="56"/>
    <n v="26"/>
    <s v="Registro para atencion"/>
    <s v="Funcionario"/>
    <d v="2020-01-14T00:00:00"/>
    <n v="1"/>
    <n v="54"/>
    <m/>
    <m/>
    <s v="Natural"/>
    <x v="0"/>
    <s v="Funcionario"/>
    <s v="lsuarez114"/>
    <s v="En nombre propio"/>
    <m/>
    <s v="MINISTERIO DE DEFENSA NACIONAL  MINISTERIO DE DEFENSA NACIONAL "/>
    <m/>
    <m/>
    <m/>
    <n v="6067676"/>
    <m/>
    <s v="CALLE 13 No. 28 01 PISO 6"/>
    <x v="1"/>
    <m/>
    <m/>
    <m/>
    <s v="false"/>
    <s v="false"/>
    <m/>
    <m/>
    <n v="2"/>
    <s v="Ingresada"/>
    <s v="Propios"/>
    <s v="Peticiones comunes periodos anteriores"/>
    <s v="PERIODO ANTERIOR"/>
    <s v=" "/>
    <s v="Pendiente vencidos"/>
    <s v="Mas de 30."/>
    <s v="PENDIENTE"/>
    <s v="PENDIENTE"/>
    <n v="15"/>
    <n v="58"/>
    <n v="57"/>
    <n v="-42"/>
  </r>
  <r>
    <x v="1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KAREN LICETH MADRIGAL"/>
    <m/>
    <s v="Solicitud de Subsidios Funerarios"/>
    <s v="true"/>
    <s v="true"/>
    <s v="false"/>
    <m/>
    <m/>
    <s v="false"/>
    <m/>
    <m/>
    <m/>
    <m/>
    <m/>
    <x v="0"/>
    <n v="-740652501"/>
    <n v="46365476"/>
    <m/>
    <m/>
    <d v="2020-01-10T00:00:00"/>
    <d v="2020-01-13T00:00:00"/>
    <x v="156"/>
    <x v="0"/>
    <d v="2020-01-13T00:00:00"/>
    <n v="2020700001167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NEIRO  MADRIGAL CHICO"/>
    <n v="80770361"/>
    <m/>
    <m/>
    <m/>
    <n v="3202469081"/>
    <s v="KR 13 49 30"/>
    <x v="1"/>
    <m/>
    <m/>
    <m/>
    <s v="false"/>
    <s v="false"/>
    <m/>
    <m/>
    <n v="2"/>
    <s v="Ingresada"/>
    <s v="Propios"/>
    <s v="Peticiones comunes periodos anteriores"/>
    <s v="PERIODO ANTERIOR"/>
    <s v=" "/>
    <s v="Pendiente vencidos"/>
    <s v="Mas de 30."/>
    <s v="PENDIENTE"/>
    <s v="PENDIENTE"/>
    <n v="15"/>
    <n v="58"/>
    <n v="57"/>
    <n v="-42"/>
  </r>
  <r>
    <x v="157"/>
    <s v="UNICO"/>
    <s v="HABITAT"/>
    <s v="ENTIDADES DISTRITALES"/>
    <s v="UAESP"/>
    <s v="Puede Consolidar | Trasladar Entidades"/>
    <s v="SUBDIRECCION DE ALUMBRADO PUBLICO"/>
    <x v="1"/>
    <m/>
    <m/>
    <m/>
    <m/>
    <s v="LUZ  MARY SUAREZ CANON"/>
    <s v="Activo"/>
    <s v="WEB SERVICE"/>
    <x v="2"/>
    <x v="0"/>
    <s v="En tramite - Por asignacion"/>
    <x v="1"/>
    <s v="Registro - con preclasificacion"/>
    <s v="SE SOLICITA LUMINARIA  FRENTE A LA DIRECCION CARRERA 21 A NO. 45 A - 61   LA CALLE ES MUY OSCURA Y SE REQUIERE DE DICHA LUMINARIA  DE FORMA URGENTE."/>
    <m/>
    <s v="Servicios de Alumbrado Publico"/>
    <s v="false"/>
    <s v="true"/>
    <s v="false"/>
    <m/>
    <m/>
    <s v="false"/>
    <m/>
    <m/>
    <m/>
    <m/>
    <m/>
    <x v="0"/>
    <m/>
    <m/>
    <m/>
    <m/>
    <d v="2020-01-10T00:00:00"/>
    <d v="2020-01-13T00:00:00"/>
    <x v="157"/>
    <x v="0"/>
    <d v="2020-01-13T00:00:00"/>
    <n v="2020700001164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BETTY  URREA "/>
    <n v="41752031"/>
    <m/>
    <s v="edificioanhelos@yahoo.com.co"/>
    <m/>
    <n v="3108060827"/>
    <s v="KR 21A 45A 61  ED  Anhelos PH"/>
    <x v="1"/>
    <m/>
    <m/>
    <m/>
    <s v="true"/>
    <s v="true"/>
    <m/>
    <m/>
    <n v="2"/>
    <s v="Ingresada"/>
    <s v="Propios"/>
    <s v="Peticiones comunes periodos anteriores"/>
    <s v="PERIODO ANTERIOR"/>
    <s v=" "/>
    <s v="Pendiente vencidos"/>
    <s v="Mas de 30."/>
    <s v="PENDIENTE"/>
    <s v="PENDIENTE"/>
    <n v="15"/>
    <n v="58"/>
    <n v="57"/>
    <n v="-42"/>
  </r>
  <r>
    <x v="158"/>
    <s v="UNICO"/>
    <s v="HABITAT"/>
    <s v="ENTIDADES DISTRITALES"/>
    <s v="UAESP"/>
    <s v="Puede Consolidar | Trasladar Entidades"/>
    <s v="SUBDIRECCION DE ALUMBRADO PUBLICO"/>
    <x v="1"/>
    <m/>
    <m/>
    <m/>
    <m/>
    <s v="LUZ  MARY SUAREZ CANON"/>
    <s v="Activo"/>
    <s v="WEB SERVICE"/>
    <x v="2"/>
    <x v="0"/>
    <s v="En tramite - Por asignacion"/>
    <x v="1"/>
    <s v="Registro - con preclasificacion"/>
    <s v="SE SOLICITA LUMINARIA  FRENTE A LA DIRECCION CARRERA 21 A NO. 45 A - 61   LA CALLE ES MUY OSCURA Y SE REQUIERE DE DICHA LUMINARIA  DE FORMA URGENTE."/>
    <m/>
    <s v="Servicios de Alumbrado Publico"/>
    <s v="false"/>
    <s v="true"/>
    <s v="false"/>
    <m/>
    <m/>
    <s v="false"/>
    <m/>
    <m/>
    <m/>
    <m/>
    <m/>
    <x v="0"/>
    <n v="-740732512679999"/>
    <n v="463513530600005"/>
    <m/>
    <m/>
    <d v="2020-01-10T00:00:00"/>
    <d v="2020-01-13T00:00:00"/>
    <x v="158"/>
    <x v="0"/>
    <d v="2020-01-13T00:00:00"/>
    <n v="2020700001164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BETTY  URREA "/>
    <n v="41752031"/>
    <m/>
    <s v="edificioanhelos@yahoo.com.co"/>
    <m/>
    <n v="3108060827"/>
    <s v="KR 21A 45A 61  ED  Anhelos PH"/>
    <x v="1"/>
    <m/>
    <m/>
    <m/>
    <s v="true"/>
    <s v="true"/>
    <m/>
    <m/>
    <n v="2"/>
    <s v="Ingresada"/>
    <s v="Propios"/>
    <s v="Peticiones comunes periodos anteriores"/>
    <s v="PERIODO ANTERIOR"/>
    <s v=" "/>
    <s v="Pendiente vencidos"/>
    <s v="Mas de 30."/>
    <s v="PENDIENTE"/>
    <s v="PENDIENTE"/>
    <n v="15"/>
    <n v="58"/>
    <n v="57"/>
    <n v="-42"/>
  </r>
  <r>
    <x v="159"/>
    <s v="UNICO"/>
    <s v="HABITAT"/>
    <s v="ENTIDADES DISTRITALES"/>
    <s v="UAESP"/>
    <s v="Puede Consolidar | Trasladar Entidades"/>
    <s v="SUBDIRECCION DE ALUMBRADO PUBLICO"/>
    <x v="1"/>
    <m/>
    <m/>
    <m/>
    <m/>
    <s v="LUZ  MARY SUAREZ CANON"/>
    <s v="Activo"/>
    <s v="WEB SERVICE"/>
    <x v="2"/>
    <x v="0"/>
    <s v="En tramite - Por asignacion"/>
    <x v="1"/>
    <s v="Registro - con preclasificacion"/>
    <s v="SE SOLICITA LUMINARIA  FRENTE A LA DIRECCION CARRERA 21 A NO. 45 A - 61   LA CALLE ES MUY OSCURA Y SE REQUIERE DE DICHA LUMINARIA  DE FORMA URGENTE."/>
    <m/>
    <s v="Servicios de Alumbrado Publico"/>
    <s v="false"/>
    <s v="true"/>
    <s v="false"/>
    <m/>
    <m/>
    <s v="false"/>
    <m/>
    <m/>
    <s v="13 - TEUSAQUILLO"/>
    <s v="101 - TEUSAQUILLO"/>
    <s v="PALERMO"/>
    <x v="0"/>
    <n v="-740732512679999"/>
    <n v="463513530600005"/>
    <m/>
    <m/>
    <d v="2020-01-10T00:00:00"/>
    <d v="2020-01-13T00:00:00"/>
    <x v="159"/>
    <x v="0"/>
    <d v="2020-01-13T00:00:00"/>
    <n v="2020700001164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BETTY  URREA "/>
    <n v="41752031"/>
    <m/>
    <s v="edificioanhelos@yahoo.com.co"/>
    <m/>
    <n v="3108060827"/>
    <s v="KR 21A 45A 61  ED  Anhelos PH"/>
    <x v="1"/>
    <m/>
    <m/>
    <m/>
    <s v="true"/>
    <s v="true"/>
    <m/>
    <m/>
    <n v="2"/>
    <s v="Ingresada"/>
    <s v="Propios"/>
    <s v="Peticiones comunes periodos anteriores"/>
    <s v="PERIODO ANTERIOR"/>
    <s v=" "/>
    <s v="Pendiente vencidos"/>
    <s v="Mas de 30."/>
    <s v="PENDIENTE"/>
    <s v="PENDIENTE"/>
    <n v="15"/>
    <n v="58"/>
    <n v="57"/>
    <n v="-42"/>
  </r>
  <r>
    <x v="160"/>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VISITA TECNICA ALUMBRADO PUBLICO"/>
    <m/>
    <s v="Servicios de Alumbrado Publico"/>
    <s v="false"/>
    <s v="true"/>
    <s v="false"/>
    <m/>
    <m/>
    <s v="false"/>
    <m/>
    <m/>
    <m/>
    <m/>
    <m/>
    <x v="0"/>
    <n v="-740661658"/>
    <n v="46411297"/>
    <m/>
    <m/>
    <d v="2020-01-10T00:00:00"/>
    <d v="2020-01-13T00:00:00"/>
    <x v="160"/>
    <x v="0"/>
    <d v="2020-01-13T00:00:00"/>
    <n v="20207000010942"/>
    <d v="2020-01-10T00:00:00"/>
    <s v=" "/>
    <s v=" "/>
    <s v=" "/>
    <s v=" "/>
    <s v=" "/>
    <d v="2020-02-21T00:00:00"/>
    <n v="0"/>
    <m/>
    <s v=" "/>
    <s v=" "/>
    <d v="2020-03-31T00:00:00"/>
    <n v="56"/>
    <n v="26"/>
    <s v="Registro para atencion"/>
    <s v="Funcionario"/>
    <d v="2020-01-14T00:00:00"/>
    <n v="1"/>
    <n v="54"/>
    <m/>
    <m/>
    <s v="Natural"/>
    <x v="0"/>
    <s v="Funcionario"/>
    <s v="lsuarez114"/>
    <s v="En nombre propio"/>
    <m/>
    <s v="MINISTERIO DE DEFENSA NACIONAL  MINISTERIO DE DEFENSA NACIONAL "/>
    <m/>
    <m/>
    <m/>
    <n v="6067676"/>
    <m/>
    <s v="CALLE 13 No. 28 01 PISO 6"/>
    <x v="1"/>
    <m/>
    <m/>
    <m/>
    <s v="false"/>
    <s v="false"/>
    <m/>
    <m/>
    <n v="2"/>
    <s v="Ingresada"/>
    <s v="Propios"/>
    <s v="Peticiones comunes periodos anteriores"/>
    <s v="PERIODO ANTERIOR"/>
    <s v=" "/>
    <s v="Pendiente vencidos"/>
    <s v="Mas de 30."/>
    <s v="PENDIENTE"/>
    <s v="PENDIENTE"/>
    <n v="15"/>
    <n v="58"/>
    <n v="57"/>
    <n v="-42"/>
  </r>
  <r>
    <x v="1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FRANCISCA GUALDRON"/>
    <m/>
    <s v="Solicitud de Subsidios Funerarios"/>
    <s v="true"/>
    <s v="true"/>
    <s v="false"/>
    <m/>
    <m/>
    <s v="false"/>
    <m/>
    <m/>
    <m/>
    <m/>
    <m/>
    <x v="0"/>
    <n v="-740652501"/>
    <n v="46365476"/>
    <m/>
    <m/>
    <d v="2020-01-10T00:00:00"/>
    <d v="2020-01-13T00:00:00"/>
    <x v="161"/>
    <x v="0"/>
    <d v="2020-01-13T00:00:00"/>
    <n v="2020700001163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ANGEL MARIA MACIAS GUALDRON"/>
    <n v="19478382"/>
    <m/>
    <m/>
    <m/>
    <n v="3207873351"/>
    <s v="KR 13 49 30"/>
    <x v="1"/>
    <m/>
    <m/>
    <m/>
    <s v="false"/>
    <s v="false"/>
    <m/>
    <m/>
    <n v="2"/>
    <s v="Ingresada"/>
    <s v="Propios"/>
    <s v="Peticiones comunes periodos anteriores"/>
    <s v="PERIODO ANTERIOR"/>
    <s v=" "/>
    <s v="Pendiente vencidos"/>
    <s v="Mas de 30."/>
    <s v="PENDIENTE"/>
    <s v="PENDIENTE"/>
    <n v="15"/>
    <n v="58"/>
    <n v="57"/>
    <n v="-42"/>
  </r>
  <r>
    <x v="16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JOSE ALBERTO MORA"/>
    <s v="MISIONAL"/>
    <s v="Solicitud de inclusion al Registro Unico de Recicladores de Oficio ? RURO."/>
    <s v="true"/>
    <s v="true"/>
    <s v="false"/>
    <m/>
    <m/>
    <s v="false"/>
    <m/>
    <m/>
    <m/>
    <m/>
    <m/>
    <x v="0"/>
    <n v="-740661908"/>
    <n v="4641113799999990"/>
    <m/>
    <m/>
    <d v="2020-01-10T00:00:00"/>
    <d v="2020-01-13T00:00:00"/>
    <x v="162"/>
    <x v="0"/>
    <d v="2020-01-13T00:00:00"/>
    <n v="20207000010962"/>
    <d v="2020-01-10T00:00:00"/>
    <s v=" "/>
    <s v=" "/>
    <s v=" "/>
    <s v=" "/>
    <s v=" "/>
    <d v="2020-01-31T00:00:00"/>
    <n v="0"/>
    <n v="20205000017691"/>
    <d v="2020-01-28T00:00:00"/>
    <d v="2020-03-20T09:04:25"/>
    <d v="2020-03-20T09:04:19"/>
    <n v="50"/>
    <n v="35"/>
    <s v="Registro para atencion"/>
    <s v="Funcionario"/>
    <d v="2020-01-14T00:00:00"/>
    <n v="1"/>
    <n v="48"/>
    <s v="SE DA RESPUESTA DEFINITIVA MEDIANTE RADICADO No 20205000017691 "/>
    <s v="SE DA RESPUESTA DEFINITIVA MEDIANTE RADICADO No 20205000017691  "/>
    <s v="Natural"/>
    <x v="0"/>
    <s v="Funcionario"/>
    <s v="lbarrios27"/>
    <s v="En nombre propio"/>
    <s v="Cedula de ciudadania"/>
    <s v="JOSE ALBERTO MORA "/>
    <n v="79050818"/>
    <m/>
    <m/>
    <m/>
    <n v="3124045271"/>
    <m/>
    <x v="1"/>
    <m/>
    <m/>
    <m/>
    <s v="false"/>
    <s v="false"/>
    <m/>
    <m/>
    <n v="2"/>
    <s v="Ingresada"/>
    <s v="Propios"/>
    <m/>
    <s v="PERIODO ANTERIOR"/>
    <s v="Gestion extemporanea"/>
    <s v=" "/>
    <s v="Mas de 30."/>
    <s v="GESTIONADOS"/>
    <s v="GESTIONADO"/>
    <n v="15"/>
    <n v="58"/>
    <n v="50"/>
    <n v="-35"/>
  </r>
  <r>
    <x v="163"/>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DE ALUMBRADO  PUBLICO  PARA EL BARRIO SANTA ELENA  EN CL 145 A ENTRE KR 45 A LA KR 48  YA QUE LAS LUMINARIAS  NO TIENEN LA INTENSIDAD  YA QUE ESTA MUY OSCURA LA ZONA  SE SOLICITA POTENCIALIZAR  LA LUZ O CAMBIAR  A LED"/>
    <m/>
    <s v="Servicios de Alumbrado Publico"/>
    <s v="false"/>
    <s v="true"/>
    <s v="false"/>
    <m/>
    <m/>
    <s v="false"/>
    <m/>
    <m/>
    <m/>
    <m/>
    <m/>
    <x v="0"/>
    <m/>
    <m/>
    <m/>
    <m/>
    <d v="2020-01-10T00:00:00"/>
    <d v="2020-01-13T00:00:00"/>
    <x v="163"/>
    <x v="0"/>
    <d v="2020-01-13T00:00:00"/>
    <n v="2020700001087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LUIS ARMANDO RAMIREZ VARGAS"/>
    <n v="79600440"/>
    <m/>
    <s v="vsrvargas@hotmail.com"/>
    <m/>
    <n v="3003036766"/>
    <s v="AK 19 134 39"/>
    <x v="9"/>
    <s v="13 - LOS CEDROS"/>
    <s v="LOS CEDROS"/>
    <m/>
    <s v="false"/>
    <s v="true"/>
    <m/>
    <m/>
    <n v="2"/>
    <s v="Ingresada"/>
    <s v="Propios"/>
    <s v="Peticiones comunes periodos anteriores"/>
    <s v="PERIODO ANTERIOR"/>
    <s v=" "/>
    <s v="Pendiente vencidos"/>
    <s v="Mas de 30."/>
    <s v="PENDIENTE"/>
    <s v="PENDIENTE"/>
    <n v="15"/>
    <n v="58"/>
    <n v="57"/>
    <n v="-42"/>
  </r>
  <r>
    <x v="164"/>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DE ALUMBRADO  PUBLICO  PARA EL BARRIO SANTA ELENA  EN CL 145 A ENTRE KR 45 A LA KR 48  YA QUE LAS LUMINARIAS  NO TIENEN LA INTENSIDAD  YA QUE ESTA MUY OSCURA LA ZONA  SE SOLICITA POTENCIALIZAR  LA LUZ O CAMBIAR  A LED"/>
    <m/>
    <s v="Servicios de Alumbrado Publico"/>
    <s v="false"/>
    <s v="true"/>
    <s v="false"/>
    <m/>
    <m/>
    <s v="false"/>
    <m/>
    <m/>
    <m/>
    <m/>
    <m/>
    <x v="0"/>
    <n v="-74051080834"/>
    <n v="472824675200008"/>
    <m/>
    <m/>
    <d v="2020-01-10T00:00:00"/>
    <d v="2020-01-13T00:00:00"/>
    <x v="164"/>
    <x v="0"/>
    <d v="2020-01-13T00:00:00"/>
    <n v="2020700001087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LUIS ARMANDO RAMIREZ VARGAS"/>
    <n v="79600440"/>
    <m/>
    <s v="vsrvargas@hotmail.com"/>
    <m/>
    <n v="3003036766"/>
    <s v="AK 19 134 39"/>
    <x v="9"/>
    <s v="13 - LOS CEDROS"/>
    <s v="LOS CEDROS"/>
    <m/>
    <s v="false"/>
    <s v="true"/>
    <m/>
    <m/>
    <n v="2"/>
    <s v="Ingresada"/>
    <s v="Propios"/>
    <s v="Peticiones comunes periodos anteriores"/>
    <s v="PERIODO ANTERIOR"/>
    <s v=" "/>
    <s v="Pendiente vencidos"/>
    <s v="Mas de 30."/>
    <s v="PENDIENTE"/>
    <s v="PENDIENTE"/>
    <n v="15"/>
    <n v="58"/>
    <n v="57"/>
    <n v="-42"/>
  </r>
  <r>
    <x v="165"/>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AMOS PONER EN CONSIDERACION LA INSTALACION PARA LAMPARA PARA ALUMBRADO PUBLICO EN POSTE UBICADO BARRIO CASTILLO MONTERREY"/>
    <m/>
    <s v="Servicios de Alumbrado Publico"/>
    <s v="false"/>
    <s v="true"/>
    <s v="false"/>
    <m/>
    <m/>
    <s v="false"/>
    <m/>
    <m/>
    <m/>
    <m/>
    <m/>
    <x v="0"/>
    <n v="-740661514"/>
    <n v="46411441"/>
    <m/>
    <m/>
    <d v="2020-01-10T00:00:00"/>
    <d v="2020-01-13T00:00:00"/>
    <x v="165"/>
    <x v="0"/>
    <d v="2020-01-13T00:00:00"/>
    <n v="20207000011032"/>
    <d v="2020-01-10T00:00:00"/>
    <s v=" "/>
    <s v=" "/>
    <s v=" "/>
    <s v=" "/>
    <s v=" "/>
    <d v="2020-02-21T00:00:00"/>
    <n v="0"/>
    <m/>
    <s v=" "/>
    <s v=" "/>
    <d v="2020-03-31T00:00:00"/>
    <n v="56"/>
    <n v="26"/>
    <s v="Registro para atencion"/>
    <s v="Funcionario"/>
    <d v="2020-01-14T00:00:00"/>
    <n v="1"/>
    <n v="54"/>
    <m/>
    <m/>
    <s v="Natural"/>
    <x v="0"/>
    <s v="Funcionario"/>
    <s v="lsuarez114"/>
    <s v="En nombre propio"/>
    <s v="Cedula de ciudadania"/>
    <s v="JENYFER  JUEZ HERMIDA"/>
    <n v="1010188132"/>
    <m/>
    <s v="JENYFER.JUEZ@GMAIL.COM"/>
    <n v="3115381039"/>
    <n v="3115381039"/>
    <s v="CL 8 BIS 81 40"/>
    <x v="17"/>
    <s v="46 - CASTILLA"/>
    <s v="CASTILLA"/>
    <n v="3"/>
    <s v="false"/>
    <s v="true"/>
    <m/>
    <m/>
    <n v="2"/>
    <s v="Ingresada"/>
    <s v="Propios"/>
    <s v="Peticiones comunes periodos anteriores"/>
    <s v="PERIODO ANTERIOR"/>
    <s v=" "/>
    <s v="Pendiente vencidos"/>
    <s v="Mas de 30."/>
    <s v="PENDIENTE"/>
    <s v="PENDIENTE"/>
    <n v="15"/>
    <n v="58"/>
    <n v="57"/>
    <n v="-42"/>
  </r>
  <r>
    <x v="166"/>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WEB SERVICE"/>
    <x v="3"/>
    <x v="0"/>
    <s v="En tramite - Por traslado"/>
    <x v="0"/>
    <s v="En tramite - Por traslado"/>
    <s v="Radicado Orfeo Veeduria No  20202200002002 Asunto  DENUNCIA PRESUNTOS ACTOS DE CORRUPCION EN CONTRATO ENTRE DADEP Y TERMINAL DE TRANSPORTES"/>
    <s v="MISIONAL"/>
    <m/>
    <s v="false"/>
    <s v="true"/>
    <s v="false"/>
    <m/>
    <m/>
    <s v="false"/>
    <m/>
    <m/>
    <m/>
    <m/>
    <m/>
    <x v="0"/>
    <m/>
    <m/>
    <m/>
    <m/>
    <d v="2020-01-10T00:00:00"/>
    <d v="2020-01-13T00:00:00"/>
    <x v="166"/>
    <x v="0"/>
    <d v="2020-01-30T00:00:00"/>
    <n v="20202200002002"/>
    <d v="2020-01-09T00:00:00"/>
    <s v=" "/>
    <s v=" "/>
    <s v=" "/>
    <s v=" "/>
    <s v=" "/>
    <d v="2020-03-11T00:00:00"/>
    <n v="0"/>
    <m/>
    <s v=" "/>
    <s v=" "/>
    <d v="2020-03-31T00:00:00"/>
    <n v="43"/>
    <n v="13"/>
    <s v="Registro para atencion"/>
    <s v="Funcionario"/>
    <d v="2020-01-31T00:00:00"/>
    <n v="1"/>
    <n v="41"/>
    <s v="respuesta definitiva por cuanto la entidad que debe dar respuesta que es la personeria de bogota ya lo tiene"/>
    <m/>
    <s v="Natural"/>
    <x v="0"/>
    <s v="Funcionario"/>
    <s v="onavarrete7"/>
    <s v="En nombre propio"/>
    <m/>
    <s v="JOHN  MOLINA "/>
    <m/>
    <m/>
    <s v="ccccbogotacundinamarca@gmail.com"/>
    <m/>
    <m/>
    <s v="xxx"/>
    <x v="1"/>
    <m/>
    <m/>
    <m/>
    <s v="true"/>
    <s v="true"/>
    <m/>
    <m/>
    <n v="1"/>
    <s v="Recibida"/>
    <s v="Por el distrito"/>
    <m/>
    <s v="PERIODO ANTERIOR"/>
    <s v=" "/>
    <s v="Pendiente vencidos"/>
    <s v="Mas de 30."/>
    <s v="PENDIENTE"/>
    <s v="PENDIENTE"/>
    <n v="15"/>
    <n v="45"/>
    <n v="44"/>
    <n v="-29"/>
  </r>
  <r>
    <x v="1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ROSA ORTIZ"/>
    <m/>
    <s v="Solicitud de Subsidios Funerarios"/>
    <s v="true"/>
    <s v="true"/>
    <s v="false"/>
    <m/>
    <m/>
    <s v="false"/>
    <m/>
    <m/>
    <m/>
    <m/>
    <m/>
    <x v="0"/>
    <n v="-740661604"/>
    <n v="46411635"/>
    <m/>
    <m/>
    <d v="2020-01-10T00:00:00"/>
    <d v="2020-01-13T00:00:00"/>
    <x v="167"/>
    <x v="0"/>
    <d v="2020-01-13T00:00:00"/>
    <n v="20207000011612"/>
    <d v="2020-01-10T00:00:00"/>
    <s v=" "/>
    <s v=" "/>
    <s v=" "/>
    <s v=" "/>
    <s v=" "/>
    <d v="2020-02-21T00:00:00"/>
    <n v="0"/>
    <m/>
    <s v=" "/>
    <s v=" "/>
    <d v="2020-03-31T00:00:00"/>
    <n v="56"/>
    <n v="26"/>
    <s v="Registro para atencion"/>
    <s v="Funcionario"/>
    <d v="2020-01-14T00:00:00"/>
    <n v="1"/>
    <n v="54"/>
    <m/>
    <m/>
    <s v="Natural"/>
    <x v="0"/>
    <s v="Funcionario"/>
    <s v="dcorredor18"/>
    <s v="En nombre propio"/>
    <s v="Cedula de ciudadania"/>
    <s v="MARTHA CECILIA BUITRAGO LOPEZ"/>
    <n v="39639169"/>
    <m/>
    <m/>
    <m/>
    <n v="3192995558"/>
    <s v="Null 102C-04"/>
    <x v="1"/>
    <m/>
    <m/>
    <m/>
    <s v="true"/>
    <s v="false"/>
    <m/>
    <m/>
    <n v="2"/>
    <s v="Ingresada"/>
    <s v="Propios"/>
    <s v="Peticiones comunes periodos anteriores"/>
    <s v="PERIODO ANTERIOR"/>
    <s v=" "/>
    <s v="Pendiente vencidos"/>
    <s v="Mas de 30."/>
    <s v="PENDIENTE"/>
    <s v="PENDIENTE"/>
    <n v="15"/>
    <n v="58"/>
    <n v="57"/>
    <n v="-42"/>
  </r>
  <r>
    <x v="168"/>
    <s v="UNICO"/>
    <s v="HABITAT"/>
    <s v="ENTIDADES DISTRITALES"/>
    <s v="UAESP"/>
    <s v="Puede Consolidar | Trasladar Entidades"/>
    <s v="SUBDIRECCION DE ALUMBRADO PUBLICO"/>
    <x v="1"/>
    <m/>
    <m/>
    <m/>
    <m/>
    <s v="LUZ  MARY SUAREZ CANON"/>
    <s v="Activo"/>
    <s v="WEB SERVICE"/>
    <x v="2"/>
    <x v="0"/>
    <s v="En tramite - Por asignacion"/>
    <x v="1"/>
    <s v="En tramite - Por asignacion"/>
    <s v="TENGO A BIEN DIRIGIRME A USTEDES COMO REPRESENTANTE LEGAL Y ADMINISTRADOR DEL EDIFICIO  PARA PRESENTAR UNA QUEJA  CONCERNIENTE A UN MANTENIMIENTO EN EL ALUMBRADO DE LOS POSTES DE LUZ  DONDE REALIZARON EL CAMBIO DE BOMBILLOS  SIN EMBARGO  QUEDARON DISPAREJ"/>
    <m/>
    <m/>
    <s v="false"/>
    <s v="false"/>
    <s v="false"/>
    <m/>
    <m/>
    <s v="false"/>
    <m/>
    <m/>
    <s v="01 - USAQUEN"/>
    <s v="14 - USAQUEN"/>
    <s v="BELLA SUIZA"/>
    <x v="5"/>
    <n v="-740295133639999"/>
    <n v="470717946100007"/>
    <m/>
    <m/>
    <d v="2020-01-10T00:00:00"/>
    <d v="2020-01-13T00:00:00"/>
    <x v="168"/>
    <x v="0"/>
    <d v="2020-01-13T00:00:00"/>
    <m/>
    <s v=" "/>
    <s v=" "/>
    <s v=" "/>
    <s v=" "/>
    <s v=" "/>
    <s v=" "/>
    <d v="2020-02-21T00:00:00"/>
    <n v="0"/>
    <m/>
    <s v=" "/>
    <s v=" "/>
    <d v="2020-03-31T00:00:00"/>
    <n v="56"/>
    <n v="26"/>
    <s v="Clasificacion"/>
    <s v="Funcionario"/>
    <d v="2020-01-30T00:00:00"/>
    <n v="13"/>
    <n v="42"/>
    <m/>
    <m/>
    <s v="Natural"/>
    <x v="0"/>
    <s v="Peticionario Identificado"/>
    <s v="lsuarez114"/>
    <s v="En representacion de"/>
    <s v="Cedula de Extranjeria"/>
    <s v="WILLMER REGGIE FLORES CARDENAS"/>
    <n v="606734"/>
    <m/>
    <s v="edificiomaremareiv@gmail.com"/>
    <n v="3188342501"/>
    <n v="3188342501"/>
    <s v="CL 128 7A 31"/>
    <x v="9"/>
    <s v="14 - USAQUEN"/>
    <s v="BELLA SUIZA"/>
    <n v="4"/>
    <s v="false"/>
    <s v="true"/>
    <m/>
    <m/>
    <n v="2"/>
    <s v="Ingresada"/>
    <s v="Por el ciudadano"/>
    <s v="Peticiones comunes periodos anteriores"/>
    <s v="PERIODO ANTERIOR"/>
    <s v=" "/>
    <s v="Pendiente vencidos"/>
    <s v="Mas de 30."/>
    <s v="PENDIENTE"/>
    <s v="PENDIENTE"/>
    <n v="15"/>
    <n v="55"/>
    <n v="54"/>
    <n v="-39"/>
  </r>
  <r>
    <x v="169"/>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WEB SERVICE"/>
    <x v="2"/>
    <x v="2"/>
    <s v="En tramite - Por asignacion"/>
    <x v="0"/>
    <s v="Solucionado - Por respuesta definitiva"/>
    <s v="SOLICITUD AYUDA ECONOMICA PARA PROYECTO SOCIAL"/>
    <s v="MISIONAL"/>
    <m/>
    <s v="false"/>
    <s v="true"/>
    <s v="false"/>
    <m/>
    <m/>
    <s v="false"/>
    <m/>
    <m/>
    <m/>
    <m/>
    <m/>
    <x v="0"/>
    <m/>
    <m/>
    <m/>
    <m/>
    <d v="2020-01-10T00:00:00"/>
    <d v="2020-01-13T00:00:00"/>
    <x v="169"/>
    <x v="0"/>
    <d v="2020-01-15T00:00:00"/>
    <s v="1-2020-960"/>
    <d v="2020-01-10T00:00:00"/>
    <s v=" "/>
    <s v=" "/>
    <s v=" "/>
    <s v=" "/>
    <s v=" "/>
    <d v="2020-02-04T00:00:00"/>
    <n v="0"/>
    <n v="20205000013041"/>
    <d v="2020-01-27T00:00:00"/>
    <d v="2020-03-19T16:46:20"/>
    <d v="2020-03-31T00:00:00"/>
    <n v="47"/>
    <n v="32"/>
    <s v="Clasificacion"/>
    <s v="Funcionario"/>
    <d v="2020-02-03T00:00:00"/>
    <n v="13"/>
    <n v="33"/>
    <s v="SE DA RESPUESTA DEFINITIVA MEDIANTE RADICADO No 20205000013041"/>
    <s v="SE DA RESPUESTA DEFINITIVA MEDIANTE RADICADO No 20205000013041 "/>
    <s v="Natural"/>
    <x v="0"/>
    <s v="Funcionario"/>
    <s v="lbarrios27"/>
    <s v="En nombre propio"/>
    <s v="Cedula de ciudadania"/>
    <s v="JHONATAN DAVID FAJARDO ALARCON"/>
    <n v="1023915116"/>
    <m/>
    <m/>
    <n v="3637355"/>
    <n v="3114477664"/>
    <s v="KR 4 ESTE 28 14 SUR"/>
    <x v="1"/>
    <m/>
    <m/>
    <m/>
    <s v="true"/>
    <s v="false"/>
    <m/>
    <m/>
    <n v="2"/>
    <s v="Ingresada"/>
    <s v="Por el distrito"/>
    <m/>
    <s v="PERIODO ANTERIOR"/>
    <s v="Gestion extemporanea"/>
    <s v=" "/>
    <s v="Mas de 30."/>
    <s v="GESTIONADOS"/>
    <s v="GESTIONADO"/>
    <n v="15"/>
    <n v="48"/>
    <n v="47"/>
    <n v="-32"/>
  </r>
  <r>
    <x v="17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Nelson  Medina "/>
    <s v="Activo"/>
    <s v="AVENIDA CARACAS NO. 53 - 80 PRIMER PISO"/>
    <x v="2"/>
    <x v="2"/>
    <s v="En tramite - Por asignacion"/>
    <x v="0"/>
    <s v="Solucionado - Por respuesta definitiva"/>
    <s v="Buenas noches en la ciudadela parques de bogota en las direcciones aledanas  a la calle 81sur#96-24  en  el puente  vehicular y  peatonal que se habilito hace unos meses  se  esta  presentado  invasion de espacio  publico   esto esta generando  contaminac"/>
    <s v="MISIONAL"/>
    <m/>
    <s v="false"/>
    <s v="true"/>
    <s v="false"/>
    <m/>
    <m/>
    <s v="false"/>
    <m/>
    <m/>
    <m/>
    <m/>
    <m/>
    <x v="0"/>
    <m/>
    <m/>
    <m/>
    <m/>
    <d v="2020-01-10T00:00:00"/>
    <d v="2020-01-13T00:00:00"/>
    <x v="170"/>
    <x v="1"/>
    <d v="2020-02-21T00:00:00"/>
    <m/>
    <s v=" "/>
    <s v=" "/>
    <s v=" "/>
    <s v=" "/>
    <s v=" "/>
    <s v=" "/>
    <d v="2020-03-12T00:00:00"/>
    <n v="0"/>
    <m/>
    <s v=" "/>
    <d v="2020-03-26T10:08:25"/>
    <d v="2020-03-26T10:08:24"/>
    <n v="24"/>
    <n v="9"/>
    <s v="Clasificacion"/>
    <s v="Funcionario"/>
    <d v="2020-03-11T00:00:00"/>
    <n v="13"/>
    <n v="10"/>
    <s v="Apreciado Usuario  Reciba un cordial saludo  nos permitimos informarle que LIME S.A. E.S.P visito el sector relacionado en su solicitud  el dia 13 de marzo de 2020  y evacuo 30 metros cubicos  de desechos mixtos dejando el area en libre de residuos  sin e"/>
    <s v="Apreciado Usuario  Reciba un cordial saludo  nos permitimos informarle que LIME S.A. E.S.P visito el sector relacionado en su solicitud  el dia 13 de marzo de 2020  y evacuo 30 metros cubicos  de desechos mixtos dejando el area en libre de residuos  sin e"/>
    <m/>
    <x v="1"/>
    <s v="Funcionario"/>
    <s v="jadiaz1016"/>
    <s v="En nombre propio"/>
    <m/>
    <s v="ANONIMO"/>
    <m/>
    <m/>
    <m/>
    <m/>
    <m/>
    <m/>
    <x v="1"/>
    <m/>
    <m/>
    <m/>
    <s v="false"/>
    <s v="false"/>
    <m/>
    <m/>
    <n v="3"/>
    <s v="Ingresada"/>
    <s v="Por el distrito"/>
    <m/>
    <s v="PERIODO ANTERIOR"/>
    <s v="Gestion extemporanea"/>
    <s v=" "/>
    <s v="16-30."/>
    <s v="GESTIONADOS"/>
    <s v="GESTIONADO"/>
    <n v="15"/>
    <n v="14"/>
    <n v="10"/>
    <n v="0"/>
  </r>
  <r>
    <x v="171"/>
    <s v="UNICO"/>
    <s v="HABITAT"/>
    <s v="ENTIDADES DISTRITALES"/>
    <s v="UAESP"/>
    <s v="Puede Consolidar | Trasladar Entidades"/>
    <s v="PROMOAMBIENTAL S.A.S E.S.P"/>
    <x v="0"/>
    <m/>
    <m/>
    <m/>
    <m/>
    <s v="Paula  Medina "/>
    <s v="Activo"/>
    <m/>
    <x v="1"/>
    <x v="2"/>
    <s v="En tramite - Por asignacion"/>
    <x v="1"/>
    <s v="En tramite - Por asignacion"/>
    <s v="BUEN DIA LA SIGUIENTE PETICION ES PARA DEJAR EN CONOCIMIENTO Y PEDIR SEGUIMIENTO LA ACUMULACION DE BASURA Y ESCREMENTO DE ANIMAL EN LA CASA DE ENFRENTE YA QUE EN REITERADAS OCASIONES SE LES HA MANIFESTADO QUE HAGAN LIMPIEZA PERO HAN HECHO CASO OMISO  YA E"/>
    <m/>
    <m/>
    <s v="false"/>
    <s v="true"/>
    <s v="false"/>
    <m/>
    <m/>
    <s v="false"/>
    <m/>
    <m/>
    <s v="01 - USAQUEN"/>
    <s v="9 - VERBENAL"/>
    <s v="HORIZONTES NORTE"/>
    <x v="1"/>
    <n v="-740243563019999"/>
    <n v="475974801300009"/>
    <m/>
    <m/>
    <d v="2020-01-11T00:00:00"/>
    <d v="2020-01-13T00:00:00"/>
    <x v="171"/>
    <x v="1"/>
    <d v="2020-01-16T00:00:00"/>
    <m/>
    <s v=" "/>
    <s v=" "/>
    <s v=" "/>
    <s v=" "/>
    <s v=" "/>
    <s v=" "/>
    <d v="2020-02-26T00:00:00"/>
    <n v="0"/>
    <m/>
    <s v=" "/>
    <s v=" "/>
    <d v="2020-03-31T00:00:00"/>
    <n v="53"/>
    <n v="23"/>
    <s v="Clasificacion"/>
    <s v="Funcionario"/>
    <d v="2020-02-04T00:00:00"/>
    <n v="13"/>
    <n v="39"/>
    <m/>
    <m/>
    <s v="Natural"/>
    <x v="0"/>
    <s v="Peticionario Identificado"/>
    <s v="pmedina56"/>
    <s v="En nombre propio"/>
    <s v="Cedula de ciudadania"/>
    <s v="KELLY JOHANA PALACIO DUARTE"/>
    <n v="1015455850"/>
    <m/>
    <s v="Kellow_14@hotmail.com"/>
    <m/>
    <n v="3108527475"/>
    <s v="KR 5A 182B 10"/>
    <x v="1"/>
    <m/>
    <m/>
    <m/>
    <s v="false"/>
    <s v="true"/>
    <m/>
    <m/>
    <n v="3"/>
    <s v="Ingresada"/>
    <s v="Por el ciudadano"/>
    <s v="Peticiones comunes periodos anteriores"/>
    <s v="PERIODO ANTERIOR"/>
    <s v=" "/>
    <s v="Pendiente vencidos"/>
    <s v="Mas de 30."/>
    <s v="PENDIENTE"/>
    <s v="PENDIENTE"/>
    <n v="15"/>
    <n v="1"/>
    <n v="0"/>
    <n v="0"/>
  </r>
  <r>
    <x v="172"/>
    <s v="UNICO"/>
    <s v="HABITAT"/>
    <s v="ENTIDADES DISTRITALES"/>
    <s v="UAESP"/>
    <s v="Puede Consolidar | Trasladar Entidades"/>
    <s v="SUBDIRECCION DE ALUMBRADO PUBLICO"/>
    <x v="1"/>
    <m/>
    <m/>
    <m/>
    <m/>
    <s v="LUZ  MARY SUAREZ CANON"/>
    <s v="Activo"/>
    <s v="WEB SERVICE"/>
    <x v="2"/>
    <x v="0"/>
    <s v="En tramite - Por asignacion"/>
    <x v="1"/>
    <s v="En tramite - Por asignacion"/>
    <s v="BUEN DIA  ME GUSTARIA POR FAVOR SOLICITAR SU ATENCION CON EL PARQUE ADJUNTO AL CONJUNTO INGRUMA II PARA QUE SEA ATENDIDO POR LAS AUTORIDADES COMPETENTES REFERENTE A SU MANTENIMIENTO EN ESPECIAL AREA DE JUEGOS DE NINOS   ILUMINACION Y ZONA CANCHA PARA HACE"/>
    <m/>
    <m/>
    <s v="false"/>
    <s v="true"/>
    <s v="false"/>
    <m/>
    <m/>
    <s v="false"/>
    <m/>
    <m/>
    <s v="10 - ENGATIVA"/>
    <s v="26 - LAS FERIAS"/>
    <s v="LAS FERIAS"/>
    <x v="2"/>
    <n v="-740795881"/>
    <n v="46877903"/>
    <m/>
    <m/>
    <d v="2020-01-13T00:00:00"/>
    <d v="2020-01-14T00:00:00"/>
    <x v="172"/>
    <x v="0"/>
    <d v="2020-01-15T00:00:00"/>
    <m/>
    <s v=" "/>
    <s v=" "/>
    <s v=" "/>
    <s v=" "/>
    <s v=" "/>
    <s v=" "/>
    <d v="2020-02-25T00:00:00"/>
    <n v="0"/>
    <m/>
    <s v=" "/>
    <s v=" "/>
    <d v="2020-03-31T00:00:00"/>
    <n v="54"/>
    <n v="24"/>
    <s v="Clasificacion"/>
    <s v="Funcionario"/>
    <d v="2020-02-03T00:00:00"/>
    <n v="13"/>
    <n v="40"/>
    <m/>
    <m/>
    <s v="Natural"/>
    <x v="0"/>
    <s v="Peticionario Identificado"/>
    <s v="lsuarez114"/>
    <s v="En nombre propio"/>
    <s v="Cedula de ciudadania"/>
    <s v="JUAN FREDDY PINILLOS PINILLOS"/>
    <n v="79909644"/>
    <m/>
    <s v="juanfrepisa@gmail.com"/>
    <n v="3174382873"/>
    <n v="3174382873"/>
    <s v="KR 69 80 98"/>
    <x v="0"/>
    <s v="26 - LAS FERIAS"/>
    <s v="LAS FERIAS"/>
    <n v="3"/>
    <s v="false"/>
    <s v="true"/>
    <m/>
    <m/>
    <n v="2"/>
    <s v="Ingresada"/>
    <s v="Por el ciudadano"/>
    <s v="Peticiones comunes periodos anteriores"/>
    <s v="PERIODO ANTERIOR"/>
    <s v=" "/>
    <s v="Pendiente vencidos"/>
    <s v="Mas de 30."/>
    <s v="PENDIENTE"/>
    <s v="PENDIENTE"/>
    <n v="15"/>
    <n v="53"/>
    <n v="52"/>
    <n v="-37"/>
  </r>
  <r>
    <x v="1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FONSO CHAVEZ"/>
    <m/>
    <s v="Solicitud de Subsidios Funerarios"/>
    <s v="true"/>
    <s v="true"/>
    <s v="false"/>
    <m/>
    <m/>
    <s v="false"/>
    <m/>
    <m/>
    <m/>
    <m/>
    <m/>
    <x v="0"/>
    <n v="-740652501"/>
    <n v="46365476"/>
    <m/>
    <m/>
    <d v="2020-01-13T00:00:00"/>
    <d v="2020-01-14T00:00:00"/>
    <x v="173"/>
    <x v="0"/>
    <d v="2020-01-14T00:00:00"/>
    <n v="20207000011802"/>
    <d v="2020-01-13T00:00:00"/>
    <s v=" "/>
    <s v=" "/>
    <s v=" "/>
    <s v=" "/>
    <s v=" "/>
    <d v="2020-02-24T00:00:00"/>
    <n v="0"/>
    <m/>
    <s v=" "/>
    <s v=" "/>
    <d v="2020-03-31T00:00:00"/>
    <n v="55"/>
    <n v="25"/>
    <s v="Registro para atencion"/>
    <s v="Funcionario"/>
    <d v="2020-01-15T00:00:00"/>
    <n v="1"/>
    <n v="53"/>
    <m/>
    <m/>
    <s v="Natural"/>
    <x v="0"/>
    <s v="Funcionario"/>
    <s v="dcorredor18"/>
    <s v="En nombre propio"/>
    <s v="Cedula de ciudadania"/>
    <s v="MERY YOLANDA GOMEZ GOMEZ"/>
    <n v="41506676"/>
    <m/>
    <m/>
    <m/>
    <n v="3142104908"/>
    <s v="KR 13 49 30"/>
    <x v="1"/>
    <m/>
    <m/>
    <m/>
    <s v="false"/>
    <s v="false"/>
    <m/>
    <m/>
    <n v="2"/>
    <s v="Ingresada"/>
    <s v="Propios"/>
    <s v="Peticiones comunes periodos anteriores"/>
    <s v="PERIODO ANTERIOR"/>
    <s v=" "/>
    <s v="Pendiente vencidos"/>
    <s v="Mas de 30."/>
    <s v="PENDIENTE"/>
    <s v="PENDIENTE"/>
    <n v="15"/>
    <n v="57"/>
    <n v="56"/>
    <n v="-41"/>
  </r>
  <r>
    <x v="17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ANIBAL VALENZUELA"/>
    <s v="MISIONAL"/>
    <s v="Solicitud de inclusion al Registro Unico de Recicladores de Oficio ? RURO."/>
    <s v="true"/>
    <s v="true"/>
    <s v="false"/>
    <m/>
    <m/>
    <s v="false"/>
    <m/>
    <m/>
    <m/>
    <m/>
    <m/>
    <x v="0"/>
    <n v="-740652501"/>
    <n v="46365476"/>
    <m/>
    <m/>
    <d v="2020-01-13T00:00:00"/>
    <d v="2020-01-14T00:00:00"/>
    <x v="174"/>
    <x v="0"/>
    <d v="2020-01-14T00:00:00"/>
    <n v="20207000011752"/>
    <d v="2020-01-13T00:00:00"/>
    <s v=" "/>
    <s v=" "/>
    <s v=" "/>
    <s v=" "/>
    <s v=" "/>
    <d v="2020-02-03T00:00:00"/>
    <n v="0"/>
    <n v="20205000030551"/>
    <d v="2020-01-27T00:00:00"/>
    <d v="2020-03-20T10:00:14"/>
    <d v="2020-03-20T10:00:13"/>
    <n v="49"/>
    <n v="34"/>
    <s v="Registro para atencion"/>
    <s v="Funcionario"/>
    <d v="2020-01-15T00:00:00"/>
    <n v="1"/>
    <n v="47"/>
    <s v="SE DA RESPUESTA DEFINITIVA MEDIANTE RADICADO No 20205000030551"/>
    <s v="SE DA RESPUESTA DEFINITIVA MEDIANTE RADICADO No 20205000030551"/>
    <s v="Natural"/>
    <x v="0"/>
    <s v="Funcionario"/>
    <s v="lbarrios27"/>
    <s v="En nombre propio"/>
    <s v="Cedula de ciudadania"/>
    <s v="ANIBAL  VALENZUELA MANIOS"/>
    <n v="7721797"/>
    <m/>
    <m/>
    <m/>
    <n v="3042121625"/>
    <s v="KR 13 49 30"/>
    <x v="1"/>
    <m/>
    <m/>
    <m/>
    <s v="false"/>
    <s v="false"/>
    <m/>
    <m/>
    <n v="2"/>
    <s v="Ingresada"/>
    <s v="Propios"/>
    <m/>
    <s v="PERIODO ANTERIOR"/>
    <s v="Gestion extemporanea"/>
    <s v=" "/>
    <s v="Mas de 30."/>
    <s v="GESTIONADOS"/>
    <s v="GESTIONADO"/>
    <n v="15"/>
    <n v="57"/>
    <n v="49"/>
    <n v="-34"/>
  </r>
  <r>
    <x v="17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NUEL DURAN GALEANO"/>
    <m/>
    <s v="Solicitud de Subsidios Funerarios"/>
    <s v="true"/>
    <s v="true"/>
    <s v="false"/>
    <m/>
    <m/>
    <s v="false"/>
    <m/>
    <m/>
    <m/>
    <m/>
    <m/>
    <x v="0"/>
    <n v="-741808368879999"/>
    <n v="459897924700005"/>
    <m/>
    <m/>
    <d v="2020-01-13T00:00:00"/>
    <d v="2020-01-14T00:00:00"/>
    <x v="175"/>
    <x v="0"/>
    <d v="2020-01-14T00:00:00"/>
    <n v="20207000012172"/>
    <d v="2020-01-13T00:00:00"/>
    <s v=" "/>
    <s v=" "/>
    <s v=" "/>
    <s v=" "/>
    <s v=" "/>
    <d v="2020-02-24T00:00:00"/>
    <n v="0"/>
    <m/>
    <s v=" "/>
    <s v=" "/>
    <d v="2020-03-31T00:00:00"/>
    <n v="55"/>
    <n v="25"/>
    <s v="Registro para atencion"/>
    <s v="Funcionario"/>
    <d v="2020-01-15T00:00:00"/>
    <n v="1"/>
    <n v="53"/>
    <m/>
    <m/>
    <s v="Natural"/>
    <x v="0"/>
    <s v="Funcionario"/>
    <s v="dcorredor18"/>
    <s v="En nombre propio"/>
    <s v="Cedula de ciudadania"/>
    <s v="NUBIA INES DURAN ARROYO"/>
    <n v="38335024"/>
    <m/>
    <m/>
    <m/>
    <m/>
    <m/>
    <x v="1"/>
    <m/>
    <m/>
    <m/>
    <s v="false"/>
    <s v="false"/>
    <m/>
    <m/>
    <n v="2"/>
    <s v="Ingresada"/>
    <s v="Propios"/>
    <s v="Peticiones comunes periodos anteriores"/>
    <s v="PERIODO ANTERIOR"/>
    <s v=" "/>
    <s v="Pendiente vencidos"/>
    <s v="Mas de 30."/>
    <s v="PENDIENTE"/>
    <s v="PENDIENTE"/>
    <n v="15"/>
    <n v="57"/>
    <n v="56"/>
    <n v="-41"/>
  </r>
  <r>
    <x v="17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JOHN JAIRO RUIZ"/>
    <s v="MISIONAL"/>
    <s v="Solicitud de inclusion al Registro Unico de Recicladores de Oficio ? RURO."/>
    <s v="true"/>
    <s v="true"/>
    <s v="false"/>
    <m/>
    <m/>
    <s v="false"/>
    <m/>
    <m/>
    <m/>
    <m/>
    <m/>
    <x v="0"/>
    <n v="-741397870680677"/>
    <n v="45564370264614"/>
    <m/>
    <m/>
    <d v="2020-01-13T00:00:00"/>
    <d v="2020-01-14T00:00:00"/>
    <x v="176"/>
    <x v="0"/>
    <d v="2020-01-14T00:00:00"/>
    <n v="20207000012192"/>
    <d v="2020-01-13T00:00:00"/>
    <s v=" "/>
    <s v=" "/>
    <s v=" "/>
    <s v=" "/>
    <s v=" "/>
    <d v="2020-02-03T00:00:00"/>
    <n v="0"/>
    <n v="20205000024441"/>
    <d v="2020-02-12T00:00:00"/>
    <d v="2020-03-20T09:56:53"/>
    <d v="2020-03-20T09:56:49"/>
    <n v="49"/>
    <n v="34"/>
    <s v="Registro para atencion"/>
    <s v="Funcionario"/>
    <d v="2020-01-15T00:00:00"/>
    <n v="1"/>
    <n v="47"/>
    <s v="SE DA RESPUESTA DEFINITIVA MEDIANTE RADICADO No 20205000024441"/>
    <s v="SE DA RESPUESTA DEFINITIVA MEDIANTE RADICADO No 20205000024441 "/>
    <s v="Natural"/>
    <x v="0"/>
    <s v="Funcionario"/>
    <s v="lbarrios27"/>
    <s v="En nombre propio"/>
    <s v="Cedula de ciudadania"/>
    <s v="JOHN JAIRO RUIZ CAMACHO"/>
    <n v="79726822"/>
    <m/>
    <m/>
    <m/>
    <n v="3177294701"/>
    <s v="Carrera 18 L Bis No 61 D sur - 11"/>
    <x v="1"/>
    <m/>
    <m/>
    <m/>
    <s v="true"/>
    <s v="false"/>
    <m/>
    <m/>
    <n v="2"/>
    <s v="Ingresada"/>
    <s v="Propios"/>
    <m/>
    <s v="PERIODO ANTERIOR"/>
    <s v="Gestion extemporanea"/>
    <s v=" "/>
    <s v="Mas de 30."/>
    <s v="GESTIONADOS"/>
    <s v="GESTIONADO"/>
    <n v="15"/>
    <n v="57"/>
    <n v="49"/>
    <n v="-34"/>
  </r>
  <r>
    <x v="177"/>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A ALUMBRADO PUBLICO EN ZONA VERDE DEL BARRIO AYACUCHO SUR ORIENTAL EN LA LOCALIDAD DE SAN CRISTOBAL."/>
    <m/>
    <s v="Solicitud de mantenimiento de alumbrado publico"/>
    <s v="false"/>
    <s v="true"/>
    <s v="false"/>
    <m/>
    <m/>
    <s v="false"/>
    <m/>
    <m/>
    <m/>
    <m/>
    <m/>
    <x v="0"/>
    <n v="-740652501"/>
    <n v="46365476"/>
    <m/>
    <m/>
    <d v="2020-01-13T00:00:00"/>
    <d v="2020-01-14T00:00:00"/>
    <x v="177"/>
    <x v="0"/>
    <d v="2020-01-14T00:00:00"/>
    <n v="2020700001227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MARIA MYRIAM JIMENEZ "/>
    <n v="41688437"/>
    <m/>
    <s v="comunidades4@hotmail.com"/>
    <n v="3045294592"/>
    <n v="3114448226"/>
    <s v="KR 5 BIS 39 17 SUR  BARRIO AYACUCHO SUR ORIENTAL"/>
    <x v="1"/>
    <m/>
    <m/>
    <m/>
    <s v="true"/>
    <s v="true"/>
    <m/>
    <m/>
    <n v="2"/>
    <s v="Ingresada"/>
    <s v="Propios"/>
    <s v="Peticiones comunes periodos anteriores"/>
    <s v="PERIODO ANTERIOR"/>
    <s v=" "/>
    <s v="Pendiente vencidos"/>
    <s v="Mas de 30."/>
    <s v="PENDIENTE"/>
    <s v="PENDIENTE"/>
    <n v="15"/>
    <n v="57"/>
    <n v="56"/>
    <n v="-41"/>
  </r>
  <r>
    <x v="178"/>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O  UN  BOMBILLO  HACIA    LA  SIGUIENTE  DIRECCION  CALLE  138  A  NO  152  -  77  BARRIO  SUBA    SANTA  RITA   POR  CUANTO  ES  DEMASIADO  OSCURO  Y  SE  ESTAN  PRESENTANDOPROBLEMAS DE INSEGURIDAD EN EL SECTOR "/>
    <m/>
    <s v="Solicitud de mantenimiento de alumbrado publico"/>
    <s v="false"/>
    <s v="true"/>
    <s v="false"/>
    <m/>
    <m/>
    <s v="false"/>
    <m/>
    <m/>
    <m/>
    <m/>
    <m/>
    <x v="0"/>
    <n v="-740652501"/>
    <n v="46365476"/>
    <m/>
    <m/>
    <d v="2020-01-13T00:00:00"/>
    <d v="2020-01-14T00:00:00"/>
    <x v="178"/>
    <x v="0"/>
    <d v="2020-01-14T00:00:00"/>
    <n v="2020700001108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MARIA  MENDIVELSO "/>
    <n v="1019102389"/>
    <m/>
    <m/>
    <n v="4941219"/>
    <n v="3133823278"/>
    <s v="CALLE 138A No 152 77"/>
    <x v="1"/>
    <m/>
    <m/>
    <m/>
    <s v="true"/>
    <s v="false"/>
    <m/>
    <m/>
    <n v="2"/>
    <s v="Ingresada"/>
    <s v="Propios"/>
    <s v="Peticiones comunes periodos anteriores"/>
    <s v="PERIODO ANTERIOR"/>
    <s v=" "/>
    <s v="Pendiente vencidos"/>
    <s v="Mas de 30."/>
    <s v="PENDIENTE"/>
    <s v="PENDIENTE"/>
    <n v="15"/>
    <n v="57"/>
    <n v="56"/>
    <n v="-41"/>
  </r>
  <r>
    <x v="179"/>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UD  DE  ALUMBRADO  PUBLICO  PARA  EL  BARRIO  SANTA  ELENA   EN  CL  145A  ENTRE  LA  KR  45  A  LA  KR  48   YA  QUE  LASLUMINARIAS NO TIENEN LA INTENSIDAD YA QUE ESTA MUY OSCURA LA ZONA. SE SOLICITA POTENCIALIZAR LA  LUZ O CAMBIAR A LED.PODA DE A"/>
    <m/>
    <s v="Poda de Arboles en Espacio Publico"/>
    <s v="false"/>
    <s v="true"/>
    <s v="false"/>
    <m/>
    <m/>
    <s v="false"/>
    <m/>
    <m/>
    <m/>
    <m/>
    <m/>
    <x v="0"/>
    <n v="-740652501"/>
    <n v="46365476"/>
    <m/>
    <m/>
    <d v="2020-01-13T00:00:00"/>
    <d v="2020-01-14T00:00:00"/>
    <x v="179"/>
    <x v="0"/>
    <d v="2020-01-14T00:00:00"/>
    <n v="2020700001087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LUIS ARMANDO RAMIREZ VARGAS"/>
    <n v="79600440"/>
    <m/>
    <s v="vsrvargas@hotmail.com"/>
    <m/>
    <n v="3003036766"/>
    <s v="AK 19 134 39"/>
    <x v="9"/>
    <s v="13 - LOS CEDROS"/>
    <s v="LOS CEDROS"/>
    <m/>
    <s v="false"/>
    <s v="true"/>
    <m/>
    <m/>
    <n v="2"/>
    <s v="Ingresada"/>
    <s v="Propios"/>
    <s v="Peticiones comunes periodos anteriores"/>
    <s v="PERIODO ANTERIOR"/>
    <s v=" "/>
    <s v="Pendiente vencidos"/>
    <s v="Mas de 30."/>
    <s v="PENDIENTE"/>
    <s v="PENDIENTE"/>
    <n v="15"/>
    <n v="57"/>
    <n v="56"/>
    <n v="-41"/>
  </r>
  <r>
    <x v="180"/>
    <s v="UNICO"/>
    <s v="HABITAT"/>
    <s v="ENTIDADES DISTRITALES"/>
    <s v="UAESP"/>
    <s v="Es Control Interno Disciplinario? | Oficina de Atencion a la Ciudadania | Puede Consolidar | Trasladar Entidades"/>
    <s v="SUBDIRECCION ADMINISTRATIVA Y FINANCIERA"/>
    <x v="5"/>
    <m/>
    <s v="SERVICIOS PUBLICOS"/>
    <s v="PREDIOS"/>
    <s v="INFORMACION SOBRE ADQUISICION DE PREDIOS A CARGO DE LA UAESP - SUBDIRECCION ADMINISTRATIVA Y FINANCIERA"/>
    <s v="OMAR YESID NAVARRETE CASTRO"/>
    <s v="Activo"/>
    <s v="AVENIDA CARACAS NO. 53 - 80 PRIMER PISO"/>
    <x v="2"/>
    <x v="2"/>
    <s v="En tramite - Por asignacion"/>
    <x v="1"/>
    <s v="En tramite - Por asignacion"/>
    <s v="CONFORME  EL ARTICULO 381 DEL ESTATUTO TRIBUTARIO  ME DIRIJO A USTEDES AMABLEMENTE PARA SOLICITAR LA EXPEDICION  Y ENVIO  DE LOS CERTIFICADOS  DE RETENCION EN LA FUENTE POR RENTA IVA Y RETENCION  DE ICA  CORRESPONDIENTES  AL ANO 2019  QUE FUERON APLICADOS"/>
    <s v="MISIONAL"/>
    <s v="Limpieza"/>
    <s v="false"/>
    <s v="true"/>
    <s v="false"/>
    <m/>
    <m/>
    <s v="false"/>
    <m/>
    <m/>
    <m/>
    <m/>
    <m/>
    <x v="0"/>
    <m/>
    <m/>
    <m/>
    <m/>
    <d v="2020-01-13T00:00:00"/>
    <d v="2020-01-14T00:00:00"/>
    <x v="180"/>
    <x v="0"/>
    <d v="2020-01-14T00:00:00"/>
    <n v="20207000010002"/>
    <d v="2020-01-13T00:00:00"/>
    <s v=" "/>
    <s v=" "/>
    <s v=" "/>
    <s v=" "/>
    <s v=" "/>
    <d v="2020-02-24T00:00:00"/>
    <n v="0"/>
    <m/>
    <s v=" "/>
    <s v=" "/>
    <d v="2020-03-31T00:00:00"/>
    <n v="55"/>
    <n v="25"/>
    <s v="Clasificacion"/>
    <s v="Funcionario"/>
    <d v="2020-01-31T00:00:00"/>
    <n v="13"/>
    <n v="41"/>
    <m/>
    <m/>
    <s v="Natural"/>
    <x v="0"/>
    <s v="Funcionario"/>
    <s v="onavarrete7"/>
    <s v="En nombre propio"/>
    <s v="Cedula de ciudadania"/>
    <s v="JOSE MANUEL MORALES "/>
    <n v="79483892"/>
    <m/>
    <s v="malvarez@geocing.com"/>
    <n v="7458541"/>
    <n v="3102662320"/>
    <s v="CALLE 120 NO 49"/>
    <x v="1"/>
    <m/>
    <m/>
    <m/>
    <s v="true"/>
    <s v="false"/>
    <m/>
    <m/>
    <n v="3"/>
    <s v="Ingresada"/>
    <s v="Propios"/>
    <m/>
    <s v="PERIODO ANTERIOR"/>
    <s v=" "/>
    <s v="Pendiente vencidos"/>
    <s v="Mas de 30."/>
    <s v="PENDIENTE"/>
    <s v="PENDIENTE"/>
    <n v="15"/>
    <n v="52"/>
    <n v="51"/>
    <n v="-36"/>
  </r>
  <r>
    <x v="181"/>
    <s v="UNICO"/>
    <s v="HABITAT"/>
    <s v="ENTIDADES DISTRITALES"/>
    <s v="UAESP"/>
    <s v="Puede Consolidar | Trasladar Entidades"/>
    <s v="SUBDIRECCION DE ALUMBRADO PUBLICO"/>
    <x v="1"/>
    <m/>
    <m/>
    <m/>
    <m/>
    <s v="LUZ  MARY SUAREZ CANON"/>
    <s v="Activo"/>
    <s v="WEB SERVICE"/>
    <x v="2"/>
    <x v="0"/>
    <s v="En tramite - Por asignacion"/>
    <x v="1"/>
    <s v="En tramite - Por asignacion"/>
    <s v="QUEJA FALTA DE ATENCION QUEJA ALUMBRADO PUBLICO 2  CODENSA "/>
    <m/>
    <s v="Atencion de Solicitudes Ciudadanas"/>
    <s v="false"/>
    <s v="true"/>
    <s v="false"/>
    <m/>
    <m/>
    <s v="false"/>
    <m/>
    <m/>
    <m/>
    <m/>
    <m/>
    <x v="6"/>
    <n v="-741290719679999"/>
    <n v="466846233700005"/>
    <m/>
    <m/>
    <d v="2020-01-13T00:00:00"/>
    <d v="2020-01-14T00:00:00"/>
    <x v="181"/>
    <x v="0"/>
    <d v="2020-01-15T00:00:00"/>
    <s v="1-2020-875"/>
    <d v="2020-01-10T00:00:00"/>
    <s v=" "/>
    <s v=" "/>
    <s v=" "/>
    <s v=" "/>
    <s v=" "/>
    <d v="2020-02-25T00:00:00"/>
    <n v="0"/>
    <m/>
    <s v=" "/>
    <s v=" "/>
    <d v="2020-03-31T00:00:00"/>
    <n v="54"/>
    <n v="24"/>
    <s v="Clasificacion"/>
    <s v="Funcionario"/>
    <d v="2020-02-03T00:00:00"/>
    <n v="13"/>
    <n v="40"/>
    <m/>
    <m/>
    <s v="Natural"/>
    <x v="0"/>
    <s v="Funcionario"/>
    <s v="lsuarez114"/>
    <s v="En nombre propio"/>
    <s v="Cedula de ciudadania"/>
    <s v="LUZ MIREYA CARDENAS OSPINA"/>
    <n v="51752393"/>
    <m/>
    <m/>
    <n v="3583383"/>
    <m/>
    <s v="CL 22D 86 61  AG 1"/>
    <x v="18"/>
    <s v="75 - FONTIBON"/>
    <s v="LA LAGUNA FONTIBON"/>
    <n v="4"/>
    <s v="true"/>
    <s v="false"/>
    <m/>
    <m/>
    <n v="2"/>
    <s v="Ingresada"/>
    <s v="Por el distrito"/>
    <s v="Peticiones comunes periodos anteriores"/>
    <s v="PERIODO ANTERIOR"/>
    <s v=" "/>
    <s v="Pendiente vencidos"/>
    <s v="Mas de 30."/>
    <s v="PENDIENTE"/>
    <s v="PENDIENTE"/>
    <n v="15"/>
    <n v="53"/>
    <n v="52"/>
    <n v="-37"/>
  </r>
  <r>
    <x v="182"/>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m/>
    <m/>
    <m/>
    <x v="0"/>
    <m/>
    <m/>
    <m/>
    <m/>
    <d v="2020-01-13T00:00:00"/>
    <d v="2020-01-14T00:00:00"/>
    <x v="182"/>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183"/>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m/>
    <m/>
    <m/>
    <x v="0"/>
    <n v="-740934218389999"/>
    <n v="454035682200009"/>
    <m/>
    <m/>
    <d v="2020-01-13T00:00:00"/>
    <d v="2020-01-14T00:00:00"/>
    <x v="183"/>
    <x v="0"/>
    <d v="2020-01-14T00:00:00"/>
    <n v="20207000012232"/>
    <d v="2020-01-13T00:00:00"/>
    <s v=" "/>
    <s v=" "/>
    <s v=" "/>
    <s v=" "/>
    <s v=" "/>
    <d v="2020-02-03T00:00:00"/>
    <n v="0"/>
    <m/>
    <s v=" "/>
    <d v="2020-03-06T16:15:27"/>
    <d v="2020-03-06T16:15:22"/>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875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84"/>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m/>
    <m/>
    <m/>
    <x v="0"/>
    <n v="-740934218389999"/>
    <n v="454035682200009"/>
    <m/>
    <m/>
    <d v="2020-01-13T00:00:00"/>
    <d v="2020-01-14T00:00:00"/>
    <x v="184"/>
    <x v="0"/>
    <d v="2020-01-14T00:00:00"/>
    <n v="20207000012232"/>
    <d v="2020-01-13T00:00:00"/>
    <s v=" "/>
    <s v=" "/>
    <s v=" "/>
    <s v=" "/>
    <s v=" "/>
    <d v="2020-02-03T00:00:00"/>
    <n v="0"/>
    <m/>
    <s v=" "/>
    <d v="2020-03-06T16:17:29"/>
    <d v="2020-03-06T16:17:25"/>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877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85"/>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
    <m/>
    <s v="Limpieza"/>
    <s v="false"/>
    <s v="true"/>
    <s v="false"/>
    <m/>
    <m/>
    <s v="false"/>
    <m/>
    <m/>
    <s v="04 - SAN CRISTOBAL"/>
    <s v="51 - LOS LIBERTADORES"/>
    <s v="SANTA RITA SUR ORIENTAL"/>
    <x v="0"/>
    <n v="-740934218389999"/>
    <n v="454035682200009"/>
    <m/>
    <m/>
    <d v="2020-01-13T00:00:00"/>
    <d v="2020-01-14T00:00:00"/>
    <x v="185"/>
    <x v="0"/>
    <d v="2020-01-14T00:00:00"/>
    <n v="20207000012232"/>
    <d v="2020-01-13T00:00:00"/>
    <s v=" "/>
    <s v=" "/>
    <s v=" "/>
    <s v=" "/>
    <s v=" "/>
    <d v="2020-02-24T00:00:00"/>
    <n v="0"/>
    <m/>
    <s v=" "/>
    <s v=" "/>
    <d v="2020-03-31T00:00:00"/>
    <n v="55"/>
    <n v="25"/>
    <s v="Clasificacion"/>
    <s v="Funcionario"/>
    <d v="2020-01-31T00:00:00"/>
    <n v="13"/>
    <n v="41"/>
    <m/>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s v="Peticiones comunes periodos anteriores"/>
    <s v="PERIODO ANTERIOR"/>
    <s v=" "/>
    <s v="Pendiente vencidos"/>
    <s v="Mas de 30."/>
    <s v="PENDIENTE"/>
    <s v="PENDIENTE"/>
    <n v="15"/>
    <n v="43"/>
    <n v="42"/>
    <n v="-27"/>
  </r>
  <r>
    <x v="186"/>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
    <m/>
    <s v="Solicitud de mantenimiento de alumbrado publico"/>
    <s v="false"/>
    <s v="true"/>
    <s v="false"/>
    <m/>
    <m/>
    <s v="false"/>
    <m/>
    <m/>
    <m/>
    <m/>
    <m/>
    <x v="0"/>
    <m/>
    <m/>
    <m/>
    <m/>
    <d v="2020-01-13T00:00:00"/>
    <d v="2020-01-14T00:00:00"/>
    <x v="186"/>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187"/>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s v="04 - SAN CRISTOBAL"/>
    <s v="51 - LOS LIBERTADORES"/>
    <s v="SANTA RITA SUR ORIENTAL"/>
    <x v="0"/>
    <n v="-740934218389999"/>
    <n v="454035682200009"/>
    <m/>
    <m/>
    <d v="2020-01-13T00:00:00"/>
    <d v="2020-01-14T00:00:00"/>
    <x v="187"/>
    <x v="0"/>
    <d v="2020-01-14T00:00:00"/>
    <n v="20207000012232"/>
    <d v="2020-01-13T00:00:00"/>
    <s v=" "/>
    <s v=" "/>
    <s v=" "/>
    <s v=" "/>
    <s v=" "/>
    <d v="2020-02-03T00:00:00"/>
    <n v="0"/>
    <m/>
    <s v=" "/>
    <d v="2020-03-06T16:18:57"/>
    <d v="2020-03-06T16:18:55"/>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894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8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s v="04 - SAN CRISTOBAL"/>
    <s v="51 - LOS LIBERTADORES"/>
    <s v="SANTA RITA SUR ORIENTAL"/>
    <x v="0"/>
    <n v="-740934218389999"/>
    <n v="454035682200009"/>
    <m/>
    <m/>
    <d v="2020-01-13T00:00:00"/>
    <d v="2020-01-14T00:00:00"/>
    <x v="188"/>
    <x v="0"/>
    <d v="2020-01-14T00:00:00"/>
    <n v="20207000012232"/>
    <d v="2020-01-13T00:00:00"/>
    <s v=" "/>
    <s v=" "/>
    <s v=" "/>
    <s v=" "/>
    <s v=" "/>
    <d v="2020-02-03T00:00:00"/>
    <n v="0"/>
    <m/>
    <s v=" "/>
    <d v="2020-03-06T16:20:22"/>
    <d v="2020-03-06T16:20:17"/>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895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89"/>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s v="04 - SAN CRISTOBAL"/>
    <s v="51 - LOS LIBERTADORES"/>
    <s v="SANTA RITA SUR ORIENTAL"/>
    <x v="0"/>
    <n v="-740934218389999"/>
    <n v="454035682200009"/>
    <m/>
    <m/>
    <d v="2020-01-13T00:00:00"/>
    <d v="2020-01-14T00:00:00"/>
    <x v="189"/>
    <x v="0"/>
    <d v="2020-01-14T00:00:00"/>
    <n v="20207000012232"/>
    <d v="2020-01-13T00:00:00"/>
    <s v=" "/>
    <s v=" "/>
    <s v=" "/>
    <s v=" "/>
    <s v=" "/>
    <d v="2020-02-03T00:00:00"/>
    <n v="0"/>
    <m/>
    <s v=" "/>
    <d v="2020-03-06T16:08:51"/>
    <d v="2020-03-06T16:08:50"/>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895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90"/>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s v="04 - SAN CRISTOBAL"/>
    <s v="51 - LOS LIBERTADORES"/>
    <s v="SANTA RITA SUR ORIENTAL"/>
    <x v="0"/>
    <n v="-740934218389999"/>
    <n v="454035682200009"/>
    <m/>
    <m/>
    <d v="2020-01-13T00:00:00"/>
    <d v="2020-01-14T00:00:00"/>
    <x v="190"/>
    <x v="0"/>
    <d v="2020-01-14T00:00:00"/>
    <n v="20207000012232"/>
    <d v="2020-01-13T00:00:00"/>
    <s v=" "/>
    <s v=" "/>
    <s v=" "/>
    <s v=" "/>
    <s v=" "/>
    <d v="2020-02-03T00:00:00"/>
    <n v="0"/>
    <m/>
    <s v=" "/>
    <d v="2020-03-06T16:26:16"/>
    <d v="2020-03-06T16:26:12"/>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907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91"/>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asign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
    <s v="MISIONAL"/>
    <s v="Limpieza"/>
    <s v="false"/>
    <s v="true"/>
    <s v="false"/>
    <m/>
    <m/>
    <s v="false"/>
    <m/>
    <m/>
    <s v="04 - SAN CRISTOBAL"/>
    <s v="51 - LOS LIBERTADORES"/>
    <s v="SANTA RITA SUR ORIENTAL"/>
    <x v="0"/>
    <n v="-740934218389999"/>
    <n v="454035682200009"/>
    <m/>
    <m/>
    <d v="2020-01-13T00:00:00"/>
    <d v="2020-01-14T00:00:00"/>
    <x v="191"/>
    <x v="0"/>
    <d v="2020-01-14T00:00:00"/>
    <n v="20207000012232"/>
    <d v="2020-01-13T00:00:00"/>
    <s v=" "/>
    <s v=" "/>
    <s v=" "/>
    <s v=" "/>
    <s v=" "/>
    <d v="2020-02-03T00:00:00"/>
    <n v="0"/>
    <m/>
    <s v=" "/>
    <d v="2020-03-06T16:37:50"/>
    <d v="2020-03-06T16:37:49"/>
    <n v="39"/>
    <n v="24"/>
    <s v="Clasificacion"/>
    <s v="Funcionario"/>
    <d v="2020-01-31T00:00:00"/>
    <n v="13"/>
    <n v="25"/>
    <s v="Respetado ciudadano  (a) Reciba un cordial saludo de parte de la empresa PROMOAMBIENTAL DISTRITO S.A.S E.S.P.  con el fin de dar tramite a su requerimiento allegado por la Secretaria Distrital de Quejas y Soluciones (SDQS) No. 59082020 sobre la situacion "/>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3"/>
    <s v="Ingresada"/>
    <s v="Propios"/>
    <m/>
    <s v="PERIODO ANTERIOR"/>
    <s v="Gestion extemporanea"/>
    <s v=" "/>
    <s v="Mas de 30."/>
    <s v="GESTIONADOS"/>
    <s v="GESTIONADO"/>
    <n v="15"/>
    <n v="43"/>
    <n v="25"/>
    <n v="-10"/>
  </r>
  <r>
    <x v="192"/>
    <s v="UNICO"/>
    <s v="HABITAT"/>
    <s v="ENTIDADES DISTRITALES"/>
    <s v="UAESP"/>
    <s v="Puede Consolidar | Trasladar Entidades"/>
    <s v="SUBDIRECCION DE ALUMBRADO PUBLICO"/>
    <x v="1"/>
    <m/>
    <m/>
    <m/>
    <m/>
    <s v="LUZ  MARY SUAREZ CANON"/>
    <s v="Activo"/>
    <s v="WEB SERVICE"/>
    <x v="2"/>
    <x v="0"/>
    <s v="En tramite - Por asignacion"/>
    <x v="1"/>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m/>
    <s v="Solicitud de mantenimiento de alumbrado publico"/>
    <s v="false"/>
    <s v="true"/>
    <s v="false"/>
    <m/>
    <m/>
    <s v="false"/>
    <m/>
    <m/>
    <m/>
    <m/>
    <m/>
    <x v="0"/>
    <n v="-740652501"/>
    <n v="46365476"/>
    <m/>
    <m/>
    <d v="2020-01-13T00:00:00"/>
    <d v="2020-01-14T00:00:00"/>
    <x v="192"/>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193"/>
    <s v="UNICO"/>
    <s v="HABITAT"/>
    <s v="ENTIDADES DISTRITALES"/>
    <s v="UAESP"/>
    <s v="Puede Consolidar | Trasladar Entidades"/>
    <s v="SUBDIRECCION DE ALUMBRADO PUBLICO"/>
    <x v="1"/>
    <m/>
    <m/>
    <m/>
    <m/>
    <s v="LUZ  MARY SUAREZ CANON"/>
    <s v="Activo"/>
    <s v="WEB SERVICE"/>
    <x v="2"/>
    <x v="0"/>
    <s v="En tramite - Por asignacion"/>
    <x v="1"/>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m/>
    <s v="Solicitud de mantenimiento de alumbrado publico"/>
    <s v="false"/>
    <s v="true"/>
    <s v="false"/>
    <m/>
    <m/>
    <s v="false"/>
    <m/>
    <m/>
    <m/>
    <m/>
    <m/>
    <x v="0"/>
    <n v="-740652501"/>
    <n v="46365476"/>
    <m/>
    <m/>
    <d v="2020-01-13T00:00:00"/>
    <d v="2020-01-14T00:00:00"/>
    <x v="193"/>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194"/>
    <s v="UNICO"/>
    <s v="HABITAT"/>
    <s v="ENTIDADES DISTRITALES"/>
    <s v="UAESP"/>
    <s v="Puede Consolidar | Trasladar Entidades"/>
    <s v="SUBDIRECCION DE ALUMBRADO PUBLICO"/>
    <x v="1"/>
    <m/>
    <m/>
    <m/>
    <m/>
    <s v="LUZ  MARY SUAREZ CANON"/>
    <s v="Activo"/>
    <s v="WEB SERVICE"/>
    <x v="2"/>
    <x v="0"/>
    <s v="En tramite - Por asignacion"/>
    <x v="1"/>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m/>
    <s v="Solicitud de mantenimiento de alumbrado publico"/>
    <s v="false"/>
    <s v="true"/>
    <s v="false"/>
    <m/>
    <m/>
    <s v="false"/>
    <m/>
    <m/>
    <m/>
    <m/>
    <m/>
    <x v="0"/>
    <n v="-740652501"/>
    <n v="46365476"/>
    <m/>
    <m/>
    <d v="2020-01-13T00:00:00"/>
    <d v="2020-01-14T00:00:00"/>
    <x v="194"/>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195"/>
    <s v="UNICO"/>
    <s v="HABITAT"/>
    <s v="ENTIDADES DISTRITALES"/>
    <s v="UAESP"/>
    <s v="Es Control Interno Disciplinario? | Oficina de Atencion a la Ciudadania | Puede Consolidar | Trasladar Entidades"/>
    <s v="SUBDIRECCION ADMINISTRATIVA Y FINANCIERA"/>
    <x v="2"/>
    <m/>
    <m/>
    <m/>
    <m/>
    <s v="DIANA JULIETH CORREDOR AVELLANEDA"/>
    <s v="Activo"/>
    <s v="AVENIDA CARACAS NO. 53 - 80 PRIMER PISO"/>
    <x v="2"/>
    <x v="2"/>
    <s v="Registro - con preclasificacion"/>
    <x v="1"/>
    <s v="Solucionado - Por asignacion"/>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n v="-7411804497241970"/>
    <n v="4589440182499610"/>
    <m/>
    <m/>
    <d v="2020-01-13T00:00:00"/>
    <d v="2020-01-14T00:00:00"/>
    <x v="195"/>
    <x v="0"/>
    <d v="2020-02-21T00:00:00"/>
    <m/>
    <s v=" "/>
    <s v=" "/>
    <s v=" "/>
    <s v=" "/>
    <s v=" "/>
    <s v=" "/>
    <d v="2020-03-12T00:00:00"/>
    <n v="1"/>
    <m/>
    <s v=" "/>
    <d v="2020-03-12T07:44:30"/>
    <d v="2020-03-31T00:00:00"/>
    <n v="15"/>
    <n v="0"/>
    <s v="Registro para atencion"/>
    <s v="Funcionario"/>
    <d v="2020-02-24T00:00:00"/>
    <n v="1"/>
    <n v="13"/>
    <m/>
    <m/>
    <m/>
    <x v="1"/>
    <s v="Anonimo"/>
    <s v="rosa.castaneda"/>
    <s v="En nombre propio"/>
    <m/>
    <s v="ANONIMO"/>
    <m/>
    <m/>
    <m/>
    <m/>
    <m/>
    <m/>
    <x v="1"/>
    <m/>
    <m/>
    <m/>
    <s v="false"/>
    <s v="false"/>
    <m/>
    <m/>
    <n v="1"/>
    <s v="Recibida"/>
    <s v="Por el ciudadano"/>
    <m/>
    <s v="PERIODO ANTERIOR"/>
    <s v="Gestion oportuna (DTL)"/>
    <s v=" "/>
    <s v="11-15."/>
    <s v="GESTIONADOS"/>
    <s v="PENDIENTE"/>
    <n v="15"/>
    <n v="29"/>
    <n v="28"/>
    <n v="-13"/>
  </r>
  <r>
    <x v="196"/>
    <s v="UNICO"/>
    <s v="HABITAT"/>
    <s v="ENTIDADES DISTRITALES"/>
    <s v="UAESP"/>
    <s v="Es Control Interno Disciplinario? | Oficina de Atencion a la Ciudadania | Puede Consolidar | Trasladar Entidades"/>
    <s v="SUBDIRECCION ADMINISTRATIVA Y FINANCIERA"/>
    <x v="2"/>
    <m/>
    <m/>
    <m/>
    <m/>
    <s v="DIANA JULIETH CORREDOR AVELLANEDA"/>
    <s v="Activo"/>
    <s v="AVENIDA CARACAS NO. 53 - 80 PRIMER PISO"/>
    <x v="2"/>
    <x v="2"/>
    <s v="Registro - con preclasificacion"/>
    <x v="1"/>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n v="-7411804497241970"/>
    <n v="4589440182499610"/>
    <m/>
    <m/>
    <d v="2020-01-13T00:00:00"/>
    <d v="2020-01-14T00:00:00"/>
    <x v="196"/>
    <x v="0"/>
    <d v="2020-02-25T00:00:00"/>
    <m/>
    <s v=" "/>
    <s v=" "/>
    <s v=" "/>
    <s v=" "/>
    <s v=" "/>
    <s v=" "/>
    <d v="2020-04-07T00:00:00"/>
    <n v="0"/>
    <m/>
    <s v=" "/>
    <s v=" "/>
    <d v="2020-03-31T00:00:00"/>
    <n v="25"/>
    <n v="0"/>
    <s v="Registro para atencion"/>
    <s v="Funcionario"/>
    <d v="2020-02-26T00:00:00"/>
    <n v="1"/>
    <n v="23"/>
    <s v="SE ENCUENTRA REPETIDA CON REPETIDA SDQS 60852020 ORFEO 20207000129092"/>
    <s v="SE ENCUENTRA REPETIDA CON REPETIDA SDQS 60852020 ORFEO 20207000129092"/>
    <m/>
    <x v="1"/>
    <s v="Anonimo"/>
    <s v="rosa.castaneda"/>
    <s v="En nombre propio"/>
    <m/>
    <s v="ANONIMO"/>
    <m/>
    <m/>
    <m/>
    <m/>
    <m/>
    <m/>
    <x v="1"/>
    <m/>
    <m/>
    <m/>
    <s v="false"/>
    <s v="false"/>
    <m/>
    <m/>
    <n v="1"/>
    <s v="Recibida"/>
    <s v="Por el ciudadano"/>
    <m/>
    <s v="PERIODO ANTERIOR"/>
    <s v=" "/>
    <s v="Pendiente en terminos"/>
    <s v="16-30."/>
    <s v="PENDIENTE"/>
    <s v="PENDIENTE"/>
    <n v="15"/>
    <n v="27"/>
    <n v="26"/>
    <n v="-11"/>
  </r>
  <r>
    <x v="197"/>
    <s v="UNICO"/>
    <s v="HABITAT"/>
    <s v="ENTIDADES DISTRITALES"/>
    <s v="UAESP"/>
    <s v="Es Control Interno Disciplinario? | Oficina de Atencion a la Ciudadania | Puede Consolidar | Trasladar Entidades"/>
    <s v="SUBDIRECCION ADMINISTRATIVA Y FINANCIERA"/>
    <x v="5"/>
    <m/>
    <s v="SERVICIOS PUBLICOS"/>
    <s v="SERVICIOS FUNERARIOS"/>
    <s v="REGISTRO UNICO FUNERARIO EQUIPAMIENTO FUNERARIOS RURALES - SUBDIRECCION DE SERVICIOS FUNERARIOS Y ALUMBRADO PUBLICO"/>
    <s v="OMAR YESID NAVARRETE CASTRO"/>
    <s v="Activo"/>
    <m/>
    <x v="1"/>
    <x v="0"/>
    <s v="En tramite - Por traslado"/>
    <x v="0"/>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n v="-7411804497241970"/>
    <n v="4589440182499610"/>
    <m/>
    <m/>
    <d v="2020-01-13T00:00:00"/>
    <d v="2020-01-14T00:00:00"/>
    <x v="197"/>
    <x v="0"/>
    <d v="2020-02-25T00:00:00"/>
    <m/>
    <s v=" "/>
    <s v=" "/>
    <s v=" "/>
    <s v=" "/>
    <s v=" "/>
    <s v=" "/>
    <d v="2020-04-07T00:00:00"/>
    <n v="0"/>
    <m/>
    <s v=" "/>
    <s v=" "/>
    <d v="2020-03-31T00:00:00"/>
    <n v="25"/>
    <n v="0"/>
    <s v="Registro para atencion"/>
    <s v="Funcionario"/>
    <d v="2020-02-26T00:00:00"/>
    <n v="1"/>
    <n v="23"/>
    <s v="se registro con sdqs 60852020 y orfeo 20207000129092"/>
    <m/>
    <m/>
    <x v="1"/>
    <s v="Anonimo"/>
    <s v="onavarrete7"/>
    <s v="En nombre propio"/>
    <m/>
    <s v="ANONIMO"/>
    <m/>
    <m/>
    <m/>
    <m/>
    <m/>
    <m/>
    <x v="1"/>
    <m/>
    <m/>
    <m/>
    <s v="false"/>
    <s v="false"/>
    <m/>
    <m/>
    <n v="1"/>
    <s v="Recibida"/>
    <s v="Por el ciudadano"/>
    <m/>
    <s v="PERIODO ANTERIOR"/>
    <s v=" "/>
    <s v="Pendiente en terminos"/>
    <s v="16-30."/>
    <s v="PENDIENTE"/>
    <s v="PENDIENTE"/>
    <n v="15"/>
    <n v="27"/>
    <n v="26"/>
    <n v="-11"/>
  </r>
  <r>
    <x v="198"/>
    <s v="UNICO"/>
    <s v="HABITAT"/>
    <s v="ENTIDADES DISTRITALES"/>
    <s v="UAESP"/>
    <s v="Es Control Interno Disciplinario? | Oficina de Atencion a la Ciudadania | Puede Consolidar | Trasladar Entidades"/>
    <s v="SUBDIRECCION ADMINISTRATIVA Y FINANCIERA"/>
    <x v="2"/>
    <m/>
    <m/>
    <m/>
    <m/>
    <s v="DIANA JULIETH CORREDOR AVELLANEDA"/>
    <s v="Activo"/>
    <s v="AVENIDA CARACAS NO. 53 - 80 PRIMER PISO"/>
    <x v="2"/>
    <x v="2"/>
    <s v="Registro - con preclasificacion"/>
    <x v="1"/>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m/>
    <m/>
    <m/>
    <m/>
    <d v="2020-01-13T00:00:00"/>
    <d v="2020-01-14T00:00:00"/>
    <x v="198"/>
    <x v="0"/>
    <d v="2020-02-21T00:00:00"/>
    <m/>
    <s v=" "/>
    <s v=" "/>
    <s v=" "/>
    <s v=" "/>
    <s v=" "/>
    <s v=" "/>
    <d v="2020-04-03T00:00:00"/>
    <n v="0"/>
    <m/>
    <s v=" "/>
    <s v=" "/>
    <d v="2020-03-31T00:00:00"/>
    <n v="27"/>
    <n v="0"/>
    <s v="Registro para atencion"/>
    <s v="Funcionario"/>
    <d v="2020-02-24T00:00:00"/>
    <n v="1"/>
    <n v="25"/>
    <m/>
    <m/>
    <m/>
    <x v="1"/>
    <s v="Anonimo"/>
    <s v="onavarrete7"/>
    <s v="En nombre propio"/>
    <m/>
    <s v="ANONIMO"/>
    <m/>
    <m/>
    <m/>
    <m/>
    <m/>
    <m/>
    <x v="1"/>
    <m/>
    <m/>
    <m/>
    <s v="false"/>
    <s v="false"/>
    <m/>
    <m/>
    <n v="1"/>
    <s v="Recibida"/>
    <s v="Por el ciudadano"/>
    <m/>
    <s v="PERIODO ANTERIOR"/>
    <s v=" "/>
    <s v="Pendiente en terminos"/>
    <s v="16-30."/>
    <s v="PENDIENTE"/>
    <s v="PENDIENTE"/>
    <n v="15"/>
    <n v="29"/>
    <n v="28"/>
    <n v="-13"/>
  </r>
  <r>
    <x v="199"/>
    <s v="UNICO"/>
    <s v="HABITAT"/>
    <s v="ENTIDADES DISTRITALES"/>
    <s v="UAESP"/>
    <s v="Es Control Interno Disciplinario? | Oficina de Atencion a la Ciudadania | Puede Consolidar | Trasladar Entidades"/>
    <s v="SUBDIRECCION ADMINISTRATIVA Y FINANCIERA"/>
    <x v="2"/>
    <m/>
    <m/>
    <m/>
    <m/>
    <s v="DIANA JULIETH CORREDOR AVELLANEDA"/>
    <s v="Activo"/>
    <s v="AVENIDA CARACAS NO. 53 - 80 PRIMER PISO"/>
    <x v="2"/>
    <x v="2"/>
    <s v="Registro - con preclasificacion"/>
    <x v="1"/>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m/>
    <m/>
    <m/>
    <m/>
    <d v="2020-01-13T00:00:00"/>
    <d v="2020-01-14T00:00:00"/>
    <x v="199"/>
    <x v="0"/>
    <d v="2020-02-27T00:00:00"/>
    <m/>
    <s v=" "/>
    <s v=" "/>
    <s v=" "/>
    <s v=" "/>
    <s v=" "/>
    <s v=" "/>
    <d v="2020-04-13T00:00:00"/>
    <n v="0"/>
    <m/>
    <s v=" "/>
    <s v=" "/>
    <d v="2020-03-31T00:00:00"/>
    <n v="23"/>
    <n v="0"/>
    <s v="Registro para atencion"/>
    <s v="Funcionario"/>
    <d v="2020-02-28T00:00:00"/>
    <n v="1"/>
    <n v="21"/>
    <s v="REPETIDA SDQS 60852020 ORFEO 20207000129092 "/>
    <s v="REPETIDA SDQS 60852020 ORFEO 20207000129092 "/>
    <m/>
    <x v="1"/>
    <s v="Anonimo"/>
    <s v="rosa.castaneda"/>
    <s v="En nombre propio"/>
    <m/>
    <s v="ANONIMO"/>
    <m/>
    <m/>
    <m/>
    <m/>
    <m/>
    <m/>
    <x v="1"/>
    <m/>
    <m/>
    <m/>
    <s v="false"/>
    <s v="false"/>
    <m/>
    <m/>
    <n v="1"/>
    <s v="Recibida"/>
    <s v="Por el ciudadano"/>
    <m/>
    <s v="PERIODO ANTERIOR"/>
    <s v=" "/>
    <s v="Pendiente en terminos"/>
    <s v="16-30."/>
    <s v="PENDIENTE"/>
    <s v="PENDIENTE"/>
    <n v="15"/>
    <n v="25"/>
    <n v="24"/>
    <n v="-9"/>
  </r>
  <r>
    <x v="200"/>
    <s v="UNICO"/>
    <s v="HABITAT"/>
    <s v="ENTIDADES DISTRITALES"/>
    <s v="UAESP"/>
    <s v="Es Control Interno Disciplinario? | Oficina de Atencion a la Ciudadania | Puede Consolidar | Trasladar Entidades"/>
    <s v="SUBDIRECCION ADMINISTRATIVA Y FINANCIERA"/>
    <x v="5"/>
    <m/>
    <s v="SERVICIOS PUBLICOS"/>
    <s v="SERVICIOS FUNERARIOS"/>
    <s v="REGISTRO UNICO FUNERARIO EQUIPAMIENTO FUNERARIOS RURALES - SUBDIRECCION DE SERVICIOS FUNERARIOS Y ALUMBRADO PUBLICO"/>
    <s v="OMAR YESID NAVARRETE CASTRO"/>
    <s v="Activo"/>
    <m/>
    <x v="1"/>
    <x v="0"/>
    <s v="En tramite - Por traslado"/>
    <x v="0"/>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
    <s v="MISIONAL"/>
    <m/>
    <s v="false"/>
    <s v="false"/>
    <s v="false"/>
    <m/>
    <m/>
    <s v="false"/>
    <m/>
    <m/>
    <s v="18 - RAFAEL URIBE URIBE"/>
    <s v="39 - QUIROGA"/>
    <s v="LIBERTADOR"/>
    <x v="2"/>
    <m/>
    <m/>
    <m/>
    <m/>
    <d v="2020-01-13T00:00:00"/>
    <d v="2020-01-14T00:00:00"/>
    <x v="200"/>
    <x v="0"/>
    <d v="2020-02-25T00:00:00"/>
    <m/>
    <s v=" "/>
    <s v=" "/>
    <s v=" "/>
    <s v=" "/>
    <s v=" "/>
    <s v=" "/>
    <d v="2020-04-07T00:00:00"/>
    <n v="0"/>
    <m/>
    <s v=" "/>
    <s v=" "/>
    <d v="2020-03-31T00:00:00"/>
    <n v="25"/>
    <n v="0"/>
    <s v="Registro para atencion"/>
    <s v="Funcionario"/>
    <d v="2020-02-26T00:00:00"/>
    <n v="1"/>
    <n v="23"/>
    <s v="se registro con sdqs 60852020 y orfeo 20207000129092"/>
    <m/>
    <m/>
    <x v="1"/>
    <s v="Anonimo"/>
    <s v="onavarrete7"/>
    <s v="En nombre propio"/>
    <m/>
    <s v="ANONIMO"/>
    <m/>
    <m/>
    <m/>
    <m/>
    <m/>
    <m/>
    <x v="1"/>
    <m/>
    <m/>
    <m/>
    <s v="false"/>
    <s v="false"/>
    <m/>
    <m/>
    <n v="1"/>
    <s v="Recibida"/>
    <s v="Por el ciudadano"/>
    <m/>
    <s v="PERIODO ANTERIOR"/>
    <s v=" "/>
    <s v="Pendiente en terminos"/>
    <s v="16-30."/>
    <s v="PENDIENTE"/>
    <s v="PENDIENTE"/>
    <n v="15"/>
    <n v="27"/>
    <n v="26"/>
    <n v="-11"/>
  </r>
  <r>
    <x v="201"/>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m/>
    <m/>
    <m/>
    <x v="0"/>
    <m/>
    <m/>
    <m/>
    <m/>
    <d v="2020-01-13T00:00:00"/>
    <d v="2020-01-14T00:00:00"/>
    <x v="201"/>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202"/>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m/>
    <m/>
    <m/>
    <x v="0"/>
    <m/>
    <m/>
    <m/>
    <m/>
    <d v="2020-01-13T00:00:00"/>
    <d v="2020-01-14T00:00:00"/>
    <x v="202"/>
    <x v="0"/>
    <d v="2020-01-14T00:00:00"/>
    <n v="20207000012592"/>
    <d v="2020-01-13T00:00:00"/>
    <s v=" "/>
    <s v=" "/>
    <s v=" "/>
    <s v=" "/>
    <s v=" "/>
    <d v="2020-02-24T00:00:00"/>
    <n v="0"/>
    <m/>
    <s v=" "/>
    <s v=" "/>
    <d v="2020-03-31T00:00:00"/>
    <n v="55"/>
    <n v="25"/>
    <s v="Registro para atencion"/>
    <s v="Funcionario"/>
    <d v="2020-01-15T00:00:00"/>
    <n v="1"/>
    <n v="53"/>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57"/>
    <n v="56"/>
    <n v="-41"/>
  </r>
  <r>
    <x v="203"/>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O  SUBSANAR A LA MAYOR BREVEDAD  EL PERJUICIO  QUE NOS ESTA CAUSANDO  POR EL MAL ESTADO DE LA ILUMINACION EN GENERAL  EN ESTAS CONDICIONES SOLICITAMOS  INSTALACION DE LAMPARAS NECESARIAS  CAMBIO DE BOMBILLOS  ADECUACION Y RESTRACTURACION  DEL ALUMB"/>
    <m/>
    <s v="Servicios de Alumbrado Publico"/>
    <s v="false"/>
    <s v="true"/>
    <s v="false"/>
    <m/>
    <m/>
    <s v="false"/>
    <m/>
    <m/>
    <m/>
    <m/>
    <m/>
    <x v="0"/>
    <m/>
    <m/>
    <m/>
    <m/>
    <d v="2020-01-14T00:00:00"/>
    <d v="2020-01-15T00:00:00"/>
    <x v="203"/>
    <x v="0"/>
    <d v="2020-01-15T00:00:00"/>
    <n v="2019700054427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TERESA  CAMARGO "/>
    <n v="41713977"/>
    <m/>
    <m/>
    <m/>
    <m/>
    <s v="CL 107A 8A 36"/>
    <x v="1"/>
    <m/>
    <m/>
    <m/>
    <s v="true"/>
    <s v="false"/>
    <m/>
    <m/>
    <n v="2"/>
    <s v="Ingresada"/>
    <s v="Propios"/>
    <s v="Peticiones comunes periodos anteriores"/>
    <s v="PERIODO ANTERIOR"/>
    <s v=" "/>
    <s v="Pendiente vencidos"/>
    <s v="Mas de 30."/>
    <s v="PENDIENTE"/>
    <s v="PENDIENTE"/>
    <n v="15"/>
    <n v="56"/>
    <n v="55"/>
    <n v="-40"/>
  </r>
  <r>
    <x v="204"/>
    <s v="UNICO"/>
    <s v="HABITAT"/>
    <s v="ENTIDADES DISTRITALES"/>
    <s v="UAESP"/>
    <s v="Puede Consolidar | Trasladar Entidades"/>
    <s v="SUBDIRECCION DE ALUMBRADO PUBLICO"/>
    <x v="1"/>
    <m/>
    <m/>
    <m/>
    <m/>
    <s v="LUZ  MARY SUAREZ CANON"/>
    <s v="Activo"/>
    <s v="WEB SERVICE"/>
    <x v="2"/>
    <x v="0"/>
    <s v="En tramite - Por asignacion"/>
    <x v="1"/>
    <s v="Registro - con preclasificacion"/>
    <s v="SOLICITO  SUBSANAR A LA MAYOR BREVEDAD  EL PERJUICIO  QUE NOS ESTA CAUSANDO  POR EL MAL ESTADO DE LA ILUMINACION EN GENERAL  EN ESTAS CONDICIONES SOLICITAMOS  INSTALACION DE LAMPARAS NECESARIAS  CAMBIO DE BOMBILLOS  ADECUACION Y RESTRACTURACION  DEL ALUMB"/>
    <m/>
    <s v="Servicios de Alumbrado Publico"/>
    <s v="false"/>
    <s v="true"/>
    <s v="false"/>
    <m/>
    <m/>
    <s v="false"/>
    <m/>
    <m/>
    <s v="01 - USAQUEN"/>
    <s v="13 - LOS CEDROS"/>
    <s v="CAOBOS SALAZAR"/>
    <x v="0"/>
    <n v="-740360524649999"/>
    <n v="472643255200006"/>
    <m/>
    <m/>
    <d v="2020-01-14T00:00:00"/>
    <d v="2020-01-15T00:00:00"/>
    <x v="204"/>
    <x v="0"/>
    <d v="2020-01-15T00:00:00"/>
    <n v="2019700054427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TERESA  CAMARGO "/>
    <n v="41713977"/>
    <m/>
    <m/>
    <m/>
    <m/>
    <s v="CL 107A 8A 36"/>
    <x v="1"/>
    <m/>
    <m/>
    <m/>
    <s v="true"/>
    <s v="false"/>
    <m/>
    <m/>
    <n v="2"/>
    <s v="Ingresada"/>
    <s v="Propios"/>
    <s v="Peticiones comunes periodos anteriores"/>
    <s v="PERIODO ANTERIOR"/>
    <s v=" "/>
    <s v="Pendiente vencidos"/>
    <s v="Mas de 30."/>
    <s v="PENDIENTE"/>
    <s v="PENDIENTE"/>
    <n v="15"/>
    <n v="56"/>
    <n v="55"/>
    <n v="-40"/>
  </r>
  <r>
    <x v="20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CRISTIAN ANDREY BARRERA."/>
    <s v="MISIONAL"/>
    <s v="Solicitud de inclusion al Registro Unico de Recicladores de Oficio ? RURO."/>
    <s v="true"/>
    <s v="true"/>
    <s v="false"/>
    <m/>
    <m/>
    <s v="false"/>
    <m/>
    <m/>
    <m/>
    <m/>
    <m/>
    <x v="0"/>
    <m/>
    <m/>
    <m/>
    <m/>
    <d v="2020-01-14T00:00:00"/>
    <d v="2020-01-15T00:00:00"/>
    <x v="205"/>
    <x v="0"/>
    <d v="2020-01-15T00:00:00"/>
    <n v="20207000013482"/>
    <d v="2020-01-14T00:00:00"/>
    <s v=" "/>
    <s v=" "/>
    <s v=" "/>
    <s v=" "/>
    <s v=" "/>
    <d v="2020-02-04T00:00:00"/>
    <n v="0"/>
    <n v="20205000017641"/>
    <d v="2020-01-28T00:00:00"/>
    <d v="2020-03-20T10:28:22"/>
    <d v="2020-03-20T10:28:18"/>
    <n v="48"/>
    <n v="33"/>
    <s v="Registro para atencion"/>
    <s v="Funcionario"/>
    <d v="2020-01-16T00:00:00"/>
    <n v="1"/>
    <n v="46"/>
    <s v="SE DA RESPUESTA DEFINITIVA MEDIANTE RADICADO No 20205000017641"/>
    <s v="SE DA RESPUESTA DEFINITIVA MEDIANTE RADICADO No 20205000017641  "/>
    <s v="Natural"/>
    <x v="0"/>
    <s v="Funcionario"/>
    <s v="lbarrios27"/>
    <s v="En nombre propio"/>
    <s v="Cedula de ciudadania"/>
    <s v="CRISTIAN ANDREY BARRERA "/>
    <n v="1013591964"/>
    <m/>
    <m/>
    <m/>
    <n v="3017210134"/>
    <m/>
    <x v="1"/>
    <m/>
    <m/>
    <m/>
    <s v="false"/>
    <s v="false"/>
    <m/>
    <m/>
    <n v="2"/>
    <s v="Ingresada"/>
    <s v="Propios"/>
    <m/>
    <s v="PERIODO ANTERIOR"/>
    <s v="Gestion extemporanea"/>
    <s v=" "/>
    <s v="Mas de 30."/>
    <s v="GESTIONADOS"/>
    <s v="GESTIONADO"/>
    <n v="15"/>
    <n v="56"/>
    <n v="48"/>
    <n v="-33"/>
  </r>
  <r>
    <x v="20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EVER ENRIQUE PEREZ SALCEDO"/>
    <s v="MISIONAL"/>
    <s v="Solicitud de inclusion al Registro Unico de Recicladores de Oficio ? RURO."/>
    <s v="true"/>
    <s v="true"/>
    <s v="false"/>
    <m/>
    <m/>
    <s v="false"/>
    <m/>
    <m/>
    <m/>
    <m/>
    <m/>
    <x v="0"/>
    <m/>
    <m/>
    <m/>
    <m/>
    <d v="2020-01-14T00:00:00"/>
    <d v="2020-01-15T00:00:00"/>
    <x v="206"/>
    <x v="0"/>
    <d v="2020-01-15T00:00:00"/>
    <n v="20207000013462"/>
    <d v="2020-01-14T00:00:00"/>
    <s v=" "/>
    <s v=" "/>
    <s v=" "/>
    <s v=" "/>
    <s v=" "/>
    <d v="2020-02-04T00:00:00"/>
    <n v="0"/>
    <n v="20205000035501"/>
    <d v="2020-02-24T00:00:00"/>
    <d v="2020-03-20T10:25:48"/>
    <d v="2020-03-20T10:25:41"/>
    <n v="48"/>
    <n v="33"/>
    <s v="Registro para atencion"/>
    <s v="Funcionario"/>
    <d v="2020-01-16T00:00:00"/>
    <n v="1"/>
    <n v="46"/>
    <s v="SE DA RESPUESTA DEFINITIVA MEDIANTE RADICADO No 20205000035501"/>
    <s v="SE DA RESPUESTA DEFINITIVA MEDIANTE RADICADO No 20205000035501 "/>
    <s v="Natural"/>
    <x v="0"/>
    <s v="Funcionario"/>
    <s v="lbarrios27"/>
    <s v="En nombre propio"/>
    <s v="Cedula de ciudadania"/>
    <s v="EVER ENRIQUE PEREZ SALCEDO"/>
    <n v="92446861"/>
    <m/>
    <m/>
    <m/>
    <n v="3142937174"/>
    <m/>
    <x v="1"/>
    <m/>
    <m/>
    <m/>
    <s v="false"/>
    <s v="false"/>
    <m/>
    <m/>
    <n v="2"/>
    <s v="Ingresada"/>
    <s v="Propios"/>
    <m/>
    <s v="PERIODO ANTERIOR"/>
    <s v="Gestion extemporanea"/>
    <s v=" "/>
    <s v="Mas de 30."/>
    <s v="GESTIONADOS"/>
    <s v="GESTIONADO"/>
    <n v="15"/>
    <n v="56"/>
    <n v="48"/>
    <n v="-33"/>
  </r>
  <r>
    <x v="20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A NOMBRE DE ANA ISABEL AYALA ORTEGA"/>
    <s v="MISIONAL"/>
    <s v="Solicitud de inclusion al Registro Unico de Recicladores de Oficio ? RURO."/>
    <s v="true"/>
    <s v="true"/>
    <s v="false"/>
    <m/>
    <m/>
    <s v="false"/>
    <m/>
    <m/>
    <m/>
    <m/>
    <m/>
    <x v="0"/>
    <m/>
    <m/>
    <m/>
    <m/>
    <d v="2020-01-14T00:00:00"/>
    <d v="2020-01-15T00:00:00"/>
    <x v="207"/>
    <x v="0"/>
    <d v="2020-01-15T00:00:00"/>
    <n v="20207000013452"/>
    <d v="2020-01-14T00:00:00"/>
    <s v=" "/>
    <s v=" "/>
    <s v=" "/>
    <s v=" "/>
    <s v=" "/>
    <d v="2020-02-04T00:00:00"/>
    <n v="0"/>
    <n v="20205000035421"/>
    <d v="2020-02-24T00:00:00"/>
    <d v="2020-03-20T10:22:49"/>
    <d v="2020-03-20T10:22:47"/>
    <n v="48"/>
    <n v="33"/>
    <s v="Registro para atencion"/>
    <s v="Funcionario"/>
    <d v="2020-01-16T00:00:00"/>
    <n v="1"/>
    <n v="46"/>
    <s v="SE DA RESPUESTA DEFINITIVA MEDIANTE RADICADO No 20205000035421"/>
    <s v="SE DA RESPUESTA DEFINITIVA MEDIANTE RADICADO No 20205000035421  "/>
    <s v="Natural"/>
    <x v="0"/>
    <s v="Funcionario"/>
    <s v="lbarrios27"/>
    <s v="En nombre propio"/>
    <s v="Cedula de ciudadania"/>
    <s v="ANA ISABEL AYALA ORTEGA"/>
    <n v="32867109"/>
    <m/>
    <m/>
    <m/>
    <n v="3133689589"/>
    <m/>
    <x v="1"/>
    <m/>
    <m/>
    <m/>
    <s v="false"/>
    <s v="false"/>
    <m/>
    <m/>
    <n v="2"/>
    <s v="Ingresada"/>
    <s v="Propios"/>
    <m/>
    <s v="PERIODO ANTERIOR"/>
    <s v="Gestion extemporanea"/>
    <s v=" "/>
    <s v="Mas de 30."/>
    <s v="GESTIONADOS"/>
    <s v="GESTIONADO"/>
    <n v="15"/>
    <n v="56"/>
    <n v="48"/>
    <n v="-33"/>
  </r>
  <r>
    <x v="20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HITAN FERNEY GIRALDO CIFUENTES"/>
    <s v="MISIONAL"/>
    <s v="Solicitud de inclusion al Registro Unico de Recicladores de Oficio ? RURO."/>
    <s v="true"/>
    <s v="true"/>
    <s v="false"/>
    <m/>
    <m/>
    <s v="false"/>
    <m/>
    <m/>
    <m/>
    <m/>
    <m/>
    <x v="0"/>
    <m/>
    <m/>
    <m/>
    <m/>
    <d v="2020-01-14T00:00:00"/>
    <d v="2020-01-15T00:00:00"/>
    <x v="208"/>
    <x v="0"/>
    <d v="2020-01-15T00:00:00"/>
    <n v="20207000013442"/>
    <d v="2020-01-14T00:00:00"/>
    <s v=" "/>
    <s v=" "/>
    <s v=" "/>
    <s v=" "/>
    <s v=" "/>
    <d v="2020-02-04T00:00:00"/>
    <n v="0"/>
    <n v="20205000017651"/>
    <d v="2020-01-29T00:00:00"/>
    <d v="2020-03-20T10:19:27"/>
    <d v="2020-03-20T10:19:23"/>
    <n v="48"/>
    <n v="33"/>
    <s v="Registro para atencion"/>
    <s v="Funcionario"/>
    <d v="2020-01-16T00:00:00"/>
    <n v="1"/>
    <n v="46"/>
    <s v="SE DA RESPUESTA DEFINITIVA MEDIANTE RADICADO No 20205000017651 "/>
    <s v="SE DA RESPUESTA DEFINITIVA MEDIANTE RADICADO No 20205000017651  "/>
    <s v="Natural"/>
    <x v="0"/>
    <s v="Funcionario"/>
    <s v="lbarrios27"/>
    <s v="En nombre propio"/>
    <s v="Cedula de ciudadania"/>
    <s v="HITAN FERNEY GIRALDO CIFUENTES"/>
    <n v="1070010447"/>
    <m/>
    <m/>
    <m/>
    <n v="3188752547"/>
    <m/>
    <x v="1"/>
    <m/>
    <m/>
    <m/>
    <s v="false"/>
    <s v="false"/>
    <m/>
    <m/>
    <n v="2"/>
    <s v="Ingresada"/>
    <s v="Propios"/>
    <m/>
    <s v="PERIODO ANTERIOR"/>
    <s v="Gestion extemporanea"/>
    <s v=" "/>
    <s v="Mas de 30."/>
    <s v="GESTIONADOS"/>
    <s v="GESTIONADO"/>
    <n v="15"/>
    <n v="56"/>
    <n v="48"/>
    <n v="-33"/>
  </r>
  <r>
    <x v="209"/>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09"/>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0"/>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0"/>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1"/>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1"/>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HITAN FERNEY GIRALDO CIFUENTES"/>
    <s v="MISIONAL"/>
    <s v="Solicitud de inclusion al Registro Unico de Recicladores de Oficio ? RURO."/>
    <s v="true"/>
    <s v="true"/>
    <s v="false"/>
    <m/>
    <m/>
    <s v="false"/>
    <m/>
    <m/>
    <m/>
    <m/>
    <m/>
    <x v="0"/>
    <m/>
    <m/>
    <m/>
    <m/>
    <d v="2020-01-14T00:00:00"/>
    <d v="2020-01-15T00:00:00"/>
    <x v="212"/>
    <x v="0"/>
    <d v="2020-01-15T00:00:00"/>
    <n v="20207000013442"/>
    <d v="2020-01-14T00:00:00"/>
    <s v=" "/>
    <s v=" "/>
    <s v=" "/>
    <s v=" "/>
    <s v=" "/>
    <d v="2020-02-04T00:00:00"/>
    <n v="0"/>
    <n v="20205000017651"/>
    <d v="2020-01-29T00:00:00"/>
    <d v="2020-03-20T10:17:16"/>
    <d v="2020-03-20T10:17:15"/>
    <n v="48"/>
    <n v="33"/>
    <s v="Registro para atencion"/>
    <s v="Funcionario"/>
    <d v="2020-01-16T00:00:00"/>
    <n v="1"/>
    <n v="46"/>
    <s v="SE DA RESPUESTA DEFINITIVA MEDIANTE RADICADO No 20205000017651"/>
    <s v="SE DA RESPUESTA DEFINITIVA MEDIANTE RADICADO No 20205000017651  "/>
    <s v="Natural"/>
    <x v="0"/>
    <s v="Funcionario"/>
    <s v="lbarrios27"/>
    <s v="En nombre propio"/>
    <s v="Cedula de ciudadania"/>
    <s v="HITAN FERNEY GIRALDO CIFUENTES"/>
    <n v="1070010447"/>
    <m/>
    <m/>
    <m/>
    <n v="3188752547"/>
    <m/>
    <x v="1"/>
    <m/>
    <m/>
    <m/>
    <s v="false"/>
    <s v="false"/>
    <m/>
    <m/>
    <n v="2"/>
    <s v="Ingresada"/>
    <s v="Propios"/>
    <m/>
    <s v="PERIODO ANTERIOR"/>
    <s v="Gestion extemporanea"/>
    <s v=" "/>
    <s v="Mas de 30."/>
    <s v="GESTIONADOS"/>
    <s v="GESTIONADO"/>
    <n v="15"/>
    <n v="56"/>
    <n v="48"/>
    <n v="-33"/>
  </r>
  <r>
    <x v="213"/>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3"/>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4"/>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4"/>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5"/>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5"/>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6"/>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6"/>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7"/>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7"/>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8"/>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8"/>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19"/>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19"/>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0"/>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0"/>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1"/>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1"/>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2"/>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2"/>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3"/>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3"/>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HITAN FERNEY GIRALDO CIFUENTES"/>
    <s v="MISIONAL"/>
    <s v="Solicitud de inclusion al Registro Unico de Recicladores de Oficio ? RURO."/>
    <s v="true"/>
    <s v="true"/>
    <s v="false"/>
    <m/>
    <m/>
    <s v="false"/>
    <m/>
    <m/>
    <m/>
    <m/>
    <m/>
    <x v="0"/>
    <m/>
    <m/>
    <m/>
    <m/>
    <d v="2020-01-14T00:00:00"/>
    <d v="2020-01-15T00:00:00"/>
    <x v="224"/>
    <x v="0"/>
    <d v="2020-01-15T00:00:00"/>
    <n v="20207000013442"/>
    <d v="2020-01-14T00:00:00"/>
    <s v=" "/>
    <s v=" "/>
    <s v=" "/>
    <s v=" "/>
    <s v=" "/>
    <d v="2020-02-04T00:00:00"/>
    <n v="0"/>
    <n v="20205000017651"/>
    <d v="2020-01-29T00:00:00"/>
    <d v="2020-03-20T10:14:48"/>
    <d v="2020-03-20T10:14:43"/>
    <n v="48"/>
    <n v="33"/>
    <s v="Registro para atencion"/>
    <s v="Funcionario"/>
    <d v="2020-01-16T00:00:00"/>
    <n v="1"/>
    <n v="46"/>
    <s v="SE DA RESPUESTA DEFINITIVA MEDIANTE RADICADO No 20205000017651"/>
    <s v="SE DA RESPUESTA DEFINITIVA MEDIANTE RADICADO No 20205000017651 "/>
    <s v="Natural"/>
    <x v="0"/>
    <s v="Funcionario"/>
    <s v="lbarrios27"/>
    <s v="En nombre propio"/>
    <s v="Cedula de ciudadania"/>
    <s v="HITAN FERNEY GIRALDO CIFUENTES"/>
    <n v="1070010447"/>
    <m/>
    <m/>
    <m/>
    <n v="3188752547"/>
    <m/>
    <x v="1"/>
    <m/>
    <m/>
    <m/>
    <s v="false"/>
    <s v="false"/>
    <m/>
    <m/>
    <n v="2"/>
    <s v="Ingresada"/>
    <s v="Propios"/>
    <m/>
    <s v="PERIODO ANTERIOR"/>
    <s v="Gestion extemporanea"/>
    <s v=" "/>
    <s v="Mas de 30."/>
    <s v="GESTIONADOS"/>
    <s v="GESTIONADO"/>
    <n v="15"/>
    <n v="56"/>
    <n v="48"/>
    <n v="-33"/>
  </r>
  <r>
    <x v="225"/>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5"/>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HITAN FERNEY GIRALDO CIFUENTES"/>
    <s v="MISIONAL"/>
    <s v="Solicitud de inclusion al Registro Unico de Recicladores de Oficio ? RURO."/>
    <s v="true"/>
    <s v="true"/>
    <s v="false"/>
    <m/>
    <m/>
    <s v="false"/>
    <m/>
    <m/>
    <m/>
    <m/>
    <m/>
    <x v="0"/>
    <m/>
    <m/>
    <m/>
    <m/>
    <d v="2020-01-14T00:00:00"/>
    <d v="2020-01-15T00:00:00"/>
    <x v="226"/>
    <x v="0"/>
    <d v="2020-01-15T00:00:00"/>
    <n v="20207000013442"/>
    <d v="2020-01-14T00:00:00"/>
    <s v=" "/>
    <s v=" "/>
    <s v=" "/>
    <s v=" "/>
    <s v=" "/>
    <d v="2020-02-04T00:00:00"/>
    <n v="0"/>
    <n v="20205000017651"/>
    <d v="2020-01-29T00:00:00"/>
    <d v="2020-03-20T10:08:07"/>
    <d v="2020-03-20T10:08:06"/>
    <n v="48"/>
    <n v="33"/>
    <s v="Registro para atencion"/>
    <s v="Funcionario"/>
    <d v="2020-01-16T00:00:00"/>
    <n v="1"/>
    <n v="46"/>
    <s v="SE DA RESPUESTA DEFINITIVA MEDIANTE RADICADO No 20205000017651"/>
    <s v="SE DA RESPUESTA DEFINITIVA MEDIANTE RADICADO No 20205000017651  "/>
    <s v="Natural"/>
    <x v="0"/>
    <s v="Funcionario"/>
    <s v="lbarrios27"/>
    <s v="En nombre propio"/>
    <s v="Cedula de ciudadania"/>
    <s v="HITAN FERNEY GIRALDO CIFUENTES"/>
    <n v="1070010447"/>
    <m/>
    <m/>
    <m/>
    <n v="3188752547"/>
    <m/>
    <x v="1"/>
    <m/>
    <m/>
    <m/>
    <s v="false"/>
    <s v="false"/>
    <m/>
    <m/>
    <n v="2"/>
    <s v="Ingresada"/>
    <s v="Propios"/>
    <m/>
    <s v="PERIODO ANTERIOR"/>
    <s v="Gestion extemporanea"/>
    <s v=" "/>
    <s v="Mas de 30."/>
    <s v="GESTIONADOS"/>
    <s v="GESTIONADO"/>
    <n v="15"/>
    <n v="56"/>
    <n v="48"/>
    <n v="-33"/>
  </r>
  <r>
    <x v="227"/>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7"/>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8"/>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8"/>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29"/>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29"/>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0"/>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0"/>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1"/>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1"/>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2"/>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2"/>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3"/>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3"/>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4"/>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4"/>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5"/>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5"/>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6"/>
    <s v="UNICO"/>
    <s v="HABITAT"/>
    <s v="ENTIDADES DISTRITALES"/>
    <s v="UAESP"/>
    <s v="Puede Consolidar | Trasladar Entidades"/>
    <s v="SUBDIRECCION DE ALUMBRADO PUBLICO"/>
    <x v="1"/>
    <m/>
    <m/>
    <m/>
    <m/>
    <s v="LUZ  MARY SUAREZ CANON"/>
    <s v="Activo"/>
    <s v="WEB SERVICE"/>
    <x v="2"/>
    <x v="0"/>
    <s v="En tramite - Por asignacion"/>
    <x v="1"/>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
    <m/>
    <s v="Servicios de Alumbrado Publico"/>
    <s v="false"/>
    <s v="true"/>
    <s v="false"/>
    <m/>
    <m/>
    <s v="false"/>
    <m/>
    <m/>
    <m/>
    <m/>
    <m/>
    <x v="0"/>
    <n v="-741226451389999"/>
    <n v="447731283100006"/>
    <m/>
    <m/>
    <d v="2020-01-14T00:00:00"/>
    <d v="2020-01-15T00:00:00"/>
    <x v="236"/>
    <x v="0"/>
    <d v="2020-01-15T00:00:00"/>
    <n v="20207000013412"/>
    <d v="2020-01-14T00:00:00"/>
    <s v=" "/>
    <s v=" "/>
    <s v=" "/>
    <s v=" "/>
    <s v=" "/>
    <d v="2020-02-25T00:00:00"/>
    <n v="0"/>
    <m/>
    <s v=" "/>
    <s v=" "/>
    <d v="2020-03-31T00:00:00"/>
    <n v="54"/>
    <n v="24"/>
    <s v="Registro para atencion"/>
    <s v="Funcionario"/>
    <d v="2020-01-16T00:00:00"/>
    <n v="1"/>
    <n v="52"/>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56"/>
    <n v="55"/>
    <n v="-40"/>
  </r>
  <r>
    <x v="23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A NOMBRE DE HITAN FERNEY GIRALDO CIFUENTES"/>
    <s v="MISIONAL"/>
    <s v="Solicitud de inclusion al Registro Unico de Recicladores de Oficio ? RURO."/>
    <s v="true"/>
    <s v="true"/>
    <s v="false"/>
    <m/>
    <m/>
    <s v="false"/>
    <m/>
    <m/>
    <m/>
    <m/>
    <m/>
    <x v="0"/>
    <m/>
    <m/>
    <m/>
    <m/>
    <d v="2020-01-14T00:00:00"/>
    <d v="2020-01-15T00:00:00"/>
    <x v="237"/>
    <x v="0"/>
    <d v="2020-01-15T00:00:00"/>
    <n v="20207000013442"/>
    <d v="2020-01-14T00:00:00"/>
    <s v=" "/>
    <s v=" "/>
    <s v=" "/>
    <s v=" "/>
    <s v=" "/>
    <d v="2020-02-04T00:00:00"/>
    <n v="0"/>
    <n v="20205000017651"/>
    <d v="2020-01-29T00:00:00"/>
    <d v="2020-03-20T10:02:54"/>
    <d v="2020-03-20T10:02:51"/>
    <n v="48"/>
    <n v="33"/>
    <s v="Registro para atencion"/>
    <s v="Funcionario"/>
    <d v="2020-01-16T00:00:00"/>
    <n v="1"/>
    <n v="46"/>
    <s v="SE DA RESPUESTA DEFINITIVA MEDIANTE RADICADO No 20205000017651"/>
    <s v="SE DA RESPUESTA DEFINITIVA MEDIANTE RADICADO No 20205000017651  "/>
    <s v="Natural"/>
    <x v="0"/>
    <s v="Funcionario"/>
    <s v="lbarrios27"/>
    <s v="En nombre propio"/>
    <s v="Cedula de ciudadania"/>
    <s v="HITAN FERNEY GIRALDO CIFUENTES"/>
    <n v="1070010447"/>
    <m/>
    <m/>
    <m/>
    <n v="3188752547"/>
    <m/>
    <x v="1"/>
    <m/>
    <m/>
    <m/>
    <s v="false"/>
    <s v="false"/>
    <m/>
    <m/>
    <n v="2"/>
    <s v="Ingresada"/>
    <s v="Propios"/>
    <m/>
    <s v="PERIODO ANTERIOR"/>
    <s v="Gestion extemporanea"/>
    <s v=" "/>
    <s v="Mas de 30."/>
    <s v="GESTIONADOS"/>
    <s v="GESTIONADO"/>
    <n v="15"/>
    <n v="56"/>
    <n v="48"/>
    <n v="-33"/>
  </r>
  <r>
    <x v="23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GERARDO"/>
    <m/>
    <s v="Solicitud de Subsidios Funerarios"/>
    <s v="true"/>
    <s v="true"/>
    <s v="false"/>
    <m/>
    <m/>
    <s v="false"/>
    <m/>
    <m/>
    <m/>
    <m/>
    <m/>
    <x v="0"/>
    <m/>
    <m/>
    <m/>
    <m/>
    <d v="2020-01-14T00:00:00"/>
    <d v="2020-01-15T00:00:00"/>
    <x v="238"/>
    <x v="0"/>
    <d v="2020-01-15T00:00:00"/>
    <n v="2020700001441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LUZ ONEIDA ISAZA CASTILLO"/>
    <n v="52077716"/>
    <m/>
    <m/>
    <n v="5431241"/>
    <n v="3133374242"/>
    <s v="KR 119B  69B 19"/>
    <x v="0"/>
    <s v="74 - ENGATIVA"/>
    <s v="LA FAENA"/>
    <n v="2"/>
    <s v="true"/>
    <s v="false"/>
    <m/>
    <m/>
    <n v="2"/>
    <s v="Ingresada"/>
    <s v="Propios"/>
    <s v="Peticiones comunes periodos anteriores"/>
    <s v="PERIODO ANTERIOR"/>
    <s v=" "/>
    <s v="Pendiente vencidos"/>
    <s v="Mas de 30."/>
    <s v="PENDIENTE"/>
    <s v="PENDIENTE"/>
    <n v="15"/>
    <n v="56"/>
    <n v="55"/>
    <n v="-40"/>
  </r>
  <r>
    <x v="2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ILAN JOEL FIQUITIVA RODRIGUEZ"/>
    <m/>
    <s v="Solicitud de Subsidios Funerarios"/>
    <s v="true"/>
    <s v="true"/>
    <s v="false"/>
    <m/>
    <m/>
    <s v="false"/>
    <m/>
    <m/>
    <m/>
    <m/>
    <m/>
    <x v="0"/>
    <m/>
    <m/>
    <m/>
    <m/>
    <d v="2020-01-14T00:00:00"/>
    <d v="2020-01-15T00:00:00"/>
    <x v="239"/>
    <x v="0"/>
    <d v="2020-01-15T00:00:00"/>
    <n v="202070000133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JOHANA MARCELA FIQUITIVA RODRIGUEZ"/>
    <n v="1033082706"/>
    <m/>
    <m/>
    <m/>
    <n v="3123900075"/>
    <s v="Carrera 17 A No 59 B -sur -09 barrio la playa 1"/>
    <x v="1"/>
    <m/>
    <m/>
    <m/>
    <s v="false"/>
    <s v="false"/>
    <m/>
    <m/>
    <n v="2"/>
    <s v="Ingresada"/>
    <s v="Propios"/>
    <s v="Peticiones comunes periodos anteriores"/>
    <s v="PERIODO ANTERIOR"/>
    <s v=" "/>
    <s v="Pendiente vencidos"/>
    <s v="Mas de 30."/>
    <s v="PENDIENTE"/>
    <s v="PENDIENTE"/>
    <n v="15"/>
    <n v="56"/>
    <n v="55"/>
    <n v="-40"/>
  </r>
  <r>
    <x v="2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ILAN JOEL FIQUITIVA RODRIGUEZ"/>
    <m/>
    <s v="Solicitud de Subsidios Funerarios"/>
    <s v="true"/>
    <s v="true"/>
    <s v="false"/>
    <m/>
    <m/>
    <s v="false"/>
    <m/>
    <m/>
    <m/>
    <m/>
    <m/>
    <x v="0"/>
    <m/>
    <m/>
    <m/>
    <m/>
    <d v="2020-01-14T00:00:00"/>
    <d v="2020-01-15T00:00:00"/>
    <x v="220"/>
    <x v="0"/>
    <d v="2020-01-15T00:00:00"/>
    <n v="202070000133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JOHANA MARCELA FIQUITIVA RODRIGUEZ"/>
    <n v="1033082706"/>
    <m/>
    <m/>
    <m/>
    <n v="3123900075"/>
    <s v="Carrera 17 A No 59 B -sur -09 barrio la playa 1"/>
    <x v="1"/>
    <m/>
    <m/>
    <m/>
    <s v="false"/>
    <s v="false"/>
    <m/>
    <m/>
    <n v="2"/>
    <s v="Ingresada"/>
    <s v="Propios"/>
    <s v="Peticiones comunes periodos anteriores"/>
    <s v="PERIODO ANTERIOR"/>
    <s v=" "/>
    <s v="Pendiente vencidos"/>
    <s v="Mas de 30."/>
    <s v="PENDIENTE"/>
    <s v="PENDIENTE"/>
    <n v="15"/>
    <n v="56"/>
    <n v="55"/>
    <n v="-40"/>
  </r>
  <r>
    <x v="24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ILAN JOEL FIQUITIVA RODRIGUEZ"/>
    <m/>
    <s v="Solicitud de Subsidios Funerarios"/>
    <s v="true"/>
    <s v="true"/>
    <s v="false"/>
    <m/>
    <m/>
    <s v="false"/>
    <m/>
    <m/>
    <m/>
    <m/>
    <m/>
    <x v="0"/>
    <m/>
    <m/>
    <m/>
    <m/>
    <d v="2020-01-14T00:00:00"/>
    <d v="2020-01-15T00:00:00"/>
    <x v="240"/>
    <x v="0"/>
    <d v="2020-01-15T00:00:00"/>
    <n v="202070000133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JOHANA MARCELA FIQUITIVA RODRIGUEZ"/>
    <n v="1033082706"/>
    <m/>
    <m/>
    <m/>
    <n v="3123900075"/>
    <s v="Carrera 17 A No 59 B -sur -09 barrio la playa 1"/>
    <x v="1"/>
    <m/>
    <m/>
    <m/>
    <s v="false"/>
    <s v="false"/>
    <m/>
    <m/>
    <n v="2"/>
    <s v="Ingresada"/>
    <s v="Propios"/>
    <s v="Peticiones comunes periodos anteriores"/>
    <s v="PERIODO ANTERIOR"/>
    <s v=" "/>
    <s v="Pendiente vencidos"/>
    <s v="Mas de 30."/>
    <s v="PENDIENTE"/>
    <s v="PENDIENTE"/>
    <n v="15"/>
    <n v="56"/>
    <n v="55"/>
    <n v="-40"/>
  </r>
  <r>
    <x v="2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MAHECHA"/>
    <m/>
    <s v="Solicitud de Subsidios Funerarios"/>
    <s v="true"/>
    <s v="true"/>
    <s v="false"/>
    <m/>
    <m/>
    <s v="false"/>
    <m/>
    <m/>
    <m/>
    <m/>
    <m/>
    <x v="0"/>
    <n v="-741620119969999"/>
    <n v="457117189600007"/>
    <m/>
    <m/>
    <d v="2020-01-14T00:00:00"/>
    <d v="2020-01-15T00:00:00"/>
    <x v="241"/>
    <x v="0"/>
    <d v="2020-01-15T00:00:00"/>
    <n v="202070000144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DORA MILENA SANCHEZ TRUJILLO"/>
    <n v="52872334"/>
    <m/>
    <m/>
    <n v="7162223"/>
    <n v="3046694579"/>
    <s v="CRA. 45C 71 - 69 SUR BARRIO JERUSALEN LOCALIDAD CIUDAD BOLIVAR"/>
    <x v="1"/>
    <m/>
    <m/>
    <m/>
    <s v="true"/>
    <s v="false"/>
    <m/>
    <m/>
    <n v="2"/>
    <s v="Ingresada"/>
    <s v="Propios"/>
    <s v="Peticiones comunes periodos anteriores"/>
    <s v="PERIODO ANTERIOR"/>
    <s v=" "/>
    <s v="Pendiente vencidos"/>
    <s v="Mas de 30."/>
    <s v="PENDIENTE"/>
    <s v="PENDIENTE"/>
    <n v="15"/>
    <n v="56"/>
    <n v="55"/>
    <n v="-40"/>
  </r>
  <r>
    <x v="24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MAHECHA"/>
    <m/>
    <s v="Solicitud de Subsidios Funerarios"/>
    <s v="true"/>
    <s v="true"/>
    <s v="false"/>
    <m/>
    <m/>
    <s v="false"/>
    <m/>
    <m/>
    <m/>
    <m/>
    <m/>
    <x v="0"/>
    <n v="-741620119969999"/>
    <n v="457117189600007"/>
    <m/>
    <m/>
    <d v="2020-01-14T00:00:00"/>
    <d v="2020-01-15T00:00:00"/>
    <x v="242"/>
    <x v="0"/>
    <d v="2020-01-15T00:00:00"/>
    <n v="202070000144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DORA MILENA SANCHEZ TRUJILLO"/>
    <n v="52872334"/>
    <m/>
    <m/>
    <n v="7162223"/>
    <n v="3046694579"/>
    <s v="CRA. 45C 71 - 69 SUR BARRIO JERUSALEN LOCALIDAD CIUDAD BOLIVAR"/>
    <x v="1"/>
    <m/>
    <m/>
    <m/>
    <s v="true"/>
    <s v="false"/>
    <m/>
    <m/>
    <n v="2"/>
    <s v="Ingresada"/>
    <s v="Propios"/>
    <s v="Peticiones comunes periodos anteriores"/>
    <s v="PERIODO ANTERIOR"/>
    <s v=" "/>
    <s v="Pendiente vencidos"/>
    <s v="Mas de 30."/>
    <s v="PENDIENTE"/>
    <s v="PENDIENTE"/>
    <n v="15"/>
    <n v="56"/>
    <n v="55"/>
    <n v="-40"/>
  </r>
  <r>
    <x v="24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MAHECHA"/>
    <m/>
    <s v="Solicitud de Subsidios Funerarios"/>
    <s v="true"/>
    <s v="true"/>
    <s v="false"/>
    <m/>
    <m/>
    <s v="false"/>
    <m/>
    <m/>
    <m/>
    <m/>
    <m/>
    <x v="0"/>
    <n v="-741620119969999"/>
    <n v="457117189600007"/>
    <m/>
    <m/>
    <d v="2020-01-14T00:00:00"/>
    <d v="2020-01-15T00:00:00"/>
    <x v="243"/>
    <x v="0"/>
    <d v="2020-01-15T00:00:00"/>
    <n v="20207000014432"/>
    <d v="2020-01-14T00:00:00"/>
    <s v=" "/>
    <s v=" "/>
    <s v=" "/>
    <s v=" "/>
    <s v=" "/>
    <d v="2020-02-25T00:00:00"/>
    <n v="0"/>
    <m/>
    <s v=" "/>
    <s v=" "/>
    <d v="2020-03-31T00:00:00"/>
    <n v="54"/>
    <n v="24"/>
    <s v="Registro para atencion"/>
    <s v="Funcionario"/>
    <d v="2020-01-16T00:00:00"/>
    <n v="1"/>
    <n v="52"/>
    <m/>
    <m/>
    <s v="Natural"/>
    <x v="0"/>
    <s v="Funcionario"/>
    <s v="dcorredor18"/>
    <s v="En nombre propio"/>
    <s v="Cedula de ciudadania"/>
    <s v="DORA MILENA SANCHEZ TRUJILLO"/>
    <n v="52872334"/>
    <m/>
    <m/>
    <n v="7162223"/>
    <n v="3046694579"/>
    <s v="CRA. 45C 71 - 69 SUR BARRIO JERUSALEN LOCALIDAD CIUDAD BOLIVAR"/>
    <x v="1"/>
    <m/>
    <m/>
    <m/>
    <s v="true"/>
    <s v="false"/>
    <m/>
    <m/>
    <n v="2"/>
    <s v="Ingresada"/>
    <s v="Propios"/>
    <s v="Peticiones comunes periodos anteriores"/>
    <s v="PERIODO ANTERIOR"/>
    <s v=" "/>
    <s v="Pendiente vencidos"/>
    <s v="Mas de 30."/>
    <s v="PENDIENTE"/>
    <s v="PENDIENTE"/>
    <n v="15"/>
    <n v="56"/>
    <n v="55"/>
    <n v="-40"/>
  </r>
  <r>
    <x v="2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MAHECHA"/>
    <m/>
    <s v="Solicitud de Subsidios Funerarios"/>
    <s v="true"/>
    <s v="true"/>
    <s v="false"/>
    <m/>
    <m/>
    <s v="false"/>
    <m/>
    <m/>
    <m/>
    <m/>
    <m/>
    <x v="0"/>
    <n v="-741620119969999"/>
    <n v="457117189600007"/>
    <m/>
    <m/>
    <d v="2020-01-14T00:00:00"/>
    <d v="2020-01-15T00:00:00"/>
    <x v="244"/>
    <x v="0"/>
    <d v="2020-01-15T00:00:00"/>
    <n v="20207000014432"/>
    <d v="2020-01-14T00:00:00"/>
    <s v=" "/>
    <s v=" "/>
    <s v=" "/>
    <s v=" "/>
    <s v=" "/>
    <d v="2020-02-25T00:00:00"/>
    <n v="0"/>
    <m/>
    <s v=" "/>
    <s v=" "/>
    <d v="2020-03-31T00:00:00"/>
    <n v="54"/>
    <n v="24"/>
    <s v="Registro para atencion"/>
    <s v="Funcionario"/>
    <d v="2020-01-16T00:00:00"/>
    <n v="1"/>
    <n v="52"/>
    <m/>
    <m/>
    <s v="Natural"/>
    <x v="0"/>
    <s v="Peticionario Identificado"/>
    <s v="dcorredor18"/>
    <s v="En nombre propio"/>
    <s v="Cedula de ciudadania"/>
    <s v="DORA MILENA SANCHEZ TRUJILLO"/>
    <n v="52872334"/>
    <m/>
    <m/>
    <n v="7162223"/>
    <n v="3046694579"/>
    <s v="CRA. 45C 71 - 69 SUR BARRIO JERUSALEN LOCALIDAD CIUDAD BOLIVAR"/>
    <x v="1"/>
    <m/>
    <m/>
    <m/>
    <s v="true"/>
    <s v="false"/>
    <m/>
    <m/>
    <n v="1"/>
    <s v="Registrada"/>
    <s v="Por el ciudadano"/>
    <s v="Peticiones comunes periodos anteriores"/>
    <s v="PERIODO ANTERIOR"/>
    <s v=" "/>
    <s v="Pendiente vencidos"/>
    <s v="Mas de 30."/>
    <s v="PENDIENTE"/>
    <s v="PENDIENTE"/>
    <n v="15"/>
    <n v="56"/>
    <n v="55"/>
    <n v="-40"/>
  </r>
  <r>
    <x v="246"/>
    <s v="UNICO"/>
    <s v="HABITAT"/>
    <s v="ENTIDADES DISTRITALES"/>
    <s v="UAESP"/>
    <s v="Es Control Interno Disciplinario? | Oficina de Atencion a la Ciudadania | Puede Consolidar | Trasladar Entidades"/>
    <s v="SUBDIRECCION ADMINISTRATIVA Y FINANCIERA"/>
    <x v="2"/>
    <m/>
    <m/>
    <m/>
    <m/>
    <s v="DIANA JULIETH CORREDOR AVELLANEDA"/>
    <s v="Activo"/>
    <s v="AVENIDA CARACAS NO. 53 - 80 PRIMER PISO"/>
    <x v="2"/>
    <x v="2"/>
    <s v="Registro - con preclasificacion"/>
    <x v="1"/>
    <s v="En tramite - Por traslado"/>
    <s v="Buenas tardes quiero  realizar una  queja para  el  conjunto  sol  de  la  sabana   carrera  96 #81-19 sur que  se encuentra  ubicado  en la   ciudadela parques de Bogota en la localidad  de  BOSA  el  cual  promueve la contaminacion  no teniendo  control"/>
    <m/>
    <m/>
    <s v="false"/>
    <s v="true"/>
    <s v="false"/>
    <m/>
    <m/>
    <s v="false"/>
    <m/>
    <s v="Se cambia tipo de peticion."/>
    <m/>
    <m/>
    <m/>
    <x v="0"/>
    <m/>
    <m/>
    <m/>
    <m/>
    <d v="2020-01-14T00:00:00"/>
    <d v="2020-01-15T00:00:00"/>
    <x v="245"/>
    <x v="1"/>
    <d v="2020-03-09T00:00:00"/>
    <m/>
    <s v=" "/>
    <s v=" "/>
    <s v=" "/>
    <s v=" "/>
    <s v=" "/>
    <s v=" "/>
    <d v="2020-04-22T00:00:00"/>
    <n v="0"/>
    <m/>
    <s v=" "/>
    <s v=" "/>
    <d v="2020-03-31T00:00:00"/>
    <n v="16"/>
    <n v="0"/>
    <s v="Registro para atencion"/>
    <s v="Funcionario"/>
    <d v="2020-03-10T00:00:00"/>
    <n v="1"/>
    <n v="14"/>
    <m/>
    <m/>
    <m/>
    <x v="1"/>
    <s v="Funcionario"/>
    <s v="rosa.castaneda"/>
    <s v="En nombre propio"/>
    <m/>
    <s v="ANONIMO"/>
    <m/>
    <m/>
    <m/>
    <m/>
    <m/>
    <m/>
    <x v="1"/>
    <m/>
    <m/>
    <m/>
    <s v="false"/>
    <s v="false"/>
    <m/>
    <m/>
    <n v="1"/>
    <s v="Recibida"/>
    <s v="Por el distrito"/>
    <s v="Peticiones comunes periodos anteriores"/>
    <s v="PERIODO ANTERIOR"/>
    <s v=" "/>
    <s v="Pendiente en terminos"/>
    <s v="16-30."/>
    <s v="PENDIENTE"/>
    <s v="PENDIENTE"/>
    <n v="15"/>
    <n v="17"/>
    <n v="16"/>
    <n v="-1"/>
  </r>
  <r>
    <x v="24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0"/>
    <s v="En tramite - Por asignacion"/>
    <x v="0"/>
    <s v="Solucionado - Por respuesta definitiva"/>
    <s v="CANECAS DE BASURA EN EL ESPACIO PUBLICO DEL CONJUNTO RESIDENCIAL MACLER DE LA CALLE 46 # 13-58  HAY ENTRE 6 Y 8 CANECAS INMENSAS PUESTAS SOBRE UN COSTADO DE LA AVENIDA DONDE DEPOSITAN DESECHOS DE COMIDAS Y OTROS DE LOS RESIDENTES Y ESTABLECIMIENTOS DE COM"/>
    <s v="MISIONAL"/>
    <m/>
    <s v="false"/>
    <s v="true"/>
    <s v="false"/>
    <m/>
    <m/>
    <s v="false"/>
    <m/>
    <m/>
    <s v="02 - CHAPINERO"/>
    <s v="99 - CHAPINERO"/>
    <s v="CHAPINERO CENTRAL"/>
    <x v="6"/>
    <n v="-7406687512993810"/>
    <n v="4.63340899572954E+16"/>
    <m/>
    <m/>
    <d v="2020-01-14T00:00:00"/>
    <d v="2020-01-15T00:00:00"/>
    <x v="246"/>
    <x v="0"/>
    <d v="2020-01-17T00:00:00"/>
    <m/>
    <s v=" "/>
    <s v=" "/>
    <s v=" "/>
    <s v=" "/>
    <s v=" "/>
    <s v=" "/>
    <d v="2020-02-06T00:00:00"/>
    <n v="0"/>
    <m/>
    <s v=" "/>
    <d v="2020-03-06T14:37:21"/>
    <d v="2020-03-06T14:37:20"/>
    <n v="36"/>
    <n v="21"/>
    <s v="Clasificacion"/>
    <s v="Funcionario"/>
    <d v="2020-02-05T00:00:00"/>
    <n v="13"/>
    <n v="22"/>
    <s v="Respetado ciudadano  (a) Reciba un cordial saludo de parte de la empresa PROMOAMBIENTAL DISTRITO S.A.S. E.S.P.  con el fin de dar tramite a su requerimiento allegado por la Sistema Distrital de Quejas y Soluciones (SDQS) No. 72432020 le informamos realiza"/>
    <s v="Respetado ciudadano  (a) Reciba un cordial saludo de parte de la empresa PROMOAMBIENTAL DISTRITO S.A.S. E.S.P.  con el fin de dar tramite a su requerimiento allegado por la Sistema Distrital de Quejas y Soluciones (SDQS) No. 72432020 le informamos realiza"/>
    <m/>
    <x v="1"/>
    <s v="Anonimo"/>
    <s v="nmedina786"/>
    <s v="En nombre propio"/>
    <m/>
    <s v="ANONIMO"/>
    <m/>
    <m/>
    <m/>
    <m/>
    <m/>
    <m/>
    <x v="1"/>
    <m/>
    <m/>
    <m/>
    <s v="false"/>
    <s v="false"/>
    <m/>
    <m/>
    <n v="3"/>
    <s v="Ingresada"/>
    <s v="Por el ciudadano"/>
    <m/>
    <s v="PERIODO ANTERIOR"/>
    <s v="Gestion extemporanea"/>
    <s v=" "/>
    <s v="Mas de 30."/>
    <s v="GESTIONADOS"/>
    <s v="GESTIONADO"/>
    <n v="15"/>
    <n v="30"/>
    <n v="12"/>
    <n v="0"/>
  </r>
  <r>
    <x v="248"/>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0"/>
    <s v="En tramite - Por asignacion"/>
    <x v="0"/>
    <s v="En tramite - Por respuesta parcial"/>
    <s v="CANECAS DE BASURA EN EL ESPACIO PUBLICO DEL CONJUNTO RESIDENCIAL MACLER DE LA CALLE 46 # 13-56  HAY ENTRE 6 Y 8 CANECAS INMENSAS PUESTAS SOBRE UN COSTADO DE LA AVENIDA DONDE DEPOSITAN DESECHOS DE COMIDAS Y OTROS DE LOS RESIDENTES Y ESTABLECIMIENTOS DE COM"/>
    <m/>
    <m/>
    <s v="false"/>
    <s v="true"/>
    <s v="false"/>
    <m/>
    <m/>
    <s v="false"/>
    <m/>
    <m/>
    <s v="02 - CHAPINERO"/>
    <s v="99 - CHAPINERO"/>
    <s v="CHAPINERO CENTRAL"/>
    <x v="6"/>
    <n v="-7406687512993810"/>
    <n v="4.63340899572954E+16"/>
    <m/>
    <m/>
    <d v="2020-01-14T00:00:00"/>
    <d v="2020-01-15T00:00:00"/>
    <x v="247"/>
    <x v="0"/>
    <d v="2020-01-17T00:00:00"/>
    <m/>
    <s v=" "/>
    <s v=" "/>
    <s v=" "/>
    <s v=" "/>
    <s v=" "/>
    <d v="2020-02-27T00:00:00"/>
    <d v="2020-04-13T00:00:00"/>
    <n v="0"/>
    <m/>
    <s v=" "/>
    <s v=" "/>
    <d v="2020-03-31T00:00:00"/>
    <n v="23"/>
    <n v="0"/>
    <s v="Respuesta"/>
    <s v="Funcionario"/>
    <d v="2020-02-07T00:00:00"/>
    <n v="1"/>
    <n v="36"/>
    <m/>
    <m/>
    <m/>
    <x v="1"/>
    <s v="Anonimo"/>
    <s v="nmedina786"/>
    <s v="En nombre propio"/>
    <m/>
    <s v="ANONIMO"/>
    <m/>
    <m/>
    <m/>
    <m/>
    <m/>
    <m/>
    <x v="1"/>
    <m/>
    <m/>
    <m/>
    <s v="false"/>
    <s v="false"/>
    <m/>
    <m/>
    <n v="4"/>
    <s v="Ingresada"/>
    <s v="Por el ciudadano"/>
    <s v="Peticiones comunes periodos anteriores"/>
    <s v="PERIODO ANTERIOR"/>
    <s v=" "/>
    <s v="Pendiente en terminos"/>
    <s v="16-30."/>
    <s v="PENDIENTE"/>
    <s v="PENDIENTE"/>
    <n v="15"/>
    <n v="25"/>
    <n v="24"/>
    <n v="-9"/>
  </r>
  <r>
    <x v="249"/>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0"/>
    <s v="En tramite - Por asignacion"/>
    <x v="0"/>
    <s v="En tramite - Por asignacion"/>
    <s v="CANECAS DE BASURA EN EL ESPACIO PUBLICO DEL CONJUNTO RESIDENCIAL MACLER DE LA CALLE 46 # 13-56  HAY ENTRE 6 Y 8 CANECAS INMENSAS PUESTAS SOBRE UN COSTADO DE LA AVENIDA DONDE DEPOSITAN DESECHOS DE COMIDAS Y OTROS DE LOS RESIDENTES Y ESTABLECIMIENTOS DE COM"/>
    <m/>
    <m/>
    <s v="false"/>
    <s v="true"/>
    <s v="false"/>
    <m/>
    <m/>
    <s v="false"/>
    <m/>
    <m/>
    <s v="02 - CHAPINERO"/>
    <s v="99 - CHAPINERO"/>
    <s v="CHAPINERO CENTRAL"/>
    <x v="6"/>
    <n v="-7406687512993810"/>
    <n v="4.63340899572954E+16"/>
    <m/>
    <m/>
    <d v="2020-01-14T00:00:00"/>
    <d v="2020-01-15T00:00:00"/>
    <x v="248"/>
    <x v="1"/>
    <d v="2020-02-28T00:00:00"/>
    <m/>
    <s v=" "/>
    <s v=" "/>
    <s v=" "/>
    <s v=" "/>
    <s v=" "/>
    <s v=" "/>
    <d v="2020-04-14T00:00:00"/>
    <n v="0"/>
    <m/>
    <s v=" "/>
    <s v=" "/>
    <d v="2020-03-31T00:00:00"/>
    <n v="22"/>
    <n v="0"/>
    <s v="Clasificacion"/>
    <s v="Funcionario"/>
    <d v="2020-03-18T00:00:00"/>
    <n v="13"/>
    <n v="8"/>
    <m/>
    <m/>
    <m/>
    <x v="1"/>
    <s v="Anonimo"/>
    <s v="nmedina786"/>
    <s v="En nombre propio"/>
    <m/>
    <s v="ANONIMO"/>
    <m/>
    <m/>
    <m/>
    <m/>
    <m/>
    <m/>
    <x v="1"/>
    <m/>
    <m/>
    <m/>
    <s v="false"/>
    <s v="false"/>
    <m/>
    <m/>
    <n v="3"/>
    <s v="Ingresada"/>
    <s v="Por el ciudadano"/>
    <s v="Peticiones comunes periodos anteriores"/>
    <s v="PERIODO ANTERIOR"/>
    <s v=" "/>
    <s v="Pendiente en terminos"/>
    <s v="16-30."/>
    <s v="PENDIENTE"/>
    <s v="PENDIENTE"/>
    <n v="15"/>
    <n v="8"/>
    <n v="7"/>
    <n v="0"/>
  </r>
  <r>
    <x v="250"/>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Nelson  Medina "/>
    <s v="Activo"/>
    <m/>
    <x v="1"/>
    <x v="0"/>
    <s v="En tramite - Por asignacion"/>
    <x v="0"/>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
    <s v="MISIONAL"/>
    <m/>
    <s v="false"/>
    <s v="true"/>
    <s v="false"/>
    <m/>
    <m/>
    <s v="false"/>
    <m/>
    <m/>
    <s v="02 - CHAPINERO"/>
    <s v="99 - CHAPINERO"/>
    <s v="CHAPINERO CENTRAL"/>
    <x v="6"/>
    <n v="-7406688114395360"/>
    <n v="4633436899794570"/>
    <m/>
    <m/>
    <d v="2020-01-14T00:00:00"/>
    <d v="2020-01-15T00:00:00"/>
    <x v="249"/>
    <x v="0"/>
    <d v="2020-02-28T00:00:00"/>
    <m/>
    <s v=" "/>
    <s v=" "/>
    <s v=" "/>
    <s v=" "/>
    <s v=" "/>
    <s v=" "/>
    <d v="2020-04-14T00:00:00"/>
    <n v="0"/>
    <m/>
    <s v=" "/>
    <s v=" "/>
    <d v="2020-03-31T00:00:00"/>
    <n v="22"/>
    <n v="0"/>
    <s v="Registro para atencion"/>
    <s v="Funcionario"/>
    <d v="2020-03-02T00:00:00"/>
    <n v="1"/>
    <n v="20"/>
    <m/>
    <m/>
    <m/>
    <x v="1"/>
    <s v="Anonimo"/>
    <s v="onavarrete7"/>
    <s v="En nombre propio"/>
    <m/>
    <s v="ANONIMO"/>
    <m/>
    <m/>
    <m/>
    <m/>
    <m/>
    <m/>
    <x v="1"/>
    <m/>
    <m/>
    <m/>
    <s v="false"/>
    <s v="false"/>
    <m/>
    <m/>
    <n v="1"/>
    <s v="Recibida"/>
    <s v="Por el ciudadano"/>
    <m/>
    <s v="PERIODO ANTERIOR"/>
    <s v=" "/>
    <s v="Pendiente en terminos"/>
    <s v="16-30."/>
    <s v="PENDIENTE"/>
    <s v="PENDIENTE"/>
    <n v="15"/>
    <n v="24"/>
    <n v="23"/>
    <n v="-8"/>
  </r>
  <r>
    <x v="251"/>
    <s v="UNICO"/>
    <s v="HABITAT"/>
    <s v="ENTIDADES DISTRITALES"/>
    <s v="UAESP"/>
    <s v="Es Control Interno Disciplinario? | Oficina de Atencion a la Ciudadania | Puede Consolidar | Trasladar Entidades"/>
    <s v="SUBDIRECCION ADMINISTRATIVA Y FINANCIERA"/>
    <x v="5"/>
    <m/>
    <m/>
    <m/>
    <m/>
    <s v="OMAR YESID NAVARRETE CASTRO"/>
    <s v="Activo"/>
    <m/>
    <x v="1"/>
    <x v="0"/>
    <s v="En tramite - Por traslado"/>
    <x v="0"/>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
    <m/>
    <m/>
    <s v="false"/>
    <s v="true"/>
    <s v="false"/>
    <m/>
    <m/>
    <s v="false"/>
    <m/>
    <m/>
    <s v="02 - CHAPINERO"/>
    <s v="99 - CHAPINERO"/>
    <s v="CHAPINERO CENTRAL"/>
    <x v="6"/>
    <n v="-7406688114395360"/>
    <n v="4633436899794570"/>
    <m/>
    <m/>
    <d v="2020-01-14T00:00:00"/>
    <d v="2020-01-15T00:00:00"/>
    <x v="250"/>
    <x v="0"/>
    <d v="2020-02-28T00:00:00"/>
    <m/>
    <s v=" "/>
    <s v=" "/>
    <s v=" "/>
    <s v=" "/>
    <s v=" "/>
    <s v=" "/>
    <d v="2020-04-14T00:00:00"/>
    <n v="0"/>
    <m/>
    <s v=" "/>
    <s v=" "/>
    <d v="2020-03-31T00:00:00"/>
    <n v="22"/>
    <n v="0"/>
    <s v="Registro para atencion"/>
    <s v="Funcionario"/>
    <d v="2020-03-02T00:00:00"/>
    <n v="1"/>
    <n v="20"/>
    <m/>
    <m/>
    <m/>
    <x v="1"/>
    <s v="Anonimo"/>
    <s v="onavarrete7"/>
    <s v="En nombre propio"/>
    <m/>
    <s v="ANONIMO"/>
    <m/>
    <m/>
    <m/>
    <m/>
    <m/>
    <m/>
    <x v="1"/>
    <m/>
    <m/>
    <m/>
    <s v="false"/>
    <s v="false"/>
    <m/>
    <m/>
    <n v="1"/>
    <s v="Recibida"/>
    <s v="Por el ciudadano"/>
    <s v="Peticiones comunes periodos anteriores"/>
    <s v="PERIODO ANTERIOR"/>
    <s v=" "/>
    <s v="Pendiente en terminos"/>
    <s v="16-30."/>
    <s v="PENDIENTE"/>
    <s v="PENDIENTE"/>
    <n v="15"/>
    <n v="24"/>
    <n v="23"/>
    <n v="-8"/>
  </r>
  <r>
    <x v="252"/>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 Por traslado"/>
    <x v="1"/>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
    <s v="MISIONAL"/>
    <m/>
    <s v="false"/>
    <s v="true"/>
    <s v="false"/>
    <m/>
    <m/>
    <s v="false"/>
    <m/>
    <m/>
    <s v="02 - CHAPINERO"/>
    <s v="99 - CHAPINERO"/>
    <s v="CHAPINERO CENTRAL"/>
    <x v="6"/>
    <n v="-7406688114395360"/>
    <n v="4633436899794570"/>
    <m/>
    <m/>
    <d v="2020-01-14T00:00:00"/>
    <d v="2020-01-15T00:00:00"/>
    <x v="251"/>
    <x v="0"/>
    <d v="2020-02-28T00:00:00"/>
    <m/>
    <s v=" "/>
    <s v=" "/>
    <s v=" "/>
    <s v=" "/>
    <s v=" "/>
    <s v=" "/>
    <d v="2020-04-14T00:00:00"/>
    <n v="0"/>
    <m/>
    <s v=" "/>
    <s v=" "/>
    <d v="2020-03-31T00:00:00"/>
    <n v="22"/>
    <n v="0"/>
    <s v="Registro para atencion"/>
    <s v="Funcionario"/>
    <d v="2020-03-02T00:00:00"/>
    <n v="1"/>
    <n v="20"/>
    <s v="REPETIDO SDQS 72762020  ORFEO 20207000129272 "/>
    <s v="REPETIDO SDQS 72762020  ORFEO 20207000129272 "/>
    <m/>
    <x v="1"/>
    <s v="Anonimo"/>
    <s v="rosa.castaneda"/>
    <s v="En nombre propio"/>
    <m/>
    <s v="ANONIMO"/>
    <m/>
    <m/>
    <m/>
    <m/>
    <m/>
    <m/>
    <x v="1"/>
    <m/>
    <m/>
    <m/>
    <s v="false"/>
    <s v="false"/>
    <m/>
    <m/>
    <n v="1"/>
    <s v="Recibida"/>
    <s v="Por el ciudadano"/>
    <m/>
    <s v="PERIODO ANTERIOR"/>
    <s v=" "/>
    <s v="Pendiente en terminos"/>
    <s v="16-30."/>
    <s v="PENDIENTE"/>
    <s v="PENDIENTE"/>
    <n v="15"/>
    <n v="24"/>
    <n v="23"/>
    <n v="-8"/>
  </r>
  <r>
    <x v="253"/>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 Por traslado"/>
    <x v="1"/>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
    <s v="MISIONAL"/>
    <m/>
    <s v="false"/>
    <s v="true"/>
    <s v="false"/>
    <m/>
    <m/>
    <s v="false"/>
    <m/>
    <m/>
    <s v="02 - CHAPINERO"/>
    <s v="99 - CHAPINERO"/>
    <s v="CHAPINERO CENTRAL"/>
    <x v="6"/>
    <n v="-7406688114395360"/>
    <n v="4633436899794570"/>
    <m/>
    <m/>
    <d v="2020-01-14T00:00:00"/>
    <d v="2020-01-15T00:00:00"/>
    <x v="252"/>
    <x v="0"/>
    <d v="2020-02-28T00:00:00"/>
    <m/>
    <s v=" "/>
    <s v=" "/>
    <s v=" "/>
    <s v=" "/>
    <s v=" "/>
    <s v=" "/>
    <d v="2020-04-14T00:00:00"/>
    <n v="0"/>
    <m/>
    <s v=" "/>
    <s v=" "/>
    <d v="2020-03-31T00:00:00"/>
    <n v="22"/>
    <n v="0"/>
    <s v="Registro para atencion"/>
    <s v="Funcionario"/>
    <d v="2020-03-02T00:00:00"/>
    <n v="1"/>
    <n v="20"/>
    <m/>
    <m/>
    <m/>
    <x v="1"/>
    <s v="Anonimo"/>
    <s v="onavarrete7"/>
    <s v="En nombre propio"/>
    <m/>
    <s v="ANONIMO"/>
    <m/>
    <m/>
    <m/>
    <m/>
    <m/>
    <m/>
    <x v="1"/>
    <m/>
    <m/>
    <m/>
    <s v="false"/>
    <s v="false"/>
    <m/>
    <m/>
    <n v="1"/>
    <s v="Recibida"/>
    <s v="Por el ciudadano"/>
    <m/>
    <s v="PERIODO ANTERIOR"/>
    <s v=" "/>
    <s v="Pendiente en terminos"/>
    <s v="16-30."/>
    <s v="PENDIENTE"/>
    <s v="PENDIENTE"/>
    <n v="15"/>
    <n v="24"/>
    <n v="23"/>
    <n v="-8"/>
  </r>
  <r>
    <x v="254"/>
    <s v="UNICO"/>
    <s v="HABITAT"/>
    <s v="ENTIDADES DISTRITALES"/>
    <s v="UAESP"/>
    <s v="Puede Consolidar | Trasladar Entidades"/>
    <s v="SUBDIRECCION DE ALUMBRADO PUBLICO"/>
    <x v="1"/>
    <m/>
    <m/>
    <m/>
    <m/>
    <s v="LUZ  MARY SUAREZ CANON"/>
    <s v="Activo"/>
    <m/>
    <x v="1"/>
    <x v="0"/>
    <s v="En tramite - Por asignacion"/>
    <x v="1"/>
    <s v="En tramite - Por asignacion"/>
    <s v="Avenida Calle 80 apagada"/>
    <m/>
    <m/>
    <s v="false"/>
    <s v="true"/>
    <s v="false"/>
    <m/>
    <m/>
    <s v="false"/>
    <m/>
    <m/>
    <s v="10 - ENGATIVA"/>
    <s v="26 - LAS FERIAS"/>
    <s v="BONANZA"/>
    <x v="2"/>
    <n v="-740863180161614"/>
    <n v="4692544863171630"/>
    <m/>
    <m/>
    <d v="2020-01-15T00:00:00"/>
    <d v="2020-01-16T00:00:00"/>
    <x v="253"/>
    <x v="0"/>
    <d v="2020-01-17T00:00:00"/>
    <m/>
    <s v=" "/>
    <s v=" "/>
    <s v=" "/>
    <s v=" "/>
    <s v=" "/>
    <s v=" "/>
    <d v="2020-02-27T00:00:00"/>
    <n v="0"/>
    <m/>
    <s v=" "/>
    <s v=" "/>
    <d v="2020-03-31T00:00:00"/>
    <n v="52"/>
    <n v="22"/>
    <s v="Clasificacion"/>
    <s v="Funcionario"/>
    <d v="2020-02-05T00:00:00"/>
    <n v="13"/>
    <n v="38"/>
    <m/>
    <m/>
    <s v="Natural"/>
    <x v="0"/>
    <s v="Peticionario Identificado"/>
    <s v="lsuarez114"/>
    <m/>
    <s v="Cedula de ciudadania"/>
    <s v="JAVIER  LOPEZ VASQUEZ"/>
    <n v="14322369"/>
    <m/>
    <s v="jj.lopez.co@gmail.com"/>
    <m/>
    <n v="3143222164"/>
    <m/>
    <x v="1"/>
    <m/>
    <m/>
    <m/>
    <s v="false"/>
    <s v="true"/>
    <m/>
    <m/>
    <n v="2"/>
    <s v="Ingresada"/>
    <s v="Por el ciudadano"/>
    <s v="Peticiones comunes periodos anteriores"/>
    <s v="PERIODO ANTERIOR"/>
    <s v=" "/>
    <s v="Pendiente vencidos"/>
    <s v="Mas de 30."/>
    <s v="PENDIENTE"/>
    <s v="PENDIENTE"/>
    <n v="15"/>
    <n v="50"/>
    <n v="49"/>
    <n v="-34"/>
  </r>
  <r>
    <x v="255"/>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m/>
    <x v="1"/>
    <x v="6"/>
    <s v="En tramite - Por traslado"/>
    <x v="0"/>
    <s v="Solucionado - Por asignacion"/>
    <s v="REQUERIMOS QUE NO HAYA PRESENCIA DE CARRETAS EN EL PARQUE UBICADO EN LA CALLE 160A CON 16D ATRAS DONDE ANTES QUEDABA EL COOMEVA YA QUE ESTOS CARRETEROS ESTAN ATRAYENDO DROGA  VENTA Y CONSUMOS DE ESTUPEFACIENTES  TODO CON LA FACHADA DE SER SUPUESTOS RECICL"/>
    <s v="MISIONAL"/>
    <m/>
    <s v="false"/>
    <s v="true"/>
    <s v="false"/>
    <m/>
    <m/>
    <s v="false"/>
    <m/>
    <m/>
    <s v="01 - USAQUEN"/>
    <s v="12 - TOBERIN"/>
    <s v="ESTRELLA DEL NORTE"/>
    <x v="6"/>
    <n v="-740408617258072"/>
    <n v="4739576767306410"/>
    <m/>
    <m/>
    <d v="2020-01-15T00:00:00"/>
    <d v="2020-01-16T00:00:00"/>
    <x v="254"/>
    <x v="0"/>
    <d v="2020-02-19T00:00:00"/>
    <m/>
    <s v=" "/>
    <s v=" "/>
    <s v=" "/>
    <s v=" "/>
    <s v=" "/>
    <s v=" "/>
    <d v="2020-03-10T00:00:00"/>
    <n v="0"/>
    <m/>
    <s v=" "/>
    <d v="2020-03-12T10:40:16"/>
    <d v="2020-03-31T00:00:00"/>
    <n v="17"/>
    <n v="2"/>
    <s v="Registro para atencion"/>
    <s v="Funcionario"/>
    <d v="2020-02-20T00:00:00"/>
    <n v="1"/>
    <n v="15"/>
    <m/>
    <m/>
    <m/>
    <x v="1"/>
    <s v="Anonimo"/>
    <s v="rosa.castaneda"/>
    <s v="En nombre propio"/>
    <m/>
    <s v="ANONIMO"/>
    <m/>
    <m/>
    <m/>
    <m/>
    <m/>
    <m/>
    <x v="1"/>
    <m/>
    <m/>
    <m/>
    <s v="false"/>
    <s v="false"/>
    <m/>
    <m/>
    <n v="1"/>
    <s v="Recibida"/>
    <s v="Por el ciudadano"/>
    <m/>
    <s v="PERIODO ANTERIOR"/>
    <s v="Gestion extemporanea"/>
    <s v=" "/>
    <s v="16-30."/>
    <s v="GESTIONADOS"/>
    <s v="PENDIENTE"/>
    <n v="15"/>
    <n v="31"/>
    <n v="30"/>
    <n v="-15"/>
  </r>
  <r>
    <x v="256"/>
    <s v="UNICO"/>
    <s v="HABITAT"/>
    <s v="ENTIDADES DISTRITALES"/>
    <s v="UAESP"/>
    <s v="Puede Consolidar | Trasladar Entidades"/>
    <s v="SUBDIRECCION DE ALUMBRADO PUBLICO"/>
    <x v="1"/>
    <m/>
    <m/>
    <m/>
    <m/>
    <s v="LUZ  MARY SUAREZ CANON"/>
    <s v="Activo"/>
    <m/>
    <x v="1"/>
    <x v="0"/>
    <s v="En tramite - Por asignacion"/>
    <x v="1"/>
    <s v="En tramite - Por asignacion"/>
    <s v="SOLICITUD DE ILUMINACION EN LA AUTOPISTA QUE CONDUCE AL TERMINAL AERERO ENTRE OTRAS -VER ARCHIVO ADJUNTO"/>
    <m/>
    <s v="Atencion de Solicitudes Ciudadanas"/>
    <s v="false"/>
    <s v="true"/>
    <s v="false"/>
    <m/>
    <m/>
    <s v="false"/>
    <m/>
    <m/>
    <m/>
    <m/>
    <m/>
    <x v="0"/>
    <m/>
    <m/>
    <m/>
    <m/>
    <d v="2020-01-15T00:00:00"/>
    <d v="2020-01-16T00:00:00"/>
    <x v="255"/>
    <x v="0"/>
    <d v="2020-01-16T00:00:00"/>
    <s v="1-2020-1082"/>
    <d v="2020-01-13T00:00:00"/>
    <s v=" "/>
    <s v=" "/>
    <s v=" "/>
    <s v=" "/>
    <s v=" "/>
    <d v="2020-02-26T00:00:00"/>
    <n v="0"/>
    <m/>
    <s v=" "/>
    <s v=" "/>
    <d v="2020-03-31T00:00:00"/>
    <n v="53"/>
    <n v="23"/>
    <s v="Clasificacion"/>
    <s v="Funcionario"/>
    <d v="2020-02-04T00:00:00"/>
    <n v="13"/>
    <n v="39"/>
    <m/>
    <m/>
    <s v="Natural"/>
    <x v="0"/>
    <s v="Funcionario"/>
    <s v="lsuarez114"/>
    <s v="En nombre propio"/>
    <s v="Cedula de ciudadania"/>
    <s v="LUIS EDUARDO BOTERO HERNANDEZ"/>
    <n v="17152055"/>
    <m/>
    <m/>
    <m/>
    <m/>
    <m/>
    <x v="1"/>
    <m/>
    <m/>
    <n v="6"/>
    <s v="false"/>
    <s v="false"/>
    <m/>
    <m/>
    <n v="2"/>
    <s v="Ingresada"/>
    <s v="Por el distrito"/>
    <s v="Peticiones comunes periodos anteriores"/>
    <s v="PERIODO ANTERIOR"/>
    <s v=" "/>
    <s v="Pendiente vencidos"/>
    <s v="Mas de 30."/>
    <s v="PENDIENTE"/>
    <s v="PENDIENTE"/>
    <n v="15"/>
    <n v="53"/>
    <n v="52"/>
    <n v="-37"/>
  </r>
  <r>
    <x v="25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Nelson  Medina "/>
    <s v="Activo"/>
    <m/>
    <x v="1"/>
    <x v="0"/>
    <s v="En tramite - Por asignacion"/>
    <x v="0"/>
    <s v="Solucionado - Por respuesta definitiva"/>
    <s v="SE INFORMA QUE DESDE EL RESTAURANTE LA CARBONERA ESTAN COLOCANDO BASURA EN LAS CANECAS Y FUERA DE ELLAS Y QUE DE LAS BOLSAS SALEN FLUIDOS QUE DANAN LA CICLORUTA Y GENERAN MAL OLOR. EL RESTAURANTE LA CARBONERA QUEDA UBICADO POR LA CALLE 26 CON 33"/>
    <s v="MISIONAL"/>
    <m/>
    <s v="false"/>
    <s v="false"/>
    <s v="false"/>
    <m/>
    <m/>
    <s v="false"/>
    <m/>
    <m/>
    <m/>
    <m/>
    <m/>
    <x v="0"/>
    <n v="-740828512119999"/>
    <n v="463047416600006"/>
    <m/>
    <m/>
    <d v="2020-01-15T00:00:00"/>
    <d v="2020-01-16T00:00:00"/>
    <x v="256"/>
    <x v="0"/>
    <d v="2020-01-31T00:00:00"/>
    <m/>
    <s v=" "/>
    <s v=" "/>
    <s v=" "/>
    <s v=" "/>
    <s v=" "/>
    <s v=" "/>
    <d v="2020-02-20T00:00:00"/>
    <n v="0"/>
    <m/>
    <s v=" "/>
    <d v="2020-03-09T08:39:33"/>
    <d v="2020-03-31T00:00:00"/>
    <n v="27"/>
    <n v="12"/>
    <s v="Clasificacion"/>
    <s v="Funcionario"/>
    <d v="2020-02-19T00:00:00"/>
    <n v="13"/>
    <n v="13"/>
    <s v="Apreciado Usuario  Reciba un cordial saludo  nos permitimos informarle que LIME S.A. E.S.P. tuvo conocimiento de su solicitud a traves de SDQS 76422020 mediante el cual procedio a realizar una jornada informativa con el comerciante indisciplinado en manej"/>
    <s v="Apreciado Usuario  Reciba un cordial saludo  nos permitimos informarle que LIME S.A. E.S.P. tuvo conocimiento de su solicitud a traves de SDQS 76422020 mediante el cual procedio a realizar una jornada informativa con el comerciante indisciplinado en manej"/>
    <m/>
    <x v="1"/>
    <s v="Anonimo"/>
    <s v="jadiaz1016"/>
    <s v="En nombre propio"/>
    <m/>
    <s v="ANONIMO"/>
    <m/>
    <m/>
    <m/>
    <m/>
    <m/>
    <m/>
    <x v="1"/>
    <m/>
    <m/>
    <m/>
    <s v="false"/>
    <s v="false"/>
    <m/>
    <m/>
    <n v="3"/>
    <s v="Ingresada"/>
    <s v="Por el ciudadano"/>
    <m/>
    <s v="PERIODO ANTERIOR"/>
    <s v="Gestion extemporanea"/>
    <s v=" "/>
    <s v="16-30."/>
    <s v="GESTIONADOS"/>
    <s v="GESTIONADO"/>
    <n v="15"/>
    <n v="26"/>
    <n v="25"/>
    <n v="-10"/>
  </r>
  <r>
    <x v="258"/>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SDS LINEA 8"/>
    <x v="0"/>
    <x v="0"/>
    <s v="En tramite - Por asignacion"/>
    <x v="0"/>
    <s v="Solucionado - Por respuesta definitiva"/>
    <s v="EL PRESENTE REQUERIMIENTO INGRESA A TRAVES DE CANAL TELEFONICO SDS LINEA SALUD PARA TODOS  COMPONENTE DE ORIENTACION E INFORMACION.    PETICIONARIA REPORTA PROBLEMAS SANITARIOS EN PARQUE COMUNITARIO  UBICADO EN LA DIRECCION CALLE 49 SUR Y CRA 5N- DIRECCIO"/>
    <s v="MISIONAL"/>
    <s v="PROCESO MISIONAL"/>
    <s v="false"/>
    <s v="false"/>
    <s v="false"/>
    <m/>
    <m/>
    <s v="false"/>
    <m/>
    <m/>
    <m/>
    <m/>
    <m/>
    <x v="0"/>
    <n v="-7407791107892990"/>
    <n v="4598840529425940"/>
    <m/>
    <m/>
    <d v="2020-01-15T00:00:00"/>
    <d v="2020-01-16T00:00:00"/>
    <x v="257"/>
    <x v="0"/>
    <d v="2020-01-17T00:00:00"/>
    <m/>
    <s v=" "/>
    <s v=" "/>
    <s v=" "/>
    <s v=" "/>
    <s v=" "/>
    <s v=" "/>
    <d v="2020-02-06T00:00:00"/>
    <n v="0"/>
    <m/>
    <s v=" "/>
    <d v="2020-03-04T16:58:37"/>
    <d v="2020-03-31T00:00:00"/>
    <n v="34"/>
    <n v="19"/>
    <s v="Clasificacion"/>
    <s v="Funcionario"/>
    <d v="2020-02-05T00:00:00"/>
    <n v="13"/>
    <n v="20"/>
    <s v="Apreciado Usuario  Reciba un cordial saludo  nos permitimos informarle que LIME S.A. E.S.P visito el sector relacionado en su solicitud  el dia 03 de marzo de 2020  y evacuo de 06 a 08 metros cubicos de desechos mixtos dejando el area en libre de residuos"/>
    <s v="Apreciado Usuario  Reciba un cordial saludo  nos permitimos informarle que LIME S.A. E.S.P visito el sector relacionado en su solicitud  el dia 03 de marzo de 2020  y evacuo de 06 a 08 metros cubicos de desechos mixtos dejando el area en libre de residuos"/>
    <s v="Natural"/>
    <x v="0"/>
    <s v="Funcionario"/>
    <s v="jadiaz1016"/>
    <s v="En nombre propio"/>
    <s v="Cedula de ciudadania"/>
    <s v="DORIS MARCELA ANGARITA CAICEDO"/>
    <n v="39797390"/>
    <m/>
    <s v="dorisilla18@hotmail.com"/>
    <n v="8028762"/>
    <n v="3208625320"/>
    <s v="CALLE 49 SUR 5 N - 91"/>
    <x v="1"/>
    <m/>
    <m/>
    <m/>
    <s v="true"/>
    <s v="true"/>
    <m/>
    <m/>
    <n v="3"/>
    <s v="Ingresada"/>
    <s v="Por el distrito"/>
    <m/>
    <s v="PERIODO ANTERIOR"/>
    <s v="Gestion extemporanea"/>
    <s v=" "/>
    <s v="Mas de 30."/>
    <s v="GESTIONADOS"/>
    <s v="GESTIONADO"/>
    <n v="15"/>
    <n v="30"/>
    <n v="29"/>
    <n v="-14"/>
  </r>
  <r>
    <x v="25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1-15T00:00:00"/>
    <d v="2020-01-16T00:00:00"/>
    <x v="258"/>
    <x v="0"/>
    <d v="2020-01-16T00:00:00"/>
    <n v="20207000017072"/>
    <d v="2020-01-15T00:00:00"/>
    <s v=" "/>
    <s v=" "/>
    <s v=" "/>
    <s v=" "/>
    <s v=" "/>
    <d v="2020-02-05T00:00:00"/>
    <n v="0"/>
    <n v="20205000035651"/>
    <d v="2020-02-27T00:00:00"/>
    <d v="2020-03-20T16:07:02"/>
    <d v="2020-03-20T16:07:00"/>
    <n v="47"/>
    <n v="32"/>
    <s v="Registro para atencion"/>
    <s v="Funcionario"/>
    <d v="2020-01-17T00:00:00"/>
    <n v="1"/>
    <n v="45"/>
    <s v="SE DA RESPUESTA DEFINITIVA MEDIANTE RADICADO No 20205000035651"/>
    <s v="SE DA RESPUESTA DEFINITIVA MEDIANTE RADICADO No 20205000035651 "/>
    <s v="Natural"/>
    <x v="0"/>
    <s v="Funcionario"/>
    <s v="lbarrios27"/>
    <s v="En nombre propio"/>
    <s v="Cedula de ciudadania"/>
    <s v="PEDRO ANTONIO SIACHOQUE CELINA"/>
    <n v="80139530"/>
    <m/>
    <m/>
    <m/>
    <n v="3154889969"/>
    <m/>
    <x v="1"/>
    <m/>
    <m/>
    <m/>
    <s v="false"/>
    <s v="false"/>
    <m/>
    <m/>
    <n v="2"/>
    <s v="Ingresada"/>
    <s v="Propios"/>
    <m/>
    <s v="PERIODO ANTERIOR"/>
    <s v="Gestion extemporanea"/>
    <s v=" "/>
    <s v="Mas de 30."/>
    <s v="GESTIONADOS"/>
    <s v="GESTIONADO"/>
    <n v="15"/>
    <n v="55"/>
    <n v="47"/>
    <n v="-32"/>
  </r>
  <r>
    <x v="260"/>
    <s v="UNICO"/>
    <s v="HABITAT"/>
    <s v="ENTIDADES DISTRITALES"/>
    <s v="UAESP"/>
    <s v="Puede Consolidar | Trasladar Entidades"/>
    <s v="SUBDIRECCION DE APROVECHAMIENTO"/>
    <x v="0"/>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1-15T00:00:00"/>
    <d v="2020-01-16T00:00:00"/>
    <x v="259"/>
    <x v="0"/>
    <d v="2020-01-16T00:00:00"/>
    <n v="20207000017072"/>
    <d v="2020-01-15T00:00:00"/>
    <s v=" "/>
    <s v=" "/>
    <s v=" "/>
    <s v=" "/>
    <s v=" "/>
    <d v="2020-02-05T00:00:00"/>
    <n v="0"/>
    <n v="20205000035651"/>
    <d v="2020-02-27T00:00:00"/>
    <d v="2020-03-20T16:08:53"/>
    <d v="2020-03-20T16:08:50"/>
    <n v="47"/>
    <n v="32"/>
    <s v="Registro para atencion"/>
    <s v="Funcionario"/>
    <d v="2020-01-17T00:00:00"/>
    <n v="1"/>
    <n v="45"/>
    <s v="SE DA RESPUESTA DEFINITIVA MEDIANTE RADICADO No 20205000035651"/>
    <s v="SE DA RESPUESTA DEFINITIVA MEDIANTE RADICADO No 20205000035651 "/>
    <s v="Natural"/>
    <x v="0"/>
    <s v="Funcionario"/>
    <s v="lbarrios27"/>
    <s v="En nombre propio"/>
    <s v="Cedula de ciudadania"/>
    <s v="PEDRO ANTONIO SIACHOQUE CELINA"/>
    <n v="80139530"/>
    <m/>
    <m/>
    <m/>
    <n v="3154889969"/>
    <m/>
    <x v="1"/>
    <m/>
    <m/>
    <m/>
    <s v="false"/>
    <s v="false"/>
    <m/>
    <m/>
    <n v="2"/>
    <s v="Ingresada"/>
    <s v="Propios"/>
    <m/>
    <s v="PERIODO ANTERIOR"/>
    <s v="Gestion extemporanea"/>
    <s v=" "/>
    <s v="Mas de 30."/>
    <s v="GESTIONADOS"/>
    <s v="GESTIONADO"/>
    <n v="15"/>
    <n v="55"/>
    <n v="47"/>
    <n v="-32"/>
  </r>
  <r>
    <x v="261"/>
    <s v="UNICO"/>
    <s v="HABITAT"/>
    <s v="ENTIDADES DISTRITALES"/>
    <s v="UAESP"/>
    <s v="Puede Consolidar | Trasladar Entidades"/>
    <s v="PROMOAMBIENTAL S.A.S E.S.P"/>
    <x v="0"/>
    <m/>
    <s v="SERVICIOS PUBLICOS"/>
    <s v="RECOLECCION BARRIDO Y LIMPIEZA"/>
    <s v="LIMPIEZA DE AREAS PUBLICAS   LAVADO DE PUENTES - OPERADOR Y/O PRESTADOR DEL SERVICIO"/>
    <s v="ROSA LIGIA CASTANEDA BUSTOS - Ext. 1549"/>
    <s v="Activo"/>
    <m/>
    <x v="1"/>
    <x v="0"/>
    <s v="En tramite - Por traslado"/>
    <x v="1"/>
    <s v="En tramite - Por asignacion"/>
    <s v="SOLICITUD CON ASUNTOS RELACIONADOS A LA SEGURIDAD ENTRE OTROS - VER ADJUNTO"/>
    <m/>
    <s v="Atencion de Solicitudes Ciudadanas"/>
    <s v="false"/>
    <s v="true"/>
    <s v="false"/>
    <m/>
    <m/>
    <s v="false"/>
    <m/>
    <s v="ES DE PRECISAR QUE POR ESCRITO SE ENVIA AL MINISTERIO DE JUSTICIA Y DEL DERECHO"/>
    <m/>
    <m/>
    <m/>
    <x v="0"/>
    <n v="-740364377479999"/>
    <n v="469403635400005"/>
    <m/>
    <m/>
    <d v="2020-01-15T00:00:00"/>
    <d v="2020-01-16T00:00:00"/>
    <x v="260"/>
    <x v="0"/>
    <d v="2020-01-16T00:00:00"/>
    <s v="1-2020-911"/>
    <d v="2020-01-10T00:00:00"/>
    <s v=" "/>
    <s v=" "/>
    <s v=" "/>
    <s v=" "/>
    <s v=" "/>
    <d v="2020-02-26T00:00:00"/>
    <n v="0"/>
    <m/>
    <s v=" "/>
    <s v=" "/>
    <d v="2020-03-31T00:00:00"/>
    <n v="53"/>
    <n v="23"/>
    <s v="Clasificacion"/>
    <s v="Funcionario"/>
    <d v="2020-02-04T00:00:00"/>
    <n v="13"/>
    <n v="39"/>
    <m/>
    <m/>
    <s v="Natural"/>
    <x v="0"/>
    <s v="Funcionario"/>
    <s v="pmedina56"/>
    <s v="En nombre propio"/>
    <s v="Cedula de ciudadania"/>
    <s v="LUIS FELIPE RODRIGUEZ "/>
    <n v="19416027"/>
    <m/>
    <m/>
    <m/>
    <n v="3208833314"/>
    <s v="CL 115 9B 40"/>
    <x v="1"/>
    <m/>
    <m/>
    <m/>
    <s v="true"/>
    <s v="false"/>
    <m/>
    <m/>
    <n v="3"/>
    <s v="Ingresada"/>
    <s v="Por el distrito"/>
    <s v="Peticiones comunes periodos anteriores"/>
    <s v="PERIODO ANTERIOR"/>
    <s v=" "/>
    <s v="Pendiente vencidos"/>
    <s v="Mas de 30."/>
    <s v="PENDIENTE"/>
    <s v="PENDIENTE"/>
    <n v="15"/>
    <n v="30"/>
    <n v="29"/>
    <n v="-14"/>
  </r>
  <r>
    <x v="26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2"/>
    <s v="En tramite - Por respuesta parcial"/>
    <x v="0"/>
    <s v="Solucionado - Por respuesta definitiva"/>
    <s v="TARIFA PREDIO DESOCUPADO"/>
    <s v="MISIONAL"/>
    <m/>
    <s v="false"/>
    <s v="true"/>
    <s v="false"/>
    <m/>
    <m/>
    <s v="false"/>
    <m/>
    <m/>
    <m/>
    <m/>
    <m/>
    <x v="0"/>
    <m/>
    <m/>
    <m/>
    <m/>
    <d v="2020-01-16T00:00:00"/>
    <d v="2020-01-17T00:00:00"/>
    <x v="261"/>
    <x v="0"/>
    <d v="2020-01-17T00:00:00"/>
    <m/>
    <s v=" "/>
    <s v=" "/>
    <s v=" "/>
    <s v=" "/>
    <s v=" "/>
    <d v="2020-02-25T00:00:00"/>
    <d v="2020-03-16T00:00:00"/>
    <n v="0"/>
    <m/>
    <s v=" "/>
    <d v="2020-03-17T11:16:08"/>
    <d v="2020-03-17T11:16:08"/>
    <n v="16"/>
    <n v="1"/>
    <s v="Respuesta"/>
    <s v="Funcionario"/>
    <d v="2020-02-07T00:00:00"/>
    <n v="1"/>
    <n v="27"/>
    <s v="Respetado ciudadano  (a) Reciba un cordial saludo de parte de la empresa PROMOAMBIENTAL DISTRITO S.A.S. E.S.P.  con el fin de dar tramite a su requerimiento allegado por la Sistema Distrital de Quejas y Soluciones (SDQS) No. 81102020  le informamos que fu"/>
    <m/>
    <s v="Natural"/>
    <x v="0"/>
    <s v="Peticionario Identificado"/>
    <s v="nmedina786"/>
    <s v="En nombre propio"/>
    <s v="Cedula de ciudadania"/>
    <s v="GABRIEL ALBERTO CHAVES JAUREGUI"/>
    <n v="79982482"/>
    <m/>
    <s v="gabrilch79@hotmail.com"/>
    <m/>
    <m/>
    <s v="KR 12 149A 73"/>
    <x v="1"/>
    <m/>
    <m/>
    <n v="4"/>
    <s v="false"/>
    <s v="true"/>
    <m/>
    <m/>
    <n v="4"/>
    <s v="Ingresada"/>
    <s v="Por el ciudadano"/>
    <m/>
    <s v="PERIODO ANTERIOR"/>
    <s v="Gestion extemporanea"/>
    <s v=" "/>
    <s v="16-30."/>
    <s v="GESTIONADOS"/>
    <s v="GESTIONADO"/>
    <n v="15"/>
    <n v="27"/>
    <n v="16"/>
    <n v="-1"/>
  </r>
  <r>
    <x v="26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LA EMPRESA PROMOAMBIENTAL ESTA GENERANDO DOBLE COBRO DE AESO  DESDE HACE 4 MESES POR LO QUE EL USUARIO REALIZO  LA RECLAMACION DE AJUSTES  Y QUE QUITARAN EL DOBLE COBRO  EN LAS FACTURAS CORRESPONDIENTES ALA FECHA. POR QUE UN FUNCI"/>
    <s v="MISIONAL"/>
    <s v="Limpieza"/>
    <s v="false"/>
    <s v="true"/>
    <s v="false"/>
    <m/>
    <m/>
    <s v="false"/>
    <m/>
    <m/>
    <m/>
    <m/>
    <m/>
    <x v="0"/>
    <n v="-741545463309999"/>
    <n v="462069940900005"/>
    <m/>
    <m/>
    <d v="2020-01-16T00:00:00"/>
    <d v="2020-01-17T00:00:00"/>
    <x v="262"/>
    <x v="0"/>
    <d v="2020-01-17T00:00:00"/>
    <n v="20207000017762"/>
    <d v="2020-01-16T00:00:00"/>
    <s v=" "/>
    <s v=" "/>
    <s v=" "/>
    <s v=" "/>
    <d v="2020-02-25T00:00:00"/>
    <d v="2020-03-16T00:00:00"/>
    <n v="0"/>
    <m/>
    <s v=" "/>
    <d v="2020-03-17T10:49:49"/>
    <d v="2020-03-17T10:49:47"/>
    <n v="16"/>
    <n v="1"/>
    <s v="Respuesta"/>
    <s v="Funcionario"/>
    <d v="2020-02-07T00:00:00"/>
    <n v="1"/>
    <n v="27"/>
    <s v="Respetado ciudadano  (a) Reciba un cordial saludo de parte de la empresa PROMOAMBIENTAL DISTRITO S.A.S. E.S.P.  con el fin de dar tramite a su requerimiento allegado por la Sistema Distrital de Quejas y Soluciones (SDQS) No. 81812020  le informamos que fu"/>
    <m/>
    <s v="Natural"/>
    <x v="0"/>
    <s v="Funcionario"/>
    <s v="nmedina786"/>
    <s v="En nombre propio"/>
    <s v="Cedula de ciudadania"/>
    <s v="ANA CONSTANZA ALARCON RICO"/>
    <n v="52064274"/>
    <m/>
    <s v="connyalar@hotmail.com"/>
    <n v="4060201"/>
    <n v="3102888552"/>
    <s v="KR 78H 40 09 SUR"/>
    <x v="17"/>
    <s v="47 - KENNEDY CENTRAL"/>
    <s v="CIUDAD KENNEDY CENTRAL"/>
    <n v="3"/>
    <s v="false"/>
    <s v="true"/>
    <m/>
    <m/>
    <n v="4"/>
    <s v="Ingresada"/>
    <s v="Propios"/>
    <m/>
    <s v="PERIODO ANTERIOR"/>
    <s v="Gestion extemporanea"/>
    <s v=" "/>
    <s v="16-30."/>
    <s v="GESTIONADOS"/>
    <s v="GESTIONADO"/>
    <n v="15"/>
    <n v="27"/>
    <n v="16"/>
    <n v="-1"/>
  </r>
  <r>
    <x v="264"/>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respuesta parcial"/>
    <x v="0"/>
    <s v="Solucionado - Por respuesta definitiva"/>
    <s v="LA SOLICITUD ES PARA QUE LA EMPRESA PROMOAMBIENTAL ESTA GENERANDO DOBLE COBRO DE AESO  DESDE HACE 4 MESES POR LO QUE EL USUARIO REALIZO  LA RECLAMACION DE AJUSTES  Y QUE QUITARAN EL DOBLE COBRO  EN LAS FACTURAS CORRESPONDIENTES ALA FECHA. POR QUE UN FUNCI"/>
    <s v="MISIONAL"/>
    <s v="Limpieza"/>
    <s v="false"/>
    <s v="true"/>
    <s v="false"/>
    <m/>
    <m/>
    <s v="false"/>
    <m/>
    <m/>
    <m/>
    <m/>
    <m/>
    <x v="0"/>
    <n v="-741545463309999"/>
    <n v="462069940900005"/>
    <m/>
    <m/>
    <d v="2020-01-16T00:00:00"/>
    <d v="2020-01-17T00:00:00"/>
    <x v="263"/>
    <x v="0"/>
    <d v="2020-01-17T00:00:00"/>
    <n v="20207000017762"/>
    <d v="2020-01-16T00:00:00"/>
    <s v=" "/>
    <s v=" "/>
    <s v=" "/>
    <s v=" "/>
    <d v="2020-02-25T00:00:00"/>
    <d v="2020-03-16T00:00:00"/>
    <n v="0"/>
    <m/>
    <s v=" "/>
    <d v="2020-03-17T10:59:06"/>
    <d v="2020-03-17T10:59:05"/>
    <n v="16"/>
    <n v="1"/>
    <s v="Respuesta"/>
    <s v="Funcionario"/>
    <d v="2020-02-07T00:00:00"/>
    <n v="1"/>
    <n v="27"/>
    <s v="Respetado ciudadano  (a) Reciba un cordial saludo de parte de la empresa PROMOAMBIENTAL DISTRITO S.A.S. E.S.P.  con el fin de dar tramite a su requerimiento allegado por la Sistema Distrital de Quejas y Soluciones (SDQS) No. 81972020  le informamos que fu"/>
    <m/>
    <s v="Natural"/>
    <x v="0"/>
    <s v="Funcionario"/>
    <s v="nmedina786"/>
    <s v="En nombre propio"/>
    <s v="Cedula de ciudadania"/>
    <s v="ANA CONSTANZA ALARCON RICO"/>
    <n v="52064274"/>
    <m/>
    <s v="connyalar@hotmail.com"/>
    <n v="4060201"/>
    <n v="3102888552"/>
    <s v="KR 78H 40 09 SUR"/>
    <x v="17"/>
    <s v="47 - KENNEDY CENTRAL"/>
    <s v="CIUDAD KENNEDY CENTRAL"/>
    <n v="3"/>
    <s v="false"/>
    <s v="true"/>
    <m/>
    <m/>
    <n v="4"/>
    <s v="Ingresada"/>
    <s v="Propios"/>
    <m/>
    <s v="PERIODO ANTERIOR"/>
    <s v="Gestion extemporanea"/>
    <s v=" "/>
    <s v="16-30."/>
    <s v="GESTIONADOS"/>
    <s v="GESTIONADO"/>
    <n v="15"/>
    <n v="27"/>
    <n v="16"/>
    <n v="-1"/>
  </r>
  <r>
    <x v="2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CORDIAL SALUDO  LA PRESENTE ES CON EL FIN DE INFORMARLES  POR MEDIO DEL PRESENTE RECURSO  SOLICITO FORMALMENTE ME SEA CONCEDIDA UNA CITA CON LA FUNCIONARIA CATALINA MORENO  ENCARGADA DEL AREA DE SERVICIOS FUNERARIOS DE LA UAESP (UNIDAD ADMINISTRATIVA ESPE"/>
    <m/>
    <s v="Exhumaciones en Cementerios Distritales de Bovedas y Cenizarios de Propiedad del Distrito"/>
    <s v="false"/>
    <s v="true"/>
    <s v="false"/>
    <m/>
    <m/>
    <s v="false"/>
    <m/>
    <m/>
    <m/>
    <m/>
    <m/>
    <x v="0"/>
    <m/>
    <m/>
    <m/>
    <m/>
    <d v="2020-01-16T00:00:00"/>
    <d v="2020-01-17T00:00:00"/>
    <x v="264"/>
    <x v="0"/>
    <d v="2020-01-17T00:00:00"/>
    <n v="20207000018092"/>
    <d v="2020-01-16T00:00:00"/>
    <s v=" "/>
    <s v=" "/>
    <s v=" "/>
    <s v=" "/>
    <s v=" "/>
    <d v="2020-02-27T00:00:00"/>
    <n v="0"/>
    <m/>
    <s v=" "/>
    <s v=" "/>
    <d v="2020-03-31T00:00:00"/>
    <n v="52"/>
    <n v="22"/>
    <s v="Registro para atencion"/>
    <s v="Funcionario"/>
    <d v="2020-01-20T00:00:00"/>
    <n v="1"/>
    <n v="50"/>
    <m/>
    <m/>
    <s v="Natural"/>
    <x v="0"/>
    <s v="Funcionario"/>
    <s v="dcorredor18"/>
    <s v="En nombre propio"/>
    <s v="Cedula de ciudadania"/>
    <s v="NICOLAS  ROJAS CASTILLO"/>
    <n v="19213684"/>
    <m/>
    <s v="lasconiro@hotmail.com"/>
    <m/>
    <n v="3108196239"/>
    <s v="CARRERA 27A 2A 14"/>
    <x v="4"/>
    <s v="37 - SANTA ISABEL"/>
    <s v="SANTA ISABEL"/>
    <m/>
    <s v="true"/>
    <s v="true"/>
    <m/>
    <m/>
    <n v="2"/>
    <s v="Ingresada"/>
    <s v="Propios"/>
    <s v="Peticiones comunes periodos anteriores"/>
    <s v="PERIODO ANTERIOR"/>
    <s v=" "/>
    <s v="Pendiente vencidos"/>
    <s v="Mas de 30."/>
    <s v="PENDIENTE"/>
    <s v="PENDIENTE"/>
    <n v="15"/>
    <n v="54"/>
    <n v="53"/>
    <n v="-38"/>
  </r>
  <r>
    <x v="26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ANEXO - CARTA DE SOLICITUD INCLUSION RURO"/>
    <s v="MISIONAL"/>
    <s v="Solicitud de inclusion al Registro Unico de Recicladores de Oficio ? RURO."/>
    <s v="true"/>
    <s v="true"/>
    <s v="false"/>
    <m/>
    <m/>
    <s v="false"/>
    <m/>
    <m/>
    <m/>
    <m/>
    <m/>
    <x v="0"/>
    <m/>
    <m/>
    <m/>
    <m/>
    <d v="2020-01-16T00:00:00"/>
    <d v="2020-01-17T00:00:00"/>
    <x v="265"/>
    <x v="0"/>
    <d v="2020-01-17T00:00:00"/>
    <n v="20207000017452"/>
    <d v="2020-01-16T00:00:00"/>
    <s v=" "/>
    <s v=" "/>
    <s v=" "/>
    <s v=" "/>
    <s v=" "/>
    <d v="2020-02-06T00:00:00"/>
    <n v="0"/>
    <n v="20205000024151"/>
    <d v="2020-02-09T00:00:00"/>
    <d v="2020-03-20T16:29:24"/>
    <d v="2020-03-20T16:29:22"/>
    <n v="46"/>
    <n v="31"/>
    <s v="Registro para atencion"/>
    <s v="Funcionario"/>
    <d v="2020-01-20T00:00:00"/>
    <n v="1"/>
    <n v="44"/>
    <s v="SE DA RESPUESTA DEFINITIVA MEDIANTE RADICADO No 20205000024151"/>
    <s v="SE DA RESPUESTA DEFINITIVA MEDIANTE RADICADO No 20205000024151 "/>
    <s v="Natural"/>
    <x v="0"/>
    <s v="Funcionario"/>
    <s v="lbarrios27"/>
    <s v="En nombre propio"/>
    <s v="Cedula de ciudadania"/>
    <s v="MARIA CECILIA OLIVEROS QUINTERO"/>
    <n v="53139854"/>
    <m/>
    <m/>
    <m/>
    <n v="3127702016"/>
    <s v="Calle 71 D No 22 - 09"/>
    <x v="1"/>
    <m/>
    <m/>
    <m/>
    <s v="true"/>
    <s v="false"/>
    <m/>
    <m/>
    <n v="2"/>
    <s v="Ingresada"/>
    <s v="Propios"/>
    <m/>
    <s v="PERIODO ANTERIOR"/>
    <s v="Gestion extemporanea"/>
    <s v=" "/>
    <s v="Mas de 30."/>
    <s v="GESTIONADOS"/>
    <s v="GESTIONADO"/>
    <n v="15"/>
    <n v="54"/>
    <n v="46"/>
    <n v="-31"/>
  </r>
  <r>
    <x v="26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ANEXO - CARTA DE SOLICITUD INCLUSION RURO"/>
    <s v="MISIONAL"/>
    <s v="Solicitud de inclusion al Registro Unico de Recicladores de Oficio ? RURO."/>
    <s v="true"/>
    <s v="true"/>
    <s v="false"/>
    <m/>
    <m/>
    <s v="false"/>
    <m/>
    <m/>
    <m/>
    <m/>
    <m/>
    <x v="0"/>
    <m/>
    <m/>
    <m/>
    <m/>
    <d v="2020-01-16T00:00:00"/>
    <d v="2020-01-17T00:00:00"/>
    <x v="266"/>
    <x v="0"/>
    <d v="2020-01-17T00:00:00"/>
    <n v="20207000017452"/>
    <d v="2020-01-16T00:00:00"/>
    <s v=" "/>
    <s v=" "/>
    <s v=" "/>
    <s v=" "/>
    <s v=" "/>
    <d v="2020-02-06T00:00:00"/>
    <n v="0"/>
    <n v="20205000024151"/>
    <d v="2020-02-09T00:00:00"/>
    <d v="2020-03-20T16:25:41"/>
    <d v="2020-03-20T16:25:39"/>
    <n v="46"/>
    <n v="31"/>
    <s v="Registro para atencion"/>
    <s v="Funcionario"/>
    <d v="2020-01-20T00:00:00"/>
    <n v="1"/>
    <n v="44"/>
    <s v="SE DA RESPUESTA DEFINITIVA MEDIANTE RADICADO No 20205000024151"/>
    <s v="SE DA RESPUESTA DEFINITIVA MEDIANTE RADICADO No 20205000024151  "/>
    <s v="Natural"/>
    <x v="0"/>
    <s v="Funcionario"/>
    <s v="lbarrios27"/>
    <s v="En nombre propio"/>
    <s v="Cedula de ciudadania"/>
    <s v="MARIA CECILIA OLIVEROS QUINTERO"/>
    <n v="53139854"/>
    <m/>
    <m/>
    <m/>
    <n v="3127702016"/>
    <s v="Calle 71 D No 22 - 09"/>
    <x v="1"/>
    <m/>
    <m/>
    <m/>
    <s v="true"/>
    <s v="false"/>
    <m/>
    <m/>
    <n v="2"/>
    <s v="Ingresada"/>
    <s v="Propios"/>
    <m/>
    <s v="PERIODO ANTERIOR"/>
    <s v="Gestion extemporanea"/>
    <s v=" "/>
    <s v="Mas de 30."/>
    <s v="GESTIONADOS"/>
    <s v="GESTIONADO"/>
    <n v="15"/>
    <n v="54"/>
    <n v="46"/>
    <n v="-31"/>
  </r>
  <r>
    <x v="26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m/>
    <m/>
    <m/>
    <m/>
    <d v="2020-01-16T00:00:00"/>
    <d v="2020-01-17T00:00:00"/>
    <x v="267"/>
    <x v="0"/>
    <d v="2020-01-17T00:00:00"/>
    <n v="20207000017422"/>
    <d v="2020-01-16T00:00:00"/>
    <s v=" "/>
    <s v=" "/>
    <s v=" "/>
    <s v=" "/>
    <s v=" "/>
    <d v="2020-02-06T00:00:00"/>
    <n v="0"/>
    <n v="20205000035671"/>
    <d v="2020-02-27T00:00:00"/>
    <d v="2020-03-20T15:59:32"/>
    <d v="2020-03-20T15:59:29"/>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6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68"/>
    <x v="0"/>
    <d v="2020-01-17T00:00:00"/>
    <n v="20207000017422"/>
    <d v="2020-01-16T00:00:00"/>
    <s v=" "/>
    <s v=" "/>
    <s v=" "/>
    <s v=" "/>
    <s v=" "/>
    <d v="2020-02-06T00:00:00"/>
    <n v="0"/>
    <n v="20205000035671"/>
    <d v="2020-02-27T00:00:00"/>
    <d v="2020-03-20T15:55:53"/>
    <d v="2020-03-20T15:55:50"/>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69"/>
    <x v="0"/>
    <d v="2020-01-17T00:00:00"/>
    <n v="20207000017422"/>
    <d v="2020-01-16T00:00:00"/>
    <s v=" "/>
    <s v=" "/>
    <s v=" "/>
    <s v=" "/>
    <s v=" "/>
    <d v="2020-02-06T00:00:00"/>
    <n v="0"/>
    <n v="20205000035671"/>
    <d v="2020-02-27T00:00:00"/>
    <d v="2020-03-20T15:53:29"/>
    <d v="2020-03-20T15:53:27"/>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70"/>
    <x v="0"/>
    <d v="2020-01-17T00:00:00"/>
    <n v="20207000017422"/>
    <d v="2020-01-16T00:00:00"/>
    <s v=" "/>
    <s v=" "/>
    <s v=" "/>
    <s v=" "/>
    <s v=" "/>
    <d v="2020-02-06T00:00:00"/>
    <n v="0"/>
    <n v="20205000035671"/>
    <d v="2020-02-27T00:00:00"/>
    <d v="2020-03-20T15:51:24"/>
    <d v="2020-03-20T15:51:21"/>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71"/>
    <x v="0"/>
    <d v="2020-01-17T00:00:00"/>
    <n v="20207000017422"/>
    <d v="2020-01-16T00:00:00"/>
    <s v=" "/>
    <s v=" "/>
    <s v=" "/>
    <s v=" "/>
    <s v=" "/>
    <d v="2020-02-06T00:00:00"/>
    <n v="0"/>
    <n v="20205000035671"/>
    <d v="2020-01-27T00:00:00"/>
    <d v="2020-03-20T15:14:29"/>
    <d v="2020-03-20T15:14:28"/>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72"/>
    <x v="0"/>
    <d v="2020-01-17T00:00:00"/>
    <n v="20207000017422"/>
    <d v="2020-01-16T00:00:00"/>
    <s v=" "/>
    <s v=" "/>
    <s v=" "/>
    <s v=" "/>
    <s v=" "/>
    <d v="2020-02-06T00:00:00"/>
    <n v="0"/>
    <n v="20205000035671"/>
    <d v="2020-02-27T00:00:00"/>
    <d v="2020-03-20T15:30:38"/>
    <d v="2020-03-20T15:30:33"/>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73"/>
    <x v="0"/>
    <d v="2020-01-17T00:00:00"/>
    <n v="20207000017422"/>
    <d v="2020-01-16T00:00:00"/>
    <s v=" "/>
    <s v=" "/>
    <s v=" "/>
    <s v=" "/>
    <s v=" "/>
    <d v="2020-02-06T00:00:00"/>
    <n v="0"/>
    <n v="20205000035671"/>
    <d v="2020-01-27T00:00:00"/>
    <d v="2020-03-20T15:12:44"/>
    <d v="2020-03-20T15:12:43"/>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74"/>
    <x v="0"/>
    <d v="2020-01-17T00:00:00"/>
    <n v="20207000017422"/>
    <d v="2020-01-16T00:00:00"/>
    <s v=" "/>
    <s v=" "/>
    <s v=" "/>
    <s v=" "/>
    <s v=" "/>
    <d v="2020-02-06T00:00:00"/>
    <n v="0"/>
    <n v="20205000035671"/>
    <d v="2020-02-27T00:00:00"/>
    <d v="2020-03-20T12:15:35"/>
    <d v="2020-03-20T12:15:33"/>
    <n v="46"/>
    <n v="31"/>
    <s v="Registro para atencion"/>
    <s v="Funcionario"/>
    <d v="2020-01-20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4"/>
    <n v="46"/>
    <n v="-31"/>
  </r>
  <r>
    <x v="27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OR MEDIO DE LA PRESENTE PARA COMUNICAR QUE POR TEMAS DE SEGURIDAD  EN LA NOCHE SE REQUIERE CON URGENCIA EL MEJORAMIENTO DE LA ILUMINACION. LA AFECTACION EN ESTE CORREDOR RESIDENCIAL SE PRESENTA EN LA CALLE 189A #2-11. ACTUALMENTE SE PRESENTA ILUMINACION "/>
    <m/>
    <s v="Servicios de Alumbrado Publico"/>
    <s v="false"/>
    <s v="true"/>
    <s v="false"/>
    <m/>
    <m/>
    <s v="false"/>
    <m/>
    <m/>
    <m/>
    <m/>
    <m/>
    <x v="0"/>
    <n v="-7406620900000000"/>
    <n v="46411117"/>
    <m/>
    <m/>
    <d v="2020-01-16T00:00:00"/>
    <d v="2020-01-17T00:00:00"/>
    <x v="275"/>
    <x v="0"/>
    <d v="2020-01-17T00:00:00"/>
    <n v="20207000012212"/>
    <d v="2020-01-10T00:00:00"/>
    <s v=" "/>
    <s v=" "/>
    <s v=" "/>
    <s v=" "/>
    <s v=" "/>
    <d v="2020-02-27T00:00:00"/>
    <n v="0"/>
    <m/>
    <s v=" "/>
    <s v=" "/>
    <d v="2020-03-31T00:00:00"/>
    <n v="52"/>
    <n v="22"/>
    <s v="Registro para atencion"/>
    <s v="Funcionario"/>
    <d v="2020-01-20T00:00:00"/>
    <n v="1"/>
    <n v="50"/>
    <m/>
    <m/>
    <s v="Natural"/>
    <x v="0"/>
    <s v="Funcionario"/>
    <s v="lsuarez114"/>
    <s v="En nombre propio"/>
    <s v="Cedula de ciudadania"/>
    <s v="SIXTO AURELIO NARANJO "/>
    <n v="79786826"/>
    <m/>
    <s v="naranjosixto@gmail.com"/>
    <n v="6680670"/>
    <n v="3043911592"/>
    <s v="CL 189A 2 11"/>
    <x v="9"/>
    <s v="9 - VERBENAL"/>
    <s v="LA ESTRELLITA II"/>
    <n v="2"/>
    <s v="false"/>
    <s v="true"/>
    <m/>
    <m/>
    <n v="2"/>
    <s v="Ingresada"/>
    <s v="Propios"/>
    <s v="Peticiones comunes periodos anteriores"/>
    <s v="PERIODO ANTERIOR"/>
    <s v=" "/>
    <s v="Pendiente vencidos"/>
    <s v="Mas de 30."/>
    <s v="PENDIENTE"/>
    <s v="PENDIENTE"/>
    <n v="15"/>
    <n v="54"/>
    <n v="53"/>
    <n v="-38"/>
  </r>
  <r>
    <x v="277"/>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ATRAVEZ DE LA APLICACION DE  BOGOTA TE ESCUCHA  HICE EL REQUERIMIENTO DE AVISOS DE NO BOTAR BASURAS DE LA ALCALDIA NOS TRAJERON UNOS AVISOS PARA QUE NOSOTROS MISMOS LOS INSTALARAMOS PERO NO HAN FUNCIONADO YA QUE PARECE MAS UN AVISO INFORMATIVO QUE REPRENS"/>
    <m/>
    <s v="Limpieza"/>
    <s v="false"/>
    <s v="true"/>
    <s v="false"/>
    <m/>
    <m/>
    <s v="false"/>
    <m/>
    <m/>
    <m/>
    <m/>
    <m/>
    <x v="0"/>
    <n v="-7406620900000000"/>
    <n v="46411117"/>
    <m/>
    <m/>
    <d v="2020-01-16T00:00:00"/>
    <d v="2020-01-17T00:00:00"/>
    <x v="276"/>
    <x v="0"/>
    <d v="2020-01-17T00:00:00"/>
    <n v="20207000012222"/>
    <d v="2020-01-10T00:00:00"/>
    <s v=" "/>
    <s v=" "/>
    <s v=" "/>
    <s v=" "/>
    <s v=" "/>
    <d v="2020-02-27T00:00:00"/>
    <n v="0"/>
    <m/>
    <s v=" "/>
    <s v=" "/>
    <d v="2020-03-31T00:00:00"/>
    <n v="52"/>
    <n v="22"/>
    <s v="Clasificacion"/>
    <s v="Funcionario"/>
    <d v="2020-02-05T00:00:00"/>
    <n v="13"/>
    <n v="38"/>
    <m/>
    <m/>
    <s v="Natural"/>
    <x v="0"/>
    <s v="Funcionario"/>
    <s v="nmedina786"/>
    <s v="En nombre propio"/>
    <s v="Cedula de ciudadania"/>
    <s v="SIXTO AURELIO NARANJO "/>
    <n v="79786826"/>
    <m/>
    <s v="naranjosixto@gmail.com"/>
    <n v="6680670"/>
    <n v="3043911592"/>
    <s v="CL 189A 2 11"/>
    <x v="9"/>
    <s v="9 - VERBENAL"/>
    <s v="LA ESTRELLITA II"/>
    <n v="2"/>
    <s v="false"/>
    <s v="true"/>
    <m/>
    <m/>
    <n v="3"/>
    <s v="Ingresada"/>
    <s v="Propios"/>
    <s v="Peticiones comunes periodos anteriores"/>
    <s v="PERIODO ANTERIOR"/>
    <s v=" "/>
    <s v="Pendiente vencidos"/>
    <s v="Mas de 30."/>
    <s v="PENDIENTE"/>
    <s v="PENDIENTE"/>
    <n v="15"/>
    <n v="33"/>
    <n v="32"/>
    <n v="-17"/>
  </r>
  <r>
    <x v="278"/>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ATRAVEZ DE LA APLICACION DE  BOGOTA TE ESCUCHA  HICE EL REQUERIMIENTO DE AVISOS DE NO BOTAR BASURAS DE LA ALCALDIA NOS TRAJERON UNOS AVISOS PARA QUE NOSOTROS MISMOS LOS INSTALARAMOS PERO NO HAN FUNCIONADO YA QUE PARECE MAS UN AVISO INFORMATIVO QUE REPRENS"/>
    <m/>
    <s v="Limpieza"/>
    <s v="false"/>
    <s v="true"/>
    <s v="false"/>
    <m/>
    <m/>
    <s v="false"/>
    <m/>
    <m/>
    <m/>
    <m/>
    <m/>
    <x v="0"/>
    <n v="-7406620900000000"/>
    <n v="46411117"/>
    <m/>
    <m/>
    <d v="2020-01-16T00:00:00"/>
    <d v="2020-01-17T00:00:00"/>
    <x v="277"/>
    <x v="0"/>
    <d v="2020-01-17T00:00:00"/>
    <n v="20207000012222"/>
    <d v="2020-01-10T00:00:00"/>
    <s v=" "/>
    <s v=" "/>
    <s v=" "/>
    <s v=" "/>
    <d v="2020-02-25T00:00:00"/>
    <d v="2020-04-07T00:00:00"/>
    <n v="0"/>
    <m/>
    <s v=" "/>
    <s v=" "/>
    <d v="2020-03-31T00:00:00"/>
    <n v="25"/>
    <n v="0"/>
    <s v="Respuesta"/>
    <s v="Funcionario"/>
    <d v="2020-02-07T00:00:00"/>
    <n v="1"/>
    <n v="36"/>
    <m/>
    <m/>
    <s v="Natural"/>
    <x v="0"/>
    <s v="Funcionario"/>
    <s v="nmedina786"/>
    <s v="En nombre propio"/>
    <s v="Cedula de ciudadania"/>
    <s v="SIXTO AURELIO NARANJO "/>
    <n v="79786826"/>
    <m/>
    <s v="naranjosixto@gmail.com"/>
    <n v="6680670"/>
    <n v="3043911592"/>
    <s v="CL 189A 2 11"/>
    <x v="9"/>
    <s v="9 - VERBENAL"/>
    <s v="LA ESTRELLITA II"/>
    <n v="2"/>
    <s v="false"/>
    <s v="true"/>
    <m/>
    <m/>
    <n v="4"/>
    <s v="Ingresada"/>
    <s v="Propios"/>
    <s v="Peticiones comunes periodos anteriores"/>
    <s v="PERIODO ANTERIOR"/>
    <s v=" "/>
    <s v="Pendiente en terminos"/>
    <s v="16-30."/>
    <s v="PENDIENTE"/>
    <s v="PENDIENTE"/>
    <n v="15"/>
    <n v="27"/>
    <n v="26"/>
    <n v="-11"/>
  </r>
  <r>
    <x v="279"/>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ATRAVEZ DE LA APLICACION DE  BOGOTA TE ESCUCHA  HICE EL REQUERIMIENTO DE AVISOS DE NO BOTAR BASURAS DE LA ALCALDIA NOS TRAJERON UNOS AVISOS PARA QUE NOSOTROS MISMOS LOS INSTALARAMOS PERO NO HAN FUNCIONADO YA QUE PARECE MAS UN AVISO INFORMATIVO QUE REPRENS"/>
    <m/>
    <s v="Limpieza"/>
    <s v="false"/>
    <s v="true"/>
    <s v="false"/>
    <m/>
    <m/>
    <s v="false"/>
    <m/>
    <m/>
    <m/>
    <m/>
    <m/>
    <x v="0"/>
    <n v="-7406620900000000"/>
    <n v="46411117"/>
    <m/>
    <m/>
    <d v="2020-01-16T00:00:00"/>
    <d v="2020-01-17T00:00:00"/>
    <x v="278"/>
    <x v="0"/>
    <d v="2020-01-17T00:00:00"/>
    <n v="20207000012222"/>
    <d v="2020-01-10T00:00:00"/>
    <s v=" "/>
    <s v=" "/>
    <s v=" "/>
    <s v=" "/>
    <s v=" "/>
    <d v="2020-02-27T00:00:00"/>
    <n v="0"/>
    <m/>
    <s v=" "/>
    <s v=" "/>
    <d v="2020-03-31T00:00:00"/>
    <n v="52"/>
    <n v="22"/>
    <s v="Clasificacion"/>
    <s v="Funcionario"/>
    <d v="2020-02-05T00:00:00"/>
    <n v="13"/>
    <n v="38"/>
    <m/>
    <m/>
    <s v="Natural"/>
    <x v="0"/>
    <s v="Funcionario"/>
    <s v="pmedina56"/>
    <s v="En nombre propio"/>
    <s v="Cedula de ciudadania"/>
    <s v="SIXTO AURELIO NARANJO "/>
    <n v="79786826"/>
    <m/>
    <s v="naranjosixto@gmail.com"/>
    <n v="6680670"/>
    <n v="3043911592"/>
    <s v="CL 189A 2 11"/>
    <x v="9"/>
    <s v="9 - VERBENAL"/>
    <s v="LA ESTRELLITA II"/>
    <n v="2"/>
    <s v="false"/>
    <s v="true"/>
    <m/>
    <m/>
    <n v="3"/>
    <s v="Ingresada"/>
    <s v="Propios"/>
    <s v="Peticiones comunes periodos anteriores"/>
    <s v="PERIODO ANTERIOR"/>
    <s v=" "/>
    <s v="Pendiente vencidos"/>
    <s v="Mas de 30."/>
    <s v="PENDIENTE"/>
    <s v="PENDIENTE"/>
    <n v="15"/>
    <n v="33"/>
    <n v="32"/>
    <n v="-17"/>
  </r>
  <r>
    <x v="280"/>
    <s v="UNICO"/>
    <s v="HABITAT"/>
    <s v="ENTIDADES DISTRITALES"/>
    <s v="UAESP"/>
    <s v="Puede Consolidar | Trasladar Entidades"/>
    <s v="PROMOAMBIENTAL S.A.S E.S.P"/>
    <x v="0"/>
    <m/>
    <m/>
    <m/>
    <m/>
    <s v="Nelson  Medina "/>
    <s v="Activo"/>
    <s v="AVENIDA CARACAS NO. 53 - 80 PRIMER PISO"/>
    <x v="2"/>
    <x v="2"/>
    <s v="En tramite - Por asignacion"/>
    <x v="1"/>
    <s v="En tramite - Por respuesta parcial"/>
    <s v="EL DIA 07 DE OCTUBRE DEL 2019 SOLICITE UNA VISITA DE INSPECCION POR PARTE DE PROMOAMBIENTAL YA QUE ME ESTABAN COBRANDO DOS COCINAS EN LA FACTURA Y SOLO TENGO UNA OCUPADA  PERO NUNCA SE REALIZO LA VISITA NI ME LLAMARON PARA INFORMARME EL POR QUE NO SE REAL"/>
    <m/>
    <s v="Limpieza"/>
    <s v="false"/>
    <s v="true"/>
    <s v="false"/>
    <m/>
    <m/>
    <s v="false"/>
    <m/>
    <m/>
    <m/>
    <m/>
    <m/>
    <x v="0"/>
    <n v="-7406620900000000"/>
    <n v="46411117"/>
    <m/>
    <m/>
    <d v="2020-01-16T00:00:00"/>
    <d v="2020-01-17T00:00:00"/>
    <x v="279"/>
    <x v="0"/>
    <d v="2020-01-17T00:00:00"/>
    <n v="20207000012232"/>
    <d v="2020-01-11T00:00:00"/>
    <s v=" "/>
    <s v=" "/>
    <s v=" "/>
    <s v=" "/>
    <d v="2020-02-25T00:00:00"/>
    <d v="2020-04-07T00:00:00"/>
    <n v="0"/>
    <m/>
    <s v=" "/>
    <s v=" "/>
    <d v="2020-03-31T00:00:00"/>
    <n v="25"/>
    <n v="0"/>
    <s v="Respuesta"/>
    <s v="Funcionario"/>
    <d v="2020-02-07T00:00:00"/>
    <n v="1"/>
    <n v="36"/>
    <m/>
    <m/>
    <s v="Natural"/>
    <x v="0"/>
    <s v="Funcionario"/>
    <s v="nmedina786"/>
    <s v="En nombre propio"/>
    <s v="Cedula de ciudadania"/>
    <s v="LEONOR  MURILLO "/>
    <n v="41565073"/>
    <m/>
    <s v="fernando.medina.murillo@gmail.com"/>
    <n v="3718110"/>
    <n v="3143383819"/>
    <s v="CARRERA 5 ESTE 48 C 10 SUR"/>
    <x v="11"/>
    <s v="51 - LOS LIBERTADORES"/>
    <s v="SANTA RITA SUR ORIENTAL"/>
    <m/>
    <s v="true"/>
    <s v="true"/>
    <m/>
    <m/>
    <n v="4"/>
    <s v="Ingresada"/>
    <s v="Propios"/>
    <s v="Peticiones comunes periodos anteriores"/>
    <s v="PERIODO ANTERIOR"/>
    <s v=" "/>
    <s v="Pendiente en terminos"/>
    <s v="16-30."/>
    <s v="PENDIENTE"/>
    <s v="PENDIENTE"/>
    <n v="15"/>
    <n v="27"/>
    <n v="26"/>
    <n v="-11"/>
  </r>
  <r>
    <x v="28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0"/>
    <x v="0"/>
    <d v="2020-01-17T00:00:00"/>
    <n v="20207000017422"/>
    <d v="2020-01-16T00:00:00"/>
    <s v=" "/>
    <s v=" "/>
    <s v=" "/>
    <s v=" "/>
    <s v=" "/>
    <d v="2020-02-06T00:00:00"/>
    <n v="0"/>
    <m/>
    <s v=" "/>
    <d v="2020-03-20T11:21:16"/>
    <d v="2020-03-20T11:21:14"/>
    <n v="46"/>
    <n v="31"/>
    <s v="Registro para atencion"/>
    <s v="Funcionario"/>
    <d v="2020-01-20T00:00:00"/>
    <n v="1"/>
    <n v="44"/>
    <s v="SE DA RESPUESTA DEFINITIVA MEDIANTE RADICADO No 20205000035671"/>
    <s v="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46"/>
    <n v="-31"/>
  </r>
  <r>
    <x v="28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1"/>
    <x v="0"/>
    <d v="2020-01-17T00:00:00"/>
    <n v="20207000017422"/>
    <d v="2020-01-16T00:00:00"/>
    <s v=" "/>
    <s v=" "/>
    <s v=" "/>
    <s v=" "/>
    <s v=" "/>
    <d v="2020-02-06T00:00:00"/>
    <n v="0"/>
    <m/>
    <s v=" "/>
    <d v="2020-03-20T11:24:56"/>
    <d v="2020-03-20T11:24:54"/>
    <n v="46"/>
    <n v="31"/>
    <s v="Registro para atencion"/>
    <s v="Funcionario"/>
    <d v="2020-01-20T00:00:00"/>
    <n v="1"/>
    <n v="44"/>
    <s v="SE DA RESPUESTA DEFINITIVA MEDIANTE RADICADO No 20205000035671 "/>
    <s v="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46"/>
    <n v="-31"/>
  </r>
  <r>
    <x v="28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2"/>
    <x v="0"/>
    <d v="2020-01-17T00:00:00"/>
    <n v="20207000017422"/>
    <d v="2020-01-16T00:00:00"/>
    <s v=" "/>
    <s v=" "/>
    <s v=" "/>
    <s v=" "/>
    <s v=" "/>
    <d v="2020-02-06T00:00:00"/>
    <n v="0"/>
    <m/>
    <s v=" "/>
    <d v="2020-03-20T11:43:20"/>
    <d v="2020-03-20T11:43:17"/>
    <n v="46"/>
    <n v="31"/>
    <s v="Registro para atencion"/>
    <s v="Funcionario"/>
    <d v="2020-01-20T00:00:00"/>
    <n v="1"/>
    <n v="44"/>
    <s v="SE DA RESPUESTA DEFINITIVA MEDIANTE RADICADO No 20205000035671"/>
    <s v="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46"/>
    <n v="-31"/>
  </r>
  <r>
    <x v="28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3"/>
    <x v="0"/>
    <d v="2020-01-17T00:00:00"/>
    <n v="20207000017422"/>
    <d v="2020-01-16T00:00:00"/>
    <s v=" "/>
    <s v=" "/>
    <s v=" "/>
    <s v=" "/>
    <s v=" "/>
    <d v="2020-02-06T00:00:00"/>
    <n v="0"/>
    <m/>
    <s v=" "/>
    <d v="2020-03-20T11:46:48"/>
    <d v="2020-03-20T11:46:48"/>
    <n v="46"/>
    <n v="31"/>
    <s v="Registro para atencion"/>
    <s v="Funcionario"/>
    <d v="2020-01-20T00:00:00"/>
    <n v="1"/>
    <n v="44"/>
    <s v="SE DA RESPUESTA DEFINITIVA MEDIANTE RADICADO No 20205000035671"/>
    <s v="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46"/>
    <n v="-31"/>
  </r>
  <r>
    <x v="28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4"/>
    <x v="0"/>
    <d v="2020-01-17T00:00:00"/>
    <n v="20207000017422"/>
    <d v="2020-01-16T00:00:00"/>
    <s v=" "/>
    <s v=" "/>
    <s v=" "/>
    <s v=" "/>
    <s v=" "/>
    <d v="2020-02-06T00:00:00"/>
    <n v="0"/>
    <m/>
    <s v=" "/>
    <d v="2020-03-20T11:52:51"/>
    <d v="2020-03-20T11:52:50"/>
    <n v="46"/>
    <n v="31"/>
    <s v="Registro para atencion"/>
    <s v="Funcionario"/>
    <d v="2020-01-20T00:00:00"/>
    <n v="1"/>
    <n v="44"/>
    <s v="SE DA RESPUESTA DEFINITIVA MEDIANTE RADICADO No 20205000035671"/>
    <s v="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46"/>
    <n v="-31"/>
  </r>
  <r>
    <x v="28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1"/>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6T00:00:00"/>
    <d v="2020-01-17T00:00:00"/>
    <x v="285"/>
    <x v="0"/>
    <d v="2020-01-17T00:00:00"/>
    <n v="20207000017422"/>
    <d v="2020-01-16T00:00:00"/>
    <s v=" "/>
    <s v=" "/>
    <s v=" "/>
    <s v=" "/>
    <s v=" "/>
    <d v="2020-02-06T00:00:00"/>
    <n v="0"/>
    <m/>
    <s v=" "/>
    <d v="2020-03-27T14:04:45"/>
    <d v="2020-03-27T14:04:37"/>
    <n v="50"/>
    <n v="35"/>
    <s v="Registro para atencion"/>
    <s v="Funcionario"/>
    <d v="2020-01-20T00:00:00"/>
    <n v="1"/>
    <n v="48"/>
    <s v=" CORDIAL SALUDO  SE DA RESPUESTA DEFINITIVA MEDIANTE RADICADO No 20205000035671 "/>
    <s v=" CORDIAL SALUDO  SE DA RESPUESTA DEFINITIVA MEDIANTE RADICADO No 20205000035671 "/>
    <s v="Natural"/>
    <x v="0"/>
    <s v="Peticionario Identificado"/>
    <s v="lbarrios27"/>
    <s v="En nombre propio"/>
    <s v="Cedula de ciudadania"/>
    <s v="JAIRO STIVEN GONZALEZ CALDERON"/>
    <n v="1000595784"/>
    <m/>
    <m/>
    <m/>
    <n v="3142855168"/>
    <s v="DIAGONAL 73 NO 27 08"/>
    <x v="1"/>
    <m/>
    <m/>
    <m/>
    <s v="true"/>
    <s v="false"/>
    <m/>
    <m/>
    <n v="1"/>
    <s v="Registrada"/>
    <s v="Por el ciudadano"/>
    <m/>
    <s v="PERIODO ANTERIOR"/>
    <s v="Gestion extemporanea"/>
    <s v=" "/>
    <s v="Mas de 30."/>
    <s v="GESTIONADOS"/>
    <s v="GESTIONADO"/>
    <n v="15"/>
    <n v="54"/>
    <n v="51"/>
    <n v="-36"/>
  </r>
  <r>
    <x v="287"/>
    <s v="UNICO"/>
    <s v="HABITAT"/>
    <s v="ENTIDADES DISTRITALES"/>
    <s v="UAESP"/>
    <s v="Puede Consolidar | Trasladar Entidades"/>
    <s v="PROMOAMBIENTAL S.A.S E.S.P"/>
    <x v="6"/>
    <m/>
    <s v="SERVICIOS PUBLICOS"/>
    <s v="RECOLECCION BARRIDO Y LIMPIEZA"/>
    <s v="RECOLECCION RESIDUOS  ESCOMBROS  ANIMAL MUERTO  ORDINARIOS  VEGETALES  HOSPITALARIOS Y MOBILIARIOS"/>
    <s v="Nelson  Medina "/>
    <s v="Activo"/>
    <s v="LINEA 195 - SERVICIO A LA CIUDADANIA"/>
    <x v="0"/>
    <x v="0"/>
    <s v="En tramite por asignar - trasladar"/>
    <x v="4"/>
    <s v="Solucionado - Por traslado"/>
    <s v="SE COMUNICA LA SENORA MADY INES ELVIRA LIEVANO SAMPER EL DIA 13 DE ENERO DE 2020 SIENDO LAS 02 09 PM  SOLICITANDO A LA ENTIDAD COMPETENTE LA PODA DEL ARBOL UBICADO EN EL PARQUE QUEBRADA ROSALES UBICADO EN EL BARRIO ROSALES DE LA LOCALIDAD DE CHAPINERO  DO"/>
    <s v="MISIONAL"/>
    <s v="Ingreso de un Reclamo  Queja o Sugerencia en el Sistema Distrital de Quejas y Soluciones"/>
    <s v="false"/>
    <s v="false"/>
    <s v="false"/>
    <m/>
    <m/>
    <s v="false"/>
    <m/>
    <m/>
    <m/>
    <m/>
    <m/>
    <x v="0"/>
    <m/>
    <m/>
    <m/>
    <m/>
    <d v="2020-01-16T00:00:00"/>
    <d v="2020-01-17T00:00:00"/>
    <x v="286"/>
    <x v="0"/>
    <d v="2020-01-17T00:00:00"/>
    <m/>
    <s v=" "/>
    <s v=" "/>
    <s v=" "/>
    <s v=" "/>
    <s v=" "/>
    <s v=" "/>
    <d v="2020-02-06T00:00:00"/>
    <n v="0"/>
    <m/>
    <s v=" "/>
    <d v="2020-03-08T22:24:31"/>
    <d v="2020-03-10T10:46:49"/>
    <n v="36"/>
    <n v="21"/>
    <s v="Registro para atencion"/>
    <s v="Funcionario"/>
    <d v="2020-01-20T00:00:00"/>
    <n v="1"/>
    <n v="34"/>
    <s v="Respetado ciudadano  (a) Reciba un cordial saludo de parte de la empresa PROMOAMBIENTAL DISTRITO S.A.S. E.S.P.  con el fin de dar tramite a su requerimiento allegado por la Secretaria Distrital de Quejas y Soluciones (SDQS) No. 2724942018 sobre la situaci"/>
    <s v="Respetado ciudadano  (a) Reciba un cordial saludo de parte de la empresa PROMOAMBIENTAL DISTRITO S.A.S. E.S.P.  con el fin de dar tramite a su requerimiento allegado por la Secretaria Distrital de Quejas y Soluciones (SDQS) No. 2724942018 sobre la situaci"/>
    <s v="Natural"/>
    <x v="0"/>
    <s v="Funcionario"/>
    <s v="nmedina786"/>
    <s v="En nombre propio"/>
    <s v="Cedula de ciudadania"/>
    <s v="MADY INES ELVIRA LIEVANO SAMPER"/>
    <n v="41592683"/>
    <m/>
    <s v="tropicalmedia@hotmail.com"/>
    <n v="2550645"/>
    <n v="3123817220"/>
    <s v="KR 1 72A 41"/>
    <x v="1"/>
    <m/>
    <m/>
    <n v="6"/>
    <s v="true"/>
    <s v="true"/>
    <s v="JBB - JARDIN BOTANICO"/>
    <s v="UAESP"/>
    <n v="4"/>
    <s v="Recibida"/>
    <s v="Por el distrito"/>
    <m/>
    <s v="PERIODO ANTERIOR"/>
    <s v="Gestion extemporanea"/>
    <s v=" "/>
    <s v="Mas de 30."/>
    <s v="GESTIONADOS"/>
    <s v="GESTIONADO"/>
    <n v="15"/>
    <n v="27"/>
    <n v="11"/>
    <n v="0"/>
  </r>
  <r>
    <x v="288"/>
    <s v="UNICO"/>
    <s v="HABITAT"/>
    <s v="ENTIDADES DISTRITALES"/>
    <s v="UAESP"/>
    <s v="Puede Consolidar | Trasladar Entidades"/>
    <s v="SUBDIRECCION DE ALUMBRADO PUBLICO"/>
    <x v="1"/>
    <m/>
    <m/>
    <m/>
    <m/>
    <s v="LUZ  MARY SUAREZ CANON"/>
    <s v="Activo"/>
    <m/>
    <x v="1"/>
    <x v="0"/>
    <s v="En tramite - Por asignacion"/>
    <x v="1"/>
    <s v="En tramite - Por asignacion"/>
    <s v="SE COMUNICA EL CIUDADANO EL DIA 16/01/2020 SIENDO LAS 9  14 AM  MANIFESTANDO SU RECLAMACION  DEBIDO QUE DESDE EL MES DE DICIEMBRE HA RADICADO 8 SOLICITUDES PARA LA INSTALACION DE DOS LUMINARIAS EN EL SECTOR DE SUBA LOMBARDIA ESPECIFICAMENTE CARRERA 107A C"/>
    <m/>
    <s v="Ingreso de un Reclamo  Queja o Sugerencia en el Sistema Distrital de Quejas y Soluciones"/>
    <s v="false"/>
    <s v="false"/>
    <s v="false"/>
    <m/>
    <m/>
    <s v="false"/>
    <m/>
    <m/>
    <m/>
    <m/>
    <m/>
    <x v="0"/>
    <m/>
    <m/>
    <m/>
    <m/>
    <d v="2020-01-17T00:00:00"/>
    <d v="2020-01-20T00:00:00"/>
    <x v="287"/>
    <x v="0"/>
    <d v="2020-01-20T00:00:00"/>
    <m/>
    <s v=" "/>
    <s v=" "/>
    <s v=" "/>
    <s v=" "/>
    <s v=" "/>
    <s v=" "/>
    <d v="2020-02-28T00:00:00"/>
    <n v="0"/>
    <m/>
    <s v=" "/>
    <s v=" "/>
    <d v="2020-03-31T00:00:00"/>
    <n v="51"/>
    <n v="21"/>
    <s v="Clasificacion"/>
    <s v="Funcionario"/>
    <d v="2020-02-06T00:00:00"/>
    <n v="13"/>
    <n v="37"/>
    <m/>
    <m/>
    <s v="Natural"/>
    <x v="0"/>
    <s v="Funcionario"/>
    <s v="lsuarez114"/>
    <s v="En nombre propio"/>
    <s v="Cedula de ciudadania"/>
    <s v="LEONARDO  SANCHEZ BUSTOS"/>
    <n v="79661803"/>
    <m/>
    <s v="alsbustos45@gmail.com"/>
    <n v="6881303"/>
    <n v="3214297742"/>
    <s v="KR 108A 142 75    barrio suba lobardia"/>
    <x v="1"/>
    <m/>
    <m/>
    <n v="3"/>
    <s v="true"/>
    <s v="true"/>
    <m/>
    <m/>
    <n v="2"/>
    <s v="Ingresada"/>
    <s v="Por el distrito"/>
    <s v="Peticiones comunes periodos anteriores"/>
    <s v="PERIODO ANTERIOR"/>
    <s v=" "/>
    <s v="Pendiente vencidos"/>
    <s v="Mas de 30."/>
    <s v="PENDIENTE"/>
    <s v="PENDIENTE"/>
    <n v="15"/>
    <n v="50"/>
    <n v="49"/>
    <n v="-34"/>
  </r>
  <r>
    <x v="28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En tramite - Por asignacion"/>
    <s v="SE COMUNICA EL SENOR JAIME HUMBERTO TRIVINO GUZMAN EL DIA 16-01-2020 A LAS 10 10 AM PARA GENERAR UN RECLAMO DEBIDO A QUE UN FUNCIONARIO DE PROMOAMBIENTAL QUIEN GENERA LAS RECOLECCIONES  MANEJA UN TRICICLO CON EL CUAL RECOGE LA BASURA DE OTROS SECTORES Y D"/>
    <m/>
    <s v="Ingreso de un Reclamo  Queja o Sugerencia en el Sistema Distrital de Quejas y Soluciones"/>
    <s v="false"/>
    <s v="false"/>
    <s v="false"/>
    <m/>
    <m/>
    <s v="false"/>
    <m/>
    <m/>
    <s v="11 - SUBA"/>
    <s v="19 - EL PRADO"/>
    <s v="PRADO VERANIEGO"/>
    <x v="0"/>
    <n v="-740532668"/>
    <n v="471333"/>
    <m/>
    <m/>
    <d v="2020-01-17T00:00:00"/>
    <d v="2020-01-20T00:00:00"/>
    <x v="288"/>
    <x v="0"/>
    <d v="2020-01-20T00:00:00"/>
    <m/>
    <s v=" "/>
    <s v=" "/>
    <s v=" "/>
    <s v=" "/>
    <s v=" "/>
    <s v=" "/>
    <d v="2020-02-28T00:00:00"/>
    <n v="0"/>
    <m/>
    <s v=" "/>
    <s v=" "/>
    <d v="2020-03-31T00:00:00"/>
    <n v="51"/>
    <n v="21"/>
    <s v="Clasificacion"/>
    <s v="Funcionario"/>
    <d v="2020-02-06T00:00:00"/>
    <n v="13"/>
    <n v="37"/>
    <m/>
    <m/>
    <s v="Natural"/>
    <x v="0"/>
    <s v="Funcionario"/>
    <s v="dcorredor18"/>
    <s v="En nombre propio"/>
    <s v="Cedula de ciudadania"/>
    <s v="JAIME HUMBERTO TRIVINO GUZMAN"/>
    <n v="79254985"/>
    <m/>
    <s v="Z6657AB@YAHOO.COM.MX"/>
    <m/>
    <n v="3133746498"/>
    <s v="AK 45 128A 21"/>
    <x v="13"/>
    <s v="19 - EL PRADO"/>
    <s v="PRADO VERANIEGO"/>
    <m/>
    <s v="false"/>
    <s v="true"/>
    <m/>
    <m/>
    <n v="2"/>
    <s v="Ingresada"/>
    <s v="Por el distrito"/>
    <s v="Peticiones comunes periodos anteriores"/>
    <s v="PERIODO ANTERIOR"/>
    <s v=" "/>
    <s v="Pendiente vencidos"/>
    <s v="Mas de 30."/>
    <s v="PENDIENTE"/>
    <s v="PENDIENTE"/>
    <n v="15"/>
    <n v="51"/>
    <n v="50"/>
    <n v="-35"/>
  </r>
  <r>
    <x v="290"/>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AVENIDA CARACAS NO. 53 - 80 PRIMER PISO"/>
    <x v="2"/>
    <x v="2"/>
    <s v="En tramite - Por traslado"/>
    <x v="0"/>
    <s v="En tramite - Por traslado"/>
    <s v="LA PRESENTE ES CON EL FIN DE INFORMARLES  COMO ADMINISTRACION MUNICIPAL ACTUAL ESTAMOS PADECIENDO DIFICULTADES EN EL SITIOS DE DISPOSICION FINAL Y LA CARENCIA DE NO CONTAR CON UN VEHICULO RECOLECTOR ADECUADO PARA LO CUAL ACUDIMOS A USTEDES PARA MIRAR LA P"/>
    <s v="MISIONAL"/>
    <s v="Limpieza"/>
    <s v="false"/>
    <s v="true"/>
    <s v="false"/>
    <m/>
    <m/>
    <s v="false"/>
    <m/>
    <m/>
    <m/>
    <m/>
    <m/>
    <x v="0"/>
    <m/>
    <m/>
    <m/>
    <m/>
    <d v="2020-01-17T00:00:00"/>
    <d v="2020-01-20T00:00:00"/>
    <x v="289"/>
    <x v="0"/>
    <d v="2020-01-20T00:00:00"/>
    <n v="20207000019492"/>
    <d v="2020-01-17T00:00:00"/>
    <s v=" "/>
    <s v=" "/>
    <s v=" "/>
    <s v=" "/>
    <s v=" "/>
    <d v="2020-02-28T00:00:00"/>
    <n v="0"/>
    <m/>
    <s v=" "/>
    <s v=" "/>
    <d v="2020-03-31T00:00:00"/>
    <n v="51"/>
    <n v="21"/>
    <s v="Registro para atencion"/>
    <s v="Funcionario"/>
    <d v="2020-01-21T00:00:00"/>
    <n v="1"/>
    <n v="49"/>
    <s v="SE DA TRASLADO POR CUANTO NO ES COMPETENCIA DE LA UAESP   ES DE UNA ALCALDIA."/>
    <s v="SE DA TRASLADO POR CUANTO NO ES COMPETENCIA DE LA UAESP   ES DE UNA ALCALDIA."/>
    <s v="Juridica"/>
    <x v="3"/>
    <s v="Funcionario"/>
    <s v="rosa.castaneda"/>
    <s v="En nombre propio"/>
    <s v="NIT"/>
    <s v="ALCALDIA MUNICIPAL DE ACANDI   "/>
    <n v="891680050"/>
    <m/>
    <s v="alcaldia@acandi-choco.gov.co"/>
    <m/>
    <n v="3104419470"/>
    <s v="CALLE CONSISTORIAL  PALACIO MUNICIPAL"/>
    <x v="1"/>
    <m/>
    <m/>
    <m/>
    <s v="true"/>
    <s v="true"/>
    <m/>
    <m/>
    <n v="9"/>
    <s v="Recibida"/>
    <s v="Propios"/>
    <m/>
    <s v="PERIODO ANTERIOR"/>
    <s v=" "/>
    <s v="Pendiente vencidos"/>
    <s v="Mas de 30."/>
    <s v="PENDIENTE"/>
    <s v="PENDIENTE"/>
    <n v="15"/>
    <n v="27"/>
    <n v="26"/>
    <n v="-11"/>
  </r>
  <r>
    <x v="291"/>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0"/>
    <s v="Registro - con preclasificacion"/>
    <x v="0"/>
    <s v="Registro - con preclasificacion"/>
    <s v="MUY BUENOS DIAS  POR MEDIO DE LA PRESENTE DESEO SABER COMO HACER LA SOLICITUD DEL AUXILIO FUNERARIO POR MI HERMANO JULIO ARMANDO DELGADO NIETO IDENFICADO CON C.C.19.270.75 QUIEN SE ENCONTRABA AFILIADO AL REGIMEN SUICIDADO EN CONFACUNDI (UNICAJAS) Y TENIA "/>
    <s v="MISIONAL"/>
    <s v="Solicitud de Subsidios Funerarios"/>
    <s v="true"/>
    <s v="true"/>
    <s v="false"/>
    <m/>
    <m/>
    <s v="false"/>
    <m/>
    <m/>
    <m/>
    <m/>
    <m/>
    <x v="0"/>
    <m/>
    <m/>
    <m/>
    <m/>
    <d v="2020-01-17T00:00:00"/>
    <d v="2020-01-20T00:00:00"/>
    <x v="290"/>
    <x v="0"/>
    <d v="2020-01-20T00:00:00"/>
    <n v="20207000019232"/>
    <d v="2020-01-17T00:00:00"/>
    <s v=" "/>
    <s v=" "/>
    <s v=" "/>
    <s v=" "/>
    <s v=" "/>
    <d v="2020-02-28T00:00:00"/>
    <n v="0"/>
    <n v="20204000008691"/>
    <d v="2020-01-16T00:00:00"/>
    <s v=" "/>
    <d v="2020-03-31T00:00:00"/>
    <n v="51"/>
    <n v="21"/>
    <s v="Registro para atencion"/>
    <s v="Funcionario"/>
    <d v="2020-01-21T00:00:00"/>
    <n v="1"/>
    <n v="49"/>
    <s v="Se anexa respuesta. "/>
    <m/>
    <s v="Natural"/>
    <x v="0"/>
    <s v="Funcionario"/>
    <s v="dcorredor18"/>
    <s v="En nombre propio"/>
    <m/>
    <s v="LUIS ENRIQUE DELGADO "/>
    <m/>
    <m/>
    <s v="delgadonieto10@hotmail.com"/>
    <m/>
    <m/>
    <m/>
    <x v="1"/>
    <m/>
    <m/>
    <m/>
    <s v="false"/>
    <s v="true"/>
    <m/>
    <m/>
    <n v="2"/>
    <s v="Ingresada"/>
    <s v="Propios"/>
    <m/>
    <s v="PERIODO ANTERIOR"/>
    <s v=" "/>
    <s v="Pendiente vencidos"/>
    <s v="Mas de 30."/>
    <s v="PENDIENTE"/>
    <s v="PENDIENTE"/>
    <n v="15"/>
    <n v="53"/>
    <n v="52"/>
    <n v="-37"/>
  </r>
  <r>
    <x v="29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LINED BEDOYA"/>
    <m/>
    <s v="Solicitud de Subsidios Funerarios"/>
    <s v="true"/>
    <s v="true"/>
    <s v="false"/>
    <m/>
    <m/>
    <s v="false"/>
    <m/>
    <m/>
    <m/>
    <m/>
    <m/>
    <x v="0"/>
    <m/>
    <m/>
    <m/>
    <m/>
    <d v="2020-01-17T00:00:00"/>
    <d v="2020-01-20T00:00:00"/>
    <x v="291"/>
    <x v="0"/>
    <d v="2020-01-20T00:00:00"/>
    <n v="2020700001922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LINED  BEDOYA RUIZ"/>
    <n v="35493340"/>
    <m/>
    <m/>
    <m/>
    <n v="3057573070"/>
    <s v="TV 18 J NO 71 D 23"/>
    <x v="1"/>
    <m/>
    <m/>
    <m/>
    <s v="true"/>
    <s v="false"/>
    <m/>
    <m/>
    <n v="2"/>
    <s v="Ingresada"/>
    <s v="Propios"/>
    <s v="Peticiones comunes periodos anteriores"/>
    <s v="PERIODO ANTERIOR"/>
    <s v=" "/>
    <s v="Pendiente vencidos"/>
    <s v="Mas de 30."/>
    <s v="PENDIENTE"/>
    <s v="PENDIENTE"/>
    <n v="15"/>
    <n v="53"/>
    <n v="52"/>
    <n v="-37"/>
  </r>
  <r>
    <x v="293"/>
    <s v="UNICO"/>
    <s v="HABITAT"/>
    <s v="ENTIDADES DISTRITALES"/>
    <s v="UAESP"/>
    <s v="Puede Consolidar | Trasladar Entidades"/>
    <s v="PROMOAMBIENTAL S.A.S E.S.P"/>
    <x v="0"/>
    <m/>
    <m/>
    <m/>
    <m/>
    <s v="Pedro  Cueche "/>
    <s v="Activo"/>
    <s v="AVENIDA CARACAS NO. 53 - 80 PRIMER PISO"/>
    <x v="2"/>
    <x v="3"/>
    <s v="En tramite - Por asignacion"/>
    <x v="1"/>
    <s v="En tramite - Por asignacion"/>
    <s v="CORDIAL SALUDO  LA PRESENTE ES CON EL FIN DE INFORMARLES  POR MEDIO DE LA PRESENTE QUIERO MANIFESTAR MI INCONFORMIDAD CON EL SERVICIO DE LA UAESP. A TRAVES DEL OFICIO NO. 2019EE157695 DEL 12/07/2019 LA SECRETARIA DE AMBIENTE (POR SOLICITUD MIA) LE SOLICIT"/>
    <m/>
    <s v="Poda de Arboles en Espacio Publico"/>
    <s v="false"/>
    <s v="true"/>
    <s v="false"/>
    <m/>
    <m/>
    <s v="false"/>
    <m/>
    <m/>
    <m/>
    <m/>
    <m/>
    <x v="0"/>
    <m/>
    <m/>
    <m/>
    <m/>
    <d v="2020-01-17T00:00:00"/>
    <d v="2020-01-20T00:00:00"/>
    <x v="292"/>
    <x v="0"/>
    <d v="2020-01-20T00:00:00"/>
    <n v="20207000018612"/>
    <d v="2020-01-17T00:00:00"/>
    <s v=" "/>
    <s v=" "/>
    <s v=" "/>
    <s v=" "/>
    <s v=" "/>
    <d v="2020-02-28T00:00:00"/>
    <n v="0"/>
    <m/>
    <s v=" "/>
    <s v=" "/>
    <d v="2020-03-31T00:00:00"/>
    <n v="51"/>
    <n v="21"/>
    <s v="Clasificacion"/>
    <s v="Funcionario"/>
    <d v="2020-02-06T00:00:00"/>
    <n v="13"/>
    <n v="37"/>
    <m/>
    <m/>
    <s v="Natural"/>
    <x v="0"/>
    <s v="Funcionario"/>
    <s v="pcueche1"/>
    <s v="En nombre propio"/>
    <s v="Cedula de ciudadania"/>
    <s v="ANA MARIA BOSSA CASTRO"/>
    <n v="1026250473"/>
    <m/>
    <s v="anamabossa@hotmail.com"/>
    <m/>
    <n v="3134700245"/>
    <s v="KR 27 45A 25  AP 402"/>
    <x v="8"/>
    <s v="100 - GALERIAS"/>
    <s v="BELALCAZAR"/>
    <n v="4"/>
    <s v="true"/>
    <s v="true"/>
    <m/>
    <m/>
    <n v="3"/>
    <s v="Ingresada"/>
    <s v="Propios"/>
    <s v="Peticiones comunes periodos anteriores"/>
    <s v="PERIODO ANTERIOR"/>
    <s v=" "/>
    <s v="Pendiente vencidos"/>
    <s v="Mas de 30."/>
    <s v="PENDIENTE"/>
    <s v="PENDIENTE"/>
    <n v="15"/>
    <n v="33"/>
    <n v="32"/>
    <n v="-17"/>
  </r>
  <r>
    <x v="29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1-17T00:00:00"/>
    <d v="2020-01-20T00:00:00"/>
    <x v="293"/>
    <x v="0"/>
    <d v="2020-01-20T00:00:00"/>
    <n v="20207000018602"/>
    <d v="2020-01-17T00:00:00"/>
    <s v=" "/>
    <s v=" "/>
    <s v=" "/>
    <s v=" "/>
    <s v=" "/>
    <d v="2020-02-07T00:00:00"/>
    <n v="0"/>
    <n v="20205000017591"/>
    <d v="2020-02-03T00:00:00"/>
    <d v="2020-03-26T09:00:51"/>
    <d v="2020-03-26T09:00:43"/>
    <n v="48"/>
    <n v="33"/>
    <s v="Registro para atencion"/>
    <s v="Funcionario"/>
    <d v="2020-01-21T00:00:00"/>
    <n v="1"/>
    <n v="46"/>
    <s v="SE DA RESPUESTA DEFINITIVA MEDIANTE RADICADO No 20205000017591"/>
    <s v="SE DA RESPUESTA DEFINITIVA MEDIANTE RADICADO No 20205000017591  "/>
    <s v="Natural"/>
    <x v="0"/>
    <s v="Funcionario"/>
    <s v="lbarrios27"/>
    <s v="En nombre propio"/>
    <s v="Cedula de ciudadania"/>
    <s v="MARIA FLOR ABRIL ABRIL"/>
    <n v="51988827"/>
    <m/>
    <m/>
    <m/>
    <n v="3163205146"/>
    <s v="Calle 82 B Bis Sur No 18 M - 23 Arabia -"/>
    <x v="1"/>
    <m/>
    <m/>
    <m/>
    <s v="true"/>
    <s v="false"/>
    <m/>
    <m/>
    <n v="2"/>
    <s v="Ingresada"/>
    <s v="Propios"/>
    <m/>
    <s v="PERIODO ANTERIOR"/>
    <s v="Gestion extemporanea"/>
    <s v=" "/>
    <s v="Mas de 30."/>
    <s v="GESTIONADOS"/>
    <s v="GESTIONADO"/>
    <n v="15"/>
    <n v="53"/>
    <n v="49"/>
    <n v="-34"/>
  </r>
  <r>
    <x v="2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LUIS NOVOA"/>
    <m/>
    <s v="Solicitud de Subsidios Funerarios"/>
    <s v="true"/>
    <s v="true"/>
    <s v="false"/>
    <m/>
    <m/>
    <s v="false"/>
    <m/>
    <m/>
    <m/>
    <m/>
    <m/>
    <x v="0"/>
    <m/>
    <m/>
    <m/>
    <m/>
    <d v="2020-01-17T00:00:00"/>
    <d v="2020-01-20T00:00:00"/>
    <x v="294"/>
    <x v="0"/>
    <d v="2020-01-20T00:00:00"/>
    <n v="2020700001917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CLAUDIA  NOVOA RONDON"/>
    <n v="52287411"/>
    <m/>
    <m/>
    <m/>
    <n v="3192649259"/>
    <m/>
    <x v="1"/>
    <m/>
    <m/>
    <m/>
    <s v="false"/>
    <s v="false"/>
    <m/>
    <m/>
    <n v="2"/>
    <s v="Ingresada"/>
    <s v="Propios"/>
    <s v="Peticiones comunes periodos anteriores"/>
    <s v="PERIODO ANTERIOR"/>
    <s v=" "/>
    <s v="Pendiente vencidos"/>
    <s v="Mas de 30."/>
    <s v="PENDIENTE"/>
    <s v="PENDIENTE"/>
    <n v="15"/>
    <n v="53"/>
    <n v="52"/>
    <n v="-37"/>
  </r>
  <r>
    <x v="29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CAMPOS"/>
    <m/>
    <s v="Solicitud de Subsidios Funerarios"/>
    <s v="true"/>
    <s v="true"/>
    <s v="false"/>
    <m/>
    <m/>
    <s v="false"/>
    <m/>
    <m/>
    <m/>
    <m/>
    <m/>
    <x v="0"/>
    <n v="-74078212151421"/>
    <n v="464444815494987"/>
    <m/>
    <m/>
    <d v="2020-01-17T00:00:00"/>
    <d v="2020-01-20T00:00:00"/>
    <x v="295"/>
    <x v="0"/>
    <d v="2020-01-20T00:00:00"/>
    <n v="2020700001898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CARMEN ELISA OYAGA SIERRA"/>
    <n v="52050131"/>
    <m/>
    <m/>
    <n v="9251104"/>
    <n v="3227927280"/>
    <s v="CALLE 55 A 28 69"/>
    <x v="1"/>
    <m/>
    <m/>
    <m/>
    <s v="true"/>
    <s v="false"/>
    <m/>
    <m/>
    <n v="2"/>
    <s v="Ingresada"/>
    <s v="Propios"/>
    <s v="Peticiones comunes periodos anteriores"/>
    <s v="PERIODO ANTERIOR"/>
    <s v=" "/>
    <s v="Pendiente vencidos"/>
    <s v="Mas de 30."/>
    <s v="PENDIENTE"/>
    <s v="PENDIENTE"/>
    <n v="15"/>
    <n v="53"/>
    <n v="52"/>
    <n v="-37"/>
  </r>
  <r>
    <x v="29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CAMPOS"/>
    <m/>
    <s v="Solicitud de Subsidios Funerarios"/>
    <s v="true"/>
    <s v="true"/>
    <s v="false"/>
    <m/>
    <m/>
    <s v="false"/>
    <m/>
    <m/>
    <m/>
    <m/>
    <m/>
    <x v="0"/>
    <n v="-74078212151421"/>
    <n v="464444815494987"/>
    <m/>
    <m/>
    <d v="2020-01-17T00:00:00"/>
    <d v="2020-01-20T00:00:00"/>
    <x v="296"/>
    <x v="0"/>
    <d v="2020-01-20T00:00:00"/>
    <n v="2020700001898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CARMEN ELISA OYAGA SIERRA"/>
    <n v="52050131"/>
    <m/>
    <m/>
    <n v="9251104"/>
    <n v="3227927280"/>
    <s v="CALLE 55 A 28 69"/>
    <x v="1"/>
    <m/>
    <m/>
    <m/>
    <s v="true"/>
    <s v="false"/>
    <m/>
    <m/>
    <n v="2"/>
    <s v="Ingresada"/>
    <s v="Propios"/>
    <s v="Peticiones comunes periodos anteriores"/>
    <s v="PERIODO ANTERIOR"/>
    <s v=" "/>
    <s v="Pendiente vencidos"/>
    <s v="Mas de 30."/>
    <s v="PENDIENTE"/>
    <s v="PENDIENTE"/>
    <n v="15"/>
    <n v="53"/>
    <n v="52"/>
    <n v="-37"/>
  </r>
  <r>
    <x v="298"/>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17T00:00:00"/>
    <d v="2020-01-20T00:00:00"/>
    <x v="297"/>
    <x v="0"/>
    <d v="2020-01-20T00:00:00"/>
    <n v="20207000018592"/>
    <d v="2020-01-17T00:00:00"/>
    <s v=" "/>
    <s v=" "/>
    <s v=" "/>
    <s v=" "/>
    <s v=" "/>
    <d v="2020-02-28T00:00:00"/>
    <n v="0"/>
    <m/>
    <s v=" "/>
    <s v=" "/>
    <d v="2020-03-31T00:00:00"/>
    <n v="51"/>
    <n v="21"/>
    <s v="Registro para atencion"/>
    <s v="Funcionario"/>
    <d v="2020-01-21T00:00:00"/>
    <n v="1"/>
    <n v="49"/>
    <m/>
    <m/>
    <s v="Natural"/>
    <x v="0"/>
    <s v="Funcionario"/>
    <s v="lbarrios27"/>
    <s v="En nombre propio"/>
    <s v="Cedula de ciudadania"/>
    <s v="JUAN  RISCANEVO CANAS"/>
    <n v="4104001"/>
    <m/>
    <m/>
    <m/>
    <n v="3133742238"/>
    <m/>
    <x v="1"/>
    <m/>
    <m/>
    <m/>
    <s v="false"/>
    <s v="false"/>
    <m/>
    <m/>
    <n v="2"/>
    <s v="Ingresada"/>
    <s v="Propios"/>
    <s v="Peticiones comunes periodos anteriores"/>
    <s v="PERIODO ANTERIOR"/>
    <s v=" "/>
    <s v="Pendiente vencidos"/>
    <s v="Mas de 30."/>
    <s v="PENDIENTE"/>
    <s v="PENDIENTE"/>
    <n v="15"/>
    <n v="53"/>
    <n v="52"/>
    <n v="-37"/>
  </r>
  <r>
    <x v="2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
    <s v="Solicitud de Subsidios Funerarios"/>
    <s v="true"/>
    <s v="true"/>
    <s v="false"/>
    <m/>
    <m/>
    <s v="false"/>
    <m/>
    <m/>
    <m/>
    <m/>
    <m/>
    <x v="0"/>
    <n v="-741454668629999"/>
    <n v="468638725100004"/>
    <m/>
    <m/>
    <d v="2020-01-17T00:00:00"/>
    <d v="2020-01-20T00:00:00"/>
    <x v="298"/>
    <x v="0"/>
    <d v="2020-01-20T00:00:00"/>
    <n v="2020700001830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ICHAEL DAVID GONZALEZ GUARIN"/>
    <n v="1022978118"/>
    <m/>
    <m/>
    <n v="6961155"/>
    <n v="3167479084"/>
    <s v="KR 150A 142B 51"/>
    <x v="1"/>
    <m/>
    <m/>
    <n v="2"/>
    <s v="true"/>
    <s v="false"/>
    <m/>
    <m/>
    <n v="2"/>
    <s v="Ingresada"/>
    <s v="Propios"/>
    <s v="Peticiones comunes periodos anteriores"/>
    <s v="PERIODO ANTERIOR"/>
    <s v=" "/>
    <s v="Pendiente vencidos"/>
    <s v="Mas de 30."/>
    <s v="PENDIENTE"/>
    <s v="PENDIENTE"/>
    <n v="15"/>
    <n v="53"/>
    <n v="52"/>
    <n v="-37"/>
  </r>
  <r>
    <x v="3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HON EDISON CRUZ GIL"/>
    <m/>
    <s v="Solicitud de Subsidios Funerarios"/>
    <s v="true"/>
    <s v="true"/>
    <s v="false"/>
    <m/>
    <m/>
    <s v="false"/>
    <m/>
    <m/>
    <m/>
    <m/>
    <m/>
    <x v="0"/>
    <m/>
    <m/>
    <m/>
    <m/>
    <d v="2020-01-17T00:00:00"/>
    <d v="2020-01-20T00:00:00"/>
    <x v="299"/>
    <x v="0"/>
    <d v="2020-01-20T00:00:00"/>
    <n v="2020700001855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ALEXANDER  CRUZ GIL"/>
    <n v="79988540"/>
    <m/>
    <m/>
    <m/>
    <n v="3125752786"/>
    <s v="CARRERA 12 C ESTE NO 21 80 SUR"/>
    <x v="1"/>
    <m/>
    <m/>
    <m/>
    <s v="true"/>
    <s v="false"/>
    <m/>
    <m/>
    <n v="2"/>
    <s v="Ingresada"/>
    <s v="Propios"/>
    <s v="Peticiones comunes periodos anteriores"/>
    <s v="PERIODO ANTERIOR"/>
    <s v=" "/>
    <s v="Pendiente vencidos"/>
    <s v="Mas de 30."/>
    <s v="PENDIENTE"/>
    <s v="PENDIENTE"/>
    <n v="15"/>
    <n v="53"/>
    <n v="52"/>
    <n v="-37"/>
  </r>
  <r>
    <x v="3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ALOME GONZALEZ RAMIREZ."/>
    <m/>
    <s v="Solicitud de Subsidios Funerarios"/>
    <s v="true"/>
    <s v="true"/>
    <s v="false"/>
    <m/>
    <m/>
    <s v="false"/>
    <m/>
    <m/>
    <m/>
    <m/>
    <m/>
    <x v="0"/>
    <n v="-741454668629999"/>
    <n v="468638725100004"/>
    <m/>
    <m/>
    <d v="2020-01-17T00:00:00"/>
    <d v="2020-01-20T00:00:00"/>
    <x v="300"/>
    <x v="0"/>
    <d v="2020-01-20T00:00:00"/>
    <n v="2020700001829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ICHAEL DAVID GONZALEZ GUARIN"/>
    <n v="1022978118"/>
    <m/>
    <m/>
    <n v="6961155"/>
    <n v="3167479084"/>
    <s v="KR 150A 142B 51"/>
    <x v="1"/>
    <m/>
    <m/>
    <n v="2"/>
    <s v="true"/>
    <s v="false"/>
    <m/>
    <m/>
    <n v="2"/>
    <s v="Ingresada"/>
    <s v="Propios"/>
    <s v="Peticiones comunes periodos anteriores"/>
    <s v="PERIODO ANTERIOR"/>
    <s v=" "/>
    <s v="Pendiente vencidos"/>
    <s v="Mas de 30."/>
    <s v="PENDIENTE"/>
    <s v="PENDIENTE"/>
    <n v="15"/>
    <n v="53"/>
    <n v="52"/>
    <n v="-37"/>
  </r>
  <r>
    <x v="3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ALOME GONZALEZ RAMIREZ."/>
    <m/>
    <s v="Solicitud de Subsidios Funerarios"/>
    <s v="true"/>
    <s v="true"/>
    <s v="false"/>
    <m/>
    <m/>
    <s v="false"/>
    <m/>
    <m/>
    <m/>
    <m/>
    <m/>
    <x v="0"/>
    <n v="-741454668629999"/>
    <n v="468638725100004"/>
    <m/>
    <m/>
    <d v="2020-01-17T00:00:00"/>
    <d v="2020-01-20T00:00:00"/>
    <x v="301"/>
    <x v="0"/>
    <d v="2020-01-20T00:00:00"/>
    <n v="2020700001829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ICHAEL DAVID GONZALEZ GUARIN"/>
    <n v="1022978118"/>
    <m/>
    <m/>
    <n v="6961155"/>
    <n v="3167479084"/>
    <s v="KR 150A 142B 51"/>
    <x v="1"/>
    <m/>
    <m/>
    <n v="2"/>
    <s v="true"/>
    <s v="false"/>
    <m/>
    <m/>
    <n v="2"/>
    <s v="Ingresada"/>
    <s v="Propios"/>
    <s v="Peticiones comunes periodos anteriores"/>
    <s v="PERIODO ANTERIOR"/>
    <s v=" "/>
    <s v="Pendiente vencidos"/>
    <s v="Mas de 30."/>
    <s v="PENDIENTE"/>
    <s v="PENDIENTE"/>
    <n v="15"/>
    <n v="53"/>
    <n v="52"/>
    <n v="-37"/>
  </r>
  <r>
    <x v="30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A NOMBRE DE SARA ESTHER RUBIO VILONIA"/>
    <s v="MISIONAL"/>
    <s v="Solicitud de inclusion al Registro Unico de Recicladores de Oficio ? RURO."/>
    <s v="true"/>
    <s v="true"/>
    <s v="false"/>
    <m/>
    <m/>
    <s v="false"/>
    <m/>
    <m/>
    <m/>
    <m/>
    <m/>
    <x v="0"/>
    <m/>
    <m/>
    <m/>
    <m/>
    <d v="2020-01-17T00:00:00"/>
    <d v="2020-01-20T00:00:00"/>
    <x v="302"/>
    <x v="0"/>
    <d v="2020-01-20T00:00:00"/>
    <n v="20207000018532"/>
    <d v="2020-01-17T00:00:00"/>
    <s v=" "/>
    <s v=" "/>
    <s v=" "/>
    <s v=" "/>
    <s v=" "/>
    <d v="2020-02-07T00:00:00"/>
    <n v="0"/>
    <n v="20205000036621"/>
    <d v="2020-02-27T00:00:00"/>
    <d v="2020-03-26T08:58:10"/>
    <d v="2020-03-26T08:58:09"/>
    <n v="48"/>
    <n v="33"/>
    <s v="Registro para atencion"/>
    <s v="Funcionario"/>
    <d v="2020-01-21T00:00:00"/>
    <n v="1"/>
    <n v="46"/>
    <s v="SE DA RESPUESTA DEFINITIVA MEDIANTE RADICADO No 20205000036621 "/>
    <s v="SE DA RESPUESTA DEFINITIVA MEDIANTE RADICADO No 20205000036621  "/>
    <s v="Natural"/>
    <x v="0"/>
    <s v="Funcionario"/>
    <s v="lbarrios27"/>
    <s v="En nombre propio"/>
    <s v="Cedula de ciudadania"/>
    <s v="SARA ESTHER RUBIO VILORIA"/>
    <n v="55241557"/>
    <m/>
    <m/>
    <m/>
    <n v="3132325019"/>
    <s v="Calle 38 Sur No 93b-97"/>
    <x v="1"/>
    <m/>
    <m/>
    <m/>
    <s v="true"/>
    <s v="false"/>
    <m/>
    <m/>
    <n v="2"/>
    <s v="Ingresada"/>
    <s v="Propios"/>
    <m/>
    <s v="PERIODO ANTERIOR"/>
    <s v="Gestion extemporanea"/>
    <s v=" "/>
    <s v="Mas de 30."/>
    <s v="GESTIONADOS"/>
    <s v="GESTIONADO"/>
    <n v="15"/>
    <n v="53"/>
    <n v="49"/>
    <n v="-34"/>
  </r>
  <r>
    <x v="30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n v="-740655104"/>
    <n v="4636672"/>
    <m/>
    <m/>
    <d v="2020-01-17T00:00:00"/>
    <d v="2020-01-20T00:00:00"/>
    <x v="303"/>
    <x v="0"/>
    <d v="2020-01-20T00:00:00"/>
    <n v="20207000019432"/>
    <d v="2020-01-17T00:00:00"/>
    <s v=" "/>
    <s v=" "/>
    <s v=" "/>
    <s v=" "/>
    <s v=" "/>
    <d v="2020-02-07T00:00:00"/>
    <n v="0"/>
    <n v="20205000039041"/>
    <d v="2020-03-02T00:00:00"/>
    <d v="2020-03-26T08:54:38"/>
    <d v="2020-03-26T08:54:35"/>
    <n v="48"/>
    <n v="33"/>
    <s v="Registro para atencion"/>
    <s v="Funcionario"/>
    <d v="2020-01-21T00:00:00"/>
    <n v="1"/>
    <n v="46"/>
    <s v="SE DA RESPUESTA DEFINITIVA MEDIANTE RADICADO No 20205000039041 "/>
    <s v="SE DA RESPUESTA DEFINITIVA MEDIANTE RADICADO No 20205000039041  "/>
    <s v="Natural"/>
    <x v="0"/>
    <s v="Funcionario"/>
    <s v="lbarrios27"/>
    <s v="En nombre propio"/>
    <s v="Cedula de ciudadania"/>
    <s v="LUIS FERNANDO GUAYARA RUBIO"/>
    <n v="80258506"/>
    <m/>
    <m/>
    <m/>
    <n v="3006871902"/>
    <s v="KR 13 49 30"/>
    <x v="1"/>
    <m/>
    <m/>
    <m/>
    <s v="false"/>
    <s v="false"/>
    <m/>
    <m/>
    <n v="2"/>
    <s v="Ingresada"/>
    <s v="Propios"/>
    <m/>
    <s v="PERIODO ANTERIOR"/>
    <s v="Gestion extemporanea"/>
    <s v=" "/>
    <s v="Mas de 30."/>
    <s v="GESTIONADOS"/>
    <s v="GESTIONADO"/>
    <n v="15"/>
    <n v="53"/>
    <n v="49"/>
    <n v="-34"/>
  </r>
  <r>
    <x v="30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UVERNEY VELEZ"/>
    <m/>
    <s v="Solicitud de Subsidios Funerarios"/>
    <s v="true"/>
    <s v="true"/>
    <s v="false"/>
    <m/>
    <m/>
    <s v="false"/>
    <m/>
    <m/>
    <m/>
    <m/>
    <m/>
    <x v="0"/>
    <m/>
    <m/>
    <m/>
    <m/>
    <d v="2020-01-17T00:00:00"/>
    <d v="2020-01-20T00:00:00"/>
    <x v="304"/>
    <x v="0"/>
    <d v="2020-01-20T00:00:00"/>
    <n v="2020700001823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ANYELA ANDREA CHITIVA TOBON"/>
    <n v="53153206"/>
    <m/>
    <s v="anyelita247@hotmail.com"/>
    <m/>
    <n v="3212084742"/>
    <s v="CL 74 S 18J 68"/>
    <x v="1"/>
    <m/>
    <m/>
    <m/>
    <s v="true"/>
    <s v="true"/>
    <m/>
    <m/>
    <n v="2"/>
    <s v="Ingresada"/>
    <s v="Propios"/>
    <s v="Peticiones comunes periodos anteriores"/>
    <s v="PERIODO ANTERIOR"/>
    <s v=" "/>
    <s v="Pendiente vencidos"/>
    <s v="Mas de 30."/>
    <s v="PENDIENTE"/>
    <s v="PENDIENTE"/>
    <n v="15"/>
    <n v="53"/>
    <n v="52"/>
    <n v="-37"/>
  </r>
  <r>
    <x v="306"/>
    <s v="UNICO"/>
    <s v="HABITAT"/>
    <s v="ENTIDADES DISTRITALES"/>
    <s v="UAESP"/>
    <s v="Puede Consolidar | Trasladar Entidades"/>
    <s v="SUBDIRECCION DE ALUMBRADO PUBLICO"/>
    <x v="1"/>
    <m/>
    <m/>
    <m/>
    <m/>
    <s v="LUZ  MARY SUAREZ CANON"/>
    <s v="Activo"/>
    <m/>
    <x v="1"/>
    <x v="0"/>
    <s v="En tramite - Por asignacion"/>
    <x v="1"/>
    <s v="Registro - con preclasificacion"/>
    <s v=" DERECHO DE PETICION - ALUMBRADO PUBLICO"/>
    <m/>
    <s v="Solicitud de mantenimiento de alumbrado publico"/>
    <s v="false"/>
    <s v="true"/>
    <s v="false"/>
    <m/>
    <m/>
    <s v="false"/>
    <m/>
    <m/>
    <m/>
    <m/>
    <m/>
    <x v="0"/>
    <m/>
    <m/>
    <m/>
    <m/>
    <d v="2020-01-17T00:00:00"/>
    <d v="2020-01-20T00:00:00"/>
    <x v="305"/>
    <x v="0"/>
    <d v="2020-01-20T00:00:00"/>
    <n v="202070000184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ORLANDO DE JESUS MALDONADO "/>
    <n v="17178265"/>
    <m/>
    <m/>
    <m/>
    <n v="3214839482"/>
    <s v="Carrera 8 F No 166 78 In p Apto 504 -"/>
    <x v="1"/>
    <m/>
    <m/>
    <m/>
    <s v="true"/>
    <s v="false"/>
    <m/>
    <m/>
    <n v="2"/>
    <s v="Ingresada"/>
    <s v="Propios"/>
    <s v="Peticiones comunes periodos anteriores"/>
    <s v="PERIODO ANTERIOR"/>
    <s v=" "/>
    <s v="Pendiente vencidos"/>
    <s v="Mas de 30."/>
    <s v="PENDIENTE"/>
    <s v="PENDIENTE"/>
    <n v="15"/>
    <n v="53"/>
    <n v="52"/>
    <n v="-37"/>
  </r>
  <r>
    <x v="3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MPO ELIAS HERNANDEZ"/>
    <m/>
    <s v="Solicitud de Subsidios Funerarios"/>
    <s v="true"/>
    <s v="true"/>
    <s v="false"/>
    <m/>
    <m/>
    <s v="false"/>
    <m/>
    <m/>
    <m/>
    <m/>
    <m/>
    <x v="0"/>
    <n v="-740655104"/>
    <n v="4636672"/>
    <m/>
    <m/>
    <d v="2020-01-17T00:00:00"/>
    <d v="2020-01-20T00:00:00"/>
    <x v="306"/>
    <x v="0"/>
    <d v="2020-01-20T00:00:00"/>
    <n v="2020700001935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LUIS ANGEL HERNANDEZ CAPERA"/>
    <n v="79635975"/>
    <m/>
    <m/>
    <m/>
    <n v="3135730659"/>
    <s v="KR 13 49 30"/>
    <x v="1"/>
    <m/>
    <m/>
    <m/>
    <s v="false"/>
    <s v="false"/>
    <m/>
    <m/>
    <n v="2"/>
    <s v="Ingresada"/>
    <s v="Propios"/>
    <s v="Peticiones comunes periodos anteriores"/>
    <s v="PERIODO ANTERIOR"/>
    <s v=" "/>
    <s v="Pendiente vencidos"/>
    <s v="Mas de 30."/>
    <s v="PENDIENTE"/>
    <s v="PENDIENTE"/>
    <n v="15"/>
    <n v="53"/>
    <n v="52"/>
    <n v="-37"/>
  </r>
  <r>
    <x v="308"/>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s v="AVENIDA CARACAS NO. 53 - 80 PRIMER PISO"/>
    <x v="2"/>
    <x v="2"/>
    <s v="En tramite - Por traslado"/>
    <x v="0"/>
    <s v="En tramite - Por traslado"/>
    <s v="SE SOLICITA REUBICACION DE CONTENEDORES EN EL BARRIO ROMA  CL 57A SUR ENTRE LA KR 79 D Y LA KR 79G  YA QUE DONDE ESTAN UBICADOS SE GENERA DESASEO Y MALOS OLORES "/>
    <s v="MISIONAL"/>
    <s v="Limpieza"/>
    <s v="false"/>
    <s v="true"/>
    <s v="false"/>
    <m/>
    <m/>
    <s v="false"/>
    <m/>
    <s v="** Se realiza gestion de la peticion el dia de hoy  dados los efectos procedentes de las fallas presentadas en la plataforma Bogota te Escucha - Sistema Distrital para la Gestion de Peticiones Ciudadanas 2-2020-02208  ** "/>
    <m/>
    <m/>
    <m/>
    <x v="0"/>
    <m/>
    <m/>
    <m/>
    <m/>
    <d v="2020-01-17T00:00:00"/>
    <d v="2020-01-20T00:00:00"/>
    <x v="307"/>
    <x v="0"/>
    <d v="2020-01-20T00:00:00"/>
    <n v="20207000018452"/>
    <d v="2020-01-17T00:00:00"/>
    <s v=" "/>
    <s v=" "/>
    <s v=" "/>
    <s v=" "/>
    <s v=" "/>
    <d v="2020-02-28T00:00:00"/>
    <n v="0"/>
    <m/>
    <s v=" "/>
    <s v=" "/>
    <d v="2020-03-31T00:00:00"/>
    <n v="51"/>
    <n v="21"/>
    <s v="Registro para atencion"/>
    <s v="Funcionario"/>
    <d v="2020-01-21T00:00:00"/>
    <n v="1"/>
    <n v="49"/>
    <m/>
    <m/>
    <s v="Natural"/>
    <x v="0"/>
    <s v="Funcionario"/>
    <s v="onavarrete7"/>
    <s v="En nombre propio"/>
    <s v="Cedula de ciudadania"/>
    <s v="NELSON  OCHOA GONZALEZ"/>
    <n v="3085969"/>
    <m/>
    <s v="ochoa.nelson@hotmail.com"/>
    <n v="4022927"/>
    <n v="3133803126"/>
    <s v="KR 79G 57A 24 SUR"/>
    <x v="1"/>
    <m/>
    <m/>
    <m/>
    <s v="true"/>
    <s v="true"/>
    <m/>
    <m/>
    <n v="4"/>
    <s v="Recibida"/>
    <s v="Propios"/>
    <m/>
    <s v="PERIODO ANTERIOR"/>
    <s v=" "/>
    <s v="Pendiente vencidos"/>
    <s v="Mas de 30."/>
    <s v="PENDIENTE"/>
    <s v="PENDIENTE"/>
    <n v="15"/>
    <n v="31"/>
    <n v="30"/>
    <n v="-15"/>
  </r>
  <r>
    <x v="30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08"/>
    <x v="0"/>
    <d v="2020-01-20T00:00:00"/>
    <n v="20207000017422"/>
    <d v="2020-01-17T00:00:00"/>
    <s v=" "/>
    <s v=" "/>
    <s v=" "/>
    <s v=" "/>
    <s v=" "/>
    <d v="2020-02-07T00:00:00"/>
    <n v="0"/>
    <n v="20205000035671"/>
    <d v="2020-02-27T00:00:00"/>
    <d v="2020-03-25T17:18:52"/>
    <d v="2020-03-25T17:18:49"/>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09"/>
    <x v="0"/>
    <d v="2020-01-20T00:00:00"/>
    <n v="20207000017422"/>
    <d v="2020-01-17T00:00:00"/>
    <s v=" "/>
    <s v=" "/>
    <s v=" "/>
    <s v=" "/>
    <s v=" "/>
    <d v="2020-02-07T00:00:00"/>
    <n v="0"/>
    <n v="20205000035671"/>
    <d v="2020-02-27T00:00:00"/>
    <d v="2020-03-25T17:00:55"/>
    <d v="2020-03-25T17:00:52"/>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5104"/>
    <n v="4636672"/>
    <m/>
    <m/>
    <d v="2020-01-17T00:00:00"/>
    <d v="2020-01-20T00:00:00"/>
    <x v="309"/>
    <x v="0"/>
    <d v="2020-01-20T00:00:00"/>
    <n v="20207000019312"/>
    <d v="2020-01-17T00:00:00"/>
    <s v=" "/>
    <s v=" "/>
    <s v=" "/>
    <s v=" "/>
    <s v=" "/>
    <d v="2020-02-07T00:00:00"/>
    <n v="0"/>
    <n v="20205000024111"/>
    <d v="2020-02-12T00:00:00"/>
    <d v="2020-03-25T17:23:23"/>
    <d v="2020-03-25T17:23:19"/>
    <n v="47"/>
    <n v="32"/>
    <s v="Registro para atencion"/>
    <s v="Funcionario"/>
    <d v="2020-01-21T00:00:00"/>
    <n v="1"/>
    <n v="45"/>
    <s v="SE DA RESPUESTA DEFINITIVA MEDIANTE RADICADO No 20205000024111"/>
    <s v="SE DA RESPUESTA DEFINITIVA MEDIANTE RADICADO No 20205000024111  "/>
    <s v="Natural"/>
    <x v="0"/>
    <s v="Funcionario"/>
    <s v="lbarrios27"/>
    <s v="En nombre propio"/>
    <s v="Cedula de ciudadania"/>
    <s v="YONATHAN STIVEN RUBIO HERNANDEZ"/>
    <n v="80895380"/>
    <m/>
    <m/>
    <m/>
    <n v="3222954899"/>
    <s v="KR 13 49 30"/>
    <x v="1"/>
    <m/>
    <m/>
    <m/>
    <s v="false"/>
    <s v="false"/>
    <m/>
    <m/>
    <n v="2"/>
    <s v="Ingresada"/>
    <s v="Propios"/>
    <m/>
    <s v="PERIODO ANTERIOR"/>
    <s v="Gestion extemporanea"/>
    <s v=" "/>
    <s v="Mas de 30."/>
    <s v="GESTIONADOS"/>
    <s v="GESTIONADO"/>
    <n v="15"/>
    <n v="53"/>
    <n v="48"/>
    <n v="-33"/>
  </r>
  <r>
    <x v="31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0"/>
    <x v="0"/>
    <d v="2020-01-20T00:00:00"/>
    <n v="20207000017422"/>
    <d v="2020-01-17T00:00:00"/>
    <s v=" "/>
    <s v=" "/>
    <s v=" "/>
    <s v=" "/>
    <s v=" "/>
    <d v="2020-02-07T00:00:00"/>
    <n v="0"/>
    <n v="20205000035671"/>
    <d v="2020-02-27T00:00:00"/>
    <d v="2020-03-25T16:58:57"/>
    <d v="2020-03-25T16:58:56"/>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5104"/>
    <n v="4636672"/>
    <m/>
    <m/>
    <d v="2020-01-17T00:00:00"/>
    <d v="2020-01-20T00:00:00"/>
    <x v="311"/>
    <x v="0"/>
    <d v="2020-01-20T00:00:00"/>
    <n v="20207000019312"/>
    <d v="2020-01-17T00:00:00"/>
    <s v=" "/>
    <s v=" "/>
    <s v=" "/>
    <s v=" "/>
    <s v=" "/>
    <d v="2020-02-07T00:00:00"/>
    <n v="0"/>
    <n v="20205000024111"/>
    <d v="2020-02-12T00:00:00"/>
    <d v="2020-03-25T17:21:31"/>
    <d v="2020-03-25T17:21:30"/>
    <n v="47"/>
    <n v="32"/>
    <s v="Registro para atencion"/>
    <s v="Funcionario"/>
    <d v="2020-01-21T00:00:00"/>
    <n v="1"/>
    <n v="45"/>
    <s v="SE DA RESPUESTA DEFINITIVA MEDIANTE RADICADO No 20205000024111 "/>
    <s v="SE DA RESPUESTA DEFINITIVA MEDIANTE RADICADO No 20205000024111  "/>
    <s v="Natural"/>
    <x v="0"/>
    <s v="Funcionario"/>
    <s v="lbarrios27"/>
    <s v="En nombre propio"/>
    <s v="Cedula de ciudadania"/>
    <s v="YONATHAN STIVEN RUBIO HERNANDEZ"/>
    <n v="80895380"/>
    <m/>
    <m/>
    <m/>
    <n v="3222954899"/>
    <s v="KR 13 49 30"/>
    <x v="1"/>
    <m/>
    <m/>
    <m/>
    <s v="false"/>
    <s v="false"/>
    <m/>
    <m/>
    <n v="2"/>
    <s v="Ingresada"/>
    <s v="Propios"/>
    <m/>
    <s v="PERIODO ANTERIOR"/>
    <s v="Gestion extemporanea"/>
    <s v=" "/>
    <s v="Mas de 30."/>
    <s v="GESTIONADOS"/>
    <s v="GESTIONADO"/>
    <n v="15"/>
    <n v="53"/>
    <n v="48"/>
    <n v="-33"/>
  </r>
  <r>
    <x v="31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2"/>
    <x v="0"/>
    <d v="2020-01-20T00:00:00"/>
    <n v="20207000017422"/>
    <d v="2020-01-17T00:00:00"/>
    <s v=" "/>
    <s v=" "/>
    <s v=" "/>
    <s v=" "/>
    <s v=" "/>
    <d v="2020-02-07T00:00:00"/>
    <n v="0"/>
    <n v="20205000035671"/>
    <d v="2020-02-27T00:00:00"/>
    <d v="2020-03-25T16:43:05"/>
    <d v="2020-03-25T16:43:02"/>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5104"/>
    <n v="4636672"/>
    <m/>
    <m/>
    <d v="2020-01-17T00:00:00"/>
    <d v="2020-01-20T00:00:00"/>
    <x v="312"/>
    <x v="0"/>
    <d v="2020-01-20T00:00:00"/>
    <n v="20207000019312"/>
    <d v="2020-01-17T00:00:00"/>
    <s v=" "/>
    <s v=" "/>
    <s v=" "/>
    <s v=" "/>
    <s v=" "/>
    <d v="2020-02-07T00:00:00"/>
    <n v="0"/>
    <n v="20205000024111"/>
    <d v="2020-02-09T00:00:00"/>
    <d v="2020-03-20T18:07:07"/>
    <d v="2020-03-20T18:07:02"/>
    <n v="45"/>
    <n v="30"/>
    <s v="Registro para atencion"/>
    <s v="Funcionario"/>
    <d v="2020-01-21T00:00:00"/>
    <n v="1"/>
    <n v="43"/>
    <s v="SE DA RESPUESTA DEFINITIVA MEDIANTE RADICADO No 20205000024111"/>
    <s v="SE DA RESPUESTA DEFINITIVA MEDIANTE RADICADO No 20205000024111 "/>
    <s v="Natural"/>
    <x v="0"/>
    <s v="Funcionario"/>
    <s v="lbarrios27"/>
    <s v="En nombre propio"/>
    <s v="Cedula de ciudadania"/>
    <s v="YONATHAN STIVEN RUBIO HERNANDEZ"/>
    <n v="80895380"/>
    <m/>
    <m/>
    <m/>
    <n v="3222954899"/>
    <s v="KR 13 49 30"/>
    <x v="1"/>
    <m/>
    <m/>
    <m/>
    <s v="false"/>
    <s v="false"/>
    <m/>
    <m/>
    <n v="2"/>
    <s v="Ingresada"/>
    <s v="Propios"/>
    <m/>
    <s v="PERIODO ANTERIOR"/>
    <s v="Gestion extemporanea"/>
    <s v=" "/>
    <s v="Mas de 30."/>
    <s v="GESTIONADOS"/>
    <s v="GESTIONADO"/>
    <n v="15"/>
    <n v="53"/>
    <n v="45"/>
    <n v="-30"/>
  </r>
  <r>
    <x v="31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3"/>
    <x v="0"/>
    <d v="2020-01-20T00:00:00"/>
    <n v="20207000017422"/>
    <d v="2020-01-17T00:00:00"/>
    <s v=" "/>
    <s v=" "/>
    <s v=" "/>
    <s v=" "/>
    <s v=" "/>
    <d v="2020-02-07T00:00:00"/>
    <n v="0"/>
    <n v="20205000035671"/>
    <d v="2020-02-27T00:00:00"/>
    <d v="2020-03-25T16:38:30"/>
    <d v="2020-03-25T16:38:27"/>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4"/>
    <x v="0"/>
    <d v="2020-01-20T00:00:00"/>
    <n v="20207000017422"/>
    <d v="2020-01-17T00:00:00"/>
    <s v=" "/>
    <s v=" "/>
    <s v=" "/>
    <s v=" "/>
    <s v=" "/>
    <d v="2020-02-07T00:00:00"/>
    <n v="0"/>
    <n v="20205000035671"/>
    <d v="2020-02-27T00:00:00"/>
    <d v="2020-03-25T16:36:41"/>
    <d v="2020-03-25T16:36:38"/>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5"/>
    <x v="0"/>
    <d v="2020-01-20T00:00:00"/>
    <n v="20207000017422"/>
    <d v="2020-01-17T00:00:00"/>
    <s v=" "/>
    <s v=" "/>
    <s v=" "/>
    <s v=" "/>
    <s v=" "/>
    <d v="2020-02-07T00:00:00"/>
    <n v="0"/>
    <n v="20205000035671"/>
    <d v="2020-02-27T00:00:00"/>
    <d v="2020-03-25T16:34:56"/>
    <d v="2020-03-25T16:34:55"/>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1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6"/>
    <x v="0"/>
    <d v="2020-01-20T00:00:00"/>
    <n v="20207000017422"/>
    <d v="2020-01-17T00:00:00"/>
    <s v=" "/>
    <s v=" "/>
    <s v=" "/>
    <s v=" "/>
    <s v=" "/>
    <d v="2020-02-07T00:00:00"/>
    <n v="0"/>
    <n v="20205000035671"/>
    <d v="2020-02-27T00:00:00"/>
    <d v="2020-03-25T16:27:38"/>
    <d v="2020-03-25T16:27:36"/>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EISON ANDRES CELIS"/>
    <m/>
    <s v="Solicitud de Subsidios Funerarios"/>
    <s v="true"/>
    <s v="true"/>
    <s v="false"/>
    <m/>
    <m/>
    <s v="false"/>
    <m/>
    <m/>
    <m/>
    <m/>
    <m/>
    <x v="0"/>
    <m/>
    <m/>
    <m/>
    <m/>
    <d v="2020-01-17T00:00:00"/>
    <d v="2020-01-20T00:00:00"/>
    <x v="317"/>
    <x v="0"/>
    <d v="2020-01-20T00:00:00"/>
    <n v="2020700001805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DIANA PATRICIA CELIS ALBA"/>
    <n v="1012334472"/>
    <m/>
    <m/>
    <m/>
    <n v="3192470408"/>
    <s v="TRANSVERSAL 6A ESTE NO 5 16"/>
    <x v="10"/>
    <s v="96 - LOURDES"/>
    <s v="LA PENA"/>
    <m/>
    <s v="true"/>
    <s v="false"/>
    <m/>
    <m/>
    <n v="2"/>
    <s v="Ingresada"/>
    <s v="Propios"/>
    <s v="Peticiones comunes periodos anteriores"/>
    <s v="PERIODO ANTERIOR"/>
    <s v=" "/>
    <s v="Pendiente vencidos"/>
    <s v="Mas de 30."/>
    <s v="PENDIENTE"/>
    <s v="PENDIENTE"/>
    <n v="15"/>
    <n v="53"/>
    <n v="52"/>
    <n v="-37"/>
  </r>
  <r>
    <x v="32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7"/>
    <x v="0"/>
    <d v="2020-01-20T00:00:00"/>
    <n v="20207000017422"/>
    <d v="2020-01-17T00:00:00"/>
    <s v=" "/>
    <s v=" "/>
    <s v=" "/>
    <s v=" "/>
    <s v=" "/>
    <d v="2020-02-07T00:00:00"/>
    <n v="0"/>
    <n v="20205000035671"/>
    <d v="2020-02-27T00:00:00"/>
    <d v="2020-03-25T16:24:28"/>
    <d v="2020-03-25T16:24:25"/>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8"/>
    <x v="0"/>
    <d v="2020-01-20T00:00:00"/>
    <n v="20207000017422"/>
    <d v="2020-01-17T00:00:00"/>
    <s v=" "/>
    <s v=" "/>
    <s v=" "/>
    <s v=" "/>
    <s v=" "/>
    <d v="2020-02-07T00:00:00"/>
    <n v="0"/>
    <n v="20205000035671"/>
    <d v="2020-02-27T00:00:00"/>
    <d v="2020-03-25T16:21:06"/>
    <d v="2020-03-25T16:21:03"/>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19"/>
    <x v="0"/>
    <d v="2020-01-20T00:00:00"/>
    <n v="20207000017422"/>
    <d v="2020-01-17T00:00:00"/>
    <s v=" "/>
    <s v=" "/>
    <s v=" "/>
    <s v=" "/>
    <s v=" "/>
    <d v="2020-02-07T00:00:00"/>
    <n v="0"/>
    <n v="20205000035671"/>
    <d v="2020-02-27T00:00:00"/>
    <d v="2020-03-25T16:18:31"/>
    <d v="2020-03-25T16:18:31"/>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0"/>
    <x v="0"/>
    <d v="2020-01-20T00:00:00"/>
    <n v="20207000017422"/>
    <d v="2020-01-17T00:00:00"/>
    <s v=" "/>
    <s v=" "/>
    <s v=" "/>
    <s v=" "/>
    <s v=" "/>
    <d v="2020-02-07T00:00:00"/>
    <n v="0"/>
    <n v="20205000035671"/>
    <d v="2020-02-27T00:00:00"/>
    <d v="2020-03-25T15:41:46"/>
    <d v="2020-03-25T15:41:45"/>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1"/>
    <x v="0"/>
    <d v="2020-01-20T00:00:00"/>
    <n v="20207000017422"/>
    <d v="2020-01-17T00:00:00"/>
    <s v=" "/>
    <s v=" "/>
    <s v=" "/>
    <s v=" "/>
    <s v=" "/>
    <d v="2020-02-07T00:00:00"/>
    <n v="0"/>
    <n v="20205000035671"/>
    <d v="2020-02-27T00:00:00"/>
    <d v="2020-03-25T15:39:25"/>
    <d v="2020-03-25T15:39:21"/>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2"/>
    <x v="0"/>
    <d v="2020-01-20T00:00:00"/>
    <n v="20207000017422"/>
    <d v="2020-01-17T00:00:00"/>
    <s v=" "/>
    <s v=" "/>
    <s v=" "/>
    <s v=" "/>
    <s v=" "/>
    <d v="2020-02-07T00:00:00"/>
    <n v="0"/>
    <n v="20205000035671"/>
    <d v="2020-02-27T00:00:00"/>
    <d v="2020-03-25T15:36:36"/>
    <d v="2020-03-25T15:36:35"/>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3"/>
    <x v="0"/>
    <d v="2020-01-20T00:00:00"/>
    <n v="20207000017422"/>
    <d v="2020-01-17T00:00:00"/>
    <s v=" "/>
    <s v=" "/>
    <s v=" "/>
    <s v=" "/>
    <s v=" "/>
    <d v="2020-02-07T00:00:00"/>
    <n v="0"/>
    <n v="20205000035671"/>
    <d v="2020-02-27T00:00:00"/>
    <d v="2020-03-25T15:33:02"/>
    <d v="2020-03-25T15:32:59"/>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4"/>
    <x v="0"/>
    <d v="2020-01-20T00:00:00"/>
    <n v="20207000017422"/>
    <d v="2020-01-17T00:00:00"/>
    <s v=" "/>
    <s v=" "/>
    <s v=" "/>
    <s v=" "/>
    <s v=" "/>
    <d v="2020-02-07T00:00:00"/>
    <n v="0"/>
    <n v="20205000035671"/>
    <d v="2020-02-27T00:00:00"/>
    <d v="2020-03-25T15:22:43"/>
    <d v="2020-03-25T15:22:37"/>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2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5"/>
    <x v="0"/>
    <d v="2020-01-20T00:00:00"/>
    <n v="20207000017422"/>
    <d v="2020-01-17T00:00:00"/>
    <s v=" "/>
    <s v=" "/>
    <s v=" "/>
    <s v=" "/>
    <s v=" "/>
    <d v="2020-02-07T00:00:00"/>
    <n v="0"/>
    <n v="20205000035671"/>
    <d v="2020-02-27T00:00:00"/>
    <d v="2020-03-25T15:20:40"/>
    <d v="2020-03-25T15:20:38"/>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6"/>
    <x v="0"/>
    <d v="2020-01-20T00:00:00"/>
    <n v="20207000017422"/>
    <d v="2020-01-17T00:00:00"/>
    <s v=" "/>
    <s v=" "/>
    <s v=" "/>
    <s v=" "/>
    <s v=" "/>
    <d v="2020-02-07T00:00:00"/>
    <n v="0"/>
    <n v="20205000035671"/>
    <d v="2020-02-27T00:00:00"/>
    <d v="2020-03-25T15:18:09"/>
    <d v="2020-03-25T15:18:06"/>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7"/>
    <x v="0"/>
    <d v="2020-01-20T00:00:00"/>
    <n v="20207000017422"/>
    <d v="2020-01-17T00:00:00"/>
    <s v=" "/>
    <s v=" "/>
    <s v=" "/>
    <s v=" "/>
    <s v=" "/>
    <d v="2020-02-07T00:00:00"/>
    <n v="0"/>
    <n v="20205000035671"/>
    <d v="2020-02-27T00:00:00"/>
    <d v="2020-03-25T15:16:16"/>
    <d v="2020-03-25T15:16:13"/>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8"/>
    <x v="0"/>
    <d v="2020-01-20T00:00:00"/>
    <n v="20207000017422"/>
    <d v="2020-01-17T00:00:00"/>
    <s v=" "/>
    <s v=" "/>
    <s v=" "/>
    <s v=" "/>
    <s v=" "/>
    <d v="2020-02-07T00:00:00"/>
    <n v="0"/>
    <n v="20205000035671"/>
    <d v="2020-02-27T00:00:00"/>
    <d v="2020-03-25T15:14:29"/>
    <d v="2020-03-25T15:14:26"/>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29"/>
    <x v="0"/>
    <d v="2020-01-20T00:00:00"/>
    <n v="20207000017422"/>
    <d v="2020-01-17T00:00:00"/>
    <s v=" "/>
    <s v=" "/>
    <s v=" "/>
    <s v=" "/>
    <s v=" "/>
    <d v="2020-02-07T00:00:00"/>
    <n v="0"/>
    <n v="20205000035671"/>
    <d v="2020-02-27T00:00:00"/>
    <d v="2020-03-25T15:12:24"/>
    <d v="2020-03-25T15:12:19"/>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0"/>
    <x v="0"/>
    <d v="2020-01-20T00:00:00"/>
    <n v="20207000017422"/>
    <d v="2020-01-17T00:00:00"/>
    <s v=" "/>
    <s v=" "/>
    <s v=" "/>
    <s v=" "/>
    <s v=" "/>
    <d v="2020-02-07T00:00:00"/>
    <n v="0"/>
    <n v="20205000035671"/>
    <d v="2020-02-27T00:00:00"/>
    <d v="2020-03-25T15:10:15"/>
    <d v="2020-03-25T15:10:12"/>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1"/>
    <x v="0"/>
    <d v="2020-01-20T00:00:00"/>
    <n v="20207000017422"/>
    <d v="2020-01-17T00:00:00"/>
    <s v=" "/>
    <s v=" "/>
    <s v=" "/>
    <s v=" "/>
    <s v=" "/>
    <d v="2020-02-07T00:00:00"/>
    <n v="0"/>
    <n v="20205000035671"/>
    <d v="2020-02-27T00:00:00"/>
    <d v="2020-03-25T15:07:48"/>
    <d v="2020-03-25T15:07:45"/>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2"/>
    <x v="0"/>
    <d v="2020-01-20T00:00:00"/>
    <n v="20207000017422"/>
    <d v="2020-01-17T00:00:00"/>
    <s v=" "/>
    <s v=" "/>
    <s v=" "/>
    <s v=" "/>
    <s v=" "/>
    <d v="2020-02-07T00:00:00"/>
    <n v="0"/>
    <n v="20205000035671"/>
    <d v="2020-02-27T00:00:00"/>
    <d v="2020-03-25T15:05:44"/>
    <d v="2020-03-25T15:05:40"/>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3"/>
    <x v="0"/>
    <d v="2020-01-20T00:00:00"/>
    <n v="20207000017422"/>
    <d v="2020-01-17T00:00:00"/>
    <s v=" "/>
    <s v=" "/>
    <s v=" "/>
    <s v=" "/>
    <s v=" "/>
    <d v="2020-02-07T00:00:00"/>
    <n v="0"/>
    <n v="20205000035671"/>
    <d v="2020-02-27T00:00:00"/>
    <d v="2020-03-25T15:03:32"/>
    <d v="2020-03-25T15:03:29"/>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4"/>
    <x v="0"/>
    <d v="2020-01-20T00:00:00"/>
    <n v="20207000017422"/>
    <d v="2020-01-17T00:00:00"/>
    <s v=" "/>
    <s v=" "/>
    <s v=" "/>
    <s v=" "/>
    <s v=" "/>
    <d v="2020-02-07T00:00:00"/>
    <n v="0"/>
    <n v="20205000035671"/>
    <d v="2020-02-27T00:00:00"/>
    <d v="2020-03-25T15:01:04"/>
    <d v="2020-03-25T15:01:02"/>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3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5"/>
    <x v="0"/>
    <d v="2020-01-20T00:00:00"/>
    <n v="20207000017422"/>
    <d v="2020-01-17T00:00:00"/>
    <s v=" "/>
    <s v=" "/>
    <s v=" "/>
    <s v=" "/>
    <s v=" "/>
    <d v="2020-02-07T00:00:00"/>
    <n v="0"/>
    <n v="20205000035671"/>
    <d v="2020-02-27T00:00:00"/>
    <d v="2020-03-25T14:57:25"/>
    <d v="2020-03-25T14:57:21"/>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6"/>
    <x v="0"/>
    <d v="2020-01-20T00:00:00"/>
    <n v="20207000017422"/>
    <d v="2020-01-17T00:00:00"/>
    <s v=" "/>
    <s v=" "/>
    <s v=" "/>
    <s v=" "/>
    <s v=" "/>
    <d v="2020-02-07T00:00:00"/>
    <n v="0"/>
    <n v="20205000035671"/>
    <d v="2020-02-27T00:00:00"/>
    <d v="2020-03-25T14:48:06"/>
    <d v="2020-03-25T14:48:06"/>
    <n v="47"/>
    <n v="32"/>
    <s v="Registro para atencion"/>
    <s v="Funcionario"/>
    <d v="2020-01-21T00:00:00"/>
    <n v="1"/>
    <n v="45"/>
    <s v="SE DA RESPUESTA DEFINITIVA MEDIANTE RADICADO No 20205000035671 "/>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7"/>
    <x v="0"/>
    <d v="2020-01-20T00:00:00"/>
    <n v="20207000017422"/>
    <d v="2020-01-17T00:00:00"/>
    <s v=" "/>
    <s v=" "/>
    <s v=" "/>
    <s v=" "/>
    <s v=" "/>
    <d v="2020-02-07T00:00:00"/>
    <n v="0"/>
    <n v="20205000035671"/>
    <d v="2020-02-27T00:00:00"/>
    <d v="2020-03-25T14:46:28"/>
    <d v="2020-03-25T14:46:27"/>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8"/>
    <x v="0"/>
    <d v="2020-01-20T00:00:00"/>
    <n v="20207000017422"/>
    <d v="2020-01-17T00:00:00"/>
    <s v=" "/>
    <s v=" "/>
    <s v=" "/>
    <s v=" "/>
    <s v=" "/>
    <d v="2020-02-07T00:00:00"/>
    <n v="0"/>
    <n v="20205000035671"/>
    <d v="2020-02-27T00:00:00"/>
    <d v="2020-03-25T14:43:22"/>
    <d v="2020-03-25T14:43:21"/>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39"/>
    <x v="0"/>
    <d v="2020-01-20T00:00:00"/>
    <n v="20207000017422"/>
    <d v="2020-01-17T00:00:00"/>
    <s v=" "/>
    <s v=" "/>
    <s v=" "/>
    <s v=" "/>
    <s v=" "/>
    <d v="2020-02-07T00:00:00"/>
    <n v="0"/>
    <n v="20205000035671"/>
    <d v="2020-02-27T00:00:00"/>
    <d v="2020-03-24T17:04:57"/>
    <d v="2020-03-24T17:03:27"/>
    <n v="46"/>
    <n v="31"/>
    <s v="Registro para atencion"/>
    <s v="Funcionario"/>
    <d v="2020-01-21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7"/>
    <n v="-32"/>
  </r>
  <r>
    <x v="34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EISON ANDRES CELIS"/>
    <m/>
    <s v="Solicitud de Subsidios Funerarios"/>
    <s v="true"/>
    <s v="true"/>
    <s v="false"/>
    <m/>
    <m/>
    <s v="false"/>
    <m/>
    <m/>
    <m/>
    <m/>
    <m/>
    <x v="0"/>
    <m/>
    <m/>
    <m/>
    <m/>
    <d v="2020-01-17T00:00:00"/>
    <d v="2020-01-20T00:00:00"/>
    <x v="340"/>
    <x v="0"/>
    <d v="2020-01-20T00:00:00"/>
    <n v="20207000018052"/>
    <d v="2020-01-17T00:00:00"/>
    <s v=" "/>
    <s v=" "/>
    <s v=" "/>
    <s v=" "/>
    <s v=" "/>
    <d v="2020-02-28T00:00:00"/>
    <n v="0"/>
    <m/>
    <s v=" "/>
    <s v=" "/>
    <d v="2020-03-31T00:00:00"/>
    <n v="51"/>
    <n v="21"/>
    <s v="Registro para atencion"/>
    <s v="Funcionario"/>
    <d v="2020-01-21T00:00:00"/>
    <n v="1"/>
    <n v="49"/>
    <m/>
    <m/>
    <s v="Natural"/>
    <x v="0"/>
    <s v="Peticionario Identificado"/>
    <s v="dcorredor18"/>
    <s v="En nombre propio"/>
    <s v="Cedula de ciudadania"/>
    <s v="DIANA PATRICIA CELIS ALBA"/>
    <n v="1012334472"/>
    <m/>
    <m/>
    <m/>
    <n v="3192470408"/>
    <s v="TRANSVERSAL 6A ESTE NO 5 16"/>
    <x v="10"/>
    <s v="96 - LOURDES"/>
    <s v="LA PENA"/>
    <m/>
    <s v="true"/>
    <s v="false"/>
    <m/>
    <m/>
    <n v="1"/>
    <s v="Registrada"/>
    <s v="Por el ciudadano"/>
    <s v="Peticiones comunes periodos anteriores"/>
    <s v="PERIODO ANTERIOR"/>
    <s v=" "/>
    <s v="Pendiente vencidos"/>
    <s v="Mas de 30."/>
    <s v="PENDIENTE"/>
    <s v="PENDIENTE"/>
    <n v="15"/>
    <n v="53"/>
    <n v="52"/>
    <n v="-37"/>
  </r>
  <r>
    <x v="34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1"/>
    <x v="0"/>
    <d v="2020-01-20T00:00:00"/>
    <n v="20207000017422"/>
    <d v="2020-01-17T00:00:00"/>
    <s v=" "/>
    <s v=" "/>
    <s v=" "/>
    <s v=" "/>
    <s v=" "/>
    <d v="2020-02-07T00:00:00"/>
    <n v="0"/>
    <n v="20205000035671"/>
    <d v="2020-02-27T00:00:00"/>
    <d v="2020-03-24T16:35:59"/>
    <d v="2020-03-24T16:34:42"/>
    <n v="46"/>
    <n v="31"/>
    <s v="Registro para atencion"/>
    <s v="Funcionario"/>
    <d v="2020-01-21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7"/>
    <n v="-32"/>
  </r>
  <r>
    <x v="34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2"/>
    <x v="0"/>
    <d v="2020-01-20T00:00:00"/>
    <n v="20207000017422"/>
    <d v="2020-01-17T00:00:00"/>
    <s v=" "/>
    <s v=" "/>
    <s v=" "/>
    <s v=" "/>
    <s v=" "/>
    <d v="2020-02-07T00:00:00"/>
    <n v="0"/>
    <n v="20205000035671"/>
    <d v="2020-02-27T00:00:00"/>
    <d v="2020-03-25T11:26:39"/>
    <d v="2020-03-25T11:26:19"/>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3"/>
    <x v="0"/>
    <d v="2020-01-20T00:00:00"/>
    <n v="20207000017422"/>
    <d v="2020-01-17T00:00:00"/>
    <s v=" "/>
    <s v=" "/>
    <s v=" "/>
    <s v=" "/>
    <s v=" "/>
    <d v="2020-02-07T00:00:00"/>
    <n v="0"/>
    <n v="20205000035671"/>
    <d v="2020-02-27T00:00:00"/>
    <d v="2020-03-25T14:41:06"/>
    <d v="2020-03-25T14:41:03"/>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4"/>
    <x v="0"/>
    <d v="2020-01-20T00:00:00"/>
    <n v="20207000017422"/>
    <d v="2020-01-17T00:00:00"/>
    <s v=" "/>
    <s v=" "/>
    <s v=" "/>
    <s v=" "/>
    <s v=" "/>
    <d v="2020-02-07T00:00:00"/>
    <n v="0"/>
    <n v="20205000035671"/>
    <d v="2020-02-27T00:00:00"/>
    <d v="2020-03-25T11:39:30"/>
    <d v="2020-03-25T11:38:23"/>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4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5"/>
    <x v="0"/>
    <d v="2020-01-20T00:00:00"/>
    <n v="20207000017422"/>
    <d v="2020-01-17T00:00:00"/>
    <s v=" "/>
    <s v=" "/>
    <s v=" "/>
    <s v=" "/>
    <s v=" "/>
    <d v="2020-02-07T00:00:00"/>
    <n v="0"/>
    <n v="20205000035671"/>
    <d v="2020-02-27T00:00:00"/>
    <d v="2020-03-25T11:33:50"/>
    <d v="2020-03-25T11:33:16"/>
    <n v="47"/>
    <n v="32"/>
    <s v="Registro para atencion"/>
    <s v="Funcionario"/>
    <d v="2020-01-21T00:00:00"/>
    <n v="1"/>
    <n v="45"/>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8"/>
    <n v="-33"/>
  </r>
  <r>
    <x v="3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EISON ANDRES CELIS"/>
    <m/>
    <s v="Solicitud de Subsidios Funerarios"/>
    <s v="true"/>
    <s v="true"/>
    <s v="false"/>
    <m/>
    <m/>
    <s v="false"/>
    <m/>
    <m/>
    <m/>
    <m/>
    <m/>
    <x v="0"/>
    <m/>
    <m/>
    <m/>
    <m/>
    <d v="2020-01-17T00:00:00"/>
    <d v="2020-01-20T00:00:00"/>
    <x v="346"/>
    <x v="0"/>
    <d v="2020-01-20T00:00:00"/>
    <n v="2020700001805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DIANA PATRICIA CELIS ALBA"/>
    <n v="1012334472"/>
    <m/>
    <m/>
    <m/>
    <n v="3192470408"/>
    <s v="TRANSVERSAL 6A ESTE NO 5 16"/>
    <x v="10"/>
    <s v="96 - LOURDES"/>
    <s v="LA PENA"/>
    <m/>
    <s v="true"/>
    <s v="false"/>
    <m/>
    <m/>
    <n v="2"/>
    <s v="Ingresada"/>
    <s v="Propios"/>
    <s v="Peticiones comunes periodos anteriores"/>
    <s v="PERIODO ANTERIOR"/>
    <s v=" "/>
    <s v="Pendiente vencidos"/>
    <s v="Mas de 30."/>
    <s v="PENDIENTE"/>
    <s v="PENDIENTE"/>
    <n v="15"/>
    <n v="53"/>
    <n v="52"/>
    <n v="-37"/>
  </r>
  <r>
    <x v="35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AIRO STIVEN GONZALEZ CALDERON"/>
    <s v="MISIONAL"/>
    <s v="Solicitud de inclusion al Registro Unico de Recicladores de Oficio ? RURO."/>
    <s v="true"/>
    <s v="true"/>
    <s v="false"/>
    <m/>
    <m/>
    <s v="false"/>
    <m/>
    <m/>
    <m/>
    <m/>
    <m/>
    <x v="0"/>
    <n v="-740680488789999"/>
    <n v="466478720900005"/>
    <m/>
    <m/>
    <d v="2020-01-17T00:00:00"/>
    <d v="2020-01-20T00:00:00"/>
    <x v="347"/>
    <x v="0"/>
    <d v="2020-01-20T00:00:00"/>
    <n v="20207000017422"/>
    <d v="2020-01-17T00:00:00"/>
    <s v=" "/>
    <s v=" "/>
    <s v=" "/>
    <s v=" "/>
    <s v=" "/>
    <d v="2020-02-07T00:00:00"/>
    <n v="0"/>
    <n v="20205000035671"/>
    <d v="2020-02-27T00:00:00"/>
    <d v="2020-03-24T16:15:34"/>
    <d v="2020-03-24T16:13:33"/>
    <n v="46"/>
    <n v="31"/>
    <s v="Registro para atencion"/>
    <s v="Funcionario"/>
    <d v="2020-01-21T00:00:00"/>
    <n v="1"/>
    <n v="44"/>
    <s v="SE DA RESPUESTA DEFINITIVA MEDIANTE RADICADO No 20205000035671"/>
    <s v="SE DA RESPUESTA DEFINITIVA MEDIANTE RADICADO No 20205000035671  "/>
    <s v="Natural"/>
    <x v="0"/>
    <s v="Funcionario"/>
    <s v="lbarrios27"/>
    <s v="En nombre propio"/>
    <s v="Cedula de ciudadania"/>
    <s v="JAIRO STIVEN GONZALEZ CALDERON"/>
    <n v="1000595784"/>
    <m/>
    <m/>
    <m/>
    <n v="3142855168"/>
    <s v="DIAGONAL 73 NO 27 08"/>
    <x v="1"/>
    <m/>
    <m/>
    <m/>
    <s v="true"/>
    <s v="false"/>
    <m/>
    <m/>
    <n v="2"/>
    <s v="Ingresada"/>
    <s v="Propios"/>
    <m/>
    <s v="PERIODO ANTERIOR"/>
    <s v="Gestion extemporanea"/>
    <s v=" "/>
    <s v="Mas de 30."/>
    <s v="GESTIONADOS"/>
    <s v="GESTIONADO"/>
    <n v="15"/>
    <n v="53"/>
    <n v="47"/>
    <n v="-32"/>
  </r>
  <r>
    <x v="35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17T00:00:00"/>
    <d v="2020-01-20T00:00:00"/>
    <x v="348"/>
    <x v="0"/>
    <d v="2020-01-20T00:00:00"/>
    <n v="20207000018362"/>
    <d v="2020-01-17T00:00:00"/>
    <s v=" "/>
    <s v=" "/>
    <s v=" "/>
    <s v=" "/>
    <s v=" "/>
    <d v="2020-02-07T00:00:00"/>
    <n v="0"/>
    <n v="20205000036631"/>
    <d v="2020-02-27T00:00:00"/>
    <d v="2020-03-20T17:49:45"/>
    <d v="2020-03-20T17:49:39"/>
    <n v="45"/>
    <n v="30"/>
    <s v="Registro para atencion"/>
    <s v="Funcionario"/>
    <d v="2020-01-21T00:00:00"/>
    <n v="1"/>
    <n v="43"/>
    <s v="SE DA RESPUESTA DEFINITIVA MEDIANTE RADICADO No 20205000036631 "/>
    <s v="SE DA RESPUESTA DEFINITIVA MEDIANTE RADICADO No 20205000036631 "/>
    <s v="Natural"/>
    <x v="0"/>
    <s v="Funcionario"/>
    <s v="lbarrios27"/>
    <s v="En nombre propio"/>
    <s v="Cedula de ciudadania"/>
    <s v="BLANCA MARIA SILVA PINEROS"/>
    <n v="35373164"/>
    <m/>
    <m/>
    <m/>
    <n v="3118243833"/>
    <s v="CARRERA 2A NO 90 45 SUR"/>
    <x v="1"/>
    <m/>
    <m/>
    <m/>
    <s v="true"/>
    <s v="false"/>
    <m/>
    <m/>
    <n v="2"/>
    <s v="Ingresada"/>
    <s v="Propios"/>
    <m/>
    <s v="PERIODO ANTERIOR"/>
    <s v="Gestion extemporanea"/>
    <s v=" "/>
    <s v="Mas de 30."/>
    <s v="GESTIONADOS"/>
    <s v="GESTIONADO"/>
    <n v="15"/>
    <n v="53"/>
    <n v="45"/>
    <n v="-30"/>
  </r>
  <r>
    <x v="35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17T00:00:00"/>
    <d v="2020-01-20T00:00:00"/>
    <x v="349"/>
    <x v="0"/>
    <d v="2020-01-20T00:00:00"/>
    <n v="20207000019312"/>
    <d v="2020-01-17T00:00:00"/>
    <s v=" "/>
    <s v=" "/>
    <s v=" "/>
    <s v=" "/>
    <s v=" "/>
    <d v="2020-02-07T00:00:00"/>
    <n v="0"/>
    <n v="20205000024111"/>
    <d v="2020-02-09T00:00:00"/>
    <d v="2020-03-20T17:41:56"/>
    <d v="2020-03-20T17:41:49"/>
    <n v="45"/>
    <n v="30"/>
    <s v="Registro para atencion"/>
    <s v="Funcionario"/>
    <d v="2020-01-21T00:00:00"/>
    <n v="1"/>
    <n v="43"/>
    <s v="SE DA RESPUESTA DEFINITIVA MEDIANTE RADICADO No 20205000024111"/>
    <s v="SE DA RESPUESTA DEFINITIVA MEDIANTE RADICADO No 20205000024111 "/>
    <s v="Natural"/>
    <x v="0"/>
    <s v="Funcionario"/>
    <s v="lbarrios27"/>
    <s v="En nombre propio"/>
    <s v="Cedula de ciudadania"/>
    <s v="YONATHAN STIVEN RUBIO HERNANDEZ"/>
    <n v="80895380"/>
    <m/>
    <m/>
    <m/>
    <n v="3222954899"/>
    <s v="KR 13 49 30"/>
    <x v="1"/>
    <m/>
    <m/>
    <m/>
    <s v="false"/>
    <s v="false"/>
    <m/>
    <m/>
    <n v="2"/>
    <s v="Ingresada"/>
    <s v="Propios"/>
    <m/>
    <s v="PERIODO ANTERIOR"/>
    <s v="Gestion extemporanea"/>
    <s v=" "/>
    <s v="Mas de 30."/>
    <s v="GESTIONADOS"/>
    <s v="GESTIONADO"/>
    <n v="15"/>
    <n v="53"/>
    <n v="45"/>
    <n v="-30"/>
  </r>
  <r>
    <x v="35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17T00:00:00"/>
    <d v="2020-01-20T00:00:00"/>
    <x v="350"/>
    <x v="0"/>
    <d v="2020-01-20T00:00:00"/>
    <n v="20207000019312"/>
    <d v="2020-01-17T00:00:00"/>
    <s v=" "/>
    <s v=" "/>
    <s v=" "/>
    <s v=" "/>
    <s v=" "/>
    <d v="2020-02-07T00:00:00"/>
    <n v="0"/>
    <n v="20205000024111"/>
    <d v="2020-02-09T00:00:00"/>
    <d v="2020-03-20T17:38:22"/>
    <d v="2020-03-20T17:38:16"/>
    <n v="45"/>
    <n v="30"/>
    <s v="Registro para atencion"/>
    <s v="Funcionario"/>
    <d v="2020-01-21T00:00:00"/>
    <n v="1"/>
    <n v="43"/>
    <s v="SE DA RESPUESTA DEFINITIVA MEDIANTE RADICADO No 20205000024111"/>
    <s v="SE DA RESPUESTA DEFINITIVA MEDIANTE RADICADO No 20205000024111  "/>
    <s v="Natural"/>
    <x v="0"/>
    <s v="Funcionario"/>
    <s v="lbarrios27"/>
    <s v="En nombre propio"/>
    <s v="Cedula de ciudadania"/>
    <s v="YONATHAN STIVEN RUBIO HERNANDEZ"/>
    <n v="80895380"/>
    <m/>
    <m/>
    <m/>
    <n v="3222954899"/>
    <s v="KR 13 49 30"/>
    <x v="1"/>
    <m/>
    <m/>
    <m/>
    <s v="false"/>
    <s v="false"/>
    <m/>
    <m/>
    <n v="2"/>
    <s v="Ingresada"/>
    <s v="Propios"/>
    <m/>
    <s v="PERIODO ANTERIOR"/>
    <s v="Gestion extemporanea"/>
    <s v=" "/>
    <s v="Mas de 30."/>
    <s v="GESTIONADOS"/>
    <s v="GESTIONADO"/>
    <n v="15"/>
    <n v="53"/>
    <n v="45"/>
    <n v="-30"/>
  </r>
  <r>
    <x v="35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17T00:00:00"/>
    <d v="2020-01-20T00:00:00"/>
    <x v="351"/>
    <x v="0"/>
    <d v="2020-01-20T00:00:00"/>
    <n v="20207000018332"/>
    <d v="2020-01-17T00:00:00"/>
    <s v=" "/>
    <s v=" "/>
    <s v=" "/>
    <s v=" "/>
    <s v=" "/>
    <d v="2020-02-07T00:00:00"/>
    <n v="0"/>
    <n v="20205000036231"/>
    <d v="2020-02-27T00:00:00"/>
    <d v="2020-03-20T17:34:05"/>
    <d v="2020-03-20T17:34:02"/>
    <n v="45"/>
    <n v="30"/>
    <s v="Registro para atencion"/>
    <s v="Funcionario"/>
    <d v="2020-01-21T00:00:00"/>
    <n v="1"/>
    <n v="43"/>
    <s v="SE DA RESPUESTA DEFINITIVA MEDIANTE RADICADO No 20205000036231"/>
    <s v="SE DA RESPUESTA DEFINITIVA MEDIANTE RADICADO No 20205000036231 "/>
    <s v="Natural"/>
    <x v="0"/>
    <s v="Funcionario"/>
    <s v="lbarrios27"/>
    <s v="En nombre propio"/>
    <s v="Cedula de ciudadania"/>
    <s v="BEATRIZ  RIANO NINO"/>
    <n v="23777655"/>
    <m/>
    <m/>
    <m/>
    <n v="3142297352"/>
    <s v="CARRERA 2 A ESTE NO 90 A 33 SUR"/>
    <x v="1"/>
    <m/>
    <m/>
    <m/>
    <s v="true"/>
    <s v="false"/>
    <m/>
    <m/>
    <n v="2"/>
    <s v="Ingresada"/>
    <s v="Propios"/>
    <m/>
    <s v="PERIODO ANTERIOR"/>
    <s v="Gestion extemporanea"/>
    <s v=" "/>
    <s v="Mas de 30."/>
    <s v="GESTIONADOS"/>
    <s v="GESTIONADO"/>
    <n v="15"/>
    <n v="53"/>
    <n v="45"/>
    <n v="-30"/>
  </r>
  <r>
    <x v="35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ULIO CESAR LAGUNA TOBON"/>
    <s v="MISIONAL"/>
    <s v="Solicitud de inclusion al Registro Unico de Recicladores de Oficio ? RURO."/>
    <s v="true"/>
    <s v="true"/>
    <s v="false"/>
    <m/>
    <m/>
    <s v="false"/>
    <m/>
    <m/>
    <m/>
    <m/>
    <m/>
    <x v="0"/>
    <n v="-740652501"/>
    <n v="46365476"/>
    <m/>
    <m/>
    <d v="2020-01-17T00:00:00"/>
    <d v="2020-01-20T00:00:00"/>
    <x v="352"/>
    <x v="0"/>
    <d v="2020-01-20T00:00:00"/>
    <n v="20207000018922"/>
    <d v="2020-01-17T00:00:00"/>
    <s v=" "/>
    <s v=" "/>
    <s v=" "/>
    <s v=" "/>
    <s v=" "/>
    <d v="2020-02-07T00:00:00"/>
    <n v="0"/>
    <n v="20205000017571"/>
    <d v="2020-01-29T00:00:00"/>
    <d v="2020-03-20T17:26:06"/>
    <d v="2020-03-20T17:26:01"/>
    <n v="45"/>
    <n v="30"/>
    <s v="Registro para atencion"/>
    <s v="Funcionario"/>
    <d v="2020-01-21T00:00:00"/>
    <n v="1"/>
    <n v="43"/>
    <s v="SE DA RESPUESTA DEFINITIVA MEDIANTE RADICADO No 20205000017571"/>
    <s v="SE DA RESPUESTA DEFINITIVA MEDIANTE RADICADO No 20205000017571 "/>
    <s v="Natural"/>
    <x v="0"/>
    <s v="Funcionario"/>
    <s v="lbarrios27"/>
    <s v="En nombre propio"/>
    <s v="Cedula de ciudadania"/>
    <s v="JULIO CESAR LUNA "/>
    <n v="7551856"/>
    <m/>
    <m/>
    <m/>
    <m/>
    <m/>
    <x v="1"/>
    <m/>
    <m/>
    <m/>
    <s v="false"/>
    <s v="false"/>
    <m/>
    <m/>
    <n v="2"/>
    <s v="Ingresada"/>
    <s v="Propios"/>
    <m/>
    <s v="PERIODO ANTERIOR"/>
    <s v="Gestion extemporanea"/>
    <s v=" "/>
    <s v="Mas de 30."/>
    <s v="GESTIONADOS"/>
    <s v="GESTIONADO"/>
    <n v="15"/>
    <n v="53"/>
    <n v="45"/>
    <n v="-30"/>
  </r>
  <r>
    <x v="3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GUILLERMO CONTRERAS VANEGAS"/>
    <m/>
    <s v="Solicitud de Subsidios Funerarios"/>
    <s v="true"/>
    <s v="true"/>
    <s v="false"/>
    <m/>
    <m/>
    <s v="false"/>
    <m/>
    <m/>
    <m/>
    <m/>
    <m/>
    <x v="0"/>
    <n v="-740661883"/>
    <n v="46411292"/>
    <m/>
    <m/>
    <d v="2020-01-17T00:00:00"/>
    <d v="2020-01-20T00:00:00"/>
    <x v="353"/>
    <x v="0"/>
    <d v="2020-01-20T00:00:00"/>
    <n v="20207000013342"/>
    <d v="2020-01-13T00:00:00"/>
    <s v=" "/>
    <s v=" "/>
    <s v=" "/>
    <s v=" "/>
    <s v=" "/>
    <d v="2020-02-28T00:00:00"/>
    <n v="0"/>
    <m/>
    <s v=" "/>
    <s v=" "/>
    <d v="2020-03-31T00:00:00"/>
    <n v="51"/>
    <n v="21"/>
    <s v="Registro para atencion"/>
    <s v="Funcionario"/>
    <d v="2020-01-21T00:00:00"/>
    <n v="1"/>
    <n v="49"/>
    <m/>
    <m/>
    <s v="Natural"/>
    <x v="0"/>
    <s v="Funcionario"/>
    <s v="dcorredor18"/>
    <s v="En nombre propio"/>
    <s v="Cedula de ciudadania"/>
    <s v="MERCEDES  GAMBO OSORIO"/>
    <n v="35325021"/>
    <m/>
    <m/>
    <m/>
    <n v="3143840592"/>
    <s v="KR 82 68B 42"/>
    <x v="1"/>
    <m/>
    <m/>
    <m/>
    <s v="true"/>
    <s v="false"/>
    <m/>
    <m/>
    <n v="2"/>
    <s v="Ingresada"/>
    <s v="Propios"/>
    <s v="Peticiones comunes periodos anteriores"/>
    <s v="PERIODO ANTERIOR"/>
    <s v=" "/>
    <s v="Pendiente vencidos"/>
    <s v="Mas de 30."/>
    <s v="PENDIENTE"/>
    <s v="PENDIENTE"/>
    <n v="15"/>
    <n v="53"/>
    <n v="52"/>
    <n v="-37"/>
  </r>
  <r>
    <x v="358"/>
    <s v="UNICO"/>
    <s v="HABITAT"/>
    <s v="ENTIDADES DISTRITALES"/>
    <s v="UAESP"/>
    <s v="Puede Consolidar | Trasladar Entidades"/>
    <s v="SUBDIRECCION DE SERVICIOS FUNERARIOS"/>
    <x v="1"/>
    <m/>
    <m/>
    <m/>
    <m/>
    <s v="LUZ  MARY SUAREZ CANON"/>
    <s v="Activo"/>
    <m/>
    <x v="1"/>
    <x v="0"/>
    <s v="En tramite - Por asignacion"/>
    <x v="1"/>
    <s v="Registro - con preclasificacion"/>
    <s v="SOLICITUD INCLUSION RURO A NOMBRE DE MARIA DEL CARMEN JIMENEZ DE BELTRAN"/>
    <m/>
    <s v="Solicitud de Subsidios Funerarios"/>
    <s v="true"/>
    <s v="true"/>
    <s v="false"/>
    <m/>
    <m/>
    <s v="false"/>
    <m/>
    <m/>
    <m/>
    <m/>
    <m/>
    <x v="0"/>
    <m/>
    <m/>
    <m/>
    <m/>
    <d v="2020-01-17T00:00:00"/>
    <d v="2020-01-20T00:00:00"/>
    <x v="354"/>
    <x v="0"/>
    <d v="2020-01-20T00:00:00"/>
    <n v="2020700001475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ARIA  DEL CARMEN  JIMENEZ "/>
    <n v="41455245"/>
    <s v="ADULTO MAYOR"/>
    <m/>
    <m/>
    <n v="3016596388"/>
    <s v="CL 18B 56A 36 SUR"/>
    <x v="15"/>
    <s v="62 - TUNJUELITO"/>
    <s v="SAN BENITO"/>
    <n v="2"/>
    <s v="true"/>
    <s v="false"/>
    <m/>
    <m/>
    <n v="2"/>
    <s v="Ingresada"/>
    <s v="Propios"/>
    <s v="Peticiones comunes periodos anteriores"/>
    <s v="PERIODO ANTERIOR"/>
    <s v=" "/>
    <s v="Pendiente vencidos"/>
    <s v="Mas de 30."/>
    <s v="PENDIENTE"/>
    <s v="PENDIENTE"/>
    <n v="15"/>
    <n v="53"/>
    <n v="52"/>
    <n v="-37"/>
  </r>
  <r>
    <x v="359"/>
    <s v="UNICO"/>
    <s v="HABITAT"/>
    <s v="ENTIDADES DISTRITALES"/>
    <s v="UAESP"/>
    <s v="Puede Consolidar | Trasladar Entidades"/>
    <s v="SUBDIRECCION DE ALUMBRADO PUBLICO"/>
    <x v="1"/>
    <m/>
    <m/>
    <m/>
    <m/>
    <s v="LUZ  MARY SUAREZ CANON"/>
    <s v="Activo"/>
    <m/>
    <x v="1"/>
    <x v="0"/>
    <s v="En tramite - Por asign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55"/>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60"/>
    <s v="UNICO"/>
    <s v="HABITAT"/>
    <s v="ENTIDADES DISTRITALES"/>
    <s v="UAESP"/>
    <s v="Puede Consolidar | Trasladar Entidades"/>
    <s v="SUBDIRECCION DE ALUMBRADO PUBLICO"/>
    <x v="1"/>
    <m/>
    <m/>
    <m/>
    <m/>
    <s v="LUZ  MARY SUAREZ CANON"/>
    <s v="Activo"/>
    <m/>
    <x v="1"/>
    <x v="0"/>
    <s v="En tramite - Por asign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56"/>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57"/>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58"/>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59"/>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0"/>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1"/>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ANTENIMIENTO DE LUMINARIAS EN LA LOCALIDAD DE SUBA  BARRIOS COMO SAN CIPRIANO  VICTORIA NORTE  AURES  CAMPINA Y SUBA CENTRO"/>
    <m/>
    <s v="Servicios de Alumbrado Publico"/>
    <s v="false"/>
    <s v="true"/>
    <s v="false"/>
    <m/>
    <m/>
    <s v="false"/>
    <m/>
    <m/>
    <m/>
    <m/>
    <m/>
    <x v="0"/>
    <n v="-740661883"/>
    <n v="46411292"/>
    <m/>
    <m/>
    <d v="2020-01-17T00:00:00"/>
    <d v="2020-01-20T00:00:00"/>
    <x v="361"/>
    <x v="0"/>
    <d v="2020-01-20T00:00:00"/>
    <n v="20207000013362"/>
    <d v="2020-01-13T00:00:00"/>
    <s v=" "/>
    <s v=" "/>
    <s v=" "/>
    <s v=" "/>
    <s v=" "/>
    <d v="2020-02-28T00:00:00"/>
    <n v="0"/>
    <m/>
    <s v=" "/>
    <s v=" "/>
    <d v="2020-03-31T00:00:00"/>
    <n v="51"/>
    <n v="21"/>
    <s v="Registro para atencion"/>
    <s v="Funcionario"/>
    <d v="2020-01-21T00:00:00"/>
    <n v="1"/>
    <n v="49"/>
    <m/>
    <m/>
    <s v="Natural"/>
    <x v="0"/>
    <s v="Funcionario"/>
    <s v="lsuarez114"/>
    <s v="En nombre propio"/>
    <m/>
    <s v="ANDRES  CORTES "/>
    <m/>
    <m/>
    <s v="andrescortesedil@gmail.com"/>
    <m/>
    <n v="3164911619"/>
    <s v="CL 146CBIS 90 57"/>
    <x v="1"/>
    <m/>
    <m/>
    <m/>
    <s v="true"/>
    <s v="true"/>
    <m/>
    <m/>
    <n v="2"/>
    <s v="Ingresada"/>
    <s v="Propios"/>
    <s v="Peticiones comunes periodos anteriores"/>
    <s v="PERIODO ANTERIOR"/>
    <s v=" "/>
    <s v="Pendiente vencidos"/>
    <s v="Mas de 30."/>
    <s v="PENDIENTE"/>
    <s v="PENDIENTE"/>
    <n v="15"/>
    <n v="53"/>
    <n v="52"/>
    <n v="-37"/>
  </r>
  <r>
    <x v="3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2"/>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3"/>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69"/>
    <s v="UNICO"/>
    <s v="HABITAT"/>
    <s v="ENTIDADES DISTRITALES"/>
    <s v="UAESP"/>
    <s v="Puede Consolidar | Trasladar Entidades"/>
    <s v="SUBDIRECCION DE SERVICIOS FUNERARIOS"/>
    <x v="1"/>
    <m/>
    <m/>
    <m/>
    <m/>
    <s v="LUZ  MARY SUAREZ CANON"/>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4"/>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5"/>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7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66"/>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7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13 21 PM  SOLICITUD INCLUSION RURO A NOMBRE DE JHOAN SEBASTIAN OCHOA CAMELO"/>
    <s v="MISIONAL"/>
    <s v="Solicitud de habilitacion como Organizacion de Recicladores Autorizada -ORA"/>
    <s v="true"/>
    <s v="true"/>
    <s v="false"/>
    <m/>
    <m/>
    <s v="false"/>
    <m/>
    <m/>
    <m/>
    <m/>
    <m/>
    <x v="0"/>
    <n v="-740652501"/>
    <n v="46365476"/>
    <m/>
    <m/>
    <d v="2020-01-17T00:00:00"/>
    <d v="2020-01-20T00:00:00"/>
    <x v="367"/>
    <x v="0"/>
    <d v="2020-01-20T00:00:00"/>
    <n v="20207000018902"/>
    <d v="2020-01-17T00:00:00"/>
    <s v=" "/>
    <s v=" "/>
    <s v=" "/>
    <s v=" "/>
    <s v=" "/>
    <d v="2020-02-07T00:00:00"/>
    <n v="0"/>
    <n v="20205000036551"/>
    <d v="2020-02-27T00:00:00"/>
    <d v="2020-03-20T17:19:45"/>
    <d v="2020-03-20T17:19:43"/>
    <n v="45"/>
    <n v="30"/>
    <s v="Registro para atencion"/>
    <s v="Funcionario"/>
    <d v="2020-01-21T00:00:00"/>
    <n v="1"/>
    <n v="43"/>
    <s v="SE DA RESPUESTA DEFINITIVA MEDIANTE RADICADO No 20205000036551"/>
    <s v="SE DA RESPUESTA DEFINITIVA MEDIANTE RADICADO No 20205000036551 "/>
    <s v="Natural"/>
    <x v="0"/>
    <s v="Funcionario"/>
    <s v="lbarrios27"/>
    <s v="En nombre propio"/>
    <s v="Cedula de ciudadania"/>
    <s v="JOHAN SEBASTIAN OCHOA CAMELO"/>
    <n v="1001328689"/>
    <m/>
    <m/>
    <m/>
    <n v="3004915829"/>
    <s v="KR 13 49 30"/>
    <x v="1"/>
    <m/>
    <m/>
    <m/>
    <s v="false"/>
    <s v="false"/>
    <m/>
    <m/>
    <n v="2"/>
    <s v="Ingresada"/>
    <s v="Propios"/>
    <m/>
    <s v="PERIODO ANTERIOR"/>
    <s v="Gestion extemporanea"/>
    <s v=" "/>
    <s v="Mas de 30."/>
    <s v="GESTIONADOS"/>
    <s v="GESTIONADO"/>
    <n v="15"/>
    <n v="53"/>
    <n v="45"/>
    <n v="-30"/>
  </r>
  <r>
    <x v="3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68"/>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69"/>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7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ANTENIMIENTO DE LUMINARIAS EN LA LOCALIDAD DE SUBA  BARRIOS COMO SAN CIPRIANO  VICTORIA NORTE  AURES  CAMPINA Y SUBA CENTRO"/>
    <m/>
    <s v="Servicios de Alumbrado Publico"/>
    <s v="false"/>
    <s v="true"/>
    <s v="false"/>
    <m/>
    <m/>
    <s v="false"/>
    <m/>
    <m/>
    <m/>
    <m/>
    <m/>
    <x v="0"/>
    <n v="-740661883"/>
    <n v="46411292"/>
    <m/>
    <m/>
    <d v="2020-01-17T00:00:00"/>
    <d v="2020-01-20T00:00:00"/>
    <x v="370"/>
    <x v="0"/>
    <d v="2020-01-20T00:00:00"/>
    <n v="20207000013362"/>
    <d v="2020-01-13T00:00:00"/>
    <s v=" "/>
    <s v=" "/>
    <s v=" "/>
    <s v=" "/>
    <s v=" "/>
    <d v="2020-02-28T00:00:00"/>
    <n v="0"/>
    <m/>
    <s v=" "/>
    <s v=" "/>
    <d v="2020-03-31T00:00:00"/>
    <n v="51"/>
    <n v="21"/>
    <s v="Registro para atencion"/>
    <s v="Funcionario"/>
    <d v="2020-01-21T00:00:00"/>
    <n v="1"/>
    <n v="49"/>
    <m/>
    <m/>
    <s v="Natural"/>
    <x v="0"/>
    <s v="Funcionario"/>
    <s v="lsuarez114"/>
    <s v="En nombre propio"/>
    <m/>
    <s v="ANDRES  CORTES "/>
    <m/>
    <m/>
    <s v="andrescortesedil@gmail.com"/>
    <m/>
    <n v="3164911619"/>
    <s v="CL 146CBIS 90 57"/>
    <x v="1"/>
    <m/>
    <m/>
    <m/>
    <s v="true"/>
    <s v="true"/>
    <m/>
    <m/>
    <n v="2"/>
    <s v="Ingresada"/>
    <s v="Propios"/>
    <s v="Peticiones comunes periodos anteriores"/>
    <s v="PERIODO ANTERIOR"/>
    <s v=" "/>
    <s v="Pendiente vencidos"/>
    <s v="Mas de 30."/>
    <s v="PENDIENTE"/>
    <s v="PENDIENTE"/>
    <n v="15"/>
    <n v="53"/>
    <n v="52"/>
    <n v="-37"/>
  </r>
  <r>
    <x v="37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71"/>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7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72"/>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7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
    <m/>
    <s v="Solicitud de mantenimiento de alumbrado publico"/>
    <s v="false"/>
    <s v="true"/>
    <s v="false"/>
    <m/>
    <m/>
    <s v="false"/>
    <m/>
    <m/>
    <m/>
    <m/>
    <m/>
    <x v="0"/>
    <m/>
    <m/>
    <m/>
    <m/>
    <d v="2020-01-17T00:00:00"/>
    <d v="2020-01-20T00:00:00"/>
    <x v="373"/>
    <x v="0"/>
    <d v="2020-01-20T00:00:00"/>
    <n v="2020700001474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53"/>
    <n v="52"/>
    <n v="-37"/>
  </r>
  <r>
    <x v="3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AN SANTIAGO CASTANEDA OSPINA."/>
    <m/>
    <s v="Solicitud de Subsidios Funerarios"/>
    <s v="true"/>
    <s v="true"/>
    <s v="false"/>
    <m/>
    <m/>
    <s v="false"/>
    <m/>
    <m/>
    <m/>
    <m/>
    <m/>
    <x v="0"/>
    <n v="-741814627779999"/>
    <n v="460851649500006"/>
    <m/>
    <m/>
    <d v="2020-01-17T00:00:00"/>
    <d v="2020-01-20T00:00:00"/>
    <x v="374"/>
    <x v="0"/>
    <d v="2020-01-20T00:00:00"/>
    <n v="20207000017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YULI ANDREA CASTANEDA OSPINA"/>
    <n v="1012427376"/>
    <m/>
    <m/>
    <m/>
    <n v="3167508685"/>
    <s v="CARRERA 80 J BIS NO 58 C 48"/>
    <x v="1"/>
    <m/>
    <m/>
    <m/>
    <s v="true"/>
    <s v="false"/>
    <m/>
    <m/>
    <n v="2"/>
    <s v="Ingresada"/>
    <s v="Propios"/>
    <s v="Peticiones comunes periodos anteriores"/>
    <s v="PERIODO ANTERIOR"/>
    <s v=" "/>
    <s v="Pendiente vencidos"/>
    <s v="Mas de 30."/>
    <s v="PENDIENTE"/>
    <s v="PENDIENTE"/>
    <n v="15"/>
    <n v="53"/>
    <n v="52"/>
    <n v="-37"/>
  </r>
  <r>
    <x v="380"/>
    <s v="UNICO"/>
    <s v="HABITAT"/>
    <s v="ENTIDADES DISTRITALES"/>
    <s v="UAESP"/>
    <s v="Es Control Interno Disciplinario? | Oficina de Atencion a la Ciudadania | Puede Consolidar | Trasladar Entidades"/>
    <s v="SUBDIRECCION ADMINISTRATIVA Y FINANCIERA"/>
    <x v="0"/>
    <m/>
    <s v="SERVICIOS PUBLICOS"/>
    <s v="RECOLECCION BARRIDO Y LIMPIEZA"/>
    <s v="INCORPORACION NUEVAS RUTAS DE RECOLECCION"/>
    <s v="OMAR YESID NAVARRETE CASTRO"/>
    <s v="Activo"/>
    <s v="AVENIDA CARACAS NO. 53 - 80 PRIMER PISO"/>
    <x v="2"/>
    <x v="2"/>
    <s v="En tramite - Por asignacion"/>
    <x v="5"/>
    <s v="En tramite - Por asignacion"/>
    <s v="SE REQUIERE REALIZAR  LA DISPOSICION FINAL DE DOS COLCHONES"/>
    <s v="MISIONAL"/>
    <s v="Autorizacion de ingreso y visitas academicas al Relleno Sanitario de Dona Juana"/>
    <s v="true"/>
    <s v="true"/>
    <s v="false"/>
    <m/>
    <m/>
    <s v="false"/>
    <m/>
    <m/>
    <m/>
    <m/>
    <m/>
    <x v="0"/>
    <n v="-740864936389999"/>
    <n v="457273082200004"/>
    <m/>
    <m/>
    <d v="2020-01-17T00:00:00"/>
    <d v="2020-01-20T00:00:00"/>
    <x v="375"/>
    <x v="0"/>
    <d v="2020-01-20T00:00:00"/>
    <n v="20207000017182"/>
    <d v="2020-01-17T00:00:00"/>
    <s v=" "/>
    <s v=" "/>
    <s v=" "/>
    <s v=" "/>
    <s v=" "/>
    <d v="2020-02-28T00:00:00"/>
    <n v="0"/>
    <m/>
    <s v=" "/>
    <s v=" "/>
    <d v="2020-03-31T00:00:00"/>
    <n v="51"/>
    <n v="21"/>
    <s v="Clasificacion"/>
    <s v="Funcionario"/>
    <d v="2020-02-06T00:00:00"/>
    <n v="13"/>
    <n v="37"/>
    <m/>
    <m/>
    <s v="Natural"/>
    <x v="0"/>
    <s v="Funcionario"/>
    <s v="onavarrete7"/>
    <s v="En nombre propio"/>
    <s v="Cedula de ciudadania"/>
    <s v="WILLIAM  RODRIGUEZ "/>
    <n v="79316168"/>
    <m/>
    <s v="william.rodriguez@cumbreingenieria.co"/>
    <m/>
    <n v="3135256950"/>
    <s v="KR 2A 17A 34 SUR INT 6 APT 503"/>
    <x v="1"/>
    <m/>
    <m/>
    <m/>
    <s v="true"/>
    <s v="true"/>
    <m/>
    <m/>
    <n v="5"/>
    <s v="Ingresada"/>
    <s v="Propios"/>
    <m/>
    <s v="PERIODO ANTERIOR"/>
    <s v=" "/>
    <s v="Pendiente vencidos"/>
    <s v="Mas de 30."/>
    <s v="PENDIENTE"/>
    <s v="PENDIENTE"/>
    <n v="15"/>
    <n v="32"/>
    <n v="31"/>
    <n v="-16"/>
  </r>
  <r>
    <x v="38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TUD DE APUMBRADO PUBLICO CAMBIO DE LUZ AMARILA A LUZ LED  EN LA CUADRA QUE COMPRENDE LA KR 1 CON 43 SUR BARRIO SAN MIGUEL ZONA 4 DE SANCRISTOBAL  EN TOTAL SON 4 BOMBILLAS"/>
    <m/>
    <s v="Servicios de Alumbrado Publico"/>
    <s v="false"/>
    <s v="true"/>
    <s v="false"/>
    <m/>
    <m/>
    <s v="false"/>
    <m/>
    <m/>
    <m/>
    <m/>
    <m/>
    <x v="0"/>
    <n v="-740997164209999"/>
    <n v="454819224500005"/>
    <m/>
    <m/>
    <d v="2020-01-17T00:00:00"/>
    <d v="2020-01-20T00:00:00"/>
    <x v="376"/>
    <x v="0"/>
    <d v="2020-01-20T00:00:00"/>
    <n v="20207000017032"/>
    <d v="2020-01-17T00:00:00"/>
    <s v=" "/>
    <s v=" "/>
    <s v=" "/>
    <s v=" "/>
    <s v=" "/>
    <d v="2020-02-28T00:00:00"/>
    <n v="0"/>
    <m/>
    <s v=" "/>
    <s v=" "/>
    <d v="2020-03-31T00:00:00"/>
    <n v="51"/>
    <n v="21"/>
    <s v="Registro para atencion"/>
    <s v="Funcionario"/>
    <d v="2020-01-21T00:00:00"/>
    <n v="1"/>
    <n v="49"/>
    <m/>
    <m/>
    <s v="Natural"/>
    <x v="0"/>
    <s v="Funcionario"/>
    <s v="lsuarez114"/>
    <s v="En nombre propio"/>
    <s v="Cedula de ciudadania"/>
    <s v="VICTOR FRANCISCO HILARION BOSHELL"/>
    <n v="79480314"/>
    <m/>
    <s v="victorhilarion90@gmail.com"/>
    <n v="3202139284"/>
    <n v="3043361543"/>
    <s v="KR 1 43B 34 SUR"/>
    <x v="11"/>
    <s v="50 - LA GLORIA"/>
    <s v="SAN MARTIN SUR"/>
    <n v="2"/>
    <s v="false"/>
    <s v="true"/>
    <m/>
    <m/>
    <n v="2"/>
    <s v="Ingresada"/>
    <s v="Propios"/>
    <s v="Peticiones comunes periodos anteriores"/>
    <s v="PERIODO ANTERIOR"/>
    <s v=" "/>
    <s v="Pendiente vencidos"/>
    <s v="Mas de 30."/>
    <s v="PENDIENTE"/>
    <s v="PENDIENTE"/>
    <n v="15"/>
    <n v="53"/>
    <n v="52"/>
    <n v="-37"/>
  </r>
  <r>
    <x v="38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ANILO ANTONIO ALVAREZ"/>
    <m/>
    <s v="Solicitud de Subsidios Funerarios"/>
    <s v="true"/>
    <s v="true"/>
    <s v="false"/>
    <m/>
    <m/>
    <s v="false"/>
    <m/>
    <m/>
    <m/>
    <m/>
    <m/>
    <x v="0"/>
    <n v="-741075202227068"/>
    <n v="471390667799466"/>
    <m/>
    <m/>
    <d v="2020-01-17T00:00:00"/>
    <d v="2020-01-20T00:00:00"/>
    <x v="377"/>
    <x v="0"/>
    <d v="2020-01-20T00:00:00"/>
    <n v="2020700001699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JUAN FELIPE ALVAREZ SANCHEZ"/>
    <n v="1001052894"/>
    <m/>
    <m/>
    <m/>
    <n v="3002889979"/>
    <m/>
    <x v="1"/>
    <m/>
    <m/>
    <m/>
    <s v="false"/>
    <s v="false"/>
    <m/>
    <m/>
    <n v="2"/>
    <s v="Ingresada"/>
    <s v="Propios"/>
    <s v="Peticiones comunes periodos anteriores"/>
    <s v="PERIODO ANTERIOR"/>
    <s v=" "/>
    <s v="Pendiente vencidos"/>
    <s v="Mas de 30."/>
    <s v="PENDIENTE"/>
    <s v="PENDIENTE"/>
    <n v="15"/>
    <n v="53"/>
    <n v="52"/>
    <n v="-37"/>
  </r>
  <r>
    <x v="38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LILIBE CABRA GAMBOA"/>
    <s v="MISIONAL"/>
    <s v="Solicitud de inclusion al Registro Unico de Recicladores de Oficio ? RURO."/>
    <s v="true"/>
    <s v="true"/>
    <s v="false"/>
    <m/>
    <m/>
    <s v="false"/>
    <m/>
    <m/>
    <m/>
    <m/>
    <m/>
    <x v="0"/>
    <n v="-74106036941539"/>
    <n v="46981245970358"/>
    <m/>
    <m/>
    <d v="2020-01-17T00:00:00"/>
    <d v="2020-01-20T00:00:00"/>
    <x v="378"/>
    <x v="0"/>
    <d v="2020-01-20T00:00:00"/>
    <n v="20207000016312"/>
    <d v="2020-01-17T00:00:00"/>
    <s v=" "/>
    <s v=" "/>
    <s v=" "/>
    <s v=" "/>
    <s v=" "/>
    <d v="2020-02-07T00:00:00"/>
    <n v="0"/>
    <n v="20205000039031"/>
    <d v="2020-03-02T00:00:00"/>
    <d v="2020-03-20T17:13:39"/>
    <d v="2020-03-20T17:13:34"/>
    <n v="45"/>
    <n v="30"/>
    <s v="Registro para atencion"/>
    <s v="Funcionario"/>
    <d v="2020-01-21T00:00:00"/>
    <n v="1"/>
    <n v="43"/>
    <s v="SE DA RESPUESTA DEFINITIVA MEDIANTE RADICADO No 20205000039031"/>
    <s v="SE DA RESPUESTA DEFINITIVA MEDIANTE RADICADO No 20205000039031 "/>
    <s v="Natural"/>
    <x v="0"/>
    <s v="Funcionario"/>
    <s v="lbarrios27"/>
    <s v="En nombre propio"/>
    <s v="Cedula de ciudadania"/>
    <s v="LILIBE  CABRA GAMBOA"/>
    <n v="52387166"/>
    <m/>
    <m/>
    <m/>
    <n v="3125734543"/>
    <s v="CALLE 73 C BIS NO 87 40 SUR"/>
    <x v="1"/>
    <m/>
    <m/>
    <m/>
    <s v="true"/>
    <s v="false"/>
    <m/>
    <m/>
    <n v="2"/>
    <s v="Ingresada"/>
    <s v="Propios"/>
    <m/>
    <s v="PERIODO ANTERIOR"/>
    <s v="Gestion extemporanea"/>
    <s v=" "/>
    <s v="Mas de 30."/>
    <s v="GESTIONADOS"/>
    <s v="GESTIONADO"/>
    <n v="15"/>
    <n v="53"/>
    <n v="45"/>
    <n v="-30"/>
  </r>
  <r>
    <x v="3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LUIS ENRIQUE BARRAGAN GARZON."/>
    <m/>
    <s v="Solicitud de Subsidios Funerarios"/>
    <s v="true"/>
    <s v="true"/>
    <s v="false"/>
    <m/>
    <m/>
    <s v="false"/>
    <m/>
    <m/>
    <m/>
    <m/>
    <m/>
    <x v="0"/>
    <n v="-741579897408726"/>
    <n v="457470278431225"/>
    <m/>
    <m/>
    <d v="2020-01-17T00:00:00"/>
    <d v="2020-01-20T00:00:00"/>
    <x v="379"/>
    <x v="0"/>
    <d v="2020-01-20T00:00:00"/>
    <n v="20207000016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ARIA LUCILA LEON BELTRAN"/>
    <n v="41667073"/>
    <m/>
    <m/>
    <m/>
    <n v="3208047956"/>
    <s v="CL 68I S 48 09"/>
    <x v="1"/>
    <m/>
    <m/>
    <m/>
    <s v="true"/>
    <s v="false"/>
    <m/>
    <m/>
    <n v="2"/>
    <s v="Ingresada"/>
    <s v="Propios"/>
    <s v="Peticiones comunes periodos anteriores"/>
    <s v="PERIODO ANTERIOR"/>
    <s v=" "/>
    <s v="Pendiente vencidos"/>
    <s v="Mas de 30."/>
    <s v="PENDIENTE"/>
    <s v="PENDIENTE"/>
    <n v="15"/>
    <n v="53"/>
    <n v="52"/>
    <n v="-37"/>
  </r>
  <r>
    <x v="38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LUIS ENRIQUE BARRAGAN GARZON."/>
    <m/>
    <s v="Solicitud de Subsidios Funerarios"/>
    <s v="true"/>
    <s v="true"/>
    <s v="false"/>
    <m/>
    <m/>
    <s v="false"/>
    <m/>
    <m/>
    <s v="19 - CIUDAD BOLIVAR"/>
    <s v="70 - JERUSALEM"/>
    <s v="JERUSALEN"/>
    <x v="0"/>
    <n v="-741579897408726"/>
    <n v="457470278431225"/>
    <m/>
    <m/>
    <d v="2020-01-17T00:00:00"/>
    <d v="2020-01-20T00:00:00"/>
    <x v="380"/>
    <x v="0"/>
    <d v="2020-01-20T00:00:00"/>
    <n v="2020700001621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MARIA LUCILA LEON BELTRAN"/>
    <n v="41667073"/>
    <m/>
    <m/>
    <m/>
    <n v="3208047956"/>
    <s v="CL 68I S 48 09"/>
    <x v="1"/>
    <m/>
    <m/>
    <m/>
    <s v="true"/>
    <s v="false"/>
    <m/>
    <m/>
    <n v="2"/>
    <s v="Ingresada"/>
    <s v="Propios"/>
    <s v="Peticiones comunes periodos anteriores"/>
    <s v="PERIODO ANTERIOR"/>
    <s v=" "/>
    <s v="Pendiente vencidos"/>
    <s v="Mas de 30."/>
    <s v="PENDIENTE"/>
    <s v="PENDIENTE"/>
    <n v="15"/>
    <n v="53"/>
    <n v="52"/>
    <n v="-37"/>
  </r>
  <r>
    <x v="386"/>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17T00:00:00"/>
    <d v="2020-01-20T00:00:00"/>
    <x v="381"/>
    <x v="0"/>
    <d v="2020-01-20T00:00:00"/>
    <n v="20207000014692"/>
    <d v="2020-01-17T00:00:00"/>
    <s v=" "/>
    <s v=" "/>
    <s v=" "/>
    <s v=" "/>
    <s v=" "/>
    <d v="2020-02-28T00:00:00"/>
    <n v="0"/>
    <m/>
    <s v=" "/>
    <s v=" "/>
    <d v="2020-03-31T00:00:00"/>
    <n v="51"/>
    <n v="21"/>
    <s v="Registro para atencion"/>
    <s v="Funcionario"/>
    <d v="2020-01-21T00:00:00"/>
    <n v="1"/>
    <n v="49"/>
    <m/>
    <m/>
    <s v="Natural"/>
    <x v="0"/>
    <s v="Funcionario"/>
    <s v="lbarrios27"/>
    <s v="En nombre propio"/>
    <s v="Cedula de ciudadania"/>
    <s v="JUAN CARLOS RODRIGUEZ "/>
    <n v="79765653"/>
    <m/>
    <m/>
    <m/>
    <n v="3124765370"/>
    <m/>
    <x v="1"/>
    <m/>
    <m/>
    <m/>
    <s v="false"/>
    <s v="false"/>
    <m/>
    <m/>
    <n v="2"/>
    <s v="Ingresada"/>
    <s v="Propios"/>
    <s v="Peticiones comunes periodos anteriores"/>
    <s v="PERIODO ANTERIOR"/>
    <s v=" "/>
    <s v="Pendiente vencidos"/>
    <s v="Mas de 30."/>
    <s v="PENDIENTE"/>
    <s v="PENDIENTE"/>
    <n v="15"/>
    <n v="53"/>
    <n v="52"/>
    <n v="-37"/>
  </r>
  <r>
    <x v="38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17T00:00:00"/>
    <d v="2020-01-20T00:00:00"/>
    <x v="382"/>
    <x v="0"/>
    <d v="2020-01-20T00:00:00"/>
    <n v="20207000014642"/>
    <d v="2020-01-17T00:00:00"/>
    <s v=" "/>
    <s v=" "/>
    <s v=" "/>
    <s v=" "/>
    <s v=" "/>
    <d v="2020-02-07T00:00:00"/>
    <n v="0"/>
    <n v="20205000032401"/>
    <d v="2020-02-03T00:00:00"/>
    <d v="2020-03-20T16:53:36"/>
    <d v="2020-03-20T16:53:33"/>
    <n v="45"/>
    <n v="30"/>
    <s v="Registro para atencion"/>
    <s v="Funcionario"/>
    <d v="2020-01-21T00:00:00"/>
    <n v="1"/>
    <n v="43"/>
    <s v="SE DA RESPUESTA DEFINITIVA MEDIANTE RADICADO No 20205000032401 "/>
    <s v="SE DA RESPUESTA DEFINITIVA MEDIANTE RADICADO No 20205000032401 "/>
    <s v="Natural"/>
    <x v="0"/>
    <s v="Funcionario"/>
    <s v="lbarrios27"/>
    <s v="En nombre propio"/>
    <s v="Cedula de ciudadania"/>
    <s v="BERNARDO  FONSECA RUIZ"/>
    <n v="79448125"/>
    <m/>
    <m/>
    <m/>
    <n v="3144747990"/>
    <m/>
    <x v="1"/>
    <m/>
    <m/>
    <m/>
    <s v="false"/>
    <s v="false"/>
    <m/>
    <m/>
    <n v="2"/>
    <s v="Ingresada"/>
    <s v="Propios"/>
    <m/>
    <s v="PERIODO ANTERIOR"/>
    <s v="Gestion extemporanea"/>
    <s v=" "/>
    <s v="Mas de 30."/>
    <s v="GESTIONADOS"/>
    <s v="GESTIONADO"/>
    <n v="15"/>
    <n v="53"/>
    <n v="45"/>
    <n v="-30"/>
  </r>
  <r>
    <x v="38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17T00:00:00"/>
    <d v="2020-01-20T00:00:00"/>
    <x v="383"/>
    <x v="0"/>
    <d v="2020-01-20T00:00:00"/>
    <n v="20207000014632"/>
    <d v="2020-01-17T00:00:00"/>
    <s v=" "/>
    <s v=" "/>
    <s v=" "/>
    <s v=" "/>
    <s v=" "/>
    <d v="2020-02-07T00:00:00"/>
    <n v="0"/>
    <n v="20205000032421"/>
    <d v="2020-02-03T00:00:00"/>
    <d v="2020-03-20T16:46:56"/>
    <d v="2020-03-20T16:46:53"/>
    <n v="45"/>
    <n v="30"/>
    <s v="Registro para atencion"/>
    <s v="Funcionario"/>
    <d v="2020-01-21T00:00:00"/>
    <n v="1"/>
    <n v="43"/>
    <s v="SE DA RESPUESTA DEFINITIVA MEDIANTE RADICADO No 20205000032421"/>
    <s v="SE DA RESPUESTA DEFINITIVA MEDIANTE RADICADO No 20205000032421 "/>
    <s v="Natural"/>
    <x v="0"/>
    <s v="Funcionario"/>
    <s v="lbarrios27"/>
    <s v="En nombre propio"/>
    <s v="Cedula de ciudadania"/>
    <s v="MARTHA LUCIA CUESTA SIERRA"/>
    <n v="39663769"/>
    <m/>
    <m/>
    <m/>
    <n v="3114418301"/>
    <s v="Carrera 18 A B Bis A No 80 - 32 sur"/>
    <x v="1"/>
    <m/>
    <m/>
    <m/>
    <s v="true"/>
    <s v="false"/>
    <m/>
    <m/>
    <n v="2"/>
    <s v="Ingresada"/>
    <s v="Propios"/>
    <m/>
    <s v="PERIODO ANTERIOR"/>
    <s v="Gestion extemporanea"/>
    <s v=" "/>
    <s v="Mas de 30."/>
    <s v="GESTIONADOS"/>
    <s v="GESTIONADO"/>
    <n v="15"/>
    <n v="53"/>
    <n v="45"/>
    <n v="-30"/>
  </r>
  <r>
    <x v="38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17T00:00:00"/>
    <d v="2020-01-20T00:00:00"/>
    <x v="384"/>
    <x v="0"/>
    <d v="2020-01-20T00:00:00"/>
    <n v="20207000014622"/>
    <d v="2020-01-17T00:00:00"/>
    <s v=" "/>
    <s v=" "/>
    <s v=" "/>
    <s v=" "/>
    <s v=" "/>
    <d v="2020-02-07T00:00:00"/>
    <n v="0"/>
    <n v="20205000032441"/>
    <d v="2020-03-02T00:00:00"/>
    <d v="2020-03-20T16:40:27"/>
    <d v="2020-03-20T16:40:27"/>
    <n v="45"/>
    <n v="30"/>
    <s v="Registro para atencion"/>
    <s v="Funcionario"/>
    <d v="2020-01-21T00:00:00"/>
    <n v="1"/>
    <n v="43"/>
    <s v="SE DA RESPUESTA DEFINITIVA MEDIANTE RADICADO No 20205000032441"/>
    <s v="SE DA RESPUESTA DEFINITIVA MEDIANTE RADICADO No 20205000032441 "/>
    <s v="Natural"/>
    <x v="0"/>
    <s v="Funcionario"/>
    <s v="lbarrios27"/>
    <s v="En nombre propio"/>
    <s v="Cedula de ciudadania"/>
    <s v="YESENIA  GALVIS CUESTA"/>
    <n v="1010207560"/>
    <m/>
    <m/>
    <m/>
    <m/>
    <m/>
    <x v="1"/>
    <m/>
    <m/>
    <m/>
    <s v="false"/>
    <s v="false"/>
    <m/>
    <m/>
    <n v="2"/>
    <s v="Ingresada"/>
    <s v="Propios"/>
    <m/>
    <s v="PERIODO ANTERIOR"/>
    <s v="Gestion extemporanea"/>
    <s v=" "/>
    <s v="Mas de 30."/>
    <s v="GESTIONADOS"/>
    <s v="GESTIONADO"/>
    <n v="15"/>
    <n v="53"/>
    <n v="45"/>
    <n v="-30"/>
  </r>
  <r>
    <x v="3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FERNANDO CIFUENTES"/>
    <m/>
    <s v="Solicitud de Subsidios Funerarios"/>
    <s v="true"/>
    <s v="true"/>
    <s v="false"/>
    <m/>
    <m/>
    <s v="false"/>
    <m/>
    <m/>
    <s v="10 - ENGATIVA"/>
    <s v="74 - ENGATIVA"/>
    <s v="LA FAENA"/>
    <x v="0"/>
    <n v="-741371233949999"/>
    <n v="471573385600004"/>
    <m/>
    <m/>
    <d v="2020-01-17T00:00:00"/>
    <d v="2020-01-20T00:00:00"/>
    <x v="385"/>
    <x v="0"/>
    <d v="2020-01-20T00:00:00"/>
    <n v="2020700001442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LUZ ONEIDA ISAZA CASTILLO"/>
    <n v="52077716"/>
    <m/>
    <m/>
    <n v="5431241"/>
    <n v="3133374242"/>
    <s v="KR 119B  69B 19"/>
    <x v="0"/>
    <s v="74 - ENGATIVA"/>
    <s v="LA FAENA"/>
    <n v="2"/>
    <s v="true"/>
    <s v="false"/>
    <m/>
    <m/>
    <n v="2"/>
    <s v="Ingresada"/>
    <s v="Propios"/>
    <s v="Peticiones comunes periodos anteriores"/>
    <s v="PERIODO ANTERIOR"/>
    <s v=" "/>
    <s v="Pendiente vencidos"/>
    <s v="Mas de 30."/>
    <s v="PENDIENTE"/>
    <s v="PENDIENTE"/>
    <n v="15"/>
    <n v="53"/>
    <n v="52"/>
    <n v="-37"/>
  </r>
  <r>
    <x v="3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MAHECHA"/>
    <m/>
    <s v="Solicitud de Subsidios Funerarios"/>
    <s v="true"/>
    <s v="true"/>
    <s v="false"/>
    <m/>
    <m/>
    <s v="false"/>
    <m/>
    <m/>
    <m/>
    <m/>
    <m/>
    <x v="0"/>
    <n v="-741620119969999"/>
    <n v="457117189600007"/>
    <m/>
    <m/>
    <d v="2020-01-17T00:00:00"/>
    <d v="2020-01-20T00:00:00"/>
    <x v="386"/>
    <x v="0"/>
    <d v="2020-01-20T00:00:00"/>
    <n v="20207000014432"/>
    <d v="2020-01-17T00:00:00"/>
    <s v=" "/>
    <s v=" "/>
    <s v=" "/>
    <s v=" "/>
    <s v=" "/>
    <d v="2020-02-28T00:00:00"/>
    <n v="0"/>
    <m/>
    <s v=" "/>
    <s v=" "/>
    <d v="2020-03-31T00:00:00"/>
    <n v="51"/>
    <n v="21"/>
    <s v="Registro para atencion"/>
    <s v="Funcionario"/>
    <d v="2020-01-21T00:00:00"/>
    <n v="1"/>
    <n v="49"/>
    <m/>
    <m/>
    <s v="Natural"/>
    <x v="0"/>
    <s v="Funcionario"/>
    <s v="dcorredor18"/>
    <s v="En nombre propio"/>
    <s v="Cedula de ciudadania"/>
    <s v="DORA MILENA SANCHEZ TRUJILLO"/>
    <n v="52872334"/>
    <m/>
    <m/>
    <n v="7162223"/>
    <n v="3046694579"/>
    <s v="CRA. 45C 71 - 69 SUR BARRIO JERUSALEN LOCALIDAD CIUDAD BOLIVAR"/>
    <x v="1"/>
    <m/>
    <m/>
    <m/>
    <s v="true"/>
    <s v="false"/>
    <m/>
    <m/>
    <n v="2"/>
    <s v="Ingresada"/>
    <s v="Propios"/>
    <s v="Peticiones comunes periodos anteriores"/>
    <s v="PERIODO ANTERIOR"/>
    <s v=" "/>
    <s v="Pendiente vencidos"/>
    <s v="Mas de 30."/>
    <s v="PENDIENTE"/>
    <s v="PENDIENTE"/>
    <n v="15"/>
    <n v="53"/>
    <n v="52"/>
    <n v="-37"/>
  </r>
  <r>
    <x v="392"/>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LA SOLICITUD ES PARA QUE SEAN QUITADAS UNAS CANECAS  DE BASURA POR CUANTO  TODA LA GENTE ESTA BOTANDO TODA LA BASURA AHI Y SE CONVIRTIO EN UN BASURERO  SE ESTA LLENANDO DE MOSCAS ROEDORES Y MALOS OLORES   LOS PERROS SE ORINAN AHISE POPOSEAN  EN LA SIGUIEN"/>
    <m/>
    <s v="Limpieza"/>
    <s v="false"/>
    <s v="true"/>
    <s v="false"/>
    <m/>
    <m/>
    <s v="false"/>
    <m/>
    <m/>
    <m/>
    <m/>
    <m/>
    <x v="0"/>
    <m/>
    <m/>
    <m/>
    <m/>
    <d v="2020-01-17T00:00:00"/>
    <d v="2020-01-20T00:00:00"/>
    <x v="387"/>
    <x v="0"/>
    <d v="2020-01-20T00:00:00"/>
    <n v="20207000014232"/>
    <d v="2020-01-17T00:00:00"/>
    <s v=" "/>
    <s v=" "/>
    <s v=" "/>
    <s v=" "/>
    <d v="2020-02-25T00:00:00"/>
    <d v="2020-04-07T00:00:00"/>
    <n v="0"/>
    <m/>
    <s v=" "/>
    <s v=" "/>
    <d v="2020-03-31T00:00:00"/>
    <n v="25"/>
    <n v="0"/>
    <s v="Respuesta"/>
    <s v="Funcionario"/>
    <d v="2020-02-10T00:00:00"/>
    <n v="1"/>
    <n v="35"/>
    <m/>
    <m/>
    <s v="Natural"/>
    <x v="0"/>
    <s v="Funcionario"/>
    <s v="nmedina786"/>
    <s v="En nombre propio"/>
    <s v="Cedula de ciudadania"/>
    <s v="DAGOBERTO  MARTINEZ FONSECA"/>
    <n v="15886142"/>
    <m/>
    <s v="arcovaldo1152@hotmail.com"/>
    <m/>
    <n v="3142131481"/>
    <s v="DIAGOANL 45 A SUR NO. 8 A - 29 ESTE"/>
    <x v="1"/>
    <m/>
    <m/>
    <m/>
    <s v="true"/>
    <s v="true"/>
    <m/>
    <m/>
    <n v="4"/>
    <s v="Ingresada"/>
    <s v="Propios"/>
    <s v="Peticiones comunes periodos anteriores"/>
    <s v="PERIODO ANTERIOR"/>
    <s v=" "/>
    <s v="Pendiente en terminos"/>
    <s v="16-30."/>
    <s v="PENDIENTE"/>
    <s v="PENDIENTE"/>
    <n v="15"/>
    <n v="27"/>
    <n v="26"/>
    <n v="-11"/>
  </r>
  <r>
    <x v="39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LIDELIA REYES CALDERON"/>
    <s v="MISIONAL"/>
    <s v="Solicitud de inclusion al Registro Unico de Recicladores de Oficio ? RURO."/>
    <s v="true"/>
    <s v="true"/>
    <s v="false"/>
    <m/>
    <m/>
    <s v="false"/>
    <m/>
    <m/>
    <m/>
    <m/>
    <m/>
    <x v="0"/>
    <n v="-741362062549999"/>
    <n v="465693615800006"/>
    <m/>
    <m/>
    <d v="2020-01-17T00:00:00"/>
    <d v="2020-01-20T00:00:00"/>
    <x v="388"/>
    <x v="0"/>
    <d v="2020-01-20T00:00:00"/>
    <n v="20207000016192"/>
    <d v="2020-01-17T00:00:00"/>
    <s v=" "/>
    <s v=" "/>
    <s v=" "/>
    <s v=" "/>
    <s v=" "/>
    <d v="2020-02-07T00:00:00"/>
    <n v="0"/>
    <n v="20205000035611"/>
    <d v="2020-02-27T00:00:00"/>
    <d v="2020-03-20T16:32:59"/>
    <d v="2020-03-20T16:32:59"/>
    <n v="45"/>
    <n v="30"/>
    <s v="Registro para atencion"/>
    <s v="Funcionario"/>
    <d v="2020-01-21T00:00:00"/>
    <n v="1"/>
    <n v="43"/>
    <s v="SE DA RESPUESTA DEFINITIVA MEDIANTE RADICADO No 20205000035611"/>
    <s v="SE DA RESPUESTA DEFINITIVA MEDIANTE RADICADO No 20205000035611 "/>
    <s v="Natural"/>
    <x v="0"/>
    <s v="Funcionario"/>
    <s v="lbarrios27"/>
    <s v="En nombre propio"/>
    <s v="Cedula de ciudadania"/>
    <s v="Lidelia Reyes Calderon "/>
    <n v="39718529"/>
    <m/>
    <m/>
    <m/>
    <n v="3209882879"/>
    <s v="CALLE 16 N NO 82A 18"/>
    <x v="1"/>
    <m/>
    <m/>
    <m/>
    <s v="true"/>
    <s v="false"/>
    <m/>
    <m/>
    <n v="2"/>
    <s v="Ingresada"/>
    <s v="Propios"/>
    <m/>
    <s v="PERIODO ANTERIOR"/>
    <s v="Gestion extemporanea"/>
    <s v=" "/>
    <s v="Mas de 30."/>
    <s v="GESTIONADOS"/>
    <s v="GESTIONADO"/>
    <n v="15"/>
    <n v="53"/>
    <n v="45"/>
    <n v="-30"/>
  </r>
  <r>
    <x v="394"/>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SECRETARIA DISTRITAL DE SALUD"/>
    <x v="2"/>
    <x v="2"/>
    <s v="En tramite - Por respuesta parcial"/>
    <x v="0"/>
    <s v="Solucionado - Por respuesta definitiva"/>
    <s v="EL PETICIONARIO EL SENOR CARLOS FABIAN LLORENTE CON CC 1033734348 REPRESENTANTE LEGAL DEL CONJUNTO RESIDENCIA ATABANZA II SOLICITA LA INTERVENCION INMEDIATA PARA EL RETIRO DE LOS CONTENEDORES DE BASURA (4 DE LOS 7) UBICADOS EN LA  KR 48  127 75 FRENTE AL "/>
    <s v="MISIONAL"/>
    <s v="PROCESO ESTRATEGICO"/>
    <s v="false"/>
    <s v="true"/>
    <s v="false"/>
    <m/>
    <m/>
    <s v="false"/>
    <m/>
    <m/>
    <m/>
    <m/>
    <m/>
    <x v="0"/>
    <n v="-740939561"/>
    <n v="46161322"/>
    <m/>
    <m/>
    <d v="2020-01-17T00:00:00"/>
    <d v="2020-01-20T00:00:00"/>
    <x v="389"/>
    <x v="0"/>
    <d v="2020-01-20T00:00:00"/>
    <s v="2020ER3461"/>
    <d v="2020-01-16T00:00:00"/>
    <s v=" "/>
    <s v=" "/>
    <s v=" "/>
    <s v=" "/>
    <d v="2020-02-13T00:00:00"/>
    <d v="2020-03-04T00:00:00"/>
    <n v="0"/>
    <n v="575180"/>
    <d v="2020-03-05T00:00:00"/>
    <d v="2020-03-05T15:23:28"/>
    <d v="2020-03-05T15:23:27"/>
    <n v="16"/>
    <n v="1"/>
    <s v="Respuesta"/>
    <s v="Funcionario"/>
    <d v="2020-02-10T00:00:00"/>
    <n v="1"/>
    <n v="18"/>
    <s v="se adjunta acta de visita del pqr 575180 atendido "/>
    <s v="se adjunta acta de visita del pqr 575180 atendido "/>
    <s v="Natural"/>
    <x v="0"/>
    <s v="Funcionario"/>
    <s v="sprieto32"/>
    <s v="En nombre propio"/>
    <s v="Cedula de ciudadania"/>
    <s v="CARLOS FABIAN LLORENTE "/>
    <n v="1033734348"/>
    <m/>
    <s v="conjuntoatabanza@gmail.com"/>
    <n v="6132170"/>
    <n v="3158936423"/>
    <s v="KR 48 127 75"/>
    <x v="1"/>
    <m/>
    <m/>
    <m/>
    <s v="true"/>
    <s v="true"/>
    <m/>
    <m/>
    <n v="4"/>
    <s v="Ingresada"/>
    <s v="Por el distrito"/>
    <m/>
    <s v="PERIODO ANTERIOR"/>
    <s v="Gestion extemporanea"/>
    <s v=" "/>
    <s v="16-30."/>
    <s v="GESTIONADOS"/>
    <s v="GESTIONADO"/>
    <n v="15"/>
    <n v="35"/>
    <n v="16"/>
    <n v="-1"/>
  </r>
  <r>
    <x v="395"/>
    <s v="UNICO"/>
    <s v="HABITAT"/>
    <s v="ENTIDADES DISTRITALES"/>
    <s v="UAESP"/>
    <s v="Puede Consolidar | Trasladar Entidades"/>
    <s v="PROMOAMBIENTAL S.A.S E.S.P"/>
    <x v="0"/>
    <m/>
    <m/>
    <m/>
    <m/>
    <s v="Nelson  Medina "/>
    <s v="Activo"/>
    <m/>
    <x v="1"/>
    <x v="0"/>
    <s v="En tramite - Por asignacion"/>
    <x v="1"/>
    <s v="En tramite - Por asignacion"/>
    <s v="En el costado oriental del predio ubicado en la Calle 163A # 7B-03 se encuentra un lote sin placa de identificacion y que al parecer esta abandonado y que ha sido foco de suciedad por esta situacion. No le hacen aseo  esta invadiendo el espacio publico co"/>
    <m/>
    <m/>
    <s v="false"/>
    <s v="true"/>
    <s v="false"/>
    <m/>
    <m/>
    <s v="false"/>
    <m/>
    <m/>
    <s v="01 - USAQUEN"/>
    <s v="11 - SAN CRISTOBAL NORTE"/>
    <s v="SAN CRISTOBAL NORTE"/>
    <x v="2"/>
    <n v="-7402405098080630"/>
    <n v="4738480821129480"/>
    <m/>
    <m/>
    <d v="2020-01-17T00:00:00"/>
    <d v="2020-01-20T00:00:00"/>
    <x v="390"/>
    <x v="0"/>
    <d v="2020-01-22T00:00:00"/>
    <m/>
    <s v=" "/>
    <s v=" "/>
    <s v=" "/>
    <s v=" "/>
    <s v=" "/>
    <s v=" "/>
    <d v="2020-03-03T00:00:00"/>
    <n v="0"/>
    <m/>
    <s v=" "/>
    <s v=" "/>
    <d v="2020-03-31T00:00:00"/>
    <n v="49"/>
    <n v="19"/>
    <s v="Clasificacion"/>
    <s v="Funcionario"/>
    <d v="2020-02-10T00:00:00"/>
    <n v="13"/>
    <n v="35"/>
    <m/>
    <m/>
    <s v="Natural"/>
    <x v="0"/>
    <s v="Peticionario Identificado"/>
    <s v="nmedina786"/>
    <m/>
    <s v="Cedula de ciudadania"/>
    <s v="GILMA ROCIO LEGUIZAMON PINEROS"/>
    <n v="52866984"/>
    <m/>
    <s v="lepirogi@yahoo.es"/>
    <n v="3142623813"/>
    <n v="3142623813"/>
    <s v="CL 163A  7G 13"/>
    <x v="9"/>
    <s v="11 - SAN CRISTOBAL NORTE"/>
    <s v="SAN CRISTOBAL NORTE"/>
    <n v="3"/>
    <s v="false"/>
    <s v="false"/>
    <m/>
    <m/>
    <n v="3"/>
    <s v="Ingresada"/>
    <s v="Por el ciudadano"/>
    <s v="Peticiones comunes periodos anteriores"/>
    <s v="PERIODO ANTERIOR"/>
    <s v=" "/>
    <s v="Pendiente vencidos"/>
    <s v="Mas de 30."/>
    <s v="PENDIENTE"/>
    <s v="PENDIENTE"/>
    <n v="15"/>
    <n v="29"/>
    <n v="28"/>
    <n v="-13"/>
  </r>
  <r>
    <x v="396"/>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SOLICITUD LUMINARIA"/>
    <m/>
    <m/>
    <s v="false"/>
    <s v="true"/>
    <s v="false"/>
    <m/>
    <m/>
    <s v="false"/>
    <m/>
    <m/>
    <s v="07 - BOSA"/>
    <s v="85 - BOSA CENTRAL"/>
    <s v="SAN BERNARDINO I"/>
    <x v="1"/>
    <n v="-742045708409999"/>
    <n v="460711992200004"/>
    <m/>
    <m/>
    <d v="2020-01-19T00:00:00"/>
    <d v="2020-01-20T00:00:00"/>
    <x v="391"/>
    <x v="0"/>
    <d v="2020-01-20T00:00:00"/>
    <m/>
    <s v=" "/>
    <s v=" "/>
    <s v=" "/>
    <s v=" "/>
    <s v=" "/>
    <s v=" "/>
    <d v="2020-02-28T00:00:00"/>
    <n v="0"/>
    <m/>
    <s v=" "/>
    <s v=" "/>
    <d v="2020-03-31T00:00:00"/>
    <n v="51"/>
    <n v="21"/>
    <s v="Clasificacion"/>
    <s v="Funcionario"/>
    <d v="2020-02-06T00:00:00"/>
    <n v="13"/>
    <n v="37"/>
    <m/>
    <m/>
    <s v="Natural"/>
    <x v="0"/>
    <s v="Peticionario Identificado"/>
    <s v="lsuarez114"/>
    <s v="En nombre propio"/>
    <s v="Cedula de ciudadania"/>
    <s v="FLOR ANGELA GUTIERREZ "/>
    <n v="52250923"/>
    <m/>
    <s v="florangela1969@hotmail.com"/>
    <n v="3186334809"/>
    <n v="3186334809"/>
    <m/>
    <x v="7"/>
    <s v="85 - BOSA CENTRAL"/>
    <s v="LOS LAURELES"/>
    <n v="2"/>
    <s v="false"/>
    <s v="true"/>
    <m/>
    <m/>
    <n v="2"/>
    <s v="Ingresada"/>
    <s v="Por el ciudadano"/>
    <s v="Peticiones comunes periodos anteriores"/>
    <s v="PERIODO ANTERIOR"/>
    <s v=" "/>
    <s v="Pendiente vencidos"/>
    <s v="Mas de 30."/>
    <s v="PENDIENTE"/>
    <s v="PENDIENTE"/>
    <n v="15"/>
    <n v="48"/>
    <n v="47"/>
    <n v="-32"/>
  </r>
  <r>
    <x v="397"/>
    <s v="UNICO"/>
    <s v="HABITAT"/>
    <s v="ENTIDADES DISTRITALES"/>
    <s v="UAESP"/>
    <s v="Puede Consolidar | Trasladar Entidades"/>
    <s v="PROMOAMBIENTAL S.A.S E.S.P"/>
    <x v="0"/>
    <m/>
    <m/>
    <m/>
    <m/>
    <s v="Nelson  Medina "/>
    <s v="Activo"/>
    <m/>
    <x v="1"/>
    <x v="0"/>
    <s v="En tramite - Por asignacion"/>
    <x v="1"/>
    <s v="En tramite - Por respuesta parcial"/>
    <s v="DENUNCIA POR IRREGULARIDADES EN EL CORTE DE CESPED EN LOS ANDENES POR EL CONTRATISTA PROMOAMBIENTAL"/>
    <m/>
    <m/>
    <s v="false"/>
    <s v="true"/>
    <s v="false"/>
    <m/>
    <m/>
    <s v="false"/>
    <m/>
    <m/>
    <s v="01 - USAQUEN"/>
    <s v="12 - TOBERIN"/>
    <s v="ESTRELLA DEL NORTE"/>
    <x v="6"/>
    <n v="-740416970429999"/>
    <n v="473724685100007"/>
    <m/>
    <m/>
    <d v="2020-01-20T00:00:00"/>
    <d v="2020-01-21T00:00:00"/>
    <x v="392"/>
    <x v="0"/>
    <d v="2020-01-21T00:00:00"/>
    <m/>
    <s v=" "/>
    <s v=" "/>
    <s v=" "/>
    <s v=" "/>
    <s v=" "/>
    <d v="2020-02-27T00:00:00"/>
    <d v="2020-04-13T00:00:00"/>
    <n v="0"/>
    <m/>
    <s v=" "/>
    <s v=" "/>
    <d v="2020-03-31T00:00:00"/>
    <n v="23"/>
    <n v="0"/>
    <s v="Respuesta"/>
    <s v="Funcionario"/>
    <d v="2020-02-11T00:00:00"/>
    <n v="1"/>
    <n v="34"/>
    <m/>
    <m/>
    <s v="Natural"/>
    <x v="0"/>
    <s v="Peticionario Identificado"/>
    <s v="nmedina786"/>
    <s v="En nombre propio"/>
    <s v="Cedula de ciudadania"/>
    <s v="Gustavo  Castillo Trujillo"/>
    <n v="19117122"/>
    <s v="ADULTO MAYOR"/>
    <s v="gcastrul@gmail.com"/>
    <m/>
    <n v="3133480340"/>
    <m/>
    <x v="9"/>
    <s v="12 - TOBERIN"/>
    <s v="ESTRELLA DEL NORTE"/>
    <n v="4"/>
    <s v="false"/>
    <s v="true"/>
    <m/>
    <m/>
    <n v="4"/>
    <s v="Ingresada"/>
    <s v="Por el ciudadano"/>
    <s v="Peticiones comunes periodos anteriores"/>
    <s v="PERIODO ANTERIOR"/>
    <s v=" "/>
    <s v="Pendiente en terminos"/>
    <s v="16-30."/>
    <s v="PENDIENTE"/>
    <s v="PENDIENTE"/>
    <n v="15"/>
    <n v="25"/>
    <n v="24"/>
    <n v="-9"/>
  </r>
  <r>
    <x v="39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0T00:00:00"/>
    <d v="2020-01-21T00:00:00"/>
    <x v="393"/>
    <x v="0"/>
    <d v="2020-01-21T00:00:00"/>
    <n v="20207000017062"/>
    <d v="2020-01-20T00:00:00"/>
    <s v=" "/>
    <s v=" "/>
    <s v=" "/>
    <s v=" "/>
    <s v=" "/>
    <d v="2020-02-10T00:00:00"/>
    <n v="0"/>
    <n v="20205000039021"/>
    <d v="2020-03-02T00:00:00"/>
    <d v="2020-03-26T09:03:14"/>
    <d v="2020-03-26T09:03:10"/>
    <n v="47"/>
    <n v="32"/>
    <s v="Registro para atencion"/>
    <s v="Funcionario"/>
    <d v="2020-01-22T00:00:00"/>
    <n v="1"/>
    <n v="45"/>
    <s v="SE DA RESPUESTA DEFINITIVA MEDIANTE RADICADO No 20205000039021 "/>
    <s v="SE DA RESPUESTA DEFINITIVA MEDIANTE RADICADO No 20205000039021  "/>
    <s v="Natural"/>
    <x v="0"/>
    <s v="Funcionario"/>
    <s v="lbarrios27"/>
    <s v="En nombre propio"/>
    <s v="Cedula de ciudadania"/>
    <s v="MARIA JEANNETTE HERNANDEZ "/>
    <n v="52635452"/>
    <m/>
    <m/>
    <m/>
    <n v="3122931327"/>
    <m/>
    <x v="1"/>
    <m/>
    <m/>
    <m/>
    <s v="false"/>
    <s v="false"/>
    <m/>
    <m/>
    <n v="2"/>
    <s v="Ingresada"/>
    <s v="Propios"/>
    <m/>
    <s v="PERIODO ANTERIOR"/>
    <s v="Gestion extemporanea"/>
    <s v=" "/>
    <s v="Mas de 30."/>
    <s v="GESTIONADOS"/>
    <s v="GESTIONADO"/>
    <n v="15"/>
    <n v="52"/>
    <n v="48"/>
    <n v="-33"/>
  </r>
  <r>
    <x v="399"/>
    <s v="UNICO"/>
    <s v="HABITAT"/>
    <s v="ENTIDADES DISTRITALES"/>
    <s v="UAESP"/>
    <s v="Es Control Interno Disciplinario? | Oficina de Atencion a la Ciudadania | Puede Consolidar | Trasladar Entidades"/>
    <s v="SUBDIRECCION ADMINISTRATIVA Y FINANCIERA"/>
    <x v="7"/>
    <m/>
    <m/>
    <m/>
    <m/>
    <s v="OMAR YESID NAVARRETE CASTRO"/>
    <s v="Activo"/>
    <m/>
    <x v="1"/>
    <x v="7"/>
    <s v="En tramite - Por asignacion"/>
    <x v="1"/>
    <s v="En tramite - Por asignacion"/>
    <s v="DERECHO DE PETICION SOLICITUD INFORMACION SOBRE LA IMPLEMENTACION PROGRAMA INTEGRAL DE GESTION DE DATOS PERSONALES."/>
    <m/>
    <m/>
    <s v="false"/>
    <s v="true"/>
    <s v="false"/>
    <m/>
    <m/>
    <s v="false"/>
    <m/>
    <s v="** Se realiza gestion de la peticion el dia de hoy  dados los efectos procedentes de las fallas presentadas en la plataforma Bogota te Escucha - Sistema Distrital para la Gestion de Peticiones Ciudadanas  2-2020-02208  ** "/>
    <m/>
    <m/>
    <m/>
    <x v="0"/>
    <m/>
    <m/>
    <m/>
    <m/>
    <d v="2020-01-20T00:00:00"/>
    <d v="2020-01-21T00:00:00"/>
    <x v="394"/>
    <x v="0"/>
    <d v="2020-01-24T00:00:00"/>
    <m/>
    <s v=" "/>
    <s v=" "/>
    <s v=" "/>
    <s v=" "/>
    <s v=" "/>
    <s v=" "/>
    <d v="2020-03-12T00:00:00"/>
    <n v="0"/>
    <m/>
    <s v=" "/>
    <s v=" "/>
    <d v="2020-03-31T00:00:00"/>
    <n v="47"/>
    <n v="12"/>
    <s v="Clasificacion"/>
    <s v="Funcionario"/>
    <d v="2020-03-04T00:00:00"/>
    <n v="28"/>
    <n v="18"/>
    <m/>
    <m/>
    <m/>
    <x v="1"/>
    <s v="Anonimo"/>
    <s v="onavarrete7"/>
    <s v="En nombre propio"/>
    <m/>
    <s v="ANONIMO"/>
    <m/>
    <m/>
    <m/>
    <m/>
    <m/>
    <m/>
    <x v="1"/>
    <m/>
    <m/>
    <m/>
    <s v="false"/>
    <s v="false"/>
    <m/>
    <m/>
    <n v="3"/>
    <s v="Ingresada"/>
    <s v="Por el ciudadano"/>
    <s v="Peticiones comunes periodos anteriores"/>
    <s v="PERIODO ANTERIOR"/>
    <s v=" "/>
    <s v="Pendiente vencidos"/>
    <s v="Mas de 30."/>
    <s v="PENDIENTE"/>
    <s v="PENDIENTE"/>
    <n v="30"/>
    <n v="37"/>
    <n v="36"/>
    <n v="-6"/>
  </r>
  <r>
    <x v="400"/>
    <s v="UNICO"/>
    <s v="HABITAT"/>
    <s v="ENTIDADES DISTRITALES"/>
    <s v="UAESP"/>
    <s v="Es Control Interno Disciplinario? | Oficina de Atencion a la Ciudadania | Puede Consolidar | Trasladar Entidades"/>
    <s v="SUBDIRECCION ADMINISTRATIVA Y FINANCIERA"/>
    <x v="0"/>
    <m/>
    <m/>
    <m/>
    <m/>
    <s v="Nelson  Medina "/>
    <s v="Activo"/>
    <m/>
    <x v="1"/>
    <x v="0"/>
    <s v="En tramite - Por asignacion"/>
    <x v="1"/>
    <s v="En tramite por asignar - trasladar"/>
    <s v="DENUNCIAR LA DIFICIL SITUACION DE INSEGURIDAD QUE SE VIVE EN LOS SECTORES DE BOSA PROVIDENCIA Y SAN JOSE QUE SE ORIGINA POR LOS HABITANTES DEL BARRIO DE INVASION DENOMINADO EL RINCON DE SAN JOSE DIAGONAL 89 A SUR # 87 10 CORDIAL SALUDO. LAS COMUNIDADES DE"/>
    <m/>
    <m/>
    <s v="false"/>
    <s v="true"/>
    <s v="false"/>
    <m/>
    <m/>
    <s v="false"/>
    <m/>
    <m/>
    <m/>
    <m/>
    <m/>
    <x v="0"/>
    <n v="-742129694549999"/>
    <n v="461551806800009"/>
    <m/>
    <m/>
    <d v="2020-01-20T00:00:00"/>
    <d v="2020-01-21T00:00:00"/>
    <x v="395"/>
    <x v="1"/>
    <d v="2020-03-19T00:00:00"/>
    <m/>
    <s v=" "/>
    <s v=" "/>
    <s v=" "/>
    <s v=" "/>
    <s v=" "/>
    <s v=" "/>
    <d v="2020-05-05T00:00:00"/>
    <n v="8"/>
    <m/>
    <s v=" "/>
    <s v=" "/>
    <d v="2020-03-31T00:00:00"/>
    <n v="8"/>
    <n v="0"/>
    <s v="Registro para atencion"/>
    <s v="Funcionario"/>
    <d v="2020-03-20T00:00:00"/>
    <n v="1"/>
    <n v="6"/>
    <m/>
    <m/>
    <m/>
    <x v="1"/>
    <s v="Anonimo"/>
    <s v="rosa.castaneda"/>
    <s v="En nombre propio"/>
    <m/>
    <s v="ANONIMO"/>
    <m/>
    <m/>
    <m/>
    <m/>
    <m/>
    <m/>
    <x v="1"/>
    <m/>
    <m/>
    <m/>
    <s v="false"/>
    <s v="false"/>
    <m/>
    <m/>
    <n v="1"/>
    <s v="Recibida"/>
    <s v="Por el ciudadano"/>
    <s v="Peticiones comunes periodos anteriores"/>
    <s v="PERIODO ANTERIOR"/>
    <s v=" "/>
    <s v="Pendiente en terminos"/>
    <s v="6-10."/>
    <s v="PENDIENTE"/>
    <s v="PENDIENTE"/>
    <n v="15"/>
    <n v="10"/>
    <n v="9"/>
    <n v="0"/>
  </r>
  <r>
    <x v="401"/>
    <s v="UNICO"/>
    <s v="HABITAT"/>
    <s v="ENTIDADES DISTRITALES"/>
    <s v="UAESP"/>
    <s v="Puede Consolidar | Trasladar Entidades"/>
    <s v="LIMPIEZA METROPOLITANA S.A. E.S.P"/>
    <x v="0"/>
    <m/>
    <m/>
    <m/>
    <m/>
    <s v="JAIRO ANDRES DIAZ ROJAS"/>
    <s v="Activo"/>
    <m/>
    <x v="1"/>
    <x v="0"/>
    <s v="En tramite - Por asignacion"/>
    <x v="0"/>
    <s v="En tramite - Por asignacion"/>
    <s v=" EL PRESIDENTE DE LA JUNTA DEL BARRIO SIERRA MORENA II  DE LA LOCALIDAD CIUDAD BOLIVAR A NOMBRE JAIRO RICAURTE CON TEL  3002146360  PROBLEMA CON ARBOLES DE LA ZONA ? NOS PREOCUPAN ESTOS ARBOLES ESTAN MUY ALTOS Y FALTA MANTENIMIENTO YA ALCANZARON LOS CABLE"/>
    <m/>
    <m/>
    <s v="false"/>
    <s v="false"/>
    <s v="false"/>
    <m/>
    <m/>
    <s v="false"/>
    <m/>
    <m/>
    <m/>
    <m/>
    <m/>
    <x v="1"/>
    <n v="-74166856906574"/>
    <n v="458116052545827"/>
    <m/>
    <m/>
    <d v="2020-01-20T00:00:00"/>
    <d v="2020-01-21T00:00:00"/>
    <x v="396"/>
    <x v="1"/>
    <d v="2020-03-04T00:00:00"/>
    <m/>
    <s v=" "/>
    <s v=" "/>
    <s v=" "/>
    <s v=" "/>
    <s v=" "/>
    <s v=" "/>
    <d v="2020-04-17T00:00:00"/>
    <n v="0"/>
    <m/>
    <s v=" "/>
    <s v=" "/>
    <d v="2020-03-31T00:00:00"/>
    <n v="19"/>
    <n v="0"/>
    <s v="Clasificacion"/>
    <s v="Funcionario"/>
    <d v="2020-03-24T00:00:00"/>
    <n v="13"/>
    <n v="5"/>
    <m/>
    <m/>
    <s v="Natural"/>
    <x v="0"/>
    <s v="Peticionario Identificado"/>
    <s v="jadiaz1016"/>
    <s v="En nombre propio"/>
    <s v="Cedula de ciudadania"/>
    <s v="DIANA  MARTINEZ "/>
    <n v="1033677138"/>
    <m/>
    <s v="vspc@subredsur.gov.co"/>
    <m/>
    <n v="3166229749"/>
    <m/>
    <x v="6"/>
    <s v="67 - LUCERO"/>
    <s v="SAN RAFAEL"/>
    <n v="2"/>
    <s v="false"/>
    <s v="true"/>
    <m/>
    <m/>
    <n v="3"/>
    <s v="Ingresada"/>
    <s v="Por el ciudadano"/>
    <s v="Peticiones comunes periodos anteriores"/>
    <s v="PERIODO ANTERIOR"/>
    <s v=" "/>
    <s v="Pendiente en terminos"/>
    <s v="16-30."/>
    <s v="PENDIENTE"/>
    <s v="PENDIENTE"/>
    <n v="15"/>
    <n v="8"/>
    <n v="7"/>
    <n v="0"/>
  </r>
  <r>
    <x v="40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3"/>
    <s v="En tramite - Por respuesta parcial"/>
    <x v="0"/>
    <s v="Solucionado - Por respuesta definitiva"/>
    <s v="BUENOS DIAS ESTA QUEJA VA DIRIGIDA A LOS SENORES PRESTADORES DEL SERVICIO DE ASEO PROMOAMBIENTAL QUE ESTAN DESTINADOS PARA RECOLECTAR LOS DESECHOS DE BASURA LOS DIAS DIAS MARTES JUEVES Y SABADO EN LA LOCALIDAD 4 DE SAN CRISTOBAL SUR.Y SUPUESTAMENTE COMO D"/>
    <s v="MISIONAL"/>
    <m/>
    <s v="false"/>
    <s v="false"/>
    <s v="false"/>
    <m/>
    <m/>
    <s v="false"/>
    <m/>
    <m/>
    <s v="04 - SAN CRISTOBAL"/>
    <s v="32 - SAN BLAS"/>
    <s v="LAS MERCEDES"/>
    <x v="1"/>
    <m/>
    <m/>
    <m/>
    <m/>
    <d v="2020-01-20T00:00:00"/>
    <d v="2020-01-21T00:00:00"/>
    <x v="397"/>
    <x v="0"/>
    <d v="2020-01-21T00:00:00"/>
    <m/>
    <s v=" "/>
    <s v=" "/>
    <s v=" "/>
    <s v=" "/>
    <s v=" "/>
    <d v="2020-02-25T00:00:00"/>
    <d v="2020-03-16T00:00:00"/>
    <n v="0"/>
    <m/>
    <s v=" "/>
    <d v="2020-03-17T11:38:37"/>
    <d v="2020-03-17T11:38:33"/>
    <n v="16"/>
    <n v="1"/>
    <s v="Respuesta"/>
    <s v="Funcionario"/>
    <d v="2020-02-11T00:00:00"/>
    <n v="1"/>
    <n v="25"/>
    <s v="Respetado ciudadano  (a) Reciba un cordial saludo de parte de la empresa PROMOAMBIENTAL DISTRITO S.A.S. E.S.P.  con el fin de dar tramite a su requerimiento allegado por la Sistema Distrital de Quejas y Soluciones (SDQS) No. 101352020  le informamos que f"/>
    <m/>
    <m/>
    <x v="1"/>
    <s v="Anonimo"/>
    <s v="nmedina786"/>
    <s v="En nombre propio"/>
    <m/>
    <s v="ANONIMO"/>
    <m/>
    <m/>
    <m/>
    <m/>
    <m/>
    <m/>
    <x v="1"/>
    <m/>
    <m/>
    <m/>
    <s v="false"/>
    <s v="false"/>
    <m/>
    <m/>
    <n v="4"/>
    <s v="Ingresada"/>
    <s v="Por el ciudadano"/>
    <m/>
    <s v="PERIODO ANTERIOR"/>
    <s v="Gestion extemporanea"/>
    <s v=" "/>
    <s v="16-30."/>
    <s v="GESTIONADOS"/>
    <s v="GESTIONADO"/>
    <n v="15"/>
    <n v="27"/>
    <n v="16"/>
    <n v="-1"/>
  </r>
  <r>
    <x v="403"/>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0"/>
    <s v="En tramite - Por respuesta parcial"/>
    <x v="0"/>
    <s v="Solucionado - Por respuesta definitiva"/>
    <s v=" JUNTA DE ACCION COMUNAL DEL BARRIO PENON  DEL CORTIJO A NOMBRE DE JOHANNA MORENO TEL 3134064476  NOTIFICAN ARBOLES EN  MAL ESTADO   SE LES VEN LAS RAICES  HAY ARBOLES SECOS ?  ALGUNOS SE HAN CAIDO?   SOLICITAN MANTENIMIENTO A ESTOS ARBOLES ? LOS DELINCUE"/>
    <s v="MISIONAL"/>
    <m/>
    <s v="false"/>
    <s v="false"/>
    <s v="false"/>
    <m/>
    <m/>
    <s v="false"/>
    <m/>
    <m/>
    <s v="19 - CIUDAD BOLIVAR"/>
    <s v="69 - ISMAEL PERDOMO"/>
    <s v="EL PENON DEL CORTIJO"/>
    <x v="1"/>
    <n v="-7416469730436800"/>
    <n v="4585841495858900"/>
    <m/>
    <m/>
    <d v="2020-01-20T00:00:00"/>
    <d v="2020-01-21T00:00:00"/>
    <x v="398"/>
    <x v="0"/>
    <d v="2020-02-06T00:00:00"/>
    <m/>
    <s v=" "/>
    <s v=" "/>
    <s v=" "/>
    <s v=" "/>
    <s v=" "/>
    <d v="2020-02-20T00:00:00"/>
    <d v="2020-03-11T00:00:00"/>
    <n v="0"/>
    <m/>
    <s v=" "/>
    <d v="2020-03-12T16:45:37"/>
    <d v="2020-03-12T16:45:29"/>
    <n v="16"/>
    <n v="1"/>
    <s v="Respuesta"/>
    <s v="Funcionario"/>
    <d v="2020-02-27T00:00:00"/>
    <n v="1"/>
    <n v="10"/>
    <s v="Apreciado Ciudadano   Bogota Limpia S.A.S. E.S.P. profirio respuesta al radicado 580874 fechado del 19 de febrero de 2020. mediante de la resolucion No. 522818 de fecha del 09 de marzo de 2020 acto administrativo que sera notificado conforme lo senalado e"/>
    <s v="Apreciado Ciudadano   Bogota Limpia S.A.S. E.S.P. profirio respuesta al radicado 580874 fechado del 19 de febrero de 2020. mediante de la resolucion No. 522818 de fecha del 09 de marzo de 2020 acto administrativo que sera notificado conforme lo senalado e"/>
    <s v="Natural"/>
    <x v="0"/>
    <s v="Peticionario Identificado"/>
    <s v="cmoreno51"/>
    <s v="En nombre propio"/>
    <s v="Cedula de ciudadania"/>
    <s v="DIANA  MARTINEZ "/>
    <n v="1033677138"/>
    <m/>
    <s v="vspc@subredsur.gov.co"/>
    <m/>
    <n v="3166229749"/>
    <m/>
    <x v="6"/>
    <s v="67 - LUCERO"/>
    <s v="SAN RAFAEL"/>
    <n v="2"/>
    <s v="false"/>
    <s v="true"/>
    <m/>
    <m/>
    <n v="4"/>
    <s v="Ingresada"/>
    <s v="Por el ciudadano"/>
    <m/>
    <s v="PERIODO ANTERIOR"/>
    <s v="Gestion extemporanea"/>
    <s v=" "/>
    <s v="16-30."/>
    <s v="GESTIONADOS"/>
    <s v="GESTIONADO"/>
    <n v="15"/>
    <n v="30"/>
    <n v="16"/>
    <n v="-1"/>
  </r>
  <r>
    <x v="40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m/>
    <x v="1"/>
    <x v="0"/>
    <s v="En tramite - Por asignacion"/>
    <x v="0"/>
    <s v="En tramite - Por asignacion"/>
    <s v=" JUNTA DE ACCION COMUNAL DEL BARRIO PENON  DEL CORTIJO A NOMBRE DE JOHANNA MORENO TEL 3134064476  NOTIFICAN ARBOLES EN  MAL ESTADO   SE LES VEN LAS RAICES  HAY ARBOLES SECOS ?  ALGUNOS SE HAN CAIDO?   SOLICITAN MANTENIMIENTO A ESTOS ARBOLES ? LOS DELINCUE"/>
    <s v="MISIONAL"/>
    <m/>
    <s v="false"/>
    <s v="false"/>
    <s v="false"/>
    <m/>
    <m/>
    <s v="false"/>
    <m/>
    <m/>
    <s v="19 - CIUDAD BOLIVAR"/>
    <s v="69 - ISMAEL PERDOMO"/>
    <s v="EL PENON DEL CORTIJO"/>
    <x v="1"/>
    <n v="-741588992"/>
    <n v="45596672"/>
    <m/>
    <m/>
    <d v="2020-01-20T00:00:00"/>
    <d v="2020-01-21T00:00:00"/>
    <x v="399"/>
    <x v="1"/>
    <d v="2020-03-04T00:00:00"/>
    <m/>
    <s v=" "/>
    <s v=" "/>
    <s v=" "/>
    <s v=" "/>
    <s v=" "/>
    <s v=" "/>
    <d v="2020-04-17T00:00:00"/>
    <n v="0"/>
    <m/>
    <s v=" "/>
    <s v=" "/>
    <d v="2020-03-31T00:00:00"/>
    <n v="19"/>
    <n v="0"/>
    <s v="Clasificacion"/>
    <s v="Funcionario"/>
    <d v="2020-03-24T00:00:00"/>
    <n v="13"/>
    <n v="5"/>
    <s v="Para dar respuesta a su peticion nos permitimos informarle que este prestador del servicio de aseo ha sido autorizado por las entidades ambientales para realizar la poda de unidades arboreas ubicadas sobre el espacio publico. Por lo anterior se informa qu"/>
    <s v="Para dar respuesta a su peticion nos permitimos informarle que este prestador del servicio de aseo ha sido autorizado por las entidades ambientales para realizar la poda de unidades arboreas ubicadas sobre el espacio publico. Por lo anterior se informa qu"/>
    <s v="Natural"/>
    <x v="0"/>
    <s v="Peticionario Identificado"/>
    <s v="jadiaz1016"/>
    <s v="En nombre propio"/>
    <s v="Cedula de ciudadania"/>
    <s v="DIANA  MARTINEZ "/>
    <n v="1033677138"/>
    <m/>
    <s v="vspc@subredsur.gov.co"/>
    <m/>
    <n v="3166229749"/>
    <m/>
    <x v="6"/>
    <s v="67 - LUCERO"/>
    <s v="SAN RAFAEL"/>
    <n v="2"/>
    <s v="false"/>
    <s v="true"/>
    <m/>
    <m/>
    <n v="3"/>
    <s v="Ingresada"/>
    <s v="Por el ciudadano"/>
    <m/>
    <s v="PERIODO ANTERIOR"/>
    <s v=" "/>
    <s v="Pendiente en terminos"/>
    <s v="16-30."/>
    <s v="PENDIENTE"/>
    <s v="PENDIENTE"/>
    <n v="15"/>
    <n v="8"/>
    <n v="7"/>
    <n v="0"/>
  </r>
  <r>
    <x v="405"/>
    <s v="UNICO"/>
    <s v="HABITAT"/>
    <s v="ENTIDADES DISTRITALES"/>
    <s v="UAESP"/>
    <s v="Es Control Interno Disciplinario? | Oficina de Atencion a la Ciudadania | Puede Consolidar | Trasladar Entidades"/>
    <s v="SUBDIRECCION ADMINISTRATIVA Y FINANCIERA"/>
    <x v="5"/>
    <m/>
    <m/>
    <m/>
    <m/>
    <s v="OMAR YESID NAVARRETE CASTRO"/>
    <s v="Activo"/>
    <s v="WEB SERVICE"/>
    <x v="2"/>
    <x v="2"/>
    <s v="En tramite por asignar - trasladar"/>
    <x v="0"/>
    <s v="En tramite por asignar - trasladar"/>
    <s v="SOLICITUD CEMENTERIO PARA PERROS  GATOS  GALLOS  PALOMAS ETC  EN LA LOCALIDAD DE TUNJUELITO"/>
    <m/>
    <m/>
    <s v="false"/>
    <s v="true"/>
    <s v="false"/>
    <m/>
    <m/>
    <s v="false"/>
    <m/>
    <s v="  Se tramita esta peticion el dia de hoy 29/01/2020  debido a las fallas tecnicas presentadas desde el 13/01/2020 a la fecha en el sistema. "/>
    <s v="19 - CIUDAD BOLIVAR"/>
    <s v="65 - ARBORIZADORA"/>
    <s v="LA CORUNA"/>
    <x v="0"/>
    <m/>
    <m/>
    <m/>
    <m/>
    <d v="2020-01-20T00:00:00"/>
    <d v="2020-01-21T00:00:00"/>
    <x v="400"/>
    <x v="0"/>
    <d v="2020-01-24T00:00:00"/>
    <s v="1-2020-1963"/>
    <d v="2020-01-20T00:00:00"/>
    <s v=" "/>
    <s v=" "/>
    <s v=" "/>
    <s v=" "/>
    <s v=" "/>
    <d v="2020-03-05T00:00:00"/>
    <n v="0"/>
    <m/>
    <s v=" "/>
    <s v=" "/>
    <d v="2020-03-31T00:00:00"/>
    <n v="47"/>
    <n v="17"/>
    <s v="Registro para atencion"/>
    <s v="Funcionario"/>
    <d v="2020-01-27T00:00:00"/>
    <n v="1"/>
    <n v="45"/>
    <m/>
    <m/>
    <s v="Natural"/>
    <x v="0"/>
    <s v="Funcionario"/>
    <s v="onavarrete7"/>
    <s v="En nombre propio"/>
    <m/>
    <s v="BRITANICO DE JESUS HERNANDEZ "/>
    <m/>
    <m/>
    <m/>
    <m/>
    <n v="3218976473"/>
    <s v="CL 58A SUR 48D 32"/>
    <x v="6"/>
    <s v="65 - ARBORIZADORA"/>
    <s v="LA CORUNA"/>
    <m/>
    <s v="true"/>
    <s v="false"/>
    <m/>
    <m/>
    <n v="1"/>
    <s v="Recibida"/>
    <s v="Por el distrito"/>
    <s v="Peticiones comunes periodos anteriores"/>
    <s v="PERIODO ANTERIOR"/>
    <s v=" "/>
    <s v="Pendiente vencidos"/>
    <s v="Mas de 30."/>
    <s v="PENDIENTE"/>
    <s v="PENDIENTE"/>
    <n v="15"/>
    <n v="49"/>
    <n v="48"/>
    <n v="-33"/>
  </r>
  <r>
    <x v="406"/>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0T00:00:00"/>
    <d v="2020-01-21T00:00:00"/>
    <x v="401"/>
    <x v="0"/>
    <d v="2020-01-21T00:00:00"/>
    <n v="20207000021342"/>
    <d v="2020-01-20T00:00:00"/>
    <s v=" "/>
    <s v=" "/>
    <s v=" "/>
    <s v=" "/>
    <s v=" "/>
    <d v="2020-03-02T00:00:00"/>
    <n v="0"/>
    <m/>
    <s v=" "/>
    <s v=" "/>
    <d v="2020-03-31T00:00:00"/>
    <n v="50"/>
    <n v="20"/>
    <s v="Registro para atencion"/>
    <s v="Funcionario"/>
    <d v="2020-01-22T00:00:00"/>
    <n v="1"/>
    <n v="48"/>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52"/>
    <n v="51"/>
    <n v="-36"/>
  </r>
  <r>
    <x v="40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0T00:00:00"/>
    <d v="2020-01-21T00:00:00"/>
    <x v="402"/>
    <x v="0"/>
    <d v="2020-01-21T00:00:00"/>
    <n v="20207000021342"/>
    <d v="2020-01-20T00:00:00"/>
    <s v=" "/>
    <s v=" "/>
    <s v=" "/>
    <s v=" "/>
    <s v=" "/>
    <d v="2020-03-02T00:00:00"/>
    <n v="0"/>
    <m/>
    <s v=" "/>
    <s v=" "/>
    <d v="2020-03-31T00:00:00"/>
    <n v="50"/>
    <n v="20"/>
    <s v="Registro para atencion"/>
    <s v="Funcionario"/>
    <d v="2020-01-22T00:00:00"/>
    <n v="1"/>
    <n v="48"/>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52"/>
    <n v="51"/>
    <n v="-36"/>
  </r>
  <r>
    <x v="408"/>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0T00:00:00"/>
    <d v="2020-01-21T00:00:00"/>
    <x v="403"/>
    <x v="0"/>
    <d v="2020-01-21T00:00:00"/>
    <n v="20207000021342"/>
    <d v="2020-01-20T00:00:00"/>
    <s v=" "/>
    <s v=" "/>
    <s v=" "/>
    <s v=" "/>
    <s v=" "/>
    <d v="2020-03-02T00:00:00"/>
    <n v="0"/>
    <m/>
    <s v=" "/>
    <s v=" "/>
    <d v="2020-03-31T00:00:00"/>
    <n v="50"/>
    <n v="20"/>
    <s v="Registro para atencion"/>
    <s v="Funcionario"/>
    <d v="2020-01-22T00:00:00"/>
    <n v="1"/>
    <n v="48"/>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52"/>
    <n v="51"/>
    <n v="-36"/>
  </r>
  <r>
    <x v="409"/>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0T00:00:00"/>
    <d v="2020-01-21T00:00:00"/>
    <x v="404"/>
    <x v="0"/>
    <d v="2020-01-21T00:00:00"/>
    <n v="20207000021342"/>
    <d v="2020-01-20T00:00:00"/>
    <s v=" "/>
    <s v=" "/>
    <s v=" "/>
    <s v=" "/>
    <s v=" "/>
    <d v="2020-03-02T00:00:00"/>
    <n v="0"/>
    <m/>
    <s v=" "/>
    <s v=" "/>
    <d v="2020-03-31T00:00:00"/>
    <n v="50"/>
    <n v="20"/>
    <s v="Registro para atencion"/>
    <s v="Funcionario"/>
    <d v="2020-01-22T00:00:00"/>
    <n v="1"/>
    <n v="48"/>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52"/>
    <n v="51"/>
    <n v="-36"/>
  </r>
  <r>
    <x v="410"/>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0T00:00:00"/>
    <d v="2020-01-21T00:00:00"/>
    <x v="405"/>
    <x v="0"/>
    <d v="2020-01-21T00:00:00"/>
    <n v="20207000021342"/>
    <d v="2020-01-20T00:00:00"/>
    <s v=" "/>
    <s v=" "/>
    <s v=" "/>
    <s v=" "/>
    <s v=" "/>
    <d v="2020-03-02T00:00:00"/>
    <n v="0"/>
    <m/>
    <s v=" "/>
    <s v=" "/>
    <d v="2020-03-31T00:00:00"/>
    <n v="50"/>
    <n v="20"/>
    <s v="Registro para atencion"/>
    <s v="Funcionario"/>
    <d v="2020-01-22T00:00:00"/>
    <n v="1"/>
    <n v="48"/>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52"/>
    <n v="51"/>
    <n v="-36"/>
  </r>
  <r>
    <x v="41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1"/>
    <s v="En tramite - Por asignacion"/>
    <x v="0"/>
    <s v="Solucionado - Por respuesta definitiva"/>
    <s v="BOGOTA  20 DE ENERO DE 2020   SENOR  EMPRESA ACUEDUCTO Y ALCANTARILLADO   DE BOGOTA BOGOTA D.C.   ASUNTO  RECLAMACION FACTURACION CUENTA CONTRATO  10277761 KR 22 63 SUR 03 DE BTA  CORDIAL SALUDO.   ATENDIENDO AL ALTO CONSUMO PRESENTADO EN EL PREDIO REFERI"/>
    <s v="MISIONAL"/>
    <m/>
    <s v="false"/>
    <s v="false"/>
    <s v="false"/>
    <m/>
    <m/>
    <s v="false"/>
    <m/>
    <s v="Se tramita esta peticion el dia 03/01/2020  debido a las fallas tecnicas presentadas desde el 13/01/2020 a la fecha en el sistema."/>
    <m/>
    <m/>
    <m/>
    <x v="0"/>
    <m/>
    <m/>
    <m/>
    <m/>
    <d v="2020-01-20T00:00:00"/>
    <d v="2020-01-21T00:00:00"/>
    <x v="406"/>
    <x v="1"/>
    <d v="2020-02-04T00:00:00"/>
    <m/>
    <s v=" "/>
    <s v=" "/>
    <s v=" "/>
    <s v=" "/>
    <s v=" "/>
    <s v=" "/>
    <d v="2020-02-24T00:00:00"/>
    <n v="0"/>
    <m/>
    <s v=" "/>
    <d v="2020-03-18T14:22:23"/>
    <d v="2020-03-18T14:22:23"/>
    <n v="32"/>
    <n v="17"/>
    <s v="Clasificacion"/>
    <s v="Funcionario"/>
    <d v="2020-02-21T00:00:00"/>
    <n v="13"/>
    <n v="18"/>
    <s v="Apreciado Usuario  Reciba un cordial saludo  nos permitimos informar que en el Sistema de Integrado de Gestion del Servicio de Aseo de Bogota SIGAB  se encuentra registrado un derecho de peticion con la cuenta contrato N° 10277761  la cual fue trasladada "/>
    <s v="Apreciado Usuario  Reciba un cordial saludo  nos permitimos informar que en el Sistema de Integrado de Gestion del Servicio de Aseo de Bogota SIGAB  se encuentra registrado un derecho de peticion con la cuenta contrato N° 10277761  la cual fue trasladada "/>
    <m/>
    <x v="1"/>
    <s v="Anonimo"/>
    <s v="jadiaz1016"/>
    <s v="En nombre propio"/>
    <m/>
    <s v="ANONIMO"/>
    <m/>
    <m/>
    <m/>
    <m/>
    <m/>
    <m/>
    <x v="1"/>
    <m/>
    <m/>
    <m/>
    <s v="false"/>
    <s v="false"/>
    <m/>
    <m/>
    <n v="3"/>
    <s v="Ingresada"/>
    <s v="Por el ciudadano"/>
    <m/>
    <s v="PERIODO ANTERIOR"/>
    <s v="Gestion extemporanea"/>
    <s v=" "/>
    <s v="Mas de 30."/>
    <s v="GESTIONADOS"/>
    <s v="GESTIONADO"/>
    <n v="15"/>
    <n v="19"/>
    <n v="9"/>
    <n v="0"/>
  </r>
  <r>
    <x v="412"/>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WEB SERVICE"/>
    <x v="2"/>
    <x v="2"/>
    <s v="En tramite - Por traslado"/>
    <x v="0"/>
    <s v="En tramite - Por traslado"/>
    <s v="SOLICITUD REVISION DEL PAGARE CON N° 01 Y DEVOLUCION DE APORTES SOCIALES INHERENTES AL MISMO"/>
    <s v="MISIONAL"/>
    <m/>
    <s v="false"/>
    <s v="true"/>
    <s v="false"/>
    <m/>
    <m/>
    <s v="false"/>
    <m/>
    <s v="El peticionario de este requerimiento es el senor Alvaro Eduardo Suarez  el adjunto no tiene nada que ver con las competencias de la EAAB  de acuerdo a la observacion de que el adjunto no es ese sino el 2056  una vez se revisa este se observa que no es de"/>
    <m/>
    <m/>
    <m/>
    <x v="0"/>
    <m/>
    <m/>
    <m/>
    <m/>
    <d v="2020-01-20T00:00:00"/>
    <d v="2020-01-21T00:00:00"/>
    <x v="407"/>
    <x v="0"/>
    <d v="2020-01-23T00:00:00"/>
    <s v="1-2020-2062"/>
    <d v="2020-01-20T00:00:00"/>
    <s v=" "/>
    <s v=" "/>
    <s v=" "/>
    <s v=" "/>
    <s v=" "/>
    <d v="2020-03-04T00:00:00"/>
    <n v="0"/>
    <m/>
    <s v=" "/>
    <s v=" "/>
    <d v="2020-03-31T00:00:00"/>
    <n v="48"/>
    <n v="18"/>
    <s v="Registro para atencion"/>
    <s v="Funcionario"/>
    <d v="2020-01-24T00:00:00"/>
    <n v="1"/>
    <n v="46"/>
    <s v="respuesta definitiva por cuanto no es de nuestra competencia y la respuesta la debe dar secretaria general y ya la tiene para su respectivo tramite"/>
    <m/>
    <s v="Natural"/>
    <x v="0"/>
    <s v="Funcionario"/>
    <s v="onavarrete7"/>
    <s v="En nombre propio"/>
    <s v="Cedula de ciudadania"/>
    <s v="ALVARO  EDUARDO  SUAREZ  VILLAS"/>
    <n v="1031129395"/>
    <m/>
    <m/>
    <n v="4211297"/>
    <n v="3163031731"/>
    <s v="CL 17A 96B 58  AP 203"/>
    <x v="18"/>
    <s v="75 - FONTIBON"/>
    <s v="VILLEMAR"/>
    <n v="3"/>
    <s v="true"/>
    <s v="false"/>
    <m/>
    <m/>
    <n v="1"/>
    <s v="Recibida"/>
    <s v="Por el distrito"/>
    <m/>
    <s v="PERIODO ANTERIOR"/>
    <s v=" "/>
    <s v="Pendiente vencidos"/>
    <s v="Mas de 30."/>
    <s v="PENDIENTE"/>
    <s v="PENDIENTE"/>
    <n v="15"/>
    <n v="50"/>
    <n v="49"/>
    <n v="-34"/>
  </r>
  <r>
    <x v="413"/>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2"/>
    <s v="En tramite - Por asignacion"/>
    <x v="0"/>
    <s v="En tramite - Por respuesta preparada"/>
    <s v="SALUDOS  HE RADICADO EN VARIAS OCASIONES SOLICITUD DE REVISON DE ERL COBRO QUE SE ME FACTURANDO EN LA FACTURA DE CODENSA PRO CONCEPTO DE PROMOAMBIENTAL  EN DONDE SE VIENEN FACTURANDO UNOS COBROS EXCESIVOS POR CONCEPTO DE RECOLECCION DE BASURAS  ACLARO Q E"/>
    <s v="MISIONAL"/>
    <m/>
    <s v="false"/>
    <s v="false"/>
    <s v="false"/>
    <m/>
    <m/>
    <s v="false"/>
    <m/>
    <m/>
    <m/>
    <m/>
    <m/>
    <x v="0"/>
    <n v="-740628964109999"/>
    <n v="465047702700008"/>
    <m/>
    <m/>
    <d v="2020-01-20T00:00:00"/>
    <d v="2020-01-21T00:00:00"/>
    <x v="408"/>
    <x v="0"/>
    <d v="2020-01-24T00:00:00"/>
    <m/>
    <s v=" "/>
    <s v=" "/>
    <s v=" "/>
    <s v=" "/>
    <s v=" "/>
    <s v=" "/>
    <d v="2020-02-13T00:00:00"/>
    <n v="0"/>
    <m/>
    <s v=" "/>
    <d v="2020-03-04T12:47:23"/>
    <d v="2020-03-17T11:52:33"/>
    <n v="29"/>
    <n v="14"/>
    <s v="Clasificacion"/>
    <s v="Funcionario"/>
    <d v="2020-02-12T00:00:00"/>
    <n v="13"/>
    <n v="15"/>
    <s v="Respetado ciudadano  (a) Reciba un cordial saludo de parte de la empresa PROMOAMBIENTAL DISTRITO S.A.S. E.S.P.  con el fin de dar tramite a su requerimiento allegado por la Sistema Distrital de Quejas y Soluciones (SDQS) No. 104812020  le informamos que s"/>
    <m/>
    <s v="Juridica"/>
    <x v="3"/>
    <s v="Peticionario Identificado"/>
    <s v="nmedina786"/>
    <s v="En nombre propio"/>
    <s v="NIT"/>
    <s v="software it sas   "/>
    <n v="900818708"/>
    <m/>
    <s v="comercial@softwareit.com.co"/>
    <n v="3158011578"/>
    <n v="3158011578"/>
    <m/>
    <x v="1"/>
    <m/>
    <m/>
    <n v="4"/>
    <s v="false"/>
    <s v="true"/>
    <m/>
    <m/>
    <n v="3"/>
    <s v="Ingresada"/>
    <s v="Por el ciudadano"/>
    <m/>
    <s v="PERIODO ANTERIOR"/>
    <s v="Gestion extemporanea"/>
    <s v=" "/>
    <s v="16-30."/>
    <s v="GESTIONADOS"/>
    <s v="GESTIONADO"/>
    <n v="15"/>
    <n v="39"/>
    <n v="28"/>
    <n v="-13"/>
  </r>
  <r>
    <x v="414"/>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3"/>
    <s v="En tramite - Por asignacion"/>
    <x v="5"/>
    <s v="En tramite - Por respuesta preparada"/>
    <s v="A QUIEN CORRESPONDA  SOLICITO EL FAVOR DE SER INVESTIGADA LA RAZON POR LA CUAL LA BASURA DE LA CALLE 163 A NO. 15-95  ESQUINA  NO ES RECOGIDA. TENER EN CUENTA QUE NO ES LA PRIMERA VEZ  YA EN DICIEMBRE DE 2018 HABIA GENERADO LA INCONFORMIDAD POR ESTE SERVI"/>
    <s v="MISIONAL"/>
    <m/>
    <s v="false"/>
    <s v="false"/>
    <s v="false"/>
    <m/>
    <m/>
    <s v="false"/>
    <m/>
    <m/>
    <s v="01 - USAQUEN"/>
    <s v="12 - TOBERIN"/>
    <s v="LAS ORQUIDEAS"/>
    <x v="2"/>
    <n v="-740381833979999"/>
    <n v="474222093300006"/>
    <m/>
    <m/>
    <d v="2020-01-20T00:00:00"/>
    <d v="2020-01-21T00:00:00"/>
    <x v="409"/>
    <x v="0"/>
    <d v="2020-01-24T00:00:00"/>
    <m/>
    <s v=" "/>
    <s v=" "/>
    <s v=" "/>
    <s v=" "/>
    <s v=" "/>
    <s v=" "/>
    <d v="2020-02-13T00:00:00"/>
    <n v="0"/>
    <m/>
    <s v=" "/>
    <d v="2020-03-05T23:04:11"/>
    <d v="2020-03-31T00:00:00"/>
    <n v="30"/>
    <n v="15"/>
    <s v="Clasificacion"/>
    <s v="Funcionario"/>
    <d v="2020-02-12T00:00:00"/>
    <n v="13"/>
    <n v="16"/>
    <s v="Respetado ciudadano  (a)  Reciba un cordial saludo de parte de la empresa PROMOAMBIENTAL DISTRITO S.A.S. E.S.P.  con el fin de dar tramite a su requerimiento allegado por la Sistema Distrital de Quejas y Soluciones (SDQS) No. 105452020  le informamos que "/>
    <m/>
    <s v="Natural"/>
    <x v="0"/>
    <s v="Peticionario Identificado"/>
    <s v="nmedina786"/>
    <s v="En nombre propio"/>
    <s v="Cedula de ciudadania"/>
    <s v="DEYANIRA BARRERO  MORA "/>
    <n v="20956449"/>
    <m/>
    <s v="deyanirabarreromora1965@gmail.com"/>
    <m/>
    <n v="3223033383"/>
    <m/>
    <x v="1"/>
    <m/>
    <m/>
    <m/>
    <s v="false"/>
    <s v="false"/>
    <m/>
    <m/>
    <n v="3"/>
    <s v="Ingresada"/>
    <s v="Por el ciudadano"/>
    <m/>
    <s v="PERIODO ANTERIOR"/>
    <s v="Gestion extemporanea"/>
    <s v=" "/>
    <s v="16-30."/>
    <s v="GESTIONADOS"/>
    <s v="PENDIENTE"/>
    <n v="15"/>
    <n v="35"/>
    <n v="34"/>
    <n v="-19"/>
  </r>
  <r>
    <x v="41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asignacion"/>
    <x v="3"/>
    <s v="En tramite - Por respuesta parcial"/>
    <s v="CONTAMINACION MEDIO AMBIENTE Y DESMEJORA EN EL CONTORNO DE LAS VIVIENDAS POR MAL CORTE DE CESPED Y BASURAS NO RECOLECTADO DEBIDAMENTE EL SABADO 2020/01/18 A LAS 08 30 EN EL VECINDARIO DE LA CARRERA 17 ENTRE CALLES 154 Y CALLE 155. CONTRATISTA PROMOAMBIENT"/>
    <s v="MISIONAL"/>
    <m/>
    <s v="false"/>
    <s v="true"/>
    <s v="false"/>
    <m/>
    <m/>
    <s v="false"/>
    <m/>
    <m/>
    <s v="01 - USAQUEN"/>
    <s v="12 - TOBERIN"/>
    <s v="ESTRELLA DEL NORTE"/>
    <x v="6"/>
    <n v="-740418073529999"/>
    <n v="473722441500007"/>
    <m/>
    <m/>
    <d v="2020-01-20T00:00:00"/>
    <d v="2020-01-21T00:00:00"/>
    <x v="410"/>
    <x v="0"/>
    <d v="2020-01-31T00:00:00"/>
    <m/>
    <s v=" "/>
    <s v=" "/>
    <s v=" "/>
    <s v=" "/>
    <s v=" "/>
    <s v=" "/>
    <d v="2020-02-20T00:00:00"/>
    <n v="0"/>
    <m/>
    <s v=" "/>
    <d v="2020-03-17T15:09:25"/>
    <d v="2020-03-31T00:00:00"/>
    <n v="33"/>
    <n v="18"/>
    <s v="Clasificacion"/>
    <s v="Funcionario"/>
    <d v="2020-02-19T00:00:00"/>
    <n v="13"/>
    <n v="19"/>
    <s v="Respetado ciudadano  (a) Reciba un cordial saludo de parte de la empresa PROMOAMBIENTAL DISTRITO S.A.S. E.S.P.  con el fin de dar tramite a su requerimiento allegado por la Sistema Distrital de Quejas y Soluciones (SDQS) No. 107032020 le informamos que el"/>
    <m/>
    <s v="Natural"/>
    <x v="0"/>
    <s v="Peticionario Identificado"/>
    <s v="nmedina786"/>
    <s v="En nombre propio"/>
    <s v="Cedula de ciudadania"/>
    <s v="Gustavo  Castillo Trujillo"/>
    <n v="19117122"/>
    <s v="ADULTO MAYOR"/>
    <s v="gcastrul@gmail.com"/>
    <m/>
    <n v="3133480340"/>
    <m/>
    <x v="9"/>
    <s v="12 - TOBERIN"/>
    <s v="ESTRELLA DEL NORTE"/>
    <n v="4"/>
    <s v="false"/>
    <s v="true"/>
    <m/>
    <m/>
    <n v="4"/>
    <s v="Ingresada"/>
    <s v="Por el ciudadano"/>
    <m/>
    <s v="PERIODO ANTERIOR"/>
    <s v="Gestion extemporanea"/>
    <s v=" "/>
    <s v="Mas de 30."/>
    <s v="GESTIONADOS"/>
    <s v="PENDIENTE"/>
    <n v="15"/>
    <n v="24"/>
    <n v="23"/>
    <n v="-8"/>
  </r>
  <r>
    <x v="416"/>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 BUENOS DIAS ANEXO FOTO ALUMBRADO EL CUAL SE ENCUENTRA EN PESIMAS CONDICIONES Y PELIGRO INMINENTE ARBOLES CON ALTURA SUPERIOR A LOS POSTES DE LA LUZ CUBRIENDO TODA LA CONEXION DE ALTA TENSION DE LOS POSTES TAPANDO BOMBILLOS DE ALUMBRADO PUBLICO  COMO ESTA"/>
    <m/>
    <m/>
    <s v="false"/>
    <s v="true"/>
    <s v="false"/>
    <m/>
    <m/>
    <s v="false"/>
    <m/>
    <m/>
    <m/>
    <m/>
    <m/>
    <x v="2"/>
    <n v="-741721023469999"/>
    <n v="460459989300006"/>
    <m/>
    <m/>
    <d v="2020-01-21T00:00:00"/>
    <d v="2020-01-22T00:00:00"/>
    <x v="411"/>
    <x v="0"/>
    <d v="2020-02-03T00:00:00"/>
    <m/>
    <s v=" "/>
    <s v=" "/>
    <s v=" "/>
    <s v=" "/>
    <s v=" "/>
    <s v=" "/>
    <d v="2020-03-13T00:00:00"/>
    <n v="0"/>
    <m/>
    <s v=" "/>
    <s v=" "/>
    <d v="2020-03-31T00:00:00"/>
    <n v="41"/>
    <n v="11"/>
    <s v="Clasificacion"/>
    <s v="Funcionario"/>
    <d v="2020-02-20T00:00:00"/>
    <n v="13"/>
    <n v="27"/>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39"/>
    <n v="38"/>
    <n v="-23"/>
  </r>
  <r>
    <x v="417"/>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asignacion"/>
    <x v="3"/>
    <s v="En tramite - Por respuesta parcial"/>
    <s v="PROBLEMATICAS CON LA FACTURACION DE ASEO POR PARTE DE PROMO AMBIENTAL"/>
    <m/>
    <s v="Atencion de Solicitudes Ciudadanas"/>
    <s v="false"/>
    <s v="true"/>
    <s v="false"/>
    <m/>
    <m/>
    <s v="false"/>
    <m/>
    <m/>
    <s v="04 - SAN CRISTOBAL"/>
    <s v="32 - SAN BLAS"/>
    <s v="SAN CRISTOBAL SUR"/>
    <x v="0"/>
    <n v="-740781307579999"/>
    <n v="457070991800009"/>
    <m/>
    <m/>
    <d v="2020-01-21T00:00:00"/>
    <d v="2020-01-22T00:00:00"/>
    <x v="412"/>
    <x v="0"/>
    <d v="2020-01-22T00:00:00"/>
    <s v="1-2020-1806"/>
    <d v="2020-01-17T00:00:00"/>
    <s v=" "/>
    <s v=" "/>
    <s v=" "/>
    <s v=" "/>
    <d v="2020-02-25T00:00:00"/>
    <d v="2020-04-07T00:00:00"/>
    <n v="0"/>
    <m/>
    <s v=" "/>
    <s v=" "/>
    <d v="2020-03-31T00:00:00"/>
    <n v="25"/>
    <n v="0"/>
    <s v="Respuesta"/>
    <s v="Funcionario"/>
    <d v="2020-02-12T00:00:00"/>
    <n v="1"/>
    <n v="33"/>
    <m/>
    <m/>
    <s v="Natural"/>
    <x v="0"/>
    <s v="Funcionario"/>
    <s v="nmedina786"/>
    <s v="En nombre propio"/>
    <s v="Cedula de ciudadania"/>
    <s v="WILLIAM GERMAN CALIXTO LOPEZ"/>
    <n v="79314940"/>
    <m/>
    <m/>
    <m/>
    <n v="3133895626"/>
    <s v="KR 11 ESTE 13 06 SUR"/>
    <x v="11"/>
    <s v="32 - SAN BLAS"/>
    <s v="SAN CRISTOBAL SUR"/>
    <m/>
    <s v="true"/>
    <s v="false"/>
    <m/>
    <m/>
    <n v="4"/>
    <s v="Ingresada"/>
    <s v="Por el distrito"/>
    <s v="Peticiones comunes periodos anteriores"/>
    <s v="PERIODO ANTERIOR"/>
    <s v=" "/>
    <s v="Pendiente en terminos"/>
    <s v="16-30."/>
    <s v="PENDIENTE"/>
    <s v="PENDIENTE"/>
    <n v="15"/>
    <n v="27"/>
    <n v="26"/>
    <n v="-11"/>
  </r>
  <r>
    <x v="418"/>
    <s v="UNICO"/>
    <s v="HABITAT"/>
    <s v="ENTIDADES DISTRITALES"/>
    <s v="UAESP"/>
    <s v="Es Control Interno Disciplinario? | Oficina de Atencion a la Ciudadania | Puede Consolidar | Trasladar Entidades"/>
    <s v="SUBDIRECCION ADMINISTRATIVA Y FINANCIERA"/>
    <x v="0"/>
    <m/>
    <s v="SERVICIOS PUBLICOS"/>
    <s v="RECOLECCION BARRIDO Y LIMPIEZA"/>
    <s v="ASPECTOS COMERCIALES Y TARIFARIOS - OPERADOR Y/O PRESTADOR DEL SERVICIO"/>
    <s v="OMAR YESID NAVARRETE CASTRO"/>
    <s v="Activo"/>
    <s v="PUNTO DE ATENCION Y RADICACION - PALACIO LIEVANO"/>
    <x v="2"/>
    <x v="2"/>
    <s v="En tramite - Por traslado"/>
    <x v="1"/>
    <s v="En tramite - Por traslado"/>
    <s v="TRASLADO REQUERIMIENTO DEL SENOR PEDRO JOSE RODRIGUEZ PENA- VER ARCHIVO ADJUNTO  "/>
    <s v="MISIONAL"/>
    <s v="Atencion de Solicitudes Ciudadanas"/>
    <s v="false"/>
    <s v="true"/>
    <s v="true"/>
    <s v="ENTIDAD NACIONAL"/>
    <s v="8310E202020-0037"/>
    <s v="false"/>
    <m/>
    <m/>
    <m/>
    <m/>
    <m/>
    <x v="0"/>
    <m/>
    <m/>
    <m/>
    <m/>
    <d v="2020-01-21T00:00:00"/>
    <d v="2020-01-22T00:00:00"/>
    <x v="413"/>
    <x v="0"/>
    <d v="2020-01-22T00:00:00"/>
    <s v="1-2020-1844"/>
    <d v="2020-01-17T00:00:00"/>
    <s v=" "/>
    <s v=" "/>
    <s v=" "/>
    <s v=" "/>
    <s v=" "/>
    <d v="2020-03-03T00:00:00"/>
    <n v="0"/>
    <m/>
    <s v=" "/>
    <s v=" "/>
    <d v="2020-03-31T00:00:00"/>
    <n v="49"/>
    <n v="19"/>
    <s v="Registro para atencion"/>
    <s v="Funcionario"/>
    <d v="2020-01-23T00:00:00"/>
    <n v="1"/>
    <n v="47"/>
    <m/>
    <m/>
    <s v="Natural"/>
    <x v="0"/>
    <s v="Funcionario"/>
    <s v="onavarrete7"/>
    <s v="En nombre propio"/>
    <s v="Cedula de ciudadania"/>
    <s v="PEDRO JOSE RODRIGUEZ PENA"/>
    <n v="17190292"/>
    <m/>
    <m/>
    <m/>
    <n v="3115455339"/>
    <s v="CL 1A 10A 26"/>
    <x v="1"/>
    <m/>
    <m/>
    <n v="2"/>
    <s v="true"/>
    <s v="false"/>
    <m/>
    <m/>
    <n v="1"/>
    <s v="Recibida"/>
    <s v="Por el distrito"/>
    <m/>
    <s v="PERIODO ANTERIOR"/>
    <s v=" "/>
    <s v="Pendiente vencidos"/>
    <s v="Mas de 30."/>
    <s v="PENDIENTE"/>
    <s v="PENDIENTE"/>
    <n v="15"/>
    <n v="51"/>
    <n v="50"/>
    <n v="-35"/>
  </r>
  <r>
    <x v="419"/>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SOLICITO  RESPETUOSMENTE  SE DE SOLUCION  A LA FALTA DE ILUMINACION  DE LOS PARQUES  COLINDANTES AL CONJUNTO RESIDENCIA ANDALUCIA REAL   LOS CUALES LLEVAN MAS DE 5 ANOS  EN ABANDONO    Y A LOS CUALES SE LE HA SOLICITADO  EN DIFERENTES OPORTUNIDADES  LA DO"/>
    <m/>
    <m/>
    <s v="false"/>
    <s v="true"/>
    <s v="false"/>
    <m/>
    <m/>
    <s v="false"/>
    <m/>
    <m/>
    <m/>
    <m/>
    <m/>
    <x v="2"/>
    <n v="-740319773649999"/>
    <n v="475975955200005"/>
    <m/>
    <m/>
    <d v="2020-01-21T00:00:00"/>
    <d v="2020-01-22T00:00:00"/>
    <x v="414"/>
    <x v="0"/>
    <d v="2020-01-30T00:00:00"/>
    <m/>
    <s v=" "/>
    <s v=" "/>
    <s v=" "/>
    <s v=" "/>
    <s v=" "/>
    <s v=" "/>
    <d v="2020-03-11T00:00:00"/>
    <n v="0"/>
    <m/>
    <s v=" "/>
    <s v=" "/>
    <d v="2020-03-31T00:00:00"/>
    <n v="43"/>
    <n v="13"/>
    <s v="Clasificacion"/>
    <s v="Funcionario"/>
    <d v="2020-02-18T00:00:00"/>
    <n v="13"/>
    <n v="29"/>
    <m/>
    <m/>
    <s v="Natural"/>
    <x v="0"/>
    <s v="Peticionario Identificado"/>
    <s v="lsuarez114"/>
    <s v="En nombre propio"/>
    <s v="Cedula de ciudadania"/>
    <s v="ALEX  LEYVA HUERTAS"/>
    <n v="80091042"/>
    <m/>
    <s v="alexleyvahuertas@hotmail.com"/>
    <m/>
    <n v="3104799406"/>
    <s v="CL 181C 9 30  IN 11 AP 303"/>
    <x v="9"/>
    <s v="9 - VERBENAL"/>
    <s v="VERBENAL SAN ANTONIO"/>
    <n v="3"/>
    <s v="false"/>
    <s v="true"/>
    <m/>
    <m/>
    <n v="2"/>
    <s v="Ingresada"/>
    <s v="Por el ciudadano"/>
    <s v="Peticiones comunes periodos anteriores"/>
    <s v="PERIODO ANTERIOR"/>
    <s v=" "/>
    <s v="Pendiente vencidos"/>
    <s v="Mas de 30."/>
    <s v="PENDIENTE"/>
    <s v="PENDIENTE"/>
    <n v="15"/>
    <n v="39"/>
    <n v="38"/>
    <n v="-23"/>
  </r>
  <r>
    <x v="420"/>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LINDEROS BARRIO LA PATRIA"/>
    <m/>
    <s v="Atencion de Solicitudes Ciudadanas"/>
    <s v="false"/>
    <s v="true"/>
    <s v="false"/>
    <m/>
    <m/>
    <s v="false"/>
    <m/>
    <m/>
    <m/>
    <m/>
    <m/>
    <x v="2"/>
    <n v="-740654296689999"/>
    <n v="467813028300009"/>
    <m/>
    <m/>
    <d v="2020-01-21T00:00:00"/>
    <d v="2020-01-22T00:00:00"/>
    <x v="415"/>
    <x v="0"/>
    <d v="2020-01-23T00:00:00"/>
    <s v="1-2020-1983"/>
    <d v="2020-01-20T00:00:00"/>
    <s v=" "/>
    <s v=" "/>
    <s v=" "/>
    <s v=" "/>
    <s v=" "/>
    <d v="2020-03-04T00:00:00"/>
    <n v="0"/>
    <m/>
    <s v=" "/>
    <s v=" "/>
    <d v="2020-03-31T00:00:00"/>
    <n v="48"/>
    <n v="18"/>
    <s v="Clasificacion"/>
    <s v="Funcionario"/>
    <d v="2020-02-11T00:00:00"/>
    <n v="13"/>
    <n v="34"/>
    <m/>
    <m/>
    <s v="Natural"/>
    <x v="0"/>
    <s v="Funcionario"/>
    <s v="lsuarez114"/>
    <s v="En nombre propio"/>
    <s v="Cedula de ciudadania"/>
    <s v="MARIANA  BRICENO GARCIA"/>
    <n v="39777911"/>
    <m/>
    <s v="reb.mbriceno@gmail.com"/>
    <m/>
    <n v="3022843681"/>
    <s v="KR 49D 86D 29"/>
    <x v="3"/>
    <s v="21 - LOS ANDES"/>
    <s v="LA PATRIA"/>
    <m/>
    <s v="true"/>
    <s v="true"/>
    <m/>
    <m/>
    <n v="2"/>
    <s v="Ingresada"/>
    <s v="Por el distrito"/>
    <s v="Peticiones comunes periodos anteriores"/>
    <s v="PERIODO ANTERIOR"/>
    <s v=" "/>
    <s v="Pendiente vencidos"/>
    <s v="Mas de 30."/>
    <s v="PENDIENTE"/>
    <s v="PENDIENTE"/>
    <n v="15"/>
    <n v="45"/>
    <n v="44"/>
    <n v="-29"/>
  </r>
  <r>
    <x v="421"/>
    <s v="UNICO"/>
    <s v="HABITAT"/>
    <s v="ENTIDADES DISTRITALES"/>
    <s v="UAESP"/>
    <s v="Es Control Interno Disciplinario? | Oficina de Atencion a la Ciudadania | Puede Consolidar | Trasladar Entidades"/>
    <s v="SUBDIRECCION ADMINISTRATIVA Y FINANCIERA"/>
    <x v="8"/>
    <m/>
    <s v="SERVICIOS PUBLICOS"/>
    <s v="DISPOSICION FINAL"/>
    <s v="PLAN DE GESTION SOCIAL AREA DE INFLUENCIA AL RSDJ - SUBDIRECCION DE DISPOSICION FINAL"/>
    <s v="OMAR YESID NAVARRETE CASTRO"/>
    <s v="Activo"/>
    <m/>
    <x v="1"/>
    <x v="2"/>
    <s v="Registro - con preclasificacion"/>
    <x v="0"/>
    <s v="Registro - con preclasificacion"/>
    <s v="QUEREMOS SOLICITAR UNA ENTREVISTA CON ALGUN FUNCIONARIO DE LA UAESP  ES EN BUSCA DE INFORMACION RELACIONADA CON LA GESTION ADMINISTRATIVA QUE SE HA VENIDO REALIZANDO EN EL RELLENO SANITARIO DE DONA JUANA. INFORMACION LA CUAL SERA USADA CON FINES ACADEMICO"/>
    <s v="MISIONAL"/>
    <m/>
    <s v="false"/>
    <s v="true"/>
    <s v="false"/>
    <m/>
    <m/>
    <s v="false"/>
    <m/>
    <m/>
    <m/>
    <m/>
    <m/>
    <x v="0"/>
    <m/>
    <m/>
    <m/>
    <m/>
    <d v="2020-01-22T00:00:00"/>
    <d v="2020-01-23T00:00:00"/>
    <x v="416"/>
    <x v="0"/>
    <d v="2020-01-23T00:00:00"/>
    <m/>
    <s v=" "/>
    <s v=" "/>
    <s v=" "/>
    <s v=" "/>
    <s v=" "/>
    <s v=" "/>
    <d v="2020-03-04T00:00:00"/>
    <n v="0"/>
    <m/>
    <s v=" "/>
    <s v=" "/>
    <d v="2020-03-31T00:00:00"/>
    <n v="48"/>
    <n v="18"/>
    <s v="Registro para atencion"/>
    <s v="Funcionario"/>
    <d v="2020-01-24T00:00:00"/>
    <n v="1"/>
    <n v="46"/>
    <m/>
    <m/>
    <s v="Natural"/>
    <x v="0"/>
    <s v="Peticionario Identificado"/>
    <s v="onavarrete7"/>
    <s v="En nombre propio"/>
    <s v="Cedula de ciudadania"/>
    <s v="INGRID PAOLA CIFUENTES VALLEJO"/>
    <n v="1024507810"/>
    <m/>
    <s v="ipcifuentes@unicolmayor.edu.co"/>
    <m/>
    <n v="3218983193"/>
    <s v="CL 21 S 25 40 E"/>
    <x v="1"/>
    <m/>
    <m/>
    <m/>
    <s v="true"/>
    <s v="true"/>
    <m/>
    <m/>
    <n v="1"/>
    <s v="Registrada"/>
    <s v="Por el ciudadano"/>
    <m/>
    <s v="PERIODO ANTERIOR"/>
    <s v=" "/>
    <s v="Pendiente vencidos"/>
    <s v="Mas de 30."/>
    <s v="PENDIENTE"/>
    <s v="PENDIENTE"/>
    <n v="15"/>
    <n v="50"/>
    <n v="49"/>
    <n v="-34"/>
  </r>
  <r>
    <x v="42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SOLICITUD DE ALUMBRADO PUBLICO EN EL BARRIO SANTA BARBARA CENTRAL  EN KR 14 # 119 88   CAMBIARON LAS LUCES Y NO ALUMBRAN NADA  SE SOLICITA REPOTENCIACION O LUZ LED. LA RESPUESTA A LA PRESENTE POR F"/>
    <m/>
    <s v="Solicitud de mantenimiento de alumbrado publico"/>
    <s v="false"/>
    <s v="true"/>
    <s v="false"/>
    <m/>
    <m/>
    <s v="false"/>
    <m/>
    <m/>
    <m/>
    <m/>
    <m/>
    <x v="0"/>
    <m/>
    <m/>
    <m/>
    <m/>
    <d v="2020-01-22T00:00:00"/>
    <d v="2020-01-23T00:00:00"/>
    <x v="417"/>
    <x v="0"/>
    <d v="2020-01-23T00:00:00"/>
    <n v="20207000025902"/>
    <d v="2020-01-22T00:00:00"/>
    <s v=" "/>
    <s v=" "/>
    <s v=" "/>
    <s v=" "/>
    <s v=" "/>
    <d v="2020-03-04T00:00:00"/>
    <n v="0"/>
    <m/>
    <s v=" "/>
    <s v=" "/>
    <d v="2020-03-31T00:00:00"/>
    <n v="48"/>
    <n v="18"/>
    <s v="Registro para atencion"/>
    <s v="Funcionario"/>
    <d v="2020-01-24T00:00:00"/>
    <n v="1"/>
    <n v="46"/>
    <m/>
    <m/>
    <s v="Natural"/>
    <x v="0"/>
    <s v="Funcionario"/>
    <s v="lsuarez114"/>
    <s v="En nombre propio"/>
    <s v="Cedula de ciudadania"/>
    <s v="ALBA LUCIA JARAMILLO "/>
    <n v="20293510"/>
    <m/>
    <m/>
    <n v="2139504"/>
    <m/>
    <s v="KR 14 119 88"/>
    <x v="1"/>
    <m/>
    <m/>
    <m/>
    <s v="true"/>
    <s v="false"/>
    <m/>
    <m/>
    <n v="2"/>
    <s v="Ingresada"/>
    <s v="Propios"/>
    <s v="Peticiones comunes periodos anteriores"/>
    <s v="PERIODO ANTERIOR"/>
    <s v=" "/>
    <s v="Pendiente vencidos"/>
    <s v="Mas de 30."/>
    <s v="PENDIENTE"/>
    <s v="PENDIENTE"/>
    <n v="15"/>
    <n v="50"/>
    <n v="49"/>
    <n v="-34"/>
  </r>
  <r>
    <x v="423"/>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1"/>
    <s v="En tramite - Por traslado"/>
    <s v="Bombillas del alumbrado publico no funcionan en la carrera 9 con calle 151  lo que genera poca visibilidad y gran indice de inseguridad  esto sucede frecuentemente  desde que cambiaron las bombillas por unas de mayor luminosidad  cabe aclarar que no fuero"/>
    <m/>
    <m/>
    <s v="false"/>
    <s v="false"/>
    <s v="false"/>
    <m/>
    <m/>
    <s v="false"/>
    <m/>
    <m/>
    <s v="01 - USAQUEN"/>
    <s v="13 - LOS CEDROS"/>
    <s v="CEDRO SALAZAR"/>
    <x v="6"/>
    <n v="-7403201043605800"/>
    <n v="4728496938794240"/>
    <m/>
    <m/>
    <d v="2020-01-22T00:00:00"/>
    <d v="2020-01-23T00:00:00"/>
    <x v="418"/>
    <x v="0"/>
    <d v="2020-01-23T00:00:00"/>
    <m/>
    <s v=" "/>
    <s v=" "/>
    <s v=" "/>
    <s v=" "/>
    <s v=" "/>
    <s v=" "/>
    <d v="2020-03-04T00:00:00"/>
    <n v="0"/>
    <m/>
    <s v=" "/>
    <s v=" "/>
    <d v="2020-03-31T00:00:00"/>
    <n v="48"/>
    <n v="18"/>
    <s v="Registro para atencion"/>
    <s v="Funcionario"/>
    <d v="2020-01-24T00:00:00"/>
    <n v="1"/>
    <n v="46"/>
    <m/>
    <m/>
    <s v="Natural"/>
    <x v="0"/>
    <s v="Peticionario Identificado"/>
    <s v="rosa.castaneda"/>
    <m/>
    <s v="Cedula de ciudadania"/>
    <s v="JUAN  PABLO PAEZ NEIRA"/>
    <n v="79914191"/>
    <m/>
    <s v="juanpablopaezneira@gmail.com"/>
    <m/>
    <n v="3107858753"/>
    <s v="151 9 26  AP 1608"/>
    <x v="9"/>
    <s v="13 - LOS CEDROS"/>
    <s v="CAOBOS SALAZAR"/>
    <n v="4"/>
    <s v="false"/>
    <s v="true"/>
    <m/>
    <m/>
    <n v="1"/>
    <s v="Recibida"/>
    <s v="Por el ciudadano"/>
    <s v="Peticiones comunes periodos anteriores"/>
    <s v="PERIODO ANTERIOR"/>
    <s v=" "/>
    <s v="Pendiente vencidos"/>
    <s v="Mas de 30."/>
    <s v="PENDIENTE"/>
    <s v="PENDIENTE"/>
    <n v="15"/>
    <n v="50"/>
    <n v="49"/>
    <n v="-34"/>
  </r>
  <r>
    <x v="42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LLA DE ALUMBRADO PUBLICO EN LA LOCALIDAD DE SUBA EN LOS BARRIOS SAN CIPRIANO  VICTORIA NORTE  AURES  CAMPINA  SUBA CENTRO."/>
    <m/>
    <s v="Servicios de Alumbrado Publico"/>
    <s v="false"/>
    <s v="true"/>
    <s v="false"/>
    <m/>
    <m/>
    <s v="false"/>
    <m/>
    <m/>
    <m/>
    <m/>
    <m/>
    <x v="0"/>
    <n v="-740661915"/>
    <n v="46411312"/>
    <m/>
    <m/>
    <d v="2020-01-22T00:00:00"/>
    <d v="2020-01-23T00:00:00"/>
    <x v="419"/>
    <x v="0"/>
    <d v="2020-01-23T00:00:00"/>
    <n v="20207000013362"/>
    <d v="2020-01-13T00:00:00"/>
    <s v=" "/>
    <s v=" "/>
    <s v=" "/>
    <s v=" "/>
    <s v=" "/>
    <d v="2020-03-04T00:00:00"/>
    <n v="0"/>
    <m/>
    <s v=" "/>
    <s v=" "/>
    <d v="2020-03-31T00:00:00"/>
    <n v="48"/>
    <n v="18"/>
    <s v="Registro para atencion"/>
    <s v="Funcionario"/>
    <d v="2020-01-24T00:00:00"/>
    <n v="1"/>
    <n v="46"/>
    <m/>
    <m/>
    <s v="Natural"/>
    <x v="0"/>
    <s v="Funcionario"/>
    <s v="lsuarez114"/>
    <s v="En nombre propio"/>
    <m/>
    <s v="ANDRES  CORTES "/>
    <m/>
    <m/>
    <s v="andrescortesedil@gmail.com"/>
    <m/>
    <n v="3164911619"/>
    <s v="CL 146CBIS 90 57"/>
    <x v="1"/>
    <m/>
    <m/>
    <m/>
    <s v="true"/>
    <s v="true"/>
    <m/>
    <m/>
    <n v="2"/>
    <s v="Ingresada"/>
    <s v="Propios"/>
    <s v="Peticiones comunes periodos anteriores"/>
    <s v="PERIODO ANTERIOR"/>
    <s v=" "/>
    <s v="Pendiente vencidos"/>
    <s v="Mas de 30."/>
    <s v="PENDIENTE"/>
    <s v="PENDIENTE"/>
    <n v="15"/>
    <n v="50"/>
    <n v="49"/>
    <n v="-34"/>
  </r>
  <r>
    <x v="42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LLA DE ALUMBRADO PUBLICO EN LA LOCALIDAD DE SUBA EN LOS BARRIOS SAN CIPRIANO  VICTORIA NORTE  AURES  CAMPINA  SUBA CENTRO."/>
    <m/>
    <s v="Servicios de Alumbrado Publico"/>
    <s v="false"/>
    <s v="true"/>
    <s v="false"/>
    <m/>
    <m/>
    <s v="false"/>
    <m/>
    <m/>
    <m/>
    <m/>
    <m/>
    <x v="0"/>
    <n v="-740661915"/>
    <n v="46411312"/>
    <m/>
    <m/>
    <d v="2020-01-22T00:00:00"/>
    <d v="2020-01-23T00:00:00"/>
    <x v="420"/>
    <x v="0"/>
    <d v="2020-01-23T00:00:00"/>
    <n v="20207000013362"/>
    <d v="2020-01-13T00:00:00"/>
    <s v=" "/>
    <s v=" "/>
    <s v=" "/>
    <s v=" "/>
    <s v=" "/>
    <d v="2020-03-04T00:00:00"/>
    <n v="0"/>
    <m/>
    <s v=" "/>
    <s v=" "/>
    <d v="2020-03-31T00:00:00"/>
    <n v="48"/>
    <n v="18"/>
    <s v="Registro para atencion"/>
    <s v="Funcionario"/>
    <d v="2020-01-24T00:00:00"/>
    <n v="1"/>
    <n v="46"/>
    <m/>
    <m/>
    <s v="Natural"/>
    <x v="0"/>
    <s v="Funcionario"/>
    <s v="lsuarez114"/>
    <s v="En nombre propio"/>
    <m/>
    <s v="ANDRES  CORTES "/>
    <m/>
    <m/>
    <s v="andrescortesedil@gmail.com"/>
    <m/>
    <n v="3164911619"/>
    <s v="CL 146CBIS 90 57"/>
    <x v="1"/>
    <m/>
    <m/>
    <m/>
    <s v="true"/>
    <s v="true"/>
    <m/>
    <m/>
    <n v="2"/>
    <s v="Ingresada"/>
    <s v="Propios"/>
    <s v="Peticiones comunes periodos anteriores"/>
    <s v="PERIODO ANTERIOR"/>
    <s v=" "/>
    <s v="Pendiente vencidos"/>
    <s v="Mas de 30."/>
    <s v="PENDIENTE"/>
    <s v="PENDIENTE"/>
    <n v="15"/>
    <n v="50"/>
    <n v="49"/>
    <n v="-34"/>
  </r>
  <r>
    <x v="426"/>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PRESENTE ES CON EL FIN DE INFORMARLES  LA SOLICTUD ES PARA QUE SEA RECOGIDO UNAS RAMAS DE UN ARBOL QUE SE CAYO Y LOS BOMBEROS LO TROZARON PERO NO FUERON RECOGIDAS HACE MAS DE UN MES EL CUAL FUE DEJADAS EN CIMA DE UN JARDIN Y LOSPERROS HACEN LAS NECESID"/>
    <s v="MISIONAL"/>
    <s v="Limpieza"/>
    <s v="false"/>
    <s v="true"/>
    <s v="false"/>
    <m/>
    <m/>
    <s v="false"/>
    <m/>
    <m/>
    <m/>
    <m/>
    <m/>
    <x v="0"/>
    <m/>
    <m/>
    <m/>
    <m/>
    <d v="2020-01-22T00:00:00"/>
    <d v="2020-01-23T00:00:00"/>
    <x v="421"/>
    <x v="0"/>
    <d v="2020-01-23T00:00:00"/>
    <n v="20207000025412"/>
    <d v="2020-01-22T00:00:00"/>
    <s v=" "/>
    <s v=" "/>
    <s v=" "/>
    <s v=" "/>
    <d v="2020-02-25T00:00:00"/>
    <d v="2020-03-16T00:00:00"/>
    <n v="0"/>
    <m/>
    <s v=" "/>
    <d v="2020-03-17T11:12:51"/>
    <d v="2020-03-17T11:12:48"/>
    <n v="16"/>
    <n v="1"/>
    <s v="Respuesta"/>
    <s v="Funcionario"/>
    <d v="2020-02-13T00:00:00"/>
    <n v="1"/>
    <n v="23"/>
    <s v="Respetado ciudadano  (a) Reciba un cordial saludo de parte de la empresa PROMOAMBIENTAL DISTRITO S.A.S. E.S.P.  con el fin de dar tramite a su requerimiento allegado por la Sistema Distrital de Quejas y Soluciones (SDQS) No. 117052020  le informamos que f"/>
    <m/>
    <s v="Natural"/>
    <x v="0"/>
    <s v="Funcionario"/>
    <s v="nmedina786"/>
    <s v="En nombre propio"/>
    <s v="Cedula de ciudadania"/>
    <s v="ALFREDO  SANCHEZ "/>
    <n v="79391571"/>
    <m/>
    <s v="loscedrales@yahoo.com"/>
    <m/>
    <n v="3188682214"/>
    <s v="CARRERA 12 NO 140 43"/>
    <x v="9"/>
    <s v="13 - LOS CEDROS"/>
    <s v="CEDRITOS"/>
    <m/>
    <s v="true"/>
    <s v="true"/>
    <m/>
    <m/>
    <n v="4"/>
    <s v="Ingresada"/>
    <s v="Propios"/>
    <m/>
    <s v="PERIODO ANTERIOR"/>
    <s v="Gestion extemporanea"/>
    <s v=" "/>
    <s v="16-30."/>
    <s v="GESTIONADOS"/>
    <s v="GESTIONADO"/>
    <n v="15"/>
    <n v="27"/>
    <n v="16"/>
    <n v="-1"/>
  </r>
  <r>
    <x v="42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LUIS ANIBAL ECHEVERRIA MONTOYA."/>
    <m/>
    <s v="Solicitud de Subsidios Funerarios"/>
    <s v="true"/>
    <s v="true"/>
    <s v="false"/>
    <m/>
    <m/>
    <s v="false"/>
    <m/>
    <m/>
    <m/>
    <m/>
    <m/>
    <x v="0"/>
    <n v="-7406621100000000"/>
    <n v="4.6410941999999904E+16"/>
    <m/>
    <m/>
    <d v="2020-01-22T00:00:00"/>
    <d v="2020-01-23T00:00:00"/>
    <x v="422"/>
    <x v="0"/>
    <d v="2020-01-23T00:00:00"/>
    <n v="20207000013382"/>
    <d v="2020-01-13T00:00:00"/>
    <s v=" "/>
    <s v=" "/>
    <s v=" "/>
    <s v=" "/>
    <s v=" "/>
    <d v="2020-03-04T00:00:00"/>
    <n v="0"/>
    <m/>
    <s v=" "/>
    <s v=" "/>
    <d v="2020-03-31T00:00:00"/>
    <n v="48"/>
    <n v="18"/>
    <s v="Registro para atencion"/>
    <s v="Funcionario"/>
    <d v="2020-01-24T00:00:00"/>
    <n v="1"/>
    <n v="46"/>
    <m/>
    <m/>
    <s v="Natural"/>
    <x v="0"/>
    <s v="Funcionario"/>
    <s v="dcorredor18"/>
    <s v="En nombre propio"/>
    <s v="Cedula de ciudadania"/>
    <s v="JANIT LEIDY ECHEVERRIA LOAIZA"/>
    <n v="53011649"/>
    <m/>
    <m/>
    <m/>
    <n v="3203094139"/>
    <m/>
    <x v="1"/>
    <m/>
    <m/>
    <m/>
    <s v="false"/>
    <s v="false"/>
    <m/>
    <m/>
    <n v="2"/>
    <s v="Ingresada"/>
    <s v="Propios"/>
    <s v="Peticiones comunes periodos anteriores"/>
    <s v="PERIODO ANTERIOR"/>
    <s v=" "/>
    <s v="Pendiente vencidos"/>
    <s v="Mas de 30."/>
    <s v="PENDIENTE"/>
    <s v="PENDIENTE"/>
    <n v="15"/>
    <n v="50"/>
    <n v="49"/>
    <n v="-34"/>
  </r>
  <r>
    <x v="42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VOR AREGLAR EL ALUMBRADO PUBLICO DANADO EN LA CALLE 92 CON AUTONORTE  ESTA TOTALMENTE A OSCURAS TANTO DEBAJO DEL PUENTE COMO ENCIMA DE EL. LOCALIDAD DE USAQUEN. MUY OSCURO Y SENSACION DE INSEGURIDAD"/>
    <m/>
    <s v="Solicitud de mantenimiento de alumbrado publico"/>
    <s v="false"/>
    <s v="true"/>
    <s v="false"/>
    <m/>
    <m/>
    <s v="false"/>
    <m/>
    <m/>
    <m/>
    <m/>
    <m/>
    <x v="0"/>
    <m/>
    <m/>
    <m/>
    <m/>
    <d v="2020-01-22T00:00:00"/>
    <d v="2020-01-23T00:00:00"/>
    <x v="423"/>
    <x v="0"/>
    <d v="2020-01-23T00:00:00"/>
    <n v="20207000025372"/>
    <d v="2020-01-22T00:00:00"/>
    <s v=" "/>
    <s v=" "/>
    <s v=" "/>
    <s v=" "/>
    <s v=" "/>
    <d v="2020-03-04T00:00:00"/>
    <n v="0"/>
    <m/>
    <s v=" "/>
    <s v=" "/>
    <d v="2020-03-31T00:00:00"/>
    <n v="48"/>
    <n v="18"/>
    <s v="Registro para atencion"/>
    <s v="Funcionario"/>
    <d v="2020-01-24T00:00:00"/>
    <n v="1"/>
    <n v="46"/>
    <m/>
    <m/>
    <s v="Natural"/>
    <x v="0"/>
    <s v="Funcionario"/>
    <s v="lsuarez114"/>
    <s v="En nombre propio"/>
    <s v="Cedula de ciudadania"/>
    <s v="SERGIO  VALDES BELTRAN"/>
    <n v="79942844"/>
    <m/>
    <s v="sergio.valdes@directvla.com.co"/>
    <n v="7500064"/>
    <n v="3118768205"/>
    <s v="CL 85 19 32"/>
    <x v="1"/>
    <m/>
    <m/>
    <n v="5"/>
    <s v="true"/>
    <s v="true"/>
    <m/>
    <m/>
    <n v="2"/>
    <s v="Ingresada"/>
    <s v="Propios"/>
    <s v="Peticiones comunes periodos anteriores"/>
    <s v="PERIODO ANTERIOR"/>
    <s v=" "/>
    <s v="Pendiente vencidos"/>
    <s v="Mas de 30."/>
    <s v="PENDIENTE"/>
    <s v="PENDIENTE"/>
    <n v="15"/>
    <n v="50"/>
    <n v="49"/>
    <n v="-34"/>
  </r>
  <r>
    <x v="42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PEDRO ALEJANDRO QUIROGA VALERO."/>
    <m/>
    <s v="Solicitud de Subsidios Funerarios"/>
    <s v="true"/>
    <s v="true"/>
    <s v="false"/>
    <m/>
    <m/>
    <s v="false"/>
    <m/>
    <m/>
    <m/>
    <m/>
    <m/>
    <x v="0"/>
    <n v="-7406621100000000"/>
    <n v="4641081"/>
    <m/>
    <m/>
    <d v="2020-01-22T00:00:00"/>
    <d v="2020-01-23T00:00:00"/>
    <x v="424"/>
    <x v="0"/>
    <d v="2020-01-23T00:00:00"/>
    <n v="20207000013392"/>
    <d v="2020-01-13T00:00:00"/>
    <s v=" "/>
    <s v=" "/>
    <s v=" "/>
    <s v=" "/>
    <s v=" "/>
    <d v="2020-03-04T00:00:00"/>
    <n v="0"/>
    <m/>
    <s v=" "/>
    <s v=" "/>
    <d v="2020-03-31T00:00:00"/>
    <n v="48"/>
    <n v="18"/>
    <s v="Registro para atencion"/>
    <s v="Funcionario"/>
    <d v="2020-01-24T00:00:00"/>
    <n v="1"/>
    <n v="46"/>
    <m/>
    <m/>
    <s v="Natural"/>
    <x v="0"/>
    <s v="Funcionario"/>
    <s v="dcorredor18"/>
    <s v="En nombre propio"/>
    <s v="Cedula de ciudadania"/>
    <s v="INGRID KARINA VALERO "/>
    <n v="1000139469"/>
    <m/>
    <s v="karitoforever3040@gmail.com"/>
    <m/>
    <n v="3144885873"/>
    <s v="KR 6  2 68"/>
    <x v="1"/>
    <m/>
    <m/>
    <m/>
    <s v="true"/>
    <s v="true"/>
    <m/>
    <m/>
    <n v="2"/>
    <s v="Ingresada"/>
    <s v="Propios"/>
    <s v="Peticiones comunes periodos anteriores"/>
    <s v="PERIODO ANTERIOR"/>
    <s v=" "/>
    <s v="Pendiente vencidos"/>
    <s v="Mas de 30."/>
    <s v="PENDIENTE"/>
    <s v="PENDIENTE"/>
    <n v="15"/>
    <n v="50"/>
    <n v="49"/>
    <n v="-34"/>
  </r>
  <r>
    <x v="430"/>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Alumbrado publico inexistente  en la av calle 127 desde la av boyaca hasta la autopista norte es inexistente alumbrado publico en los andenes laterales  es decir  los andenes del costado norte y costado sur  andenes por donde circulan los peatones lo que "/>
    <m/>
    <m/>
    <s v="false"/>
    <s v="false"/>
    <s v="false"/>
    <m/>
    <m/>
    <s v="false"/>
    <m/>
    <m/>
    <m/>
    <m/>
    <m/>
    <x v="0"/>
    <n v="-7407921463251110"/>
    <n v="4.70997224601842E+16"/>
    <m/>
    <m/>
    <d v="2020-01-22T00:00:00"/>
    <d v="2020-01-23T00:00:00"/>
    <x v="425"/>
    <x v="0"/>
    <d v="2020-01-23T00:00:00"/>
    <m/>
    <s v=" "/>
    <s v=" "/>
    <s v=" "/>
    <s v=" "/>
    <s v=" "/>
    <s v=" "/>
    <d v="2020-03-04T00:00:00"/>
    <n v="0"/>
    <m/>
    <s v=" "/>
    <s v=" "/>
    <d v="2020-03-31T00:00:00"/>
    <n v="48"/>
    <n v="18"/>
    <s v="Clasificacion"/>
    <s v="Funcionario"/>
    <d v="2020-02-11T00:00:00"/>
    <n v="13"/>
    <n v="34"/>
    <m/>
    <m/>
    <s v="Natural"/>
    <x v="0"/>
    <s v="Peticionario Identificado"/>
    <s v="lsuarez114"/>
    <m/>
    <s v="Cedula de ciudadania"/>
    <s v="JUAN  PABLO PAEZ NEIRA"/>
    <n v="79914191"/>
    <m/>
    <s v="juanpablopaezneira@gmail.com"/>
    <m/>
    <n v="3107858753"/>
    <s v="151 9 26  AP 1608"/>
    <x v="9"/>
    <s v="13 - LOS CEDROS"/>
    <s v="CAOBOS SALAZAR"/>
    <n v="4"/>
    <s v="false"/>
    <s v="true"/>
    <m/>
    <m/>
    <n v="2"/>
    <s v="Ingresada"/>
    <s v="Por el ciudadano"/>
    <s v="Peticiones comunes periodos anteriores"/>
    <s v="PERIODO ANTERIOR"/>
    <s v=" "/>
    <s v="Pendiente vencidos"/>
    <s v="Mas de 30."/>
    <s v="PENDIENTE"/>
    <s v="PENDIENTE"/>
    <n v="15"/>
    <n v="40"/>
    <n v="39"/>
    <n v="-24"/>
  </r>
  <r>
    <x v="431"/>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Alumbrado publico inexistente  en la av calle 127 desde la av boyaca hasta la autopista norte es inexistente alumbrado publico en los andenes laterales  es decir  los andenes del costado norte y costado sur  andenes por donde circulan los peatones lo que "/>
    <m/>
    <m/>
    <s v="false"/>
    <s v="false"/>
    <s v="false"/>
    <m/>
    <m/>
    <s v="false"/>
    <m/>
    <m/>
    <s v="11 - SUBA"/>
    <s v="24 - NIZA"/>
    <s v="NIZA NORTE"/>
    <x v="0"/>
    <n v="-7407921463251110"/>
    <n v="4.70997224601842E+16"/>
    <m/>
    <m/>
    <d v="2020-01-22T00:00:00"/>
    <d v="2020-01-23T00:00:00"/>
    <x v="426"/>
    <x v="0"/>
    <d v="2020-01-27T00:00:00"/>
    <m/>
    <s v=" "/>
    <s v=" "/>
    <s v=" "/>
    <s v=" "/>
    <s v=" "/>
    <s v=" "/>
    <d v="2020-03-06T00:00:00"/>
    <n v="0"/>
    <m/>
    <s v=" "/>
    <s v=" "/>
    <d v="2020-03-31T00:00:00"/>
    <n v="46"/>
    <n v="16"/>
    <s v="Clasificacion"/>
    <s v="Funcionario"/>
    <d v="2020-02-13T00:00:00"/>
    <n v="13"/>
    <n v="32"/>
    <m/>
    <m/>
    <s v="Natural"/>
    <x v="0"/>
    <s v="Peticionario Identificado"/>
    <s v="lsuarez114"/>
    <m/>
    <s v="Cedula de ciudadania"/>
    <s v="JUAN  PABLO PAEZ NEIRA"/>
    <n v="79914191"/>
    <m/>
    <s v="juanpablopaezneira@gmail.com"/>
    <m/>
    <n v="3107858753"/>
    <s v="151 9 26  AP 1608"/>
    <x v="9"/>
    <s v="13 - LOS CEDROS"/>
    <s v="CAOBOS SALAZAR"/>
    <n v="4"/>
    <s v="false"/>
    <s v="true"/>
    <m/>
    <m/>
    <n v="2"/>
    <s v="Ingresada"/>
    <s v="Por el ciudadano"/>
    <s v="Peticiones comunes periodos anteriores"/>
    <s v="PERIODO ANTERIOR"/>
    <s v=" "/>
    <s v="Pendiente vencidos"/>
    <s v="Mas de 30."/>
    <s v="PENDIENTE"/>
    <s v="PENDIENTE"/>
    <n v="15"/>
    <n v="40"/>
    <n v="39"/>
    <n v="-24"/>
  </r>
  <r>
    <x v="43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LA LUMINARIA Y QUEDE ALUMBRANDO TODA LA ESQUINA DE LA CASA POR CUANTO SE ESTA PRESENTANDO PROBLEMAS DE INSEGURIDAD EN EL SECTOR EN LA SIGUIENTE DIRECCION CARRERA 33 NO. 1 H - 57 BOCHICA"/>
    <m/>
    <s v="Solicitud de mantenimiento de alumbrado publico"/>
    <s v="false"/>
    <s v="true"/>
    <s v="false"/>
    <m/>
    <m/>
    <s v="false"/>
    <m/>
    <m/>
    <m/>
    <m/>
    <m/>
    <x v="0"/>
    <m/>
    <m/>
    <m/>
    <m/>
    <d v="2020-01-22T00:00:00"/>
    <d v="2020-01-23T00:00:00"/>
    <x v="427"/>
    <x v="0"/>
    <d v="2020-01-23T00:00:00"/>
    <n v="20207000025282"/>
    <d v="2020-01-22T00:00:00"/>
    <s v=" "/>
    <s v=" "/>
    <s v=" "/>
    <s v=" "/>
    <s v=" "/>
    <d v="2020-03-04T00:00:00"/>
    <n v="0"/>
    <m/>
    <s v=" "/>
    <s v=" "/>
    <d v="2020-03-31T00:00:00"/>
    <n v="48"/>
    <n v="18"/>
    <s v="Registro para atencion"/>
    <s v="Funcionario"/>
    <d v="2020-01-24T00:00:00"/>
    <n v="1"/>
    <n v="46"/>
    <m/>
    <m/>
    <s v="Natural"/>
    <x v="0"/>
    <s v="Funcionario"/>
    <s v="lsuarez114"/>
    <s v="En nombre propio"/>
    <s v="Cedula de ciudadania"/>
    <s v="EVELIA NAVARRETE FORERO "/>
    <n v="41797786"/>
    <m/>
    <m/>
    <n v="27774942"/>
    <n v="3212247822"/>
    <s v="CARRERA 33 NO 1 H 57 BOCHICA"/>
    <x v="1"/>
    <m/>
    <m/>
    <m/>
    <s v="true"/>
    <s v="false"/>
    <m/>
    <m/>
    <n v="2"/>
    <s v="Ingresada"/>
    <s v="Propios"/>
    <s v="Peticiones comunes periodos anteriores"/>
    <s v="PERIODO ANTERIOR"/>
    <s v=" "/>
    <s v="Pendiente vencidos"/>
    <s v="Mas de 30."/>
    <s v="PENDIENTE"/>
    <s v="PENDIENTE"/>
    <n v="15"/>
    <n v="50"/>
    <n v="49"/>
    <n v="-34"/>
  </r>
  <r>
    <x v="43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SANCHEZ"/>
    <m/>
    <s v="Solicitud de Subsidios Funerarios"/>
    <s v="true"/>
    <s v="true"/>
    <s v="false"/>
    <m/>
    <m/>
    <s v="false"/>
    <m/>
    <m/>
    <m/>
    <m/>
    <m/>
    <x v="0"/>
    <n v="-740652501"/>
    <n v="46365476"/>
    <m/>
    <m/>
    <d v="2020-01-22T00:00:00"/>
    <d v="2020-01-23T00:00:00"/>
    <x v="428"/>
    <x v="0"/>
    <d v="2020-01-23T00:00:00"/>
    <n v="20207000024922"/>
    <d v="2020-01-22T00:00:00"/>
    <s v=" "/>
    <s v=" "/>
    <s v=" "/>
    <s v=" "/>
    <s v=" "/>
    <d v="2020-03-04T00:00:00"/>
    <n v="0"/>
    <m/>
    <s v=" "/>
    <s v=" "/>
    <d v="2020-03-31T00:00:00"/>
    <n v="48"/>
    <n v="18"/>
    <s v="Registro para atencion"/>
    <s v="Funcionario"/>
    <d v="2020-01-24T00:00:00"/>
    <n v="1"/>
    <n v="46"/>
    <m/>
    <m/>
    <s v="Natural"/>
    <x v="0"/>
    <s v="Funcionario"/>
    <s v="dcorredor18"/>
    <s v="En nombre propio"/>
    <s v="Cedula de ciudadania"/>
    <s v="MARIA DEL ROSARIO SANCHEZ PINEDA"/>
    <n v="52730592"/>
    <m/>
    <m/>
    <m/>
    <n v="3133836061"/>
    <s v="KR 13 49 30"/>
    <x v="1"/>
    <m/>
    <m/>
    <m/>
    <s v="false"/>
    <s v="false"/>
    <m/>
    <m/>
    <n v="2"/>
    <s v="Ingresada"/>
    <s v="Propios"/>
    <s v="Peticiones comunes periodos anteriores"/>
    <s v="PERIODO ANTERIOR"/>
    <s v=" "/>
    <s v="Pendiente vencidos"/>
    <s v="Mas de 30."/>
    <s v="PENDIENTE"/>
    <s v="PENDIENTE"/>
    <n v="15"/>
    <n v="50"/>
    <n v="49"/>
    <n v="-34"/>
  </r>
  <r>
    <x v="4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SANCHEZ"/>
    <m/>
    <s v="Solicitud de Subsidios Funerarios"/>
    <s v="true"/>
    <s v="true"/>
    <s v="false"/>
    <m/>
    <m/>
    <s v="false"/>
    <m/>
    <m/>
    <m/>
    <m/>
    <m/>
    <x v="0"/>
    <n v="-740652501"/>
    <n v="46365476"/>
    <m/>
    <m/>
    <d v="2020-01-22T00:00:00"/>
    <d v="2020-01-23T00:00:00"/>
    <x v="429"/>
    <x v="0"/>
    <d v="2020-01-23T00:00:00"/>
    <n v="20207000024922"/>
    <d v="2020-01-22T00:00:00"/>
    <s v=" "/>
    <s v=" "/>
    <s v=" "/>
    <s v=" "/>
    <s v=" "/>
    <d v="2020-03-04T00:00:00"/>
    <n v="0"/>
    <m/>
    <s v=" "/>
    <s v=" "/>
    <d v="2020-03-31T00:00:00"/>
    <n v="48"/>
    <n v="18"/>
    <s v="Registro para atencion"/>
    <s v="Funcionario"/>
    <d v="2020-01-24T00:00:00"/>
    <n v="1"/>
    <n v="46"/>
    <m/>
    <m/>
    <s v="Natural"/>
    <x v="0"/>
    <s v="Funcionario"/>
    <s v="dcorredor18"/>
    <s v="En nombre propio"/>
    <s v="Cedula de ciudadania"/>
    <s v="MARIA DEL ROSARIO SANCHEZ PINEDA"/>
    <n v="52730592"/>
    <m/>
    <m/>
    <m/>
    <n v="3133836061"/>
    <s v="KR 13 49 30"/>
    <x v="1"/>
    <m/>
    <m/>
    <m/>
    <s v="false"/>
    <s v="false"/>
    <m/>
    <m/>
    <n v="2"/>
    <s v="Ingresada"/>
    <s v="Propios"/>
    <s v="Peticiones comunes periodos anteriores"/>
    <s v="PERIODO ANTERIOR"/>
    <s v=" "/>
    <s v="Pendiente vencidos"/>
    <s v="Mas de 30."/>
    <s v="PENDIENTE"/>
    <s v="PENDIENTE"/>
    <n v="15"/>
    <n v="50"/>
    <n v="49"/>
    <n v="-34"/>
  </r>
  <r>
    <x v="43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SANCHEZ"/>
    <m/>
    <s v="Solicitud de Subsidios Funerarios"/>
    <s v="true"/>
    <s v="true"/>
    <s v="false"/>
    <m/>
    <m/>
    <s v="false"/>
    <m/>
    <m/>
    <m/>
    <m/>
    <m/>
    <x v="0"/>
    <n v="-740652501"/>
    <n v="46365476"/>
    <m/>
    <m/>
    <d v="2020-01-22T00:00:00"/>
    <d v="2020-01-23T00:00:00"/>
    <x v="430"/>
    <x v="0"/>
    <d v="2020-01-23T00:00:00"/>
    <n v="20207000024922"/>
    <d v="2020-01-22T00:00:00"/>
    <s v=" "/>
    <s v=" "/>
    <s v=" "/>
    <s v=" "/>
    <s v=" "/>
    <d v="2020-03-04T00:00:00"/>
    <n v="0"/>
    <m/>
    <s v=" "/>
    <s v=" "/>
    <d v="2020-03-31T00:00:00"/>
    <n v="48"/>
    <n v="18"/>
    <s v="Registro para atencion"/>
    <s v="Funcionario"/>
    <d v="2020-01-24T00:00:00"/>
    <n v="1"/>
    <n v="46"/>
    <m/>
    <m/>
    <s v="Natural"/>
    <x v="0"/>
    <s v="Funcionario"/>
    <s v="dcorredor18"/>
    <s v="En nombre propio"/>
    <s v="Cedula de ciudadania"/>
    <s v="MARIA DEL ROSARIO SANCHEZ PINEDA"/>
    <n v="52730592"/>
    <m/>
    <m/>
    <m/>
    <n v="3133836061"/>
    <s v="KR 13 49 30"/>
    <x v="1"/>
    <m/>
    <m/>
    <m/>
    <s v="false"/>
    <s v="false"/>
    <m/>
    <m/>
    <n v="2"/>
    <s v="Ingresada"/>
    <s v="Propios"/>
    <s v="Peticiones comunes periodos anteriores"/>
    <s v="PERIODO ANTERIOR"/>
    <s v=" "/>
    <s v="Pendiente vencidos"/>
    <s v="Mas de 30."/>
    <s v="PENDIENTE"/>
    <s v="PENDIENTE"/>
    <n v="15"/>
    <n v="50"/>
    <n v="49"/>
    <n v="-34"/>
  </r>
  <r>
    <x v="4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SANCHEZ"/>
    <m/>
    <s v="Solicitud de Subsidios Funerarios"/>
    <s v="true"/>
    <s v="true"/>
    <s v="false"/>
    <m/>
    <m/>
    <s v="false"/>
    <m/>
    <m/>
    <m/>
    <m/>
    <m/>
    <x v="0"/>
    <n v="-740652501"/>
    <n v="46365476"/>
    <m/>
    <m/>
    <d v="2020-01-22T00:00:00"/>
    <d v="2020-01-23T00:00:00"/>
    <x v="431"/>
    <x v="0"/>
    <d v="2020-01-23T00:00:00"/>
    <n v="20207000024922"/>
    <d v="2020-01-22T00:00:00"/>
    <s v=" "/>
    <s v=" "/>
    <s v=" "/>
    <s v=" "/>
    <s v=" "/>
    <d v="2020-03-04T00:00:00"/>
    <n v="0"/>
    <m/>
    <s v=" "/>
    <s v=" "/>
    <d v="2020-03-31T00:00:00"/>
    <n v="48"/>
    <n v="18"/>
    <s v="Registro para atencion"/>
    <s v="Funcionario"/>
    <d v="2020-01-24T00:00:00"/>
    <n v="1"/>
    <n v="46"/>
    <m/>
    <m/>
    <s v="Natural"/>
    <x v="0"/>
    <s v="Funcionario"/>
    <s v="dcorredor18"/>
    <s v="En nombre propio"/>
    <s v="Cedula de ciudadania"/>
    <s v="MARIA DEL ROSARIO SANCHEZ PINEDA"/>
    <n v="52730592"/>
    <m/>
    <m/>
    <m/>
    <n v="3133836061"/>
    <s v="KR 13 49 30"/>
    <x v="1"/>
    <m/>
    <m/>
    <m/>
    <s v="false"/>
    <s v="false"/>
    <m/>
    <m/>
    <n v="2"/>
    <s v="Ingresada"/>
    <s v="Propios"/>
    <s v="Peticiones comunes periodos anteriores"/>
    <s v="PERIODO ANTERIOR"/>
    <s v=" "/>
    <s v="Pendiente vencidos"/>
    <s v="Mas de 30."/>
    <s v="PENDIENTE"/>
    <s v="PENDIENTE"/>
    <n v="15"/>
    <n v="50"/>
    <n v="49"/>
    <n v="-34"/>
  </r>
  <r>
    <x v="4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En tramite - Por asignacion"/>
    <s v="SOLICITUD SUBSIDIO FUNERARIO PARA QUIEN EN VIDA RESPONDIO AL NOMBRE DE. LEONOR FLORES VIUDA DE PACHECO"/>
    <m/>
    <m/>
    <s v="false"/>
    <s v="true"/>
    <s v="false"/>
    <m/>
    <m/>
    <s v="false"/>
    <m/>
    <m/>
    <m/>
    <m/>
    <m/>
    <x v="0"/>
    <n v="-740652501"/>
    <n v="46365476"/>
    <m/>
    <m/>
    <d v="2020-01-22T00:00:00"/>
    <d v="2020-01-23T00:00:00"/>
    <x v="432"/>
    <x v="0"/>
    <d v="2020-01-23T00:00:00"/>
    <m/>
    <s v=" "/>
    <s v=" "/>
    <s v=" "/>
    <s v=" "/>
    <s v=" "/>
    <s v=" "/>
    <d v="2020-03-04T00:00:00"/>
    <n v="0"/>
    <m/>
    <s v=" "/>
    <s v=" "/>
    <d v="2020-03-31T00:00:00"/>
    <n v="48"/>
    <n v="18"/>
    <s v="Clasificacion"/>
    <s v="Funcionario"/>
    <d v="2020-02-11T00:00:00"/>
    <n v="13"/>
    <n v="34"/>
    <m/>
    <m/>
    <s v="Natural"/>
    <x v="0"/>
    <s v="Peticionario Identificado"/>
    <s v="dcorredor18"/>
    <s v="En nombre propio"/>
    <s v="Cedula de ciudadania"/>
    <s v="JAIRO PACHECO FLOREZ "/>
    <n v="79255057"/>
    <m/>
    <m/>
    <m/>
    <n v="3138696749"/>
    <s v="KR 13 49 30"/>
    <x v="1"/>
    <m/>
    <m/>
    <m/>
    <s v="false"/>
    <s v="false"/>
    <m/>
    <m/>
    <n v="2"/>
    <s v="Ingresada"/>
    <s v="Por el ciudadano"/>
    <s v="Peticiones comunes periodos anteriores"/>
    <s v="PERIODO ANTERIOR"/>
    <s v=" "/>
    <s v="Pendiente vencidos"/>
    <s v="Mas de 30."/>
    <s v="PENDIENTE"/>
    <s v="PENDIENTE"/>
    <n v="15"/>
    <n v="43"/>
    <n v="42"/>
    <n v="-27"/>
  </r>
  <r>
    <x v="438"/>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WEB SERVICE"/>
    <x v="2"/>
    <x v="2"/>
    <s v="En tramite - Por asignacion"/>
    <x v="5"/>
    <s v="En tramite - Por respuesta preparada"/>
    <s v="PRESENTA INCONFORMIDADES CONTRA LA EMPRESA PROMOAMBIENTAL"/>
    <s v="MISIONAL"/>
    <m/>
    <s v="false"/>
    <s v="true"/>
    <s v="false"/>
    <m/>
    <m/>
    <s v="false"/>
    <m/>
    <m/>
    <m/>
    <m/>
    <m/>
    <x v="0"/>
    <m/>
    <m/>
    <m/>
    <m/>
    <d v="2020-01-22T00:00:00"/>
    <d v="2020-01-23T00:00:00"/>
    <x v="433"/>
    <x v="0"/>
    <d v="2020-01-27T00:00:00"/>
    <s v="1-2020-2334"/>
    <d v="2020-01-22T00:00:00"/>
    <s v=" "/>
    <s v=" "/>
    <s v=" "/>
    <s v=" "/>
    <s v=" "/>
    <d v="2020-02-14T00:00:00"/>
    <n v="0"/>
    <m/>
    <s v=" "/>
    <d v="2020-03-04T11:03:45"/>
    <d v="2020-03-31T00:00:00"/>
    <n v="28"/>
    <n v="13"/>
    <s v="Clasificacion"/>
    <s v="Funcionario"/>
    <d v="2020-02-13T00:00:00"/>
    <n v="13"/>
    <n v="14"/>
    <s v="Respetado ciudadano  (a) Reciba un cordial saludo de parte de la empresa PROMOAMBIENTAL DISTRITO S.A.S. E.S.P.  con el fin de dar tramite a su requerimiento allegado por la Sistema Distrital de Quejas y Soluciones (SDQS) No. 118022020  le informamos que s"/>
    <m/>
    <s v="Natural"/>
    <x v="0"/>
    <s v="Funcionario"/>
    <s v="nmedina786"/>
    <s v="En nombre propio"/>
    <s v="Cedula de ciudadania"/>
    <s v="MARTHA ESPERANZA ROMERO HERNANDEZ"/>
    <n v="51714919"/>
    <m/>
    <m/>
    <m/>
    <m/>
    <s v="KR 6 12C 48  OF 304"/>
    <x v="1"/>
    <m/>
    <m/>
    <m/>
    <s v="true"/>
    <s v="false"/>
    <m/>
    <m/>
    <n v="4"/>
    <s v="Ingresada"/>
    <s v="Por el distrito"/>
    <m/>
    <s v="PERIODO ANTERIOR"/>
    <s v="Gestion extemporanea"/>
    <s v=" "/>
    <s v="16-30."/>
    <s v="GESTIONADOS"/>
    <s v="PENDIENTE"/>
    <n v="15"/>
    <n v="39"/>
    <n v="38"/>
    <n v="-23"/>
  </r>
  <r>
    <x v="439"/>
    <s v="UNICO"/>
    <s v="HABITAT"/>
    <s v="ENTIDADES DISTRITALES"/>
    <s v="UAESP"/>
    <s v="Puede Consolidar | Trasladar Entidades"/>
    <s v="PROMOAMBIENTAL S.A.S E.S.P"/>
    <x v="0"/>
    <m/>
    <m/>
    <m/>
    <m/>
    <s v="Nelson  Medina "/>
    <s v="Activo"/>
    <s v="LINEA 195 - SERVICIO A LA CIUDADANIA"/>
    <x v="0"/>
    <x v="0"/>
    <s v="En tramite - Por asignacion"/>
    <x v="1"/>
    <s v="En tramite - Por asignacion"/>
    <s v="EL DIA 21/01/2020 A LAS 14 37 HORAS SE COMUNICA LA SENORA CAROLINA ALVAREZ GIRALDO QUIEN MANIFIESTA INCONFORMIDAD HACIA LA UNIDAD ADMINISTRATIVA ESPECIAL DE SERVICIOS PUBLICOS  PUESTO QUE DESDE HACE APROXIMADAMENTE UN MES NO PASA EL CAMION RECOLECTOR POR "/>
    <m/>
    <s v="Ingreso de un Reclamo  Queja o Sugerencia en el Sistema Distrital de Quejas y Soluciones"/>
    <s v="false"/>
    <s v="false"/>
    <s v="false"/>
    <m/>
    <m/>
    <s v="false"/>
    <m/>
    <m/>
    <m/>
    <m/>
    <m/>
    <x v="0"/>
    <m/>
    <m/>
    <m/>
    <m/>
    <d v="2020-01-23T00:00:00"/>
    <d v="2020-01-24T00:00:00"/>
    <x v="434"/>
    <x v="0"/>
    <d v="2020-01-24T00:00:00"/>
    <m/>
    <s v=" "/>
    <s v=" "/>
    <s v=" "/>
    <s v=" "/>
    <s v=" "/>
    <s v=" "/>
    <d v="2020-03-05T00:00:00"/>
    <n v="0"/>
    <m/>
    <s v=" "/>
    <s v=" "/>
    <d v="2020-03-31T00:00:00"/>
    <n v="47"/>
    <n v="17"/>
    <s v="Clasificacion"/>
    <s v="Funcionario"/>
    <d v="2020-02-12T00:00:00"/>
    <n v="13"/>
    <n v="33"/>
    <m/>
    <m/>
    <s v="Natural"/>
    <x v="0"/>
    <s v="Funcionario"/>
    <s v="nmedina786"/>
    <s v="En nombre propio"/>
    <s v="Cedula de ciudadania"/>
    <s v="CAROLINA  ALVAREZ GIRALDO"/>
    <n v="52226676"/>
    <m/>
    <s v="calvarezg@educacionbogota.edu.co"/>
    <n v="2884056"/>
    <n v="3212908030"/>
    <m/>
    <x v="1"/>
    <m/>
    <m/>
    <m/>
    <s v="false"/>
    <s v="true"/>
    <m/>
    <m/>
    <n v="3"/>
    <s v="Ingresada"/>
    <s v="Por el distrito"/>
    <s v="Peticiones comunes periodos anteriores"/>
    <s v="PERIODO ANTERIOR"/>
    <s v=" "/>
    <s v="Pendiente vencidos"/>
    <s v="Mas de 30."/>
    <s v="PENDIENTE"/>
    <s v="PENDIENTE"/>
    <n v="15"/>
    <n v="39"/>
    <n v="38"/>
    <n v="-23"/>
  </r>
  <r>
    <x v="440"/>
    <s v="UNICO"/>
    <s v="HABITAT"/>
    <s v="ENTIDADES DISTRITALES"/>
    <s v="UAESP"/>
    <s v="Es Control Interno Disciplinario? | Oficina de Atencion a la Ciudadania | Puede Consolidar | Trasladar Entidades"/>
    <s v="SUBDIRECCION ADMINISTRATIVA Y FINANCIERA"/>
    <x v="5"/>
    <m/>
    <m/>
    <m/>
    <m/>
    <s v="OMAR YESID NAVARRETE CASTRO"/>
    <s v="Activo"/>
    <m/>
    <x v="1"/>
    <x v="0"/>
    <s v="En tramite por asignar - trasladar"/>
    <x v="1"/>
    <s v="En tramite por asignar - trasladar"/>
    <s v="SOLICITO SABER QUE LINEAMIENTO EXISTE EN CADA UNA DE LAS ENTIDADES DEL DISTRITO PARA COARTAR EL ACCESO A LA INFORMACION A SUS FUNCIONARIOS  DADO QUE TENGO CONOCIMIENTO DE QUE ALGUNAS ENTIDADES DEL DISTRITO TIENEN RESTRINGIDO EL ACCESO A MUCHAS PAGINAS DE "/>
    <m/>
    <m/>
    <s v="false"/>
    <s v="false"/>
    <s v="false"/>
    <m/>
    <m/>
    <s v="false"/>
    <m/>
    <m/>
    <m/>
    <m/>
    <m/>
    <x v="0"/>
    <n v="-741050947"/>
    <n v="46595508"/>
    <m/>
    <m/>
    <d v="2020-01-23T00:00:00"/>
    <d v="2020-01-24T00:00:00"/>
    <x v="435"/>
    <x v="0"/>
    <d v="2020-01-27T00:00:00"/>
    <m/>
    <s v=" "/>
    <s v=" "/>
    <s v=" "/>
    <s v=" "/>
    <s v=" "/>
    <s v=" "/>
    <d v="2020-03-06T00:00:00"/>
    <n v="0"/>
    <m/>
    <s v=" "/>
    <s v=" "/>
    <d v="2020-03-31T00:00:00"/>
    <n v="46"/>
    <n v="16"/>
    <s v="Registro para atencion"/>
    <s v="Funcionario"/>
    <d v="2020-01-28T00:00:00"/>
    <n v="1"/>
    <n v="44"/>
    <m/>
    <m/>
    <m/>
    <x v="1"/>
    <s v="Anonimo"/>
    <s v="onavarrete7"/>
    <s v="En nombre propio"/>
    <m/>
    <s v="ANONIMO"/>
    <m/>
    <m/>
    <m/>
    <m/>
    <m/>
    <m/>
    <x v="1"/>
    <m/>
    <m/>
    <m/>
    <s v="false"/>
    <s v="false"/>
    <m/>
    <m/>
    <n v="1"/>
    <s v="Recibida"/>
    <s v="Por el ciudadano"/>
    <s v="Peticiones comunes periodos anteriores"/>
    <s v="PERIODO ANTERIOR"/>
    <s v=" "/>
    <s v="Pendiente vencidos"/>
    <s v="Mas de 30."/>
    <s v="PENDIENTE"/>
    <s v="PENDIENTE"/>
    <n v="15"/>
    <n v="48"/>
    <n v="47"/>
    <n v="-32"/>
  </r>
  <r>
    <x v="441"/>
    <s v="UNICO"/>
    <s v="HABITAT"/>
    <s v="ENTIDADES DISTRITALES"/>
    <s v="UAESP"/>
    <s v="Es Control Interno Disciplinario? | Oficina de Atencion a la Ciudadania | Puede Consolidar | Trasladar Entidades"/>
    <s v="SUBDIRECCION ADMINISTRATIVA Y FINANCIERA"/>
    <x v="5"/>
    <m/>
    <s v="SERVICIOS PUBLICOS"/>
    <s v="RECOLECCION BARRIDO Y LIMPIEZA"/>
    <s v="PODA DE ARBOLES - SUBDIRECCION DE RECOLECCION  BARRIDO Y LIMPIEZA"/>
    <s v="OMAR YESID NAVARRETE CASTRO"/>
    <s v="Activo"/>
    <m/>
    <x v="1"/>
    <x v="0"/>
    <s v="En tramite por asignar - trasladar"/>
    <x v="0"/>
    <s v="En tramite por asignar - trasladar"/>
    <s v="SOLICITO SABER QUE LINEAMIENTO EXISTE EN CADA UNA DE LAS ENTIDADES DEL DISTRITO PARA COARTAR EL ACCESO A LA INFORMACION A SUS FUNCIONARIOS  DADO QUE TENGO CONOCIMIENTO DE QUE ALGUNAS ENTIDADES DEL DISTRITO TIENEN RESTRINGIDO EL ACCESO A MUCHAS PAGINAS DE "/>
    <s v="MISIONAL"/>
    <m/>
    <s v="false"/>
    <s v="false"/>
    <s v="false"/>
    <m/>
    <m/>
    <s v="false"/>
    <m/>
    <m/>
    <m/>
    <m/>
    <m/>
    <x v="0"/>
    <n v="-741050947"/>
    <n v="46595508"/>
    <m/>
    <m/>
    <d v="2020-01-23T00:00:00"/>
    <d v="2020-01-24T00:00:00"/>
    <x v="436"/>
    <x v="0"/>
    <d v="2020-01-27T00:00:00"/>
    <m/>
    <s v=" "/>
    <s v=" "/>
    <s v=" "/>
    <s v=" "/>
    <s v=" "/>
    <s v=" "/>
    <d v="2020-03-06T00:00:00"/>
    <n v="0"/>
    <m/>
    <s v=" "/>
    <s v=" "/>
    <d v="2020-03-31T00:00:00"/>
    <n v="46"/>
    <n v="16"/>
    <s v="Registro para atencion"/>
    <s v="Funcionario"/>
    <d v="2020-01-28T00:00:00"/>
    <n v="1"/>
    <n v="44"/>
    <s v="ya se registro con el sdqs  120972020 y orfeo 20207000128132"/>
    <m/>
    <m/>
    <x v="1"/>
    <s v="Anonimo"/>
    <s v="onavarrete7"/>
    <s v="En nombre propio"/>
    <m/>
    <s v="ANONIMO"/>
    <m/>
    <m/>
    <m/>
    <m/>
    <m/>
    <m/>
    <x v="1"/>
    <m/>
    <m/>
    <m/>
    <s v="false"/>
    <s v="false"/>
    <m/>
    <m/>
    <n v="1"/>
    <s v="Recibida"/>
    <s v="Por el ciudadano"/>
    <m/>
    <s v="PERIODO ANTERIOR"/>
    <s v=" "/>
    <s v="Pendiente vencidos"/>
    <s v="Mas de 30."/>
    <s v="PENDIENTE"/>
    <s v="PENDIENTE"/>
    <n v="15"/>
    <n v="48"/>
    <n v="47"/>
    <n v="-32"/>
  </r>
  <r>
    <x v="442"/>
    <s v="UNICO"/>
    <s v="HABITAT"/>
    <s v="ENTIDADES DISTRITALES"/>
    <s v="UAESP"/>
    <s v="Puede Consolidar | Trasladar Entidades"/>
    <s v="SUBDIRECCION DE APROVECHAMIENTO"/>
    <x v="4"/>
    <m/>
    <m/>
    <m/>
    <m/>
    <s v="Claudia Mercedes Cifuentes Cifuentes"/>
    <s v="Activo"/>
    <s v="PUNTO DE ATENCION Y RADICACION - PALACIO LIEVANO"/>
    <x v="2"/>
    <x v="0"/>
    <s v="En tramite - Por asignacion"/>
    <x v="0"/>
    <s v="En tramite - Por asignacion"/>
    <s v="MESA TERRITORIAL DE USME ANCESTRAL"/>
    <m/>
    <s v="Atencion de Solicitudes Ciudadanas"/>
    <s v="false"/>
    <s v="true"/>
    <s v="false"/>
    <m/>
    <m/>
    <s v="false"/>
    <m/>
    <s v="Se tramita esta peticion el dia de hoy 30/01/2020  debido a las fallas tecnicas presentadas desde el 13/01/2020 a la fecha en el sistema."/>
    <m/>
    <m/>
    <m/>
    <x v="0"/>
    <m/>
    <m/>
    <m/>
    <m/>
    <d v="2020-01-24T00:00:00"/>
    <d v="2020-01-27T00:00:00"/>
    <x v="437"/>
    <x v="0"/>
    <d v="2020-01-27T00:00:00"/>
    <s v="1-2020-2269"/>
    <d v="2020-01-22T00:00:00"/>
    <s v=" "/>
    <s v=" "/>
    <s v=" "/>
    <s v=" "/>
    <s v=" "/>
    <d v="2020-03-06T00:00:00"/>
    <n v="0"/>
    <m/>
    <s v=" "/>
    <s v=" "/>
    <d v="2020-03-31T00:00:00"/>
    <n v="46"/>
    <n v="16"/>
    <s v="Clasificacion"/>
    <s v="Funcionario"/>
    <d v="2020-02-13T00:00:00"/>
    <n v="13"/>
    <n v="32"/>
    <m/>
    <m/>
    <s v="Natural"/>
    <x v="0"/>
    <s v="Funcionario"/>
    <s v="ccifuentes5"/>
    <s v="En nombre propio"/>
    <m/>
    <s v="MESA TERRITORIAL USME ANCESTRAL  MESA TERRITORIAL USME ANCESTRAL "/>
    <m/>
    <m/>
    <s v="rocioch1422@gmail.com"/>
    <n v="3153819202"/>
    <n v="3202251553"/>
    <m/>
    <x v="1"/>
    <m/>
    <m/>
    <m/>
    <s v="false"/>
    <s v="true"/>
    <m/>
    <m/>
    <n v="2"/>
    <s v="Ingresada"/>
    <s v="Por el distrito"/>
    <s v="Peticiones comunes periodos anteriores"/>
    <s v="PERIODO ANTERIOR"/>
    <s v=" "/>
    <s v="Pendiente vencidos"/>
    <s v="Mas de 30."/>
    <s v="PENDIENTE"/>
    <s v="PENDIENTE"/>
    <n v="15"/>
    <n v="40"/>
    <n v="39"/>
    <n v="-24"/>
  </r>
  <r>
    <x v="443"/>
    <s v="UNICO"/>
    <s v="HABITAT"/>
    <s v="ENTIDADES DISTRITALES"/>
    <s v="UAESP"/>
    <s v="Puede Consolidar | Trasladar Entidades"/>
    <s v="SUBDIRECCION DE RECOLECCION BARRIDO Y LIMPIEZA"/>
    <x v="0"/>
    <m/>
    <m/>
    <m/>
    <m/>
    <s v="LIZETH TATIANA HERNANDEZ CORTES EXT.1702"/>
    <s v="Activo"/>
    <s v="PUNTO DE ATENCION Y RADICACION - PALACIO LIEVANO"/>
    <x v="2"/>
    <x v="2"/>
    <s v="Por ampliar - por solicitud ampliacion"/>
    <x v="2"/>
    <s v="Cerrado por desistimiento tacito"/>
    <s v="DERECHO DE PETICION"/>
    <m/>
    <s v="Atencion de Solicitudes Ciudadanas"/>
    <s v="false"/>
    <s v="true"/>
    <s v="false"/>
    <m/>
    <m/>
    <s v="false"/>
    <m/>
    <m/>
    <m/>
    <m/>
    <m/>
    <x v="0"/>
    <m/>
    <m/>
    <m/>
    <m/>
    <d v="2020-01-24T00:00:00"/>
    <d v="2020-01-27T00:00:00"/>
    <x v="438"/>
    <x v="0"/>
    <d v="2020-01-27T00:00:00"/>
    <s v="1-2020-2405"/>
    <d v="2020-01-23T00:00:00"/>
    <s v=" "/>
    <d v="2020-02-27T14:37:42"/>
    <s v=" "/>
    <s v=" "/>
    <s v=" "/>
    <d v="2020-02-14T00:00:00"/>
    <n v="0"/>
    <m/>
    <s v=" "/>
    <d v="2020-03-29T06:15:01"/>
    <d v="2020-03-29T06:15:01"/>
    <n v="44"/>
    <n v="29"/>
    <s v="Clasificacion"/>
    <s v="Peticionario"/>
    <d v="2020-03-28T00:00:00"/>
    <n v="13"/>
    <n v="0"/>
    <s v="Cierre automatico por vencimiento de terminos - Bogota te escucha - Sistema Distrital para la Gestion de Peticiones Ciudadanas  informa que   Se ha cerrado su peticion de manera automatica  porque a la fecha  no se encontro registro alguno que diera respu"/>
    <m/>
    <s v="Natural"/>
    <x v="0"/>
    <s v="Funcionario"/>
    <s v="jdiaz123456922"/>
    <s v="En nombre propio"/>
    <s v="Cedula de ciudadania"/>
    <s v="JOSE ANTONIO DIAZ CORDOBA"/>
    <n v="6492749"/>
    <m/>
    <m/>
    <n v="3219788982"/>
    <n v="3105595564"/>
    <s v="KR 77A 52A 39"/>
    <x v="0"/>
    <s v="31 - SANTA CECILIA"/>
    <s v="SANTA CECILIA"/>
    <n v="3"/>
    <s v="true"/>
    <s v="false"/>
    <m/>
    <m/>
    <n v="5"/>
    <s v="Ingresada"/>
    <s v="Por el distrito"/>
    <m/>
    <s v="PERIODO ANTERIOR"/>
    <s v="Gestion extemporanea"/>
    <s v=" "/>
    <s v="Mas de 30."/>
    <s v="GESTIONADOS"/>
    <s v="GESTIONADO"/>
    <n v="15"/>
    <n v="24"/>
    <n v="21"/>
    <n v="-6"/>
  </r>
  <r>
    <x v="44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4T00:00:00"/>
    <d v="2020-01-27T00:00:00"/>
    <x v="439"/>
    <x v="0"/>
    <d v="2020-01-27T00:00:00"/>
    <n v="20207000028152"/>
    <d v="2020-01-24T00:00:00"/>
    <s v=" "/>
    <s v=" "/>
    <s v=" "/>
    <s v=" "/>
    <s v=" "/>
    <d v="2020-02-14T00:00:00"/>
    <n v="0"/>
    <n v="20205000036641"/>
    <d v="2020-02-27T00:00:00"/>
    <d v="2020-03-26T16:43:14"/>
    <d v="2020-03-26T16:43:03"/>
    <n v="43"/>
    <n v="28"/>
    <s v="Registro para atencion"/>
    <s v="Funcionario"/>
    <d v="2020-01-28T00:00:00"/>
    <n v="1"/>
    <n v="41"/>
    <s v="CORDIAL SALUDO  SE DA RESPUESTA DEFINITIVA MEDIANTE RADICADO No 20205000036641 "/>
    <s v="CORDIAL SALUDO  SE DA RESPUESTA DEFINITIVA MEDIANTE RADICADO No 20205000036641  "/>
    <s v="Natural"/>
    <x v="0"/>
    <s v="Funcionario"/>
    <s v="lbarrios27"/>
    <s v="En nombre propio"/>
    <s v="Cedula de ciudadania"/>
    <s v="ANGGIE ALEXANDRA BEDOYA GARZON"/>
    <n v="1019091802"/>
    <m/>
    <m/>
    <m/>
    <n v="3233726797"/>
    <s v="CALLE 130 B BIS 88 A 71"/>
    <x v="1"/>
    <m/>
    <m/>
    <m/>
    <s v="true"/>
    <s v="false"/>
    <m/>
    <m/>
    <n v="2"/>
    <s v="Ingresada"/>
    <s v="Propios"/>
    <m/>
    <s v="PERIODO ANTERIOR"/>
    <s v="Gestion extemporanea"/>
    <s v=" "/>
    <s v="Mas de 30."/>
    <s v="GESTIONADOS"/>
    <s v="GESTIONADO"/>
    <n v="15"/>
    <n v="48"/>
    <n v="44"/>
    <n v="-29"/>
  </r>
  <r>
    <x v="44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1-24T00:00:00"/>
    <d v="2020-01-27T00:00:00"/>
    <x v="440"/>
    <x v="0"/>
    <d v="2020-01-27T00:00:00"/>
    <n v="20207000025592"/>
    <d v="2020-01-24T00:00:00"/>
    <s v=" "/>
    <s v=" "/>
    <s v=" "/>
    <s v=" "/>
    <s v=" "/>
    <d v="2020-02-14T00:00:00"/>
    <n v="0"/>
    <n v="20205000035061"/>
    <d v="2020-02-26T00:00:00"/>
    <d v="2020-03-26T09:26:22"/>
    <d v="2020-03-26T09:26:18"/>
    <n v="43"/>
    <n v="28"/>
    <s v="Registro para atencion"/>
    <s v="Funcionario"/>
    <d v="2020-01-28T00:00:00"/>
    <n v="1"/>
    <n v="41"/>
    <s v="SE DA RESPUESTA DEFINITIVA MEDIANTE RADICADO No 20205000035061"/>
    <s v="SE DA RESPUESTA DEFINITIVA MEDIANTE RADICADO No 20205000035061  "/>
    <s v="Natural"/>
    <x v="0"/>
    <s v="Funcionario"/>
    <s v="lbarrios27"/>
    <s v="En nombre propio"/>
    <s v="Cedula de ciudadania"/>
    <s v="JOHAN ANDRES QUIROGA ECHAVARRIA"/>
    <n v="1000791297"/>
    <m/>
    <m/>
    <m/>
    <n v="3208937726"/>
    <m/>
    <x v="1"/>
    <m/>
    <m/>
    <m/>
    <s v="false"/>
    <s v="false"/>
    <m/>
    <m/>
    <n v="2"/>
    <s v="Ingresada"/>
    <s v="Propios"/>
    <m/>
    <s v="PERIODO ANTERIOR"/>
    <s v="Gestion extemporanea"/>
    <s v=" "/>
    <s v="Mas de 30."/>
    <s v="GESTIONADOS"/>
    <s v="GESTIONADO"/>
    <n v="15"/>
    <n v="48"/>
    <n v="44"/>
    <n v="-29"/>
  </r>
  <r>
    <x v="446"/>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24T00:00:00"/>
    <d v="2020-01-27T00:00:00"/>
    <x v="441"/>
    <x v="0"/>
    <d v="2020-01-27T00:00:00"/>
    <n v="20207000028092"/>
    <d v="2020-01-24T00:00:00"/>
    <s v=" "/>
    <s v=" "/>
    <s v=" "/>
    <s v=" "/>
    <s v=" "/>
    <d v="2020-03-06T00:00:00"/>
    <n v="0"/>
    <m/>
    <s v=" "/>
    <s v=" "/>
    <d v="2020-03-31T00:00:00"/>
    <n v="46"/>
    <n v="16"/>
    <s v="Registro para atencion"/>
    <s v="Funcionario"/>
    <d v="2020-01-28T00:00:00"/>
    <n v="1"/>
    <n v="44"/>
    <m/>
    <m/>
    <s v="Natural"/>
    <x v="0"/>
    <s v="Funcionario"/>
    <s v="lbarrios27"/>
    <s v="En nombre propio"/>
    <s v="Cedula de ciudadania"/>
    <s v="JORDY DAVID DAVID RODRIGUEZ"/>
    <n v="1016072355"/>
    <m/>
    <m/>
    <m/>
    <n v="3103013600"/>
    <s v="DIAGONAL 34 A SUR NO 81 31 MARIA PAZ"/>
    <x v="17"/>
    <s v="80 - CORABASTOS"/>
    <s v="MARIA PAZ"/>
    <m/>
    <s v="true"/>
    <s v="false"/>
    <m/>
    <m/>
    <n v="2"/>
    <s v="Ingresada"/>
    <s v="Propios"/>
    <s v="Peticiones comunes periodos anteriores"/>
    <s v="PERIODO ANTERIOR"/>
    <s v=" "/>
    <s v="Pendiente vencidos"/>
    <s v="Mas de 30."/>
    <s v="PENDIENTE"/>
    <s v="PENDIENTE"/>
    <n v="15"/>
    <n v="48"/>
    <n v="47"/>
    <n v="-32"/>
  </r>
  <r>
    <x v="44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4T00:00:00"/>
    <d v="2020-01-27T00:00:00"/>
    <x v="442"/>
    <x v="0"/>
    <d v="2020-01-27T00:00:00"/>
    <n v="20207000028042"/>
    <d v="2020-01-24T00:00:00"/>
    <s v=" "/>
    <s v=" "/>
    <s v=" "/>
    <s v=" "/>
    <s v=" "/>
    <d v="2020-02-14T00:00:00"/>
    <n v="0"/>
    <n v="20205000039211"/>
    <d v="2020-03-02T00:00:00"/>
    <d v="2020-03-26T09:16:22"/>
    <d v="2020-03-26T09:16:17"/>
    <n v="43"/>
    <n v="28"/>
    <s v="Registro para atencion"/>
    <s v="Funcionario"/>
    <d v="2020-01-28T00:00:00"/>
    <n v="1"/>
    <n v="41"/>
    <s v="SE DA RESPUESTA DEFINITIVA MEDIANTE RADICADO No 20205000039211"/>
    <s v="SE DA RESPUESTA DEFINITIVA MEDIANTE RADICADO No 20205000039211  "/>
    <s v="Natural"/>
    <x v="0"/>
    <s v="Funcionario"/>
    <s v="lbarrios27"/>
    <s v="En nombre propio"/>
    <s v="Cedula de ciudadania"/>
    <s v="LEIDY JOHANNA GOMEZ "/>
    <n v="53094361"/>
    <m/>
    <s v="leidylunita77@yahoo.com"/>
    <n v="7768717"/>
    <n v="3005273668"/>
    <m/>
    <x v="1"/>
    <m/>
    <m/>
    <m/>
    <s v="false"/>
    <s v="true"/>
    <m/>
    <m/>
    <n v="2"/>
    <s v="Ingresada"/>
    <s v="Propios"/>
    <m/>
    <s v="PERIODO ANTERIOR"/>
    <s v="Gestion extemporanea"/>
    <s v=" "/>
    <s v="Mas de 30."/>
    <s v="GESTIONADOS"/>
    <s v="GESTIONADO"/>
    <n v="15"/>
    <n v="48"/>
    <n v="44"/>
    <n v="-29"/>
  </r>
  <r>
    <x v="44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4T00:00:00"/>
    <d v="2020-01-27T00:00:00"/>
    <x v="443"/>
    <x v="0"/>
    <d v="2020-01-27T00:00:00"/>
    <n v="20207000025582"/>
    <d v="2020-01-24T00:00:00"/>
    <s v=" "/>
    <s v=" "/>
    <s v=" "/>
    <s v=" "/>
    <s v=" "/>
    <d v="2020-02-14T00:00:00"/>
    <n v="0"/>
    <n v="20205000017451"/>
    <d v="2020-02-03T00:00:00"/>
    <d v="2020-03-26T09:13:42"/>
    <d v="2020-03-26T09:13:39"/>
    <n v="43"/>
    <n v="28"/>
    <s v="Registro para atencion"/>
    <s v="Funcionario"/>
    <d v="2020-01-28T00:00:00"/>
    <n v="1"/>
    <n v="41"/>
    <s v="SE DA RESPUESTA DEFINITIVA MEDIANTE RADICADO No 20205000017451 "/>
    <s v="SE DA RESPUESTA DEFINITIVA MEDIANTE RADICADO No 20205000017451  "/>
    <s v="Natural"/>
    <x v="0"/>
    <s v="Funcionario"/>
    <s v="lbarrios27"/>
    <s v="En nombre propio"/>
    <s v="Cedula de ciudadania"/>
    <s v="BETTY ZULAY AVENDANO "/>
    <n v="1016116563"/>
    <m/>
    <m/>
    <m/>
    <n v="3124406713"/>
    <m/>
    <x v="1"/>
    <m/>
    <m/>
    <m/>
    <s v="false"/>
    <s v="false"/>
    <m/>
    <m/>
    <n v="2"/>
    <s v="Ingresada"/>
    <s v="Propios"/>
    <m/>
    <s v="PERIODO ANTERIOR"/>
    <s v="Gestion extemporanea"/>
    <s v=" "/>
    <s v="Mas de 30."/>
    <s v="GESTIONADOS"/>
    <s v="GESTIONADO"/>
    <n v="15"/>
    <n v="48"/>
    <n v="44"/>
    <n v="-29"/>
  </r>
  <r>
    <x v="4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DE JESUS RODRIGUEZ"/>
    <m/>
    <s v="Solicitud de Subsidios Funerarios"/>
    <s v="true"/>
    <s v="true"/>
    <s v="false"/>
    <m/>
    <m/>
    <s v="false"/>
    <m/>
    <m/>
    <m/>
    <m/>
    <m/>
    <x v="0"/>
    <m/>
    <m/>
    <m/>
    <m/>
    <d v="2020-01-24T00:00:00"/>
    <d v="2020-01-27T00:00:00"/>
    <x v="444"/>
    <x v="0"/>
    <d v="2020-01-27T00:00:00"/>
    <n v="2020700002748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BLANCA CECILIA RODRIGUEZ "/>
    <n v="65705577"/>
    <m/>
    <m/>
    <m/>
    <n v="3223972497"/>
    <s v="CALLE 92 B SUR NO 10 38"/>
    <x v="1"/>
    <m/>
    <m/>
    <m/>
    <s v="true"/>
    <s v="false"/>
    <m/>
    <m/>
    <n v="2"/>
    <s v="Ingresada"/>
    <s v="Propios"/>
    <s v="Peticiones comunes periodos anteriores"/>
    <s v="PERIODO ANTERIOR"/>
    <s v=" "/>
    <s v="Pendiente vencidos"/>
    <s v="Mas de 30."/>
    <s v="PENDIENTE"/>
    <s v="PENDIENTE"/>
    <n v="15"/>
    <n v="48"/>
    <n v="47"/>
    <n v="-32"/>
  </r>
  <r>
    <x v="4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PATRICIA ROA"/>
    <m/>
    <s v="Solicitud de Subsidios Funerarios"/>
    <s v="true"/>
    <s v="true"/>
    <s v="false"/>
    <m/>
    <m/>
    <s v="false"/>
    <m/>
    <m/>
    <m/>
    <m/>
    <m/>
    <x v="0"/>
    <m/>
    <m/>
    <m/>
    <m/>
    <d v="2020-01-24T00:00:00"/>
    <d v="2020-01-27T00:00:00"/>
    <x v="445"/>
    <x v="0"/>
    <d v="2020-01-27T00:00:00"/>
    <n v="2020700002747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LUZ MARIELA QUIROGA GALLEGOS"/>
    <n v="35336143"/>
    <m/>
    <m/>
    <m/>
    <n v="3209458956"/>
    <s v="CARRERA 20 F 63 54 SUR S"/>
    <x v="1"/>
    <m/>
    <m/>
    <m/>
    <s v="true"/>
    <s v="false"/>
    <m/>
    <m/>
    <n v="2"/>
    <s v="Ingresada"/>
    <s v="Propios"/>
    <s v="Peticiones comunes periodos anteriores"/>
    <s v="PERIODO ANTERIOR"/>
    <s v=" "/>
    <s v="Pendiente vencidos"/>
    <s v="Mas de 30."/>
    <s v="PENDIENTE"/>
    <s v="PENDIENTE"/>
    <n v="15"/>
    <n v="48"/>
    <n v="47"/>
    <n v="-32"/>
  </r>
  <r>
    <x v="45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MARIELA GARCIA"/>
    <m/>
    <s v="Solicitud de Subsidios Funerarios"/>
    <s v="true"/>
    <s v="true"/>
    <s v="false"/>
    <m/>
    <m/>
    <s v="false"/>
    <m/>
    <m/>
    <m/>
    <m/>
    <m/>
    <x v="0"/>
    <m/>
    <m/>
    <m/>
    <m/>
    <d v="2020-01-24T00:00:00"/>
    <d v="2020-01-27T00:00:00"/>
    <x v="446"/>
    <x v="0"/>
    <d v="2020-01-27T00:00:00"/>
    <n v="2020700002806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JOHANA PATRICIA QUINTERO GARCIA"/>
    <n v="1023881326"/>
    <m/>
    <m/>
    <m/>
    <n v="3113568261"/>
    <m/>
    <x v="1"/>
    <m/>
    <m/>
    <m/>
    <s v="false"/>
    <s v="false"/>
    <m/>
    <m/>
    <n v="2"/>
    <s v="Ingresada"/>
    <s v="Propios"/>
    <s v="Peticiones comunes periodos anteriores"/>
    <s v="PERIODO ANTERIOR"/>
    <s v=" "/>
    <s v="Pendiente vencidos"/>
    <s v="Mas de 30."/>
    <s v="PENDIENTE"/>
    <s v="PENDIENTE"/>
    <n v="15"/>
    <n v="48"/>
    <n v="47"/>
    <n v="-32"/>
  </r>
  <r>
    <x v="45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Mariela Garcia"/>
    <m/>
    <s v="Solicitud de inclusion al Registro Unico de Recicladores de Oficio ? RURO."/>
    <s v="true"/>
    <s v="true"/>
    <s v="false"/>
    <m/>
    <m/>
    <s v="false"/>
    <m/>
    <m/>
    <m/>
    <m/>
    <m/>
    <x v="0"/>
    <m/>
    <m/>
    <m/>
    <m/>
    <d v="2020-01-24T00:00:00"/>
    <d v="2020-01-27T00:00:00"/>
    <x v="447"/>
    <x v="0"/>
    <d v="2020-01-27T00:00:00"/>
    <n v="2020700002806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JOHANA PATRICIA QUINTERO GARCIA"/>
    <n v="1023881326"/>
    <m/>
    <m/>
    <m/>
    <n v="3113568261"/>
    <m/>
    <x v="1"/>
    <m/>
    <m/>
    <m/>
    <s v="false"/>
    <s v="false"/>
    <m/>
    <m/>
    <n v="2"/>
    <s v="Ingresada"/>
    <s v="Propios"/>
    <s v="Peticiones comunes periodos anteriores"/>
    <s v="PERIODO ANTERIOR"/>
    <s v=" "/>
    <s v="Pendiente vencidos"/>
    <s v="Mas de 30."/>
    <s v="PENDIENTE"/>
    <s v="PENDIENTE"/>
    <n v="15"/>
    <n v="48"/>
    <n v="47"/>
    <n v="-32"/>
  </r>
  <r>
    <x v="45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ICTUD ES PARA QUE SEA ARREGLADA UNA LUMINARIA POR CUANTO SE ENCUENTRA ALUMBRANDO HACIA ARRIBA  Y NO HACIA A BAJO COMO DEBE SER  EN LA SIGUIENTE DIRECCION  CARRERA 105 C NO. 130 C BARRIO AURES 2 SUBA"/>
    <m/>
    <s v="Servicios de Alumbrado Publico"/>
    <s v="false"/>
    <s v="true"/>
    <s v="false"/>
    <m/>
    <m/>
    <s v="false"/>
    <m/>
    <m/>
    <m/>
    <m/>
    <m/>
    <x v="0"/>
    <m/>
    <m/>
    <m/>
    <m/>
    <d v="2020-01-24T00:00:00"/>
    <d v="2020-01-27T00:00:00"/>
    <x v="448"/>
    <x v="0"/>
    <d v="2020-01-27T00:00:00"/>
    <n v="20207000027942"/>
    <d v="2020-01-24T00:00:00"/>
    <s v=" "/>
    <s v=" "/>
    <s v=" "/>
    <s v=" "/>
    <s v=" "/>
    <d v="2020-03-06T00:00:00"/>
    <n v="0"/>
    <m/>
    <s v=" "/>
    <s v=" "/>
    <d v="2020-03-31T00:00:00"/>
    <n v="46"/>
    <n v="16"/>
    <s v="Registro para atencion"/>
    <s v="Funcionario"/>
    <d v="2020-01-28T00:00:00"/>
    <n v="1"/>
    <n v="44"/>
    <m/>
    <m/>
    <s v="Natural"/>
    <x v="0"/>
    <s v="Funcionario"/>
    <s v="lsuarez114"/>
    <s v="En nombre propio"/>
    <s v="Cedula de ciudadania"/>
    <s v="NICOLAS  MORATO "/>
    <n v="80757872"/>
    <m/>
    <s v="NICOLASMORATO83@GAMIL.COM"/>
    <m/>
    <n v="3003094733"/>
    <s v="CARRERA 105 C NO 130 C - 38"/>
    <x v="1"/>
    <m/>
    <m/>
    <m/>
    <s v="true"/>
    <s v="true"/>
    <m/>
    <m/>
    <n v="2"/>
    <s v="Ingresada"/>
    <s v="Propios"/>
    <s v="Peticiones comunes periodos anteriores"/>
    <s v="PERIODO ANTERIOR"/>
    <s v=" "/>
    <s v="Pendiente vencidos"/>
    <s v="Mas de 30."/>
    <s v="PENDIENTE"/>
    <s v="PENDIENTE"/>
    <n v="15"/>
    <n v="48"/>
    <n v="47"/>
    <n v="-32"/>
  </r>
  <r>
    <x v="4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ANIEL COLMENARES"/>
    <m/>
    <s v="Solicitud de Subsidios Funerarios"/>
    <s v="true"/>
    <s v="true"/>
    <s v="false"/>
    <m/>
    <m/>
    <s v="false"/>
    <m/>
    <m/>
    <m/>
    <m/>
    <m/>
    <x v="0"/>
    <m/>
    <m/>
    <m/>
    <m/>
    <d v="2020-01-24T00:00:00"/>
    <d v="2020-01-27T00:00:00"/>
    <x v="449"/>
    <x v="0"/>
    <d v="2020-01-27T00:00:00"/>
    <n v="2020700002793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DIANA RUTH COLMENARES RIVERA"/>
    <n v="52495338"/>
    <m/>
    <m/>
    <n v="9340496"/>
    <n v="3212401113"/>
    <s v="Carrera 78 No 71 - 04"/>
    <x v="1"/>
    <m/>
    <m/>
    <m/>
    <s v="true"/>
    <s v="false"/>
    <m/>
    <m/>
    <n v="2"/>
    <s v="Ingresada"/>
    <s v="Propios"/>
    <s v="Peticiones comunes periodos anteriores"/>
    <s v="PERIODO ANTERIOR"/>
    <s v=" "/>
    <s v="Pendiente vencidos"/>
    <s v="Mas de 30."/>
    <s v="PENDIENTE"/>
    <s v="PENDIENTE"/>
    <n v="15"/>
    <n v="48"/>
    <n v="47"/>
    <n v="-32"/>
  </r>
  <r>
    <x v="45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 AINSTALADA UNA LUMINARIA POR CUANTO LA QUE ESTABA SE LA ROBARON EN LA SIGUIENTE DIRECCION CARRERA 34 NO 30 - 6 SUR BARRIO SANJORGE CENTRAL ( PUENTE PEATONAL ) "/>
    <m/>
    <s v="Solicitud de mantenimiento de alumbrado publico"/>
    <s v="false"/>
    <s v="true"/>
    <s v="false"/>
    <m/>
    <m/>
    <s v="false"/>
    <m/>
    <m/>
    <m/>
    <m/>
    <m/>
    <x v="0"/>
    <m/>
    <m/>
    <m/>
    <m/>
    <d v="2020-01-24T00:00:00"/>
    <d v="2020-01-27T00:00:00"/>
    <x v="450"/>
    <x v="0"/>
    <d v="2020-01-27T00:00:00"/>
    <n v="20207000027392"/>
    <d v="2020-01-24T00:00:00"/>
    <s v=" "/>
    <s v=" "/>
    <s v=" "/>
    <s v=" "/>
    <s v=" "/>
    <d v="2020-03-06T00:00:00"/>
    <n v="0"/>
    <m/>
    <s v=" "/>
    <s v=" "/>
    <d v="2020-03-31T00:00:00"/>
    <n v="46"/>
    <n v="16"/>
    <s v="Registro para atencion"/>
    <s v="Funcionario"/>
    <d v="2020-01-28T00:00:00"/>
    <n v="1"/>
    <n v="44"/>
    <m/>
    <m/>
    <s v="Natural"/>
    <x v="0"/>
    <s v="Funcionario"/>
    <s v="lsuarez114"/>
    <s v="En nombre propio"/>
    <s v="Cedula de ciudadania"/>
    <s v="JAIME  ROMERO GARAY"/>
    <n v="11251377"/>
    <m/>
    <m/>
    <n v="2054107"/>
    <m/>
    <s v="CARRERA 34 NO 30 - 6 SUR"/>
    <x v="1"/>
    <m/>
    <m/>
    <m/>
    <s v="true"/>
    <s v="false"/>
    <m/>
    <m/>
    <n v="2"/>
    <s v="Ingresada"/>
    <s v="Propios"/>
    <s v="Peticiones comunes periodos anteriores"/>
    <s v="PERIODO ANTERIOR"/>
    <s v=" "/>
    <s v="Pendiente vencidos"/>
    <s v="Mas de 30."/>
    <s v="PENDIENTE"/>
    <s v="PENDIENTE"/>
    <n v="15"/>
    <n v="48"/>
    <n v="47"/>
    <n v="-32"/>
  </r>
  <r>
    <x v="45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DE CARCASA DE LA LUMINARIA  DE ALUMBRADO PUBLICO PORTE NNO. 15592402"/>
    <m/>
    <s v="Servicios de Alumbrado Publico"/>
    <s v="false"/>
    <s v="true"/>
    <s v="false"/>
    <m/>
    <m/>
    <s v="false"/>
    <m/>
    <m/>
    <m/>
    <m/>
    <m/>
    <x v="0"/>
    <m/>
    <m/>
    <m/>
    <m/>
    <d v="2020-01-24T00:00:00"/>
    <d v="2020-01-27T00:00:00"/>
    <x v="451"/>
    <x v="0"/>
    <d v="2020-01-27T00:00:00"/>
    <n v="20207000027912"/>
    <d v="2020-01-24T00:00:00"/>
    <s v=" "/>
    <s v=" "/>
    <s v=" "/>
    <s v=" "/>
    <s v=" "/>
    <d v="2020-03-06T00:00:00"/>
    <n v="0"/>
    <m/>
    <s v=" "/>
    <s v=" "/>
    <d v="2020-03-31T00:00:00"/>
    <n v="46"/>
    <n v="16"/>
    <s v="Registro para atencion"/>
    <s v="Funcionario"/>
    <d v="2020-01-28T00:00:00"/>
    <n v="1"/>
    <n v="44"/>
    <m/>
    <m/>
    <s v="Natural"/>
    <x v="0"/>
    <s v="Funcionario"/>
    <s v="lsuarez114"/>
    <s v="En nombre propio"/>
    <s v="Cedula de ciudadania"/>
    <s v="JUAN AGUSTIN MORENO CARRANZA"/>
    <n v="79543207"/>
    <m/>
    <m/>
    <m/>
    <n v="3142752399"/>
    <s v="CALLE 26 C SUR 11 - 48 ESTE -"/>
    <x v="1"/>
    <m/>
    <m/>
    <m/>
    <s v="true"/>
    <s v="false"/>
    <m/>
    <m/>
    <n v="2"/>
    <s v="Ingresada"/>
    <s v="Propios"/>
    <s v="Peticiones comunes periodos anteriores"/>
    <s v="PERIODO ANTERIOR"/>
    <s v=" "/>
    <s v="Pendiente vencidos"/>
    <s v="Mas de 30."/>
    <s v="PENDIENTE"/>
    <s v="PENDIENTE"/>
    <n v="15"/>
    <n v="48"/>
    <n v="47"/>
    <n v="-32"/>
  </r>
  <r>
    <x v="45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CARLOS ALVEIRO ANGARITA ALONSO"/>
    <s v="MISIONAL"/>
    <s v="Solicitud de inclusion al Registro Unico de Recicladores de Oficio ? RURO."/>
    <s v="true"/>
    <s v="true"/>
    <s v="false"/>
    <m/>
    <m/>
    <s v="false"/>
    <m/>
    <m/>
    <m/>
    <m/>
    <m/>
    <x v="0"/>
    <m/>
    <m/>
    <m/>
    <m/>
    <d v="2020-01-24T00:00:00"/>
    <d v="2020-01-27T00:00:00"/>
    <x v="452"/>
    <x v="0"/>
    <d v="2020-01-27T00:00:00"/>
    <n v="20207000027222"/>
    <d v="2020-01-24T00:00:00"/>
    <s v=" "/>
    <s v=" "/>
    <s v=" "/>
    <s v=" "/>
    <s v=" "/>
    <d v="2020-02-14T00:00:00"/>
    <n v="0"/>
    <n v="20205000023781"/>
    <d v="2020-02-12T00:00:00"/>
    <d v="2020-03-26T09:11:01"/>
    <d v="2020-03-26T09:11:00"/>
    <n v="43"/>
    <n v="28"/>
    <s v="Registro para atencion"/>
    <s v="Funcionario"/>
    <d v="2020-01-28T00:00:00"/>
    <n v="1"/>
    <n v="41"/>
    <s v="SE DA RESPUESTA DEFINITIVA MEDIANTE RADICADO No 20205000023781 "/>
    <s v="SE DA RESPUESTA DEFINITIVA MEDIANTE RADICADO No 20205000023781  "/>
    <s v="Natural"/>
    <x v="0"/>
    <s v="Funcionario"/>
    <s v="lbarrios27"/>
    <s v="En nombre propio"/>
    <s v="Cedula de ciudadania"/>
    <s v="CARLOS ALVEIRO ANGARITA ALONSO"/>
    <n v="80749058"/>
    <m/>
    <m/>
    <m/>
    <n v="3108058349"/>
    <s v="CARRERA 16 C NO 65 A 22 SUR"/>
    <x v="1"/>
    <m/>
    <m/>
    <m/>
    <s v="true"/>
    <s v="false"/>
    <m/>
    <m/>
    <n v="2"/>
    <s v="Ingresada"/>
    <s v="Propios"/>
    <m/>
    <s v="PERIODO ANTERIOR"/>
    <s v="Gestion extemporanea"/>
    <s v=" "/>
    <s v="Mas de 30."/>
    <s v="GESTIONADOS"/>
    <s v="GESTIONADO"/>
    <n v="15"/>
    <n v="48"/>
    <n v="44"/>
    <n v="-29"/>
  </r>
  <r>
    <x v="4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SMAELINA MUNOZ"/>
    <m/>
    <s v="Solicitud de Subsidios Funerarios"/>
    <s v="true"/>
    <s v="true"/>
    <s v="false"/>
    <m/>
    <m/>
    <s v="false"/>
    <m/>
    <m/>
    <m/>
    <m/>
    <m/>
    <x v="0"/>
    <m/>
    <m/>
    <m/>
    <m/>
    <d v="2020-01-24T00:00:00"/>
    <d v="2020-01-27T00:00:00"/>
    <x v="453"/>
    <x v="0"/>
    <d v="2020-01-27T00:00:00"/>
    <n v="20207000027542"/>
    <d v="2020-01-24T00:00:00"/>
    <s v=" "/>
    <s v=" "/>
    <s v=" "/>
    <s v=" "/>
    <s v=" "/>
    <d v="2020-03-06T00:00:00"/>
    <n v="0"/>
    <m/>
    <s v=" "/>
    <s v=" "/>
    <d v="2020-03-31T00:00:00"/>
    <n v="46"/>
    <n v="16"/>
    <s v="Registro para atencion"/>
    <s v="Funcionario"/>
    <d v="2020-01-28T00:00:00"/>
    <n v="1"/>
    <n v="44"/>
    <m/>
    <m/>
    <s v="Natural"/>
    <x v="0"/>
    <s v="Funcionario"/>
    <s v="dcorredor18"/>
    <s v="En nombre propio"/>
    <s v="Cedula de ciudadania"/>
    <s v="NURVEY  DUCUARA GIRALDO"/>
    <n v="52950122"/>
    <m/>
    <m/>
    <m/>
    <n v="3204607980"/>
    <s v="Calle 111 A Sur No 2 A - 75"/>
    <x v="1"/>
    <m/>
    <m/>
    <m/>
    <s v="true"/>
    <s v="false"/>
    <m/>
    <m/>
    <n v="2"/>
    <s v="Ingresada"/>
    <s v="Propios"/>
    <s v="Peticiones comunes periodos anteriores"/>
    <s v="PERIODO ANTERIOR"/>
    <s v=" "/>
    <s v="Pendiente vencidos"/>
    <s v="Mas de 30."/>
    <s v="PENDIENTE"/>
    <s v="PENDIENTE"/>
    <n v="15"/>
    <n v="48"/>
    <n v="47"/>
    <n v="-32"/>
  </r>
  <r>
    <x v="45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INCLUSION RURO A NOMBRE DE JESUS ALBERTO CORDERO URDANETO"/>
    <s v="MISIONAL"/>
    <s v="Solicitud de inclusion al Registro Unico de Recicladores de Oficio ? RURO."/>
    <s v="true"/>
    <s v="true"/>
    <s v="false"/>
    <m/>
    <m/>
    <s v="false"/>
    <m/>
    <m/>
    <m/>
    <m/>
    <m/>
    <x v="0"/>
    <m/>
    <m/>
    <m/>
    <m/>
    <d v="2020-01-24T00:00:00"/>
    <d v="2020-01-27T00:00:00"/>
    <x v="454"/>
    <x v="0"/>
    <d v="2020-01-27T00:00:00"/>
    <n v="20207000027202"/>
    <d v="2020-01-24T00:00:00"/>
    <s v=" "/>
    <s v=" "/>
    <s v=" "/>
    <s v=" "/>
    <s v=" "/>
    <d v="2020-02-14T00:00:00"/>
    <n v="0"/>
    <n v="20205000039181"/>
    <d v="2020-03-02T00:00:00"/>
    <d v="2020-03-26T09:05:34"/>
    <d v="2020-03-26T09:05:33"/>
    <n v="43"/>
    <n v="28"/>
    <s v="Registro para atencion"/>
    <s v="Funcionario"/>
    <d v="2020-01-28T00:00:00"/>
    <n v="1"/>
    <n v="41"/>
    <s v="SE DA RESPUESTA DEFINITIVA MEDIANTE RADICADO No 20205000039181 "/>
    <s v="SE DA RESPUESTA DEFINITIVA MEDIANTE RADICADO No 20205000039181 "/>
    <s v="Natural"/>
    <x v="0"/>
    <s v="Funcionario"/>
    <s v="lbarrios27"/>
    <s v="En nombre propio"/>
    <s v="Cedula de ciudadania"/>
    <s v="JESUS ALBERTO CORDERO URDANETA"/>
    <n v="1030708163"/>
    <m/>
    <m/>
    <m/>
    <n v="3115273328"/>
    <m/>
    <x v="1"/>
    <m/>
    <m/>
    <m/>
    <s v="false"/>
    <s v="false"/>
    <m/>
    <m/>
    <n v="2"/>
    <s v="Ingresada"/>
    <s v="Propios"/>
    <m/>
    <s v="PERIODO ANTERIOR"/>
    <s v="Gestion extemporanea"/>
    <s v=" "/>
    <s v="Mas de 30."/>
    <s v="GESTIONADOS"/>
    <s v="GESTIONADO"/>
    <n v="15"/>
    <n v="48"/>
    <n v="44"/>
    <n v="-29"/>
  </r>
  <r>
    <x v="460"/>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MEDIANTE RESOLUCION DE BOGOTA LIMPIA S.A.S.E.S.P. NO. 405985 DE 16 DE OCTUBRE D E2019 PROGRAMAMRON QUE EN DICIEMBRE SERIAN  ATENDIDOS LOS SERVICIOS RELACIONADOS  CON LA PODA DE UN ARBOL  Y HASTA LA FECHA NO SE PRESTA DICHO SERVICIO   NECESITAMOS CONOCER  "/>
    <s v="MISIONAL"/>
    <s v="Limpieza"/>
    <s v="false"/>
    <s v="true"/>
    <s v="false"/>
    <m/>
    <m/>
    <s v="false"/>
    <m/>
    <m/>
    <m/>
    <m/>
    <m/>
    <x v="0"/>
    <m/>
    <m/>
    <m/>
    <m/>
    <d v="2020-01-24T00:00:00"/>
    <d v="2020-01-27T00:00:00"/>
    <x v="455"/>
    <x v="0"/>
    <d v="2020-01-27T00:00:00"/>
    <n v="20207000027532"/>
    <d v="2020-01-24T00:00:00"/>
    <s v=" "/>
    <s v=" "/>
    <s v=" "/>
    <s v=" "/>
    <d v="2020-02-24T00:00:00"/>
    <d v="2020-03-13T00:00:00"/>
    <n v="0"/>
    <n v="525371"/>
    <d v="2020-03-12T00:00:00"/>
    <d v="2020-03-26T10:08:02"/>
    <d v="2020-03-26T10:08:02"/>
    <n v="23"/>
    <n v="8"/>
    <s v="Respuesta"/>
    <s v="Funcionario"/>
    <d v="2020-02-17T00:00:00"/>
    <n v="1"/>
    <n v="27"/>
    <s v="Senor Mario Jimenez Carrera 107 B No. 78 C 87 7024770 - 3153614267 Bogota D.C. Referencia  Respuesta Radicado No. 582824 del 21 de febrero de 2020 La Empresa Bogota Limpia S.A.S E.S.P. en calidad de Prestador del servicio publico de aseo en las localidade"/>
    <m/>
    <s v="Natural"/>
    <x v="0"/>
    <s v="Funcionario"/>
    <s v="cmoreno51"/>
    <s v="En nombre propio"/>
    <s v="Cedula de ciudadania"/>
    <s v="MARIO  JIMENEZ "/>
    <n v="19162482"/>
    <m/>
    <m/>
    <n v="7024770"/>
    <n v="3153614267"/>
    <m/>
    <x v="1"/>
    <m/>
    <m/>
    <m/>
    <s v="false"/>
    <s v="false"/>
    <m/>
    <m/>
    <n v="4"/>
    <s v="Ingresada"/>
    <s v="Propios"/>
    <m/>
    <s v="PERIODO ANTERIOR"/>
    <s v="Gestion extemporanea"/>
    <s v=" "/>
    <s v="16-30."/>
    <s v="GESTIONADOS"/>
    <s v="GESTIONADO"/>
    <n v="15"/>
    <n v="28"/>
    <n v="24"/>
    <n v="-9"/>
  </r>
  <r>
    <x v="461"/>
    <s v="UNICO"/>
    <s v="HABITAT"/>
    <s v="ENTIDADES DISTRITALES"/>
    <s v="UAESP"/>
    <s v="Puede Consolidar | Trasladar Entidades"/>
    <s v="PREDIOS"/>
    <x v="5"/>
    <m/>
    <m/>
    <m/>
    <m/>
    <s v="SANDRA PATRICIA MORALES CORTES"/>
    <s v="Activo"/>
    <s v="LINEA 195 - SERVICIO A LA CIUDADANIA"/>
    <x v="0"/>
    <x v="4"/>
    <s v="En tramite - Por asignacion"/>
    <x v="1"/>
    <s v="En tramite - Por asignacion"/>
    <s v="SE COMUNICA LA CIUDADANA MARY KARMEN PINTO EL DIA 23/01/2019 PRESENTANDO SU SOLICITUD ANTE LA ALCALDIA DE BOGOTA PARA QUE SE LE INFORME CUALES SON TODAS LAS ENTIDADES QUE HACEN PARTE DEL DISTRITO  COMO TAMBIEN EL NUMERO DE NIT DE CADA UNA Y SU NOMBRE COMP"/>
    <m/>
    <s v="Ingreso de un Reclamo  Queja o Sugerencia en el Sistema Distrital de Quejas y Soluciones"/>
    <s v="false"/>
    <s v="false"/>
    <s v="false"/>
    <m/>
    <m/>
    <s v="false"/>
    <m/>
    <s v="** Se realiza gestion de la peticion el dia de hoy  dados los efectos procedentes de las fallas presentadas en la plataforma Bogota te Escucha - Sistema Distrital para la Gestion de Peticiones Ciudadanas 2-2020-02208  **  "/>
    <m/>
    <m/>
    <m/>
    <x v="0"/>
    <m/>
    <m/>
    <m/>
    <m/>
    <d v="2020-01-25T00:00:00"/>
    <d v="2020-01-27T00:00:00"/>
    <x v="456"/>
    <x v="0"/>
    <d v="2020-01-31T00:00:00"/>
    <m/>
    <s v=" "/>
    <s v=" "/>
    <s v=" "/>
    <s v=" "/>
    <s v=" "/>
    <s v=" "/>
    <d v="2020-02-27T00:00:00"/>
    <n v="0"/>
    <m/>
    <s v=" "/>
    <s v=" "/>
    <d v="2020-03-31T00:00:00"/>
    <n v="42"/>
    <n v="22"/>
    <s v="Clasificacion"/>
    <s v="Funcionario"/>
    <d v="2020-02-12T00:00:00"/>
    <n v="8"/>
    <n v="33"/>
    <m/>
    <m/>
    <s v="Natural"/>
    <x v="0"/>
    <s v="Funcionario"/>
    <s v="smoralesc"/>
    <s v="En nombre propio"/>
    <s v="Cedula de ciudadania"/>
    <s v="MARY KARMEN PINTO GOMEZ"/>
    <n v="1122814902"/>
    <m/>
    <s v="grupodecontrolyservicios@gmail.com"/>
    <m/>
    <n v="3135183164"/>
    <m/>
    <x v="1"/>
    <m/>
    <m/>
    <m/>
    <s v="false"/>
    <s v="true"/>
    <m/>
    <m/>
    <n v="2"/>
    <s v="Ingresada"/>
    <s v="Por el distrito"/>
    <s v="Peticiones comunes periodos anteriores"/>
    <s v="PERIODO ANTERIOR"/>
    <s v=" "/>
    <s v="Pendiente vencidos"/>
    <s v="Mas de 30."/>
    <s v="PENDIENTE"/>
    <s v="PENDIENTE"/>
    <n v="10"/>
    <n v="39"/>
    <n v="38"/>
    <n v="-28"/>
  </r>
  <r>
    <x v="462"/>
    <s v="UNICO"/>
    <s v="HABITAT"/>
    <s v="ENTIDADES DISTRITALES"/>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OMAR YESID NAVARRETE CASTRO"/>
    <s v="Activo"/>
    <s v="PUNTO DE ATENCION Y RADICACION - PALACIO LIEVANO"/>
    <x v="2"/>
    <x v="2"/>
    <s v="En tramite - Por traslado"/>
    <x v="1"/>
    <s v="En tramite - Por traslado"/>
    <s v="URBANIZACION EL VERGEL"/>
    <s v="MISIONAL"/>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m/>
    <m/>
    <m/>
    <x v="0"/>
    <m/>
    <m/>
    <m/>
    <m/>
    <d v="2020-01-27T00:00:00"/>
    <d v="2020-01-28T00:00:00"/>
    <x v="457"/>
    <x v="0"/>
    <d v="2020-01-28T00:00:00"/>
    <s v="1-2020-2477"/>
    <d v="2020-01-23T00:00:00"/>
    <s v=" "/>
    <s v=" "/>
    <s v=" "/>
    <s v=" "/>
    <s v=" "/>
    <d v="2020-03-09T00:00:00"/>
    <n v="0"/>
    <m/>
    <s v=" "/>
    <s v=" "/>
    <d v="2020-03-31T00:00:00"/>
    <n v="45"/>
    <n v="15"/>
    <s v="Registro para atencion"/>
    <s v="Funcionario"/>
    <d v="2020-01-29T00:00:00"/>
    <n v="1"/>
    <n v="43"/>
    <m/>
    <m/>
    <s v="Juridica"/>
    <x v="3"/>
    <s v="Funcionario"/>
    <s v="onavarrete7"/>
    <s v="En nombre propio"/>
    <s v="NIT"/>
    <s v="Edificio CANELA P.H   "/>
    <n v="901116402"/>
    <m/>
    <s v="conjuntocanela@hotmail.com"/>
    <n v="7591534"/>
    <n v="3124658948"/>
    <s v="Carrera 86 #13B - 80"/>
    <x v="1"/>
    <m/>
    <m/>
    <m/>
    <s v="true"/>
    <s v="true"/>
    <m/>
    <m/>
    <n v="1"/>
    <s v="Recibida"/>
    <s v="Por el distrito"/>
    <m/>
    <s v="PERIODO ANTERIOR"/>
    <s v=" "/>
    <s v="Pendiente vencidos"/>
    <s v="Mas de 30."/>
    <s v="PENDIENTE"/>
    <s v="PENDIENTE"/>
    <n v="15"/>
    <n v="47"/>
    <n v="46"/>
    <n v="-31"/>
  </r>
  <r>
    <x v="46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PIFANIA GALVIS"/>
    <m/>
    <s v="Solicitud de Subsidios Funerarios"/>
    <s v="true"/>
    <s v="true"/>
    <s v="false"/>
    <m/>
    <m/>
    <s v="false"/>
    <m/>
    <m/>
    <m/>
    <m/>
    <m/>
    <x v="0"/>
    <m/>
    <m/>
    <m/>
    <m/>
    <d v="2020-01-27T00:00:00"/>
    <d v="2020-01-28T00:00:00"/>
    <x v="458"/>
    <x v="0"/>
    <d v="2020-01-28T00:00:00"/>
    <n v="2020700002669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BERTHA  GALVIS "/>
    <n v="23350893"/>
    <m/>
    <s v="bega1208@outlook.com"/>
    <m/>
    <n v="3134181172"/>
    <s v="Calle 70 No 112 B 27"/>
    <x v="1"/>
    <m/>
    <m/>
    <m/>
    <s v="true"/>
    <s v="true"/>
    <m/>
    <m/>
    <n v="2"/>
    <s v="Ingresada"/>
    <s v="Propios"/>
    <s v="Peticiones comunes periodos anteriores"/>
    <s v="PERIODO ANTERIOR"/>
    <s v=" "/>
    <s v="Pendiente vencidos"/>
    <s v="Mas de 30."/>
    <s v="PENDIENTE"/>
    <s v="PENDIENTE"/>
    <n v="15"/>
    <n v="47"/>
    <n v="46"/>
    <n v="-31"/>
  </r>
  <r>
    <x v="4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ERGIO DUVAN GARCIA ALGARRA"/>
    <m/>
    <s v="Solicitud de Subsidios Funerarios"/>
    <s v="true"/>
    <s v="true"/>
    <s v="false"/>
    <m/>
    <m/>
    <s v="false"/>
    <m/>
    <m/>
    <m/>
    <m/>
    <m/>
    <x v="0"/>
    <m/>
    <m/>
    <m/>
    <m/>
    <d v="2020-01-27T00:00:00"/>
    <d v="2020-01-28T00:00:00"/>
    <x v="459"/>
    <x v="0"/>
    <d v="2020-01-28T00:00:00"/>
    <n v="2020700002921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LUZ AMANDA DIAZ GOMEZ"/>
    <n v="52937920"/>
    <m/>
    <m/>
    <m/>
    <n v="3219283891"/>
    <m/>
    <x v="1"/>
    <m/>
    <m/>
    <m/>
    <s v="false"/>
    <s v="false"/>
    <m/>
    <m/>
    <n v="2"/>
    <s v="Ingresada"/>
    <s v="Propios"/>
    <s v="Peticiones comunes periodos anteriores"/>
    <s v="PERIODO ANTERIOR"/>
    <s v=" "/>
    <s v="Pendiente vencidos"/>
    <s v="Mas de 30."/>
    <s v="PENDIENTE"/>
    <s v="PENDIENTE"/>
    <n v="15"/>
    <n v="47"/>
    <n v="46"/>
    <n v="-31"/>
  </r>
  <r>
    <x v="4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USTAVO MUNEVAR"/>
    <m/>
    <s v="Solicitud de Subsidios Funerarios"/>
    <s v="true"/>
    <s v="true"/>
    <s v="false"/>
    <m/>
    <m/>
    <s v="false"/>
    <m/>
    <m/>
    <m/>
    <m/>
    <m/>
    <x v="0"/>
    <m/>
    <m/>
    <m/>
    <m/>
    <d v="2020-01-27T00:00:00"/>
    <d v="2020-01-28T00:00:00"/>
    <x v="460"/>
    <x v="0"/>
    <d v="2020-01-28T00:00:00"/>
    <n v="2020700002915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ROBERTO  MUNEVAR SIERRA"/>
    <n v="19361767"/>
    <m/>
    <m/>
    <m/>
    <n v="3118633972"/>
    <m/>
    <x v="1"/>
    <m/>
    <m/>
    <m/>
    <s v="false"/>
    <s v="false"/>
    <m/>
    <m/>
    <n v="2"/>
    <s v="Ingresada"/>
    <s v="Propios"/>
    <s v="Peticiones comunes periodos anteriores"/>
    <s v="PERIODO ANTERIOR"/>
    <s v=" "/>
    <s v="Pendiente vencidos"/>
    <s v="Mas de 30."/>
    <s v="PENDIENTE"/>
    <s v="PENDIENTE"/>
    <n v="15"/>
    <n v="47"/>
    <n v="46"/>
    <n v="-31"/>
  </r>
  <r>
    <x v="46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DEIVID ESTIVEN PIERNAGORDA HURTADO"/>
    <s v="MISIONAL"/>
    <s v="Solicitud de inclusion al Registro Unico de Recicladores de Oficio ? RURO."/>
    <s v="true"/>
    <s v="true"/>
    <s v="false"/>
    <m/>
    <m/>
    <s v="false"/>
    <m/>
    <m/>
    <m/>
    <m/>
    <m/>
    <x v="0"/>
    <m/>
    <m/>
    <m/>
    <m/>
    <d v="2020-01-27T00:00:00"/>
    <d v="2020-01-28T00:00:00"/>
    <x v="461"/>
    <x v="0"/>
    <d v="2020-01-28T00:00:00"/>
    <n v="20207000029132"/>
    <d v="2020-01-27T00:00:00"/>
    <s v=" "/>
    <s v=" "/>
    <s v=" "/>
    <s v=" "/>
    <s v=" "/>
    <d v="2020-02-17T00:00:00"/>
    <n v="0"/>
    <n v="20205000036311"/>
    <d v="2020-02-27T00:00:00"/>
    <d v="2020-03-26T17:14:03"/>
    <d v="2020-03-26T17:13:53"/>
    <n v="42"/>
    <n v="27"/>
    <s v="Registro para atencion"/>
    <s v="Funcionario"/>
    <d v="2020-01-29T00:00:00"/>
    <n v="1"/>
    <n v="40"/>
    <s v="CORDIAL SALUDO  SE DA RESPUESTA DEFINITIVA MEDIANTE RADICADO No 20205000036311 "/>
    <s v="CORDIAL SALUDO  SE DA RESPUESTA DEFINITIVA MEDIANTE RADICADO No 20205000036311 "/>
    <s v="Natural"/>
    <x v="0"/>
    <s v="Funcionario"/>
    <s v="lbarrios27"/>
    <s v="En nombre propio"/>
    <s v="Cedula de ciudadania"/>
    <s v="DEIVID ESTIVEN PIERNAGORDA HURTADO"/>
    <n v="1005711874"/>
    <m/>
    <m/>
    <m/>
    <n v="3015002903"/>
    <s v="CALLE 40 F 81 A 14"/>
    <x v="1"/>
    <m/>
    <m/>
    <m/>
    <s v="true"/>
    <s v="false"/>
    <m/>
    <m/>
    <n v="2"/>
    <s v="Ingresada"/>
    <s v="Propios"/>
    <m/>
    <s v="PERIODO ANTERIOR"/>
    <s v="Gestion extemporanea"/>
    <s v=" "/>
    <s v="Mas de 30."/>
    <s v="GESTIONADOS"/>
    <s v="GESTIONADO"/>
    <n v="15"/>
    <n v="47"/>
    <n v="43"/>
    <n v="-28"/>
  </r>
  <r>
    <x v="4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RANK RIANO"/>
    <m/>
    <s v="Solicitud de Subsidios Funerarios"/>
    <s v="true"/>
    <s v="true"/>
    <s v="false"/>
    <m/>
    <m/>
    <s v="false"/>
    <m/>
    <m/>
    <m/>
    <m/>
    <m/>
    <x v="0"/>
    <m/>
    <m/>
    <m/>
    <m/>
    <d v="2020-01-27T00:00:00"/>
    <d v="2020-01-28T00:00:00"/>
    <x v="462"/>
    <x v="0"/>
    <d v="2020-01-28T00:00:00"/>
    <n v="2020700001238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JEIDID EMILCEN GONZALEZ "/>
    <n v="52757034"/>
    <m/>
    <m/>
    <m/>
    <n v="3212617466"/>
    <s v="Calle 78 Sur No 78 F - 15"/>
    <x v="1"/>
    <m/>
    <m/>
    <m/>
    <s v="true"/>
    <s v="false"/>
    <m/>
    <m/>
    <n v="2"/>
    <s v="Ingresada"/>
    <s v="Propios"/>
    <s v="Peticiones comunes periodos anteriores"/>
    <s v="PERIODO ANTERIOR"/>
    <s v=" "/>
    <s v="Pendiente vencidos"/>
    <s v="Mas de 30."/>
    <s v="PENDIENTE"/>
    <s v="PENDIENTE"/>
    <n v="15"/>
    <n v="47"/>
    <n v="46"/>
    <n v="-31"/>
  </r>
  <r>
    <x v="468"/>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1-27T00:00:00"/>
    <d v="2020-01-28T00:00:00"/>
    <x v="463"/>
    <x v="0"/>
    <d v="2020-01-28T00:00:00"/>
    <n v="20207000029112"/>
    <d v="2020-01-27T00:00:00"/>
    <s v=" "/>
    <s v=" "/>
    <s v=" "/>
    <s v=" "/>
    <s v=" "/>
    <d v="2020-03-09T00:00:00"/>
    <n v="0"/>
    <m/>
    <s v=" "/>
    <s v=" "/>
    <d v="2020-03-31T00:00:00"/>
    <n v="45"/>
    <n v="15"/>
    <s v="Registro para atencion"/>
    <s v="Funcionario"/>
    <d v="2020-01-29T00:00:00"/>
    <n v="1"/>
    <n v="43"/>
    <m/>
    <m/>
    <s v="Natural"/>
    <x v="0"/>
    <s v="Funcionario"/>
    <s v="lbarrios27"/>
    <s v="En nombre propio"/>
    <s v="Cedula de ciudadania"/>
    <s v="CRISTHIAN GIOVANNI BAUTISTA "/>
    <n v="1031142853"/>
    <m/>
    <m/>
    <m/>
    <n v="3113627299"/>
    <m/>
    <x v="1"/>
    <m/>
    <m/>
    <m/>
    <s v="false"/>
    <s v="false"/>
    <m/>
    <m/>
    <n v="2"/>
    <s v="Ingresada"/>
    <s v="Propios"/>
    <s v="Peticiones comunes periodos anteriores"/>
    <s v="PERIODO ANTERIOR"/>
    <s v=" "/>
    <s v="Pendiente vencidos"/>
    <s v="Mas de 30."/>
    <s v="PENDIENTE"/>
    <s v="PENDIENTE"/>
    <n v="15"/>
    <n v="47"/>
    <n v="46"/>
    <n v="-31"/>
  </r>
  <r>
    <x v="469"/>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7T00:00:00"/>
    <d v="2020-01-28T00:00:00"/>
    <x v="464"/>
    <x v="0"/>
    <d v="2020-01-28T00:00:00"/>
    <n v="20207000029112"/>
    <d v="2020-01-27T00:00:00"/>
    <s v=" "/>
    <s v=" "/>
    <s v=" "/>
    <s v=" "/>
    <s v=" "/>
    <d v="2020-03-09T00:00:00"/>
    <n v="0"/>
    <m/>
    <s v=" "/>
    <s v=" "/>
    <d v="2020-03-31T00:00:00"/>
    <n v="45"/>
    <n v="15"/>
    <s v="Registro para atencion"/>
    <s v="Funcionario"/>
    <d v="2020-01-29T00:00:00"/>
    <n v="1"/>
    <n v="43"/>
    <m/>
    <m/>
    <s v="Natural"/>
    <x v="0"/>
    <s v="Funcionario"/>
    <s v="lbarrios27"/>
    <s v="En nombre propio"/>
    <s v="Cedula de ciudadania"/>
    <s v="CRISTHIAN GIOVANNI BAUTISTA "/>
    <n v="1031142853"/>
    <m/>
    <m/>
    <m/>
    <n v="3113627299"/>
    <m/>
    <x v="1"/>
    <m/>
    <m/>
    <m/>
    <s v="false"/>
    <s v="false"/>
    <m/>
    <m/>
    <n v="2"/>
    <s v="Ingresada"/>
    <s v="Propios"/>
    <s v="Peticiones comunes periodos anteriores"/>
    <s v="PERIODO ANTERIOR"/>
    <s v=" "/>
    <s v="Pendiente vencidos"/>
    <s v="Mas de 30."/>
    <s v="PENDIENTE"/>
    <s v="PENDIENTE"/>
    <n v="15"/>
    <n v="47"/>
    <n v="46"/>
    <n v="-31"/>
  </r>
  <r>
    <x v="47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7T00:00:00"/>
    <d v="2020-01-28T00:00:00"/>
    <x v="465"/>
    <x v="0"/>
    <d v="2020-01-28T00:00:00"/>
    <n v="20207000029092"/>
    <d v="2020-01-27T00:00:00"/>
    <s v=" "/>
    <s v=" "/>
    <s v=" "/>
    <s v=" "/>
    <s v=" "/>
    <d v="2020-02-17T00:00:00"/>
    <n v="0"/>
    <n v="20205000023731"/>
    <d v="2020-02-12T00:00:00"/>
    <d v="2020-03-26T16:48:34"/>
    <d v="2020-03-26T16:48:27"/>
    <n v="42"/>
    <n v="27"/>
    <s v="Registro para atencion"/>
    <s v="Funcionario"/>
    <d v="2020-01-29T00:00:00"/>
    <n v="1"/>
    <n v="40"/>
    <s v="CORDIAL SALUDO  SE DA RESPUESTA DEFINITIVA MEDIANTE RADICADO No 20205000023731 "/>
    <s v="CORDIAL SALUDO  SE DA RESPUESTA DEFINITIVA MEDIANTE RADICADO No 20205000023731  "/>
    <s v="Natural"/>
    <x v="0"/>
    <s v="Funcionario"/>
    <s v="lbarrios27"/>
    <s v="En nombre propio"/>
    <s v="Cedula de ciudadania"/>
    <s v="NELSON ANDRES GOMEZ BAUTISTA"/>
    <n v="80913740"/>
    <m/>
    <m/>
    <m/>
    <n v="3223429901"/>
    <s v="KR 13 49 30"/>
    <x v="1"/>
    <m/>
    <m/>
    <m/>
    <s v="false"/>
    <s v="false"/>
    <m/>
    <m/>
    <n v="2"/>
    <s v="Ingresada"/>
    <s v="Propios"/>
    <m/>
    <s v="PERIODO ANTERIOR"/>
    <s v="Gestion extemporanea"/>
    <s v=" "/>
    <s v="Mas de 30."/>
    <s v="GESTIONADOS"/>
    <s v="GESTIONADO"/>
    <n v="15"/>
    <n v="47"/>
    <n v="43"/>
    <n v="-28"/>
  </r>
  <r>
    <x v="47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7T00:00:00"/>
    <d v="2020-01-28T00:00:00"/>
    <x v="466"/>
    <x v="0"/>
    <d v="2020-01-28T00:00:00"/>
    <n v="20207000029092"/>
    <d v="2020-01-27T00:00:00"/>
    <s v=" "/>
    <s v=" "/>
    <s v=" "/>
    <s v=" "/>
    <s v=" "/>
    <d v="2020-02-17T00:00:00"/>
    <n v="0"/>
    <n v="20205000023731"/>
    <d v="2020-02-12T00:00:00"/>
    <d v="2020-03-26T16:46:01"/>
    <d v="2020-03-26T16:45:51"/>
    <n v="42"/>
    <n v="27"/>
    <s v="Registro para atencion"/>
    <s v="Funcionario"/>
    <d v="2020-01-29T00:00:00"/>
    <n v="1"/>
    <n v="40"/>
    <s v="CORDIAL SALUDO  SE DA RESPUESTA DEFINITIVA MEDIANTE RADICADO No 20205000023731 "/>
    <s v="CORDIAL SALUDO  SE DA RESPUESTA DEFINITIVA MEDIANTE RADICADO No 20205000023731  "/>
    <s v="Natural"/>
    <x v="0"/>
    <s v="Funcionario"/>
    <s v="lbarrios27"/>
    <s v="En nombre propio"/>
    <s v="Cedula de ciudadania"/>
    <s v="NELSON ANDRES GOMEZ BAUTISTA"/>
    <n v="80913740"/>
    <m/>
    <m/>
    <m/>
    <n v="3223429901"/>
    <s v="KR 13 49 30"/>
    <x v="1"/>
    <m/>
    <m/>
    <m/>
    <s v="false"/>
    <s v="false"/>
    <m/>
    <m/>
    <n v="2"/>
    <s v="Ingresada"/>
    <s v="Propios"/>
    <m/>
    <s v="PERIODO ANTERIOR"/>
    <s v="Gestion extemporanea"/>
    <s v=" "/>
    <s v="Mas de 30."/>
    <s v="GESTIONADOS"/>
    <s v="GESTIONADO"/>
    <n v="15"/>
    <n v="47"/>
    <n v="43"/>
    <n v="-28"/>
  </r>
  <r>
    <x v="47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7T00:00:00"/>
    <d v="2020-01-28T00:00:00"/>
    <x v="467"/>
    <x v="0"/>
    <d v="2020-01-28T00:00:00"/>
    <n v="20207000029092"/>
    <d v="2020-01-27T00:00:00"/>
    <s v=" "/>
    <s v=" "/>
    <s v=" "/>
    <s v=" "/>
    <s v=" "/>
    <d v="2020-02-17T00:00:00"/>
    <n v="0"/>
    <n v="20205000023731"/>
    <d v="2020-02-12T00:00:00"/>
    <d v="2020-03-26T16:24:44"/>
    <d v="2020-03-26T16:24:34"/>
    <n v="42"/>
    <n v="27"/>
    <s v="Registro para atencion"/>
    <s v="Funcionario"/>
    <d v="2020-01-29T00:00:00"/>
    <n v="1"/>
    <n v="40"/>
    <s v="CORDIAL SALUDO  SE DA RESPUESTA DEFINITIVA MEDIANTE RADICADO No 20205000023731 "/>
    <s v="CORDIAL SALUDO  SE DA RESPUESTA DEFINITIVA MEDIANTE RADICADO No 20205000023731  "/>
    <s v="Natural"/>
    <x v="0"/>
    <s v="Funcionario"/>
    <s v="lbarrios27"/>
    <s v="En nombre propio"/>
    <s v="Cedula de ciudadania"/>
    <s v="NELSON ANDRES GOMEZ BAUTISTA"/>
    <n v="80913740"/>
    <m/>
    <m/>
    <m/>
    <n v="3223429901"/>
    <s v="KR 13 49 30"/>
    <x v="1"/>
    <m/>
    <m/>
    <m/>
    <s v="false"/>
    <s v="false"/>
    <m/>
    <m/>
    <n v="2"/>
    <s v="Ingresada"/>
    <s v="Propios"/>
    <m/>
    <s v="PERIODO ANTERIOR"/>
    <s v="Gestion extemporanea"/>
    <s v=" "/>
    <s v="Mas de 30."/>
    <s v="GESTIONADOS"/>
    <s v="GESTIONADO"/>
    <n v="15"/>
    <n v="47"/>
    <n v="43"/>
    <n v="-28"/>
  </r>
  <r>
    <x v="47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7T00:00:00"/>
    <d v="2020-01-28T00:00:00"/>
    <x v="468"/>
    <x v="0"/>
    <d v="2020-01-28T00:00:00"/>
    <n v="20207000029092"/>
    <d v="2020-01-27T00:00:00"/>
    <s v=" "/>
    <s v=" "/>
    <s v=" "/>
    <s v=" "/>
    <s v=" "/>
    <d v="2020-02-17T00:00:00"/>
    <n v="0"/>
    <n v="20205000023731"/>
    <d v="2020-02-12T00:00:00"/>
    <d v="2020-03-26T16:12:14"/>
    <d v="2020-03-26T16:12:05"/>
    <n v="42"/>
    <n v="27"/>
    <s v="Registro para atencion"/>
    <s v="Funcionario"/>
    <d v="2020-01-29T00:00:00"/>
    <n v="1"/>
    <n v="40"/>
    <s v="CORDIAL SALUDO  SE DA RESPUESTA DEFINITIVA MEDIANTE RADICADO No 20205000023731 "/>
    <s v="CORDIAL SALUDO  SE DA RESPUESTA DEFINITIVA MEDIANTE RADICADO No 20205000023731  "/>
    <s v="Natural"/>
    <x v="0"/>
    <s v="Funcionario"/>
    <s v="lbarrios27"/>
    <s v="En nombre propio"/>
    <s v="Cedula de ciudadania"/>
    <s v="NELSON ANDRES GOMEZ BAUTISTA"/>
    <n v="80913740"/>
    <m/>
    <m/>
    <m/>
    <n v="3223429901"/>
    <s v="KR 13 49 30"/>
    <x v="1"/>
    <m/>
    <m/>
    <m/>
    <s v="false"/>
    <s v="false"/>
    <m/>
    <m/>
    <n v="2"/>
    <s v="Ingresada"/>
    <s v="Propios"/>
    <m/>
    <s v="PERIODO ANTERIOR"/>
    <s v="Gestion extemporanea"/>
    <s v=" "/>
    <s v="Mas de 30."/>
    <s v="GESTIONADOS"/>
    <s v="GESTIONADO"/>
    <n v="15"/>
    <n v="47"/>
    <n v="43"/>
    <n v="-28"/>
  </r>
  <r>
    <x v="47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En tramite - Por asignacion"/>
    <x v="0"/>
    <s v="Solucionado - Por respuesta definitiva"/>
    <s v="SOLICITUD DE INCLUSION AL RURO PARA EL CIUDADANO"/>
    <s v="MISIONAL"/>
    <s v="Solicitud de habilitacion como Organizacion de Recicladores Autorizada -ORA"/>
    <s v="true"/>
    <s v="true"/>
    <s v="false"/>
    <m/>
    <m/>
    <s v="false"/>
    <m/>
    <m/>
    <m/>
    <m/>
    <m/>
    <x v="0"/>
    <m/>
    <m/>
    <m/>
    <m/>
    <d v="2020-01-27T00:00:00"/>
    <d v="2020-01-28T00:00:00"/>
    <x v="469"/>
    <x v="0"/>
    <d v="2020-01-28T00:00:00"/>
    <n v="20207000029092"/>
    <d v="2020-01-27T00:00:00"/>
    <s v=" "/>
    <s v=" "/>
    <s v=" "/>
    <s v=" "/>
    <s v=" "/>
    <d v="2020-02-17T00:00:00"/>
    <n v="0"/>
    <n v="20205000023731"/>
    <d v="2020-02-12T00:00:00"/>
    <d v="2020-03-21T18:14:08"/>
    <d v="2020-03-21T18:14:00"/>
    <n v="39"/>
    <n v="24"/>
    <s v="Clasificacion"/>
    <s v="Funcionario"/>
    <d v="2020-02-14T00:00:00"/>
    <n v="13"/>
    <n v="25"/>
    <s v="Cordial saludo  se da respuesta definitiva con radicado No. 20205000023731 "/>
    <s v="Cordial saludo  se da respuesta definitiva con radicado No. 20205000023731"/>
    <s v="Natural"/>
    <x v="0"/>
    <s v="Funcionario"/>
    <s v="ccifuentes5"/>
    <s v="En nombre propio"/>
    <s v="Cedula de ciudadania"/>
    <s v="NELSON ANDRES GOMEZ BAUTISTA"/>
    <n v="80913740"/>
    <m/>
    <m/>
    <m/>
    <n v="3223429901"/>
    <s v="KR 13 49 30"/>
    <x v="1"/>
    <m/>
    <m/>
    <m/>
    <s v="false"/>
    <s v="false"/>
    <m/>
    <m/>
    <n v="3"/>
    <s v="Ingresada"/>
    <s v="Propios"/>
    <m/>
    <s v="PERIODO ANTERIOR"/>
    <s v="Gestion extemporanea"/>
    <s v=" "/>
    <s v="Mas de 30."/>
    <s v="GESTIONADOS"/>
    <s v="GESTIONADO"/>
    <n v="15"/>
    <n v="40"/>
    <n v="32"/>
    <n v="-17"/>
  </r>
  <r>
    <x v="47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En tramite - Por asignacion"/>
    <x v="0"/>
    <s v="Solucionado - Por respuesta definitiva"/>
    <s v="SOLICITUD DE INCLUSION AL RURO PARA EL CIUDADANO"/>
    <s v="MISIONAL"/>
    <s v="Solicitud de habilitacion como Organizacion de Recicladores Autorizada -ORA"/>
    <s v="true"/>
    <s v="true"/>
    <s v="false"/>
    <m/>
    <m/>
    <s v="false"/>
    <m/>
    <m/>
    <m/>
    <m/>
    <m/>
    <x v="0"/>
    <m/>
    <m/>
    <m/>
    <m/>
    <d v="2020-01-27T00:00:00"/>
    <d v="2020-01-28T00:00:00"/>
    <x v="470"/>
    <x v="0"/>
    <d v="2020-01-28T00:00:00"/>
    <n v="20207000029092"/>
    <d v="2020-01-27T00:00:00"/>
    <s v=" "/>
    <s v=" "/>
    <s v=" "/>
    <s v=" "/>
    <s v=" "/>
    <d v="2020-02-17T00:00:00"/>
    <n v="0"/>
    <n v="20205000023731"/>
    <d v="2020-02-12T00:00:00"/>
    <d v="2020-03-21T18:25:57"/>
    <d v="2020-03-21T18:25:52"/>
    <n v="39"/>
    <n v="24"/>
    <s v="Clasificacion"/>
    <s v="Funcionario"/>
    <d v="2020-02-14T00:00:00"/>
    <n v="13"/>
    <n v="25"/>
    <s v="Cordial saludo  se dio respuesta definitiva con radicado No. 20205000023731"/>
    <s v="Cordial saludo  se dio respuesta definitiva con radicado No. 20205000023731"/>
    <s v="Natural"/>
    <x v="0"/>
    <s v="Funcionario"/>
    <s v="ccifuentes5"/>
    <s v="En nombre propio"/>
    <s v="Cedula de ciudadania"/>
    <s v="NELSON ANDRES GOMEZ BAUTISTA"/>
    <n v="80913740"/>
    <m/>
    <m/>
    <m/>
    <n v="3223429901"/>
    <s v="KR 13 49 30"/>
    <x v="1"/>
    <m/>
    <m/>
    <m/>
    <s v="false"/>
    <s v="false"/>
    <m/>
    <m/>
    <n v="3"/>
    <s v="Ingresada"/>
    <s v="Propios"/>
    <m/>
    <s v="PERIODO ANTERIOR"/>
    <s v="Gestion extemporanea"/>
    <s v=" "/>
    <s v="Mas de 30."/>
    <s v="GESTIONADOS"/>
    <s v="GESTIONADO"/>
    <n v="15"/>
    <n v="40"/>
    <n v="32"/>
    <n v="-17"/>
  </r>
  <r>
    <x v="47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En tramite - Por asignacion"/>
    <x v="0"/>
    <s v="Solucionado - Por respuesta definitiva"/>
    <s v="SOLICITUD DE INCLUSION AL RURO PARA EL CIUDADANO"/>
    <s v="MISIONAL"/>
    <s v="Solicitud de habilitacion como Organizacion de Recicladores Autorizada -ORA"/>
    <s v="true"/>
    <s v="true"/>
    <s v="false"/>
    <m/>
    <m/>
    <s v="false"/>
    <m/>
    <m/>
    <m/>
    <m/>
    <m/>
    <x v="0"/>
    <m/>
    <m/>
    <m/>
    <m/>
    <d v="2020-01-27T00:00:00"/>
    <d v="2020-01-28T00:00:00"/>
    <x v="471"/>
    <x v="0"/>
    <d v="2020-01-28T00:00:00"/>
    <n v="20207000029092"/>
    <d v="2020-01-27T00:00:00"/>
    <s v=" "/>
    <s v=" "/>
    <s v=" "/>
    <s v=" "/>
    <s v=" "/>
    <d v="2020-02-17T00:00:00"/>
    <n v="0"/>
    <n v="20205000023731"/>
    <d v="2020-02-12T00:00:00"/>
    <d v="2020-03-21T18:37:09"/>
    <d v="2020-03-21T18:37:08"/>
    <n v="39"/>
    <n v="24"/>
    <s v="Clasificacion"/>
    <s v="Funcionario"/>
    <d v="2020-02-14T00:00:00"/>
    <n v="13"/>
    <n v="25"/>
    <s v="Cordial saludo  se dio respuesta definitiva co radicado No. 20205000023731"/>
    <s v="Cordial saludo  se dio respuesta definitiva co radicado No. 20205000023731"/>
    <s v="Natural"/>
    <x v="0"/>
    <s v="Funcionario"/>
    <s v="ccifuentes5"/>
    <s v="En nombre propio"/>
    <s v="Cedula de ciudadania"/>
    <s v="NELSON ANDRES GOMEZ BAUTISTA"/>
    <n v="80913740"/>
    <m/>
    <m/>
    <m/>
    <n v="3223429901"/>
    <s v="KR 13 49 30"/>
    <x v="1"/>
    <m/>
    <m/>
    <m/>
    <s v="false"/>
    <s v="false"/>
    <m/>
    <m/>
    <n v="3"/>
    <s v="Ingresada"/>
    <s v="Propios"/>
    <m/>
    <s v="PERIODO ANTERIOR"/>
    <s v="Gestion extemporanea"/>
    <s v=" "/>
    <s v="Mas de 30."/>
    <s v="GESTIONADOS"/>
    <s v="GESTIONADO"/>
    <n v="15"/>
    <n v="40"/>
    <n v="32"/>
    <n v="-17"/>
  </r>
  <r>
    <x v="477"/>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En tramite - Por asignacion"/>
    <s v="SOLICITUD DE INCLUSION AL RURO PARA EL CIUDADANO"/>
    <m/>
    <s v="Solicitud de inclusion al Registro Unico de Recicladores de Oficio ? RURO."/>
    <s v="true"/>
    <s v="true"/>
    <s v="false"/>
    <m/>
    <m/>
    <s v="false"/>
    <m/>
    <m/>
    <m/>
    <m/>
    <m/>
    <x v="0"/>
    <m/>
    <m/>
    <m/>
    <m/>
    <d v="2020-01-27T00:00:00"/>
    <d v="2020-01-28T00:00:00"/>
    <x v="472"/>
    <x v="0"/>
    <d v="2020-01-28T00:00:00"/>
    <n v="20207000025772"/>
    <d v="2020-01-27T00:00:00"/>
    <s v=" "/>
    <s v=" "/>
    <s v=" "/>
    <s v=" "/>
    <s v=" "/>
    <d v="2020-03-09T00:00:00"/>
    <n v="0"/>
    <m/>
    <s v=" "/>
    <s v=" "/>
    <d v="2020-03-31T00:00:00"/>
    <n v="45"/>
    <n v="15"/>
    <s v="Clasificacion"/>
    <s v="Funcionario"/>
    <d v="2020-02-14T00:00:00"/>
    <n v="13"/>
    <n v="31"/>
    <m/>
    <m/>
    <s v="Natural"/>
    <x v="0"/>
    <s v="Funcionario"/>
    <s v="ccifuentes5"/>
    <s v="En nombre propio"/>
    <s v="Cedula de ciudadania"/>
    <s v="LUIS  ALBERTO RAMIREZ "/>
    <n v="79123265"/>
    <m/>
    <m/>
    <m/>
    <n v="3102044557"/>
    <s v="CARRERA 82 G BF 42"/>
    <x v="1"/>
    <m/>
    <m/>
    <m/>
    <s v="true"/>
    <s v="false"/>
    <m/>
    <m/>
    <n v="3"/>
    <s v="Ingresada"/>
    <s v="Propios"/>
    <s v="Peticiones comunes periodos anteriores"/>
    <s v="PERIODO ANTERIOR"/>
    <s v=" "/>
    <s v="Pendiente vencidos"/>
    <s v="Mas de 30."/>
    <s v="PENDIENTE"/>
    <s v="PENDIENTE"/>
    <n v="15"/>
    <n v="40"/>
    <n v="39"/>
    <n v="-24"/>
  </r>
  <r>
    <x v="478"/>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En tramite - Por asignacion"/>
    <s v="SOLICITUD DE INCLUSION AL RURO PARA EL CIUDADANO"/>
    <m/>
    <s v="Solicitud de inclusion al Registro Unico de Recicladores de Oficio ? RURO."/>
    <s v="true"/>
    <s v="true"/>
    <s v="false"/>
    <m/>
    <m/>
    <s v="false"/>
    <m/>
    <m/>
    <m/>
    <m/>
    <m/>
    <x v="0"/>
    <m/>
    <m/>
    <m/>
    <m/>
    <d v="2020-01-27T00:00:00"/>
    <d v="2020-01-28T00:00:00"/>
    <x v="473"/>
    <x v="0"/>
    <d v="2020-01-28T00:00:00"/>
    <n v="20207000025772"/>
    <d v="2020-01-27T00:00:00"/>
    <s v=" "/>
    <s v=" "/>
    <s v=" "/>
    <s v=" "/>
    <s v=" "/>
    <d v="2020-03-09T00:00:00"/>
    <n v="0"/>
    <m/>
    <s v=" "/>
    <s v=" "/>
    <d v="2020-03-31T00:00:00"/>
    <n v="45"/>
    <n v="15"/>
    <s v="Clasificacion"/>
    <s v="Funcionario"/>
    <d v="2020-02-14T00:00:00"/>
    <n v="13"/>
    <n v="31"/>
    <m/>
    <m/>
    <s v="Natural"/>
    <x v="0"/>
    <s v="Funcionario"/>
    <s v="ccifuentes5"/>
    <s v="En nombre propio"/>
    <s v="Cedula de ciudadania"/>
    <s v="LUIS  ALBERTO RAMIREZ "/>
    <n v="79123265"/>
    <m/>
    <m/>
    <m/>
    <n v="3102044557"/>
    <s v="CARRERA 82 G BF 42"/>
    <x v="1"/>
    <m/>
    <m/>
    <m/>
    <s v="true"/>
    <s v="false"/>
    <m/>
    <m/>
    <n v="3"/>
    <s v="Ingresada"/>
    <s v="Propios"/>
    <s v="Peticiones comunes periodos anteriores"/>
    <s v="PERIODO ANTERIOR"/>
    <s v=" "/>
    <s v="Pendiente vencidos"/>
    <s v="Mas de 30."/>
    <s v="PENDIENTE"/>
    <s v="PENDIENTE"/>
    <n v="15"/>
    <n v="40"/>
    <n v="39"/>
    <n v="-24"/>
  </r>
  <r>
    <x v="4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URIBE"/>
    <m/>
    <s v="Solicitud de Subsidios Funerarios"/>
    <s v="true"/>
    <s v="true"/>
    <s v="false"/>
    <m/>
    <m/>
    <s v="false"/>
    <m/>
    <m/>
    <m/>
    <m/>
    <m/>
    <x v="0"/>
    <m/>
    <m/>
    <m/>
    <m/>
    <d v="2020-01-27T00:00:00"/>
    <d v="2020-01-28T00:00:00"/>
    <x v="474"/>
    <x v="0"/>
    <d v="2020-01-28T00:00:00"/>
    <n v="2020700002977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ANA JANETH URIBE ACOSTA"/>
    <n v="52854365"/>
    <m/>
    <m/>
    <m/>
    <m/>
    <s v="CARRERA 8 ESTE NO 2 30"/>
    <x v="1"/>
    <m/>
    <m/>
    <m/>
    <s v="true"/>
    <s v="false"/>
    <m/>
    <m/>
    <n v="2"/>
    <s v="Ingresada"/>
    <s v="Propios"/>
    <s v="Peticiones comunes periodos anteriores"/>
    <s v="PERIODO ANTERIOR"/>
    <s v=" "/>
    <s v="Pendiente vencidos"/>
    <s v="Mas de 30."/>
    <s v="PENDIENTE"/>
    <s v="PENDIENTE"/>
    <n v="15"/>
    <n v="47"/>
    <n v="46"/>
    <n v="-31"/>
  </r>
  <r>
    <x v="48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En tramite - Por asignacion"/>
    <x v="0"/>
    <s v="Solucionado - Por respuesta definitiva"/>
    <s v="SOLICITUD INCLUSION RURO A NOMBRE DE YURI ANDREA CARDENAS RAMIREZ"/>
    <s v="MISIONAL"/>
    <s v="Solicitud de inclusion al Registro Unico de Recicladores de Oficio ? RURO."/>
    <s v="true"/>
    <s v="true"/>
    <s v="false"/>
    <m/>
    <m/>
    <s v="false"/>
    <m/>
    <m/>
    <m/>
    <m/>
    <m/>
    <x v="0"/>
    <m/>
    <m/>
    <m/>
    <m/>
    <d v="2020-01-27T00:00:00"/>
    <d v="2020-01-28T00:00:00"/>
    <x v="475"/>
    <x v="0"/>
    <d v="2020-01-28T00:00:00"/>
    <n v="20207000029762"/>
    <d v="2020-01-27T00:00:00"/>
    <s v=" "/>
    <s v=" "/>
    <s v=" "/>
    <s v=" "/>
    <s v=" "/>
    <d v="2020-02-17T00:00:00"/>
    <n v="0"/>
    <n v="20205000036771"/>
    <d v="2020-02-27T00:00:00"/>
    <d v="2020-03-27T14:09:36"/>
    <d v="2020-03-27T14:09:28"/>
    <n v="43"/>
    <n v="28"/>
    <s v="Registro para atencion"/>
    <s v="Funcionario"/>
    <d v="2020-01-29T00:00:00"/>
    <n v="1"/>
    <n v="41"/>
    <s v="CORDIAL SALUDO  SE DA RESPUESTA DEFINITIVA MEDIANTE RADICADO No 20205000036771 "/>
    <s v="CORDIAL SALUDO  SE DA RESPUESTA DEFINITIVA MEDIANTE RADICADO No 20205000036771 "/>
    <s v="Natural"/>
    <x v="0"/>
    <s v="Funcionario"/>
    <s v="lbarrios27"/>
    <s v="En nombre propio"/>
    <s v="Cedula de ciudadania"/>
    <s v="YURI ANDREA CARDENAS CARDENAS"/>
    <n v="1019028451"/>
    <m/>
    <m/>
    <m/>
    <n v="3208089420"/>
    <s v="arrera 95b No 128 D -03"/>
    <x v="1"/>
    <m/>
    <m/>
    <m/>
    <s v="true"/>
    <s v="false"/>
    <m/>
    <m/>
    <n v="2"/>
    <s v="Ingresada"/>
    <s v="Propios"/>
    <m/>
    <s v="PERIODO ANTERIOR"/>
    <s v="Gestion extemporanea"/>
    <s v=" "/>
    <s v="Mas de 30."/>
    <s v="GESTIONADOS"/>
    <s v="GESTIONADO"/>
    <n v="15"/>
    <n v="47"/>
    <n v="44"/>
    <n v="-29"/>
  </r>
  <r>
    <x v="4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JULIETH ANDREA BECERRA"/>
    <m/>
    <s v="Solicitud de Subsidios Funerarios"/>
    <s v="true"/>
    <s v="true"/>
    <s v="false"/>
    <m/>
    <m/>
    <s v="false"/>
    <m/>
    <m/>
    <m/>
    <m/>
    <m/>
    <x v="0"/>
    <m/>
    <m/>
    <m/>
    <m/>
    <d v="2020-01-27T00:00:00"/>
    <d v="2020-01-28T00:00:00"/>
    <x v="476"/>
    <x v="0"/>
    <d v="2020-01-28T00:00:00"/>
    <n v="2020700002975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JULIETH ANDREA BECERRA  ROMERO"/>
    <n v="1012382745"/>
    <m/>
    <m/>
    <m/>
    <n v="3022589102"/>
    <s v="DIAGONAL 71 C BIS B SUR No 77 J - 26"/>
    <x v="1"/>
    <m/>
    <m/>
    <m/>
    <s v="true"/>
    <s v="false"/>
    <m/>
    <m/>
    <n v="2"/>
    <s v="Ingresada"/>
    <s v="Propios"/>
    <s v="Peticiones comunes periodos anteriores"/>
    <s v="PERIODO ANTERIOR"/>
    <s v=" "/>
    <s v="Pendiente vencidos"/>
    <s v="Mas de 30."/>
    <s v="PENDIENTE"/>
    <s v="PENDIENTE"/>
    <n v="15"/>
    <n v="47"/>
    <n v="46"/>
    <n v="-31"/>
  </r>
  <r>
    <x v="48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7T00:00:00"/>
    <d v="2020-01-28T00:00:00"/>
    <x v="477"/>
    <x v="0"/>
    <d v="2020-01-28T00:00:00"/>
    <n v="20207000029742"/>
    <d v="2020-01-27T00:00:00"/>
    <s v=" "/>
    <s v=" "/>
    <s v=" "/>
    <s v=" "/>
    <s v=" "/>
    <d v="2020-02-17T00:00:00"/>
    <n v="0"/>
    <n v="20205000023701"/>
    <d v="2020-02-12T00:00:00"/>
    <d v="2020-03-26T15:30:44"/>
    <d v="2020-03-26T15:30:33"/>
    <n v="42"/>
    <n v="27"/>
    <s v="Registro para atencion"/>
    <s v="Funcionario"/>
    <d v="2020-01-29T00:00:00"/>
    <n v="1"/>
    <n v="40"/>
    <s v="CORDIAL SALUDO  SE DA RESPUESTA DEFINITIVA MEDIANTE RADICADO No 20205000023701 "/>
    <s v="CORDIAL SALUDO  SE DA RESPUESTA DEFINITIVA MEDIANTE RADICADO No 20205000023701  "/>
    <s v="Natural"/>
    <x v="0"/>
    <s v="Funcionario"/>
    <s v="lbarrios27"/>
    <s v="En nombre propio"/>
    <s v="Cedula de ciudadania"/>
    <s v="GEYNER DAVID CAMACHO TOVAR"/>
    <n v="1026298293"/>
    <m/>
    <m/>
    <m/>
    <n v="3102475654"/>
    <s v="CALLE 55 SUR NO 82 B 91"/>
    <x v="1"/>
    <m/>
    <m/>
    <m/>
    <s v="true"/>
    <s v="false"/>
    <m/>
    <m/>
    <n v="2"/>
    <s v="Ingresada"/>
    <s v="Propios"/>
    <m/>
    <s v="PERIODO ANTERIOR"/>
    <s v="Gestion extemporanea"/>
    <s v=" "/>
    <s v="Mas de 30."/>
    <s v="GESTIONADOS"/>
    <s v="GESTIONADO"/>
    <n v="15"/>
    <n v="47"/>
    <n v="43"/>
    <n v="-28"/>
  </r>
  <r>
    <x v="48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COLOCAR UN DERECHO DE PETICION SOLICITANDO EL ARREGLO DE LA ILUMINARIA DE CODENSA NUMERO 2385658 Y 3058563 UBICADAS EN EL PARQUE LA AGUADITA DIRECCION CALLE 129A CON CARRERA 84-10 LOCALIDAD 11 SUBA"/>
    <m/>
    <s v="Solicitud de mantenimiento de alumbrado publico"/>
    <s v="false"/>
    <s v="true"/>
    <s v="false"/>
    <m/>
    <m/>
    <s v="false"/>
    <m/>
    <m/>
    <m/>
    <m/>
    <m/>
    <x v="0"/>
    <m/>
    <m/>
    <m/>
    <m/>
    <d v="2020-01-27T00:00:00"/>
    <d v="2020-01-28T00:00:00"/>
    <x v="478"/>
    <x v="0"/>
    <d v="2020-01-28T00:00:00"/>
    <n v="20207000029732"/>
    <d v="2020-01-27T00:00:00"/>
    <s v=" "/>
    <s v=" "/>
    <s v=" "/>
    <s v=" "/>
    <s v=" "/>
    <d v="2020-03-09T00:00:00"/>
    <n v="0"/>
    <m/>
    <s v=" "/>
    <s v=" "/>
    <d v="2020-03-31T00:00:00"/>
    <n v="45"/>
    <n v="15"/>
    <s v="Registro para atencion"/>
    <s v="Funcionario"/>
    <d v="2020-01-29T00:00:00"/>
    <n v="1"/>
    <n v="43"/>
    <m/>
    <m/>
    <s v="Natural"/>
    <x v="0"/>
    <s v="Funcionario"/>
    <s v="lsuarez114"/>
    <s v="En nombre propio"/>
    <s v="Cedula de ciudadania"/>
    <s v="JULIO ANDRES HERRERA SALAMANCA"/>
    <n v="80817842"/>
    <m/>
    <s v="julio.andresala07@hotmail.com"/>
    <m/>
    <n v="3212235624"/>
    <s v="Calle 129c Bis "/>
    <x v="1"/>
    <m/>
    <m/>
    <m/>
    <s v="false"/>
    <s v="true"/>
    <m/>
    <m/>
    <n v="2"/>
    <s v="Ingresada"/>
    <s v="Propios"/>
    <s v="Peticiones comunes periodos anteriores"/>
    <s v="PERIODO ANTERIOR"/>
    <s v=" "/>
    <s v="Pendiente vencidos"/>
    <s v="Mas de 30."/>
    <s v="PENDIENTE"/>
    <s v="PENDIENTE"/>
    <n v="15"/>
    <n v="47"/>
    <n v="46"/>
    <n v="-31"/>
  </r>
  <r>
    <x v="4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UAR STIBAN GOMEZ "/>
    <m/>
    <s v="Solicitud de Subsidios Funerarios"/>
    <s v="true"/>
    <s v="true"/>
    <s v="false"/>
    <m/>
    <m/>
    <s v="false"/>
    <m/>
    <m/>
    <m/>
    <m/>
    <m/>
    <x v="0"/>
    <m/>
    <m/>
    <m/>
    <m/>
    <d v="2020-01-27T00:00:00"/>
    <d v="2020-01-28T00:00:00"/>
    <x v="479"/>
    <x v="0"/>
    <d v="2020-01-28T00:00:00"/>
    <n v="20207000029492"/>
    <d v="2020-01-27T00:00:00"/>
    <s v=" "/>
    <s v=" "/>
    <s v=" "/>
    <s v=" "/>
    <s v=" "/>
    <d v="2020-03-09T00:00:00"/>
    <n v="0"/>
    <m/>
    <s v=" "/>
    <s v=" "/>
    <d v="2020-03-31T00:00:00"/>
    <n v="45"/>
    <n v="15"/>
    <s v="Registro para atencion"/>
    <s v="Funcionario"/>
    <d v="2020-01-29T00:00:00"/>
    <n v="1"/>
    <n v="43"/>
    <m/>
    <m/>
    <s v="Natural"/>
    <x v="0"/>
    <s v="Funcionario"/>
    <s v="dcorredor18"/>
    <s v="En nombre propio"/>
    <s v="Cedula de ciudadania"/>
    <s v="JOSE EDUARDO GOMEZ SANCHEZ"/>
    <n v="79387465"/>
    <m/>
    <m/>
    <m/>
    <n v="3023769742"/>
    <s v="ransversal 16 Bis No 44 - 30"/>
    <x v="1"/>
    <m/>
    <m/>
    <m/>
    <s v="false"/>
    <s v="false"/>
    <m/>
    <m/>
    <n v="2"/>
    <s v="Ingresada"/>
    <s v="Propios"/>
    <s v="Peticiones comunes periodos anteriores"/>
    <s v="PERIODO ANTERIOR"/>
    <s v=" "/>
    <s v="Pendiente vencidos"/>
    <s v="Mas de 30."/>
    <s v="PENDIENTE"/>
    <s v="PENDIENTE"/>
    <n v="15"/>
    <n v="47"/>
    <n v="46"/>
    <n v="-31"/>
  </r>
  <r>
    <x v="485"/>
    <s v="UNICO"/>
    <s v="HABITAT"/>
    <s v="ENTIDADES DISTRITALES"/>
    <s v="UAESP"/>
    <s v="Puede Consolidar | Trasladar Entidades"/>
    <s v="AREA LIMPIA DC SAS ESP"/>
    <x v="0"/>
    <m/>
    <s v="SERVICIOS PUBLICOS"/>
    <s v="RECOLECCION BARRIDO Y LIMPIEZA"/>
    <s v="HORARIOS DE RECOLECCION - OPERADOR Y/O PRESTADOR DEL SERVICIO"/>
    <s v="SANDRA  PRIETO SALINAS"/>
    <s v="Activo"/>
    <s v="WEB SERVICE"/>
    <x v="1"/>
    <x v="1"/>
    <s v="En tramite - Por asignacion"/>
    <x v="3"/>
    <s v="En tramite - Por respuesta parcial"/>
    <s v="Buenas noches. Los saludo deseandoles exitos en sus labores diarias. El motivo de la presente es para ponerles de manifiesto mi inconformidad como ciudadano residente en el sector de Suba  por la situacion que se presenta con los container de basura ubica"/>
    <s v="MISIONAL"/>
    <m/>
    <s v="false"/>
    <s v="true"/>
    <s v="false"/>
    <m/>
    <m/>
    <s v="false"/>
    <m/>
    <m/>
    <m/>
    <m/>
    <m/>
    <x v="0"/>
    <m/>
    <m/>
    <m/>
    <m/>
    <d v="2020-01-27T00:00:00"/>
    <d v="2020-01-28T00:00:00"/>
    <x v="480"/>
    <x v="1"/>
    <d v="2020-02-26T00:00:00"/>
    <m/>
    <s v=" "/>
    <s v=" "/>
    <s v=" "/>
    <s v=" "/>
    <s v=" "/>
    <s v=" "/>
    <d v="2020-03-17T00:00:00"/>
    <n v="0"/>
    <m/>
    <s v=" "/>
    <d v="2020-03-18T16:27:19"/>
    <d v="2020-03-31T00:00:00"/>
    <n v="16"/>
    <n v="1"/>
    <s v="Clasificacion"/>
    <s v="Funcionario"/>
    <d v="2020-03-16T00:00:00"/>
    <n v="13"/>
    <n v="2"/>
    <s v="Respetado usuario  Reciba un cordial saludo de Area   Limpia S.A. ESP  se informa que en atencion su soli-citud recibido por la pagina SDQS bajo radicado 133272020 su PQR fue radicada en el Sistema de Informacion Comercial mediante consecutivo No. 601814y"/>
    <s v="Respetado usuario  Reciba un cordial saludo de Area   Limpia S.A. ESP  se informa que en atencion su soli-citud recibido por la pagina SDQS bajo radicado 133272020 su PQR fue radicada en el Sistema de Informacion Comercial mediante consecutivo No. 601814y"/>
    <s v="Natural"/>
    <x v="0"/>
    <s v="Funcionario"/>
    <s v="sprieto32"/>
    <s v="En nombre propio"/>
    <s v="Cedula de ciudadania"/>
    <s v="OSCAR DE JESUS MURILLO CANO"/>
    <n v="7551265"/>
    <m/>
    <s v="osmu1966@hotmail.com"/>
    <n v="5379479"/>
    <n v="3135730509"/>
    <s v="AK 91 137 70   int 15 201"/>
    <x v="1"/>
    <m/>
    <m/>
    <n v="3"/>
    <s v="false"/>
    <s v="true"/>
    <m/>
    <m/>
    <n v="3"/>
    <s v="Ingresada"/>
    <s v="Por el distrito"/>
    <m/>
    <s v="PERIODO ANTERIOR"/>
    <s v="Gestion extemporanea"/>
    <s v=" "/>
    <s v="16-30."/>
    <s v="GESTIONADOS"/>
    <s v="PENDIENTE"/>
    <n v="15"/>
    <n v="11"/>
    <n v="10"/>
    <n v="0"/>
  </r>
  <r>
    <x v="486"/>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Registro - con preclasificacion"/>
    <s v="SOLICITUD DE INCLUSION AL RURO PARA EL CIUDADANO"/>
    <m/>
    <s v="Solicitud de inclusion al Registro Unico de Recicladores de Oficio ? RURO."/>
    <s v="true"/>
    <s v="true"/>
    <s v="false"/>
    <m/>
    <m/>
    <s v="false"/>
    <m/>
    <m/>
    <m/>
    <m/>
    <m/>
    <x v="0"/>
    <m/>
    <m/>
    <m/>
    <m/>
    <d v="2020-01-27T00:00:00"/>
    <d v="2020-01-28T00:00:00"/>
    <x v="481"/>
    <x v="0"/>
    <d v="2020-01-28T00:00:00"/>
    <n v="20207000028492"/>
    <d v="2020-01-27T00:00:00"/>
    <s v=" "/>
    <s v=" "/>
    <s v=" "/>
    <s v=" "/>
    <s v=" "/>
    <d v="2020-03-09T00:00:00"/>
    <n v="0"/>
    <m/>
    <s v=" "/>
    <s v=" "/>
    <d v="2020-03-31T00:00:00"/>
    <n v="45"/>
    <n v="15"/>
    <s v="Registro para atencion"/>
    <s v="Funcionario"/>
    <d v="2020-01-29T00:00:00"/>
    <n v="1"/>
    <n v="43"/>
    <m/>
    <m/>
    <s v="Natural"/>
    <x v="0"/>
    <s v="Funcionario"/>
    <s v="lbarrios27"/>
    <s v="En nombre propio"/>
    <s v="Cedula de ciudadania"/>
    <s v="INGRID CAROLINA ESPINOZA GARCIA"/>
    <n v="1015425410"/>
    <s v="MUJERES GESTANTES"/>
    <m/>
    <m/>
    <n v="3134600531"/>
    <s v="Carrera 82 B No 13 F - 41"/>
    <x v="1"/>
    <m/>
    <m/>
    <m/>
    <s v="true"/>
    <s v="false"/>
    <m/>
    <m/>
    <n v="2"/>
    <s v="Ingresada"/>
    <s v="Propios"/>
    <s v="Peticiones comunes periodos anteriores"/>
    <s v="PERIODO ANTERIOR"/>
    <s v=" "/>
    <s v="Pendiente vencidos"/>
    <s v="Mas de 30."/>
    <s v="PENDIENTE"/>
    <s v="PENDIENTE"/>
    <n v="15"/>
    <n v="47"/>
    <n v="46"/>
    <n v="-31"/>
  </r>
  <r>
    <x v="487"/>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Registro - con preclasificacion"/>
    <s v="SOLICITUD DE INCLUSION AL RURO PARA EL CIUDADANO"/>
    <m/>
    <s v="Solicitud de inclusion al Registro Unico de Recicladores de Oficio ? RURO."/>
    <s v="true"/>
    <s v="true"/>
    <s v="false"/>
    <m/>
    <m/>
    <s v="false"/>
    <m/>
    <m/>
    <m/>
    <m/>
    <m/>
    <x v="0"/>
    <m/>
    <m/>
    <m/>
    <m/>
    <d v="2020-01-27T00:00:00"/>
    <d v="2020-01-28T00:00:00"/>
    <x v="482"/>
    <x v="0"/>
    <d v="2020-01-28T00:00:00"/>
    <n v="20207000028482"/>
    <d v="2020-01-27T00:00:00"/>
    <s v=" "/>
    <s v=" "/>
    <s v=" "/>
    <s v=" "/>
    <s v=" "/>
    <d v="2020-03-09T00:00:00"/>
    <n v="0"/>
    <m/>
    <s v=" "/>
    <s v=" "/>
    <d v="2020-03-31T00:00:00"/>
    <n v="45"/>
    <n v="15"/>
    <s v="Registro para atencion"/>
    <s v="Funcionario"/>
    <d v="2020-01-29T00:00:00"/>
    <n v="1"/>
    <n v="43"/>
    <m/>
    <m/>
    <s v="Natural"/>
    <x v="0"/>
    <s v="Funcionario"/>
    <s v="lbarrios27"/>
    <s v="En nombre propio"/>
    <s v="Cedula de ciudadania"/>
    <s v="Fernando  Castro "/>
    <n v="79366184"/>
    <m/>
    <m/>
    <m/>
    <n v="3112360623"/>
    <s v="CALLE 1 NO 1 58 INT 2"/>
    <x v="4"/>
    <s v="37 - SANTA ISABEL"/>
    <s v="EL VERGEL"/>
    <m/>
    <s v="true"/>
    <s v="false"/>
    <m/>
    <m/>
    <n v="2"/>
    <s v="Ingresada"/>
    <s v="Propios"/>
    <s v="Peticiones comunes periodos anteriores"/>
    <s v="PERIODO ANTERIOR"/>
    <s v=" "/>
    <s v="Pendiente vencidos"/>
    <s v="Mas de 30."/>
    <s v="PENDIENTE"/>
    <s v="PENDIENTE"/>
    <n v="15"/>
    <n v="47"/>
    <n v="46"/>
    <n v="-31"/>
  </r>
  <r>
    <x v="488"/>
    <s v="UNICO"/>
    <s v="HABITAT"/>
    <s v="ENTIDADES DISTRITALES"/>
    <s v="UAESP"/>
    <s v="Puede Consolidar | Trasladar Entidades"/>
    <s v="PROMOAMBIENTAL S.A.S E.S.P"/>
    <x v="0"/>
    <m/>
    <m/>
    <m/>
    <m/>
    <s v="Paula  Medina "/>
    <s v="Activo"/>
    <s v="JARDIN BOTANICO JOSE CELESTINO MUTIS- SEDE PRINCIPAL"/>
    <x v="3"/>
    <x v="0"/>
    <s v="En tramite - Por asignacion"/>
    <x v="1"/>
    <s v="En tramite - Por asignacion"/>
    <s v="SENORES JARDIN BOTANICO DE BOGOTA CIUDAD  CORDIAL SALUDO  DADA LA GRANIZADA QUE SE PRESENTO ESTE FIN DE SEMANA PASADO  ALGUNOS ARBOLES DEL PARQUE UBICADO EN LA CALLE 145 CON CARRERA 11 SE VIERON AFECTADOS  PRODUCIENDOSE DESPRENDIMIENTO DE ALGUNOS TRONCOS "/>
    <m/>
    <s v="ASISTENCIA TECNICA Y ASESORIA EN ARBORIZACION  JARDINERIA Y DISENO PAISAJISTICO"/>
    <s v="true"/>
    <s v="true"/>
    <s v="false"/>
    <m/>
    <m/>
    <s v="false"/>
    <m/>
    <m/>
    <m/>
    <m/>
    <m/>
    <x v="0"/>
    <m/>
    <m/>
    <m/>
    <m/>
    <d v="2020-01-28T00:00:00"/>
    <d v="2020-01-29T00:00:00"/>
    <x v="483"/>
    <x v="0"/>
    <d v="2020-02-07T00:00:00"/>
    <m/>
    <s v=" "/>
    <s v=" "/>
    <s v=" "/>
    <s v=" "/>
    <s v=" "/>
    <s v=" "/>
    <d v="2020-03-19T00:00:00"/>
    <n v="0"/>
    <m/>
    <s v=" "/>
    <s v=" "/>
    <d v="2020-03-31T00:00:00"/>
    <n v="37"/>
    <n v="7"/>
    <s v="Clasificacion"/>
    <s v="Funcionario"/>
    <d v="2020-02-26T00:00:00"/>
    <n v="13"/>
    <n v="23"/>
    <m/>
    <m/>
    <s v="Juridica"/>
    <x v="3"/>
    <s v="Funcionario"/>
    <s v="pmedina56"/>
    <s v="En nombre propio"/>
    <s v="NIT"/>
    <s v="CONJUNTO RESIDENCIAL EL PARQUE PH   "/>
    <n v="830127316"/>
    <m/>
    <s v="elparque145@outlook.es"/>
    <n v="6157721"/>
    <n v="3203323956"/>
    <s v="CARRERA 11 145 71  BARRIO CEDRITOS"/>
    <x v="9"/>
    <s v="13 - LOS CEDROS"/>
    <s v="CEDRITOS"/>
    <n v="6"/>
    <s v="true"/>
    <s v="true"/>
    <m/>
    <m/>
    <n v="3"/>
    <s v="Ingresada"/>
    <s v="Por el distrito"/>
    <s v="Peticiones comunes periodos anteriores"/>
    <s v="PERIODO ANTERIOR"/>
    <s v=" "/>
    <s v="Pendiente vencidos"/>
    <s v="Mas de 30."/>
    <s v="PENDIENTE"/>
    <s v="PENDIENTE"/>
    <n v="15"/>
    <n v="25"/>
    <n v="24"/>
    <n v="-9"/>
  </r>
  <r>
    <x v="489"/>
    <s v="UNICO"/>
    <s v="HABITAT"/>
    <s v="ENTIDADES DISTRITALES"/>
    <s v="UAESP"/>
    <s v="Puede Consolidar | Trasladar Entidades"/>
    <s v="SUBDIRECCION DE APROVECHAMIENTO"/>
    <x v="4"/>
    <m/>
    <s v="SERVICIOS PUBLICOS"/>
    <s v="RECICLAJE Y APROVECHAMIENTO"/>
    <s v="PROPUESTAS DEL MANEJO DE RECICLAJE - SUBDIRECCION DE APROVECHAMIENTO"/>
    <s v="Claudia Mercedes Cifuentes Cifuentes"/>
    <s v="Activo"/>
    <s v="PUNTO DE ATENCION Y RADICACION - PALACIO LIEVANO"/>
    <x v="2"/>
    <x v="2"/>
    <s v="En tramite - Por asignacion"/>
    <x v="0"/>
    <s v="Solucionado - Por respuesta definitiva"/>
    <s v="DERECHO DE PETICION"/>
    <s v="MISIONAL"/>
    <s v="Atencion de Solicitudes Ciudadanas"/>
    <s v="false"/>
    <s v="true"/>
    <s v="false"/>
    <m/>
    <m/>
    <s v="false"/>
    <m/>
    <m/>
    <s v="04 - SAN CRISTOBAL"/>
    <s v="51 - LOS LIBERTADORES"/>
    <s v="NUEVA DELHI"/>
    <x v="0"/>
    <n v="-740898968959999"/>
    <n v="453048825400009"/>
    <m/>
    <m/>
    <d v="2020-01-28T00:00:00"/>
    <d v="2020-01-29T00:00:00"/>
    <x v="484"/>
    <x v="0"/>
    <d v="2020-01-29T00:00:00"/>
    <s v="1-2020-2660"/>
    <d v="2020-01-24T00:00:00"/>
    <s v=" "/>
    <s v=" "/>
    <s v=" "/>
    <s v=" "/>
    <s v=" "/>
    <d v="2020-02-18T00:00:00"/>
    <n v="0"/>
    <n v="20205000030961"/>
    <d v="2020-02-20T00:00:00"/>
    <d v="2020-03-21T19:16:01"/>
    <d v="2020-03-31T00:00:00"/>
    <n v="38"/>
    <n v="23"/>
    <s v="Clasificacion"/>
    <s v="Funcionario"/>
    <d v="2020-02-17T00:00:00"/>
    <n v="13"/>
    <n v="24"/>
    <s v="Se da respuesta definitiva mediante radicado No. 20205000030961"/>
    <s v="Cordial saludo  Se da respuesta definitiva mediante radicado No. 20205000030961"/>
    <s v="Natural"/>
    <x v="0"/>
    <s v="Funcionario"/>
    <s v="ccifuentes5"/>
    <s v="En nombre propio"/>
    <s v="Cedula de ciudadania"/>
    <s v="MARIELA RAMIREZ GOMEZ "/>
    <n v="21118872"/>
    <m/>
    <s v="marielagomezr2@gmail.com"/>
    <n v="3124428330"/>
    <n v="3124428330"/>
    <s v="KR 11B ESTE 62 06 SUR"/>
    <x v="11"/>
    <s v="51 - LOS LIBERTADORES"/>
    <s v="NUEVA DELHI"/>
    <m/>
    <s v="true"/>
    <s v="true"/>
    <m/>
    <m/>
    <n v="2"/>
    <s v="Ingresada"/>
    <s v="Por el distrito"/>
    <m/>
    <s v="PERIODO ANTERIOR"/>
    <s v="Gestion extemporanea"/>
    <s v=" "/>
    <s v="Mas de 30."/>
    <s v="GESTIONADOS"/>
    <s v="GESTIONADO"/>
    <n v="15"/>
    <n v="38"/>
    <n v="37"/>
    <n v="-22"/>
  </r>
  <r>
    <x v="490"/>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PUNTO DE ATENCION Y RADICACION - PALACIO LIEVANO"/>
    <x v="2"/>
    <x v="2"/>
    <s v="En tramite - Por respuesta parcial"/>
    <x v="0"/>
    <s v="Solucionado - Por respuesta definitiva"/>
    <s v="PRESENTA PROPUESTAS PARA UNA MEJOR ADMINISTRACION DISTRITAL - VER ADJUNTO"/>
    <s v="MISIONAL"/>
    <s v="Atencion de Solicitudes Ciudadanas"/>
    <s v="false"/>
    <s v="true"/>
    <s v="false"/>
    <m/>
    <m/>
    <s v="false"/>
    <m/>
    <m/>
    <m/>
    <m/>
    <m/>
    <x v="0"/>
    <m/>
    <m/>
    <m/>
    <m/>
    <d v="2020-01-28T00:00:00"/>
    <d v="2020-01-29T00:00:00"/>
    <x v="485"/>
    <x v="0"/>
    <d v="2020-01-29T00:00:00"/>
    <s v="1-2020-2659"/>
    <d v="2020-01-24T00:00:00"/>
    <s v=" "/>
    <s v=" "/>
    <s v=" "/>
    <s v=" "/>
    <d v="2020-02-11T00:00:00"/>
    <d v="2020-03-02T00:00:00"/>
    <n v="0"/>
    <m/>
    <s v=" "/>
    <d v="2020-03-12T17:06:38"/>
    <d v="2020-03-31T00:00:00"/>
    <n v="23"/>
    <n v="8"/>
    <s v="Respuesta"/>
    <s v="Funcionario"/>
    <d v="2020-02-19T00:00:00"/>
    <n v="1"/>
    <n v="16"/>
    <s v="Apreciado Ciudadano   Bogota Limpia S.A.S. E.S.P. profirio respuesta al radicado 573932 fechado del 10 de febrero de 2020. mediante de la resolucion No. 516435 de fecha del 28 de febrero de 2020 acto administrativo que sera notificado conforme lo senalado"/>
    <s v="Apreciado Ciudadano   Bogota Limpia S.A.S. E.S.P. profirio respuesta al radicado 573932 fechado del 10 de febrero de 2020. mediante de la resolucion No. 516435 de fecha del 28 de febrero de 2020 acto administrativo que sera notificado conforme lo senalado"/>
    <s v="Natural"/>
    <x v="0"/>
    <s v="Funcionario"/>
    <s v="cmoreno51"/>
    <s v="En nombre propio"/>
    <m/>
    <s v="LUCIANA  MESA RINCON"/>
    <m/>
    <s v="PRIMERA INFANCIA"/>
    <s v="luccimesa@gmail.com"/>
    <m/>
    <n v="3217847398"/>
    <m/>
    <x v="1"/>
    <m/>
    <m/>
    <m/>
    <s v="false"/>
    <s v="true"/>
    <m/>
    <m/>
    <n v="8"/>
    <s v="Ingresada"/>
    <s v="Por el distrito"/>
    <m/>
    <s v="PERIODO ANTERIOR"/>
    <s v="Gestion extemporanea"/>
    <s v=" "/>
    <s v="16-30."/>
    <s v="GESTIONADOS"/>
    <s v="PENDIENTE"/>
    <n v="15"/>
    <n v="37"/>
    <n v="36"/>
    <n v="-21"/>
  </r>
  <r>
    <x v="49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NORES  UNIDAD ADMINISTRATIVA ESPECIAL DE SERVICIOS PUBLICOS UAESP ESMADOS SENORES  RECIBAN UN CORDIAL SALUDO DE LA JAC DE LA URBANIZACION MARATU Y A LA VEZ SOLICITARLES EL CAMBIO DE LUMINARIA QUE ESTA UBICADA EN LA CARRERA 95 ENTRE CALLES 69 A Y 69 A BI"/>
    <m/>
    <s v="Solicitud de mantenimiento de alumbrado publico"/>
    <s v="false"/>
    <s v="true"/>
    <s v="false"/>
    <m/>
    <m/>
    <s v="false"/>
    <m/>
    <m/>
    <m/>
    <m/>
    <m/>
    <x v="0"/>
    <m/>
    <m/>
    <m/>
    <m/>
    <d v="2020-01-28T00:00:00"/>
    <d v="2020-01-29T00:00:00"/>
    <x v="486"/>
    <x v="0"/>
    <d v="2020-01-29T00:00:00"/>
    <n v="20207000028602"/>
    <d v="2020-01-28T00:00:00"/>
    <s v=" "/>
    <s v=" "/>
    <s v=" "/>
    <s v=" "/>
    <s v=" "/>
    <d v="2020-03-10T00:00:00"/>
    <n v="0"/>
    <m/>
    <s v=" "/>
    <s v=" "/>
    <d v="2020-03-31T00:00:00"/>
    <n v="44"/>
    <n v="14"/>
    <s v="Registro para atencion"/>
    <s v="Funcionario"/>
    <d v="2020-01-30T00:00:00"/>
    <n v="1"/>
    <n v="42"/>
    <m/>
    <m/>
    <s v="Juridica"/>
    <x v="3"/>
    <s v="Funcionario"/>
    <s v="lsuarez114"/>
    <s v="En nombre propio"/>
    <s v="NIT"/>
    <s v="J.A.C. BARRIO MARATU   "/>
    <m/>
    <m/>
    <s v="josearcesiogc@hotmail.com"/>
    <m/>
    <n v="3134201749"/>
    <s v="CALLE 69 A BIS 95 10"/>
    <x v="1"/>
    <m/>
    <m/>
    <n v="3"/>
    <s v="true"/>
    <s v="true"/>
    <m/>
    <m/>
    <n v="2"/>
    <s v="Ingresada"/>
    <s v="Propios"/>
    <s v="Peticiones comunes periodos anteriores"/>
    <s v="PERIODO ANTERIOR"/>
    <s v=" "/>
    <s v="Pendiente vencidos"/>
    <s v="Mas de 30."/>
    <s v="PENDIENTE"/>
    <s v="PENDIENTE"/>
    <n v="15"/>
    <n v="46"/>
    <n v="45"/>
    <n v="-30"/>
  </r>
  <r>
    <x v="492"/>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Registro - con preclasificacion"/>
    <s v="SOLICITUD INCLUSION RURO"/>
    <m/>
    <s v="Solicitud de inclusion al Registro Unico de Recicladores de Oficio ? RURO."/>
    <s v="true"/>
    <s v="true"/>
    <s v="false"/>
    <m/>
    <m/>
    <s v="false"/>
    <m/>
    <m/>
    <m/>
    <m/>
    <m/>
    <x v="0"/>
    <m/>
    <m/>
    <m/>
    <m/>
    <d v="2020-01-28T00:00:00"/>
    <d v="2020-01-29T00:00:00"/>
    <x v="487"/>
    <x v="0"/>
    <d v="2020-01-29T00:00:00"/>
    <n v="20207000023062"/>
    <d v="2020-01-28T00:00:00"/>
    <s v=" "/>
    <s v=" "/>
    <s v=" "/>
    <s v=" "/>
    <s v=" "/>
    <d v="2020-03-10T00:00:00"/>
    <n v="0"/>
    <m/>
    <s v=" "/>
    <s v=" "/>
    <d v="2020-03-31T00:00:00"/>
    <n v="44"/>
    <n v="14"/>
    <s v="Registro para atencion"/>
    <s v="Funcionario"/>
    <d v="2020-01-30T00:00:00"/>
    <n v="1"/>
    <n v="42"/>
    <m/>
    <m/>
    <s v="Natural"/>
    <x v="0"/>
    <s v="Funcionario"/>
    <s v="lbarrios27"/>
    <s v="En nombre propio"/>
    <s v="Cedula de ciudadania"/>
    <s v="YESSICA GERALDIN RODRIGUEZ GOMEZ"/>
    <n v="1001269693"/>
    <m/>
    <m/>
    <m/>
    <n v="3228817341"/>
    <s v="Calle 60G No 17a -63 sur"/>
    <x v="1"/>
    <m/>
    <m/>
    <m/>
    <s v="true"/>
    <s v="false"/>
    <m/>
    <m/>
    <n v="2"/>
    <s v="Ingresada"/>
    <s v="Propios"/>
    <s v="Peticiones comunes periodos anteriores"/>
    <s v="PERIODO ANTERIOR"/>
    <s v=" "/>
    <s v="Pendiente vencidos"/>
    <s v="Mas de 30."/>
    <s v="PENDIENTE"/>
    <s v="PENDIENTE"/>
    <n v="15"/>
    <n v="46"/>
    <n v="45"/>
    <n v="-30"/>
  </r>
  <r>
    <x v="49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AURENTINA QUILCUE"/>
    <m/>
    <s v="Solicitud de Subsidios Funerarios"/>
    <s v="true"/>
    <s v="true"/>
    <s v="false"/>
    <m/>
    <m/>
    <s v="false"/>
    <m/>
    <m/>
    <m/>
    <m/>
    <m/>
    <x v="0"/>
    <m/>
    <m/>
    <m/>
    <m/>
    <d v="2020-01-28T00:00:00"/>
    <d v="2020-01-29T00:00:00"/>
    <x v="488"/>
    <x v="0"/>
    <d v="2020-01-29T00:00:00"/>
    <n v="20207000012422"/>
    <d v="2020-01-28T00:00:00"/>
    <s v=" "/>
    <s v=" "/>
    <s v=" "/>
    <s v=" "/>
    <s v=" "/>
    <d v="2020-03-10T00:00:00"/>
    <n v="0"/>
    <m/>
    <s v=" "/>
    <s v=" "/>
    <d v="2020-03-31T00:00:00"/>
    <n v="44"/>
    <n v="14"/>
    <s v="Registro para atencion"/>
    <s v="Funcionario"/>
    <d v="2020-01-30T00:00:00"/>
    <n v="1"/>
    <n v="42"/>
    <m/>
    <m/>
    <s v="Natural"/>
    <x v="0"/>
    <s v="Funcionario"/>
    <s v="dcorredor18"/>
    <s v="En nombre propio"/>
    <s v="Cedula de ciudadania"/>
    <s v="HONORIO  QUILCUE QUEBRADA"/>
    <n v="4726580"/>
    <m/>
    <m/>
    <m/>
    <n v="3203098763"/>
    <s v="Calle 11 B No 13 B - 129 sur"/>
    <x v="1"/>
    <m/>
    <m/>
    <m/>
    <s v="true"/>
    <s v="false"/>
    <m/>
    <m/>
    <n v="2"/>
    <s v="Ingresada"/>
    <s v="Propios"/>
    <s v="Peticiones comunes periodos anteriores"/>
    <s v="PERIODO ANTERIOR"/>
    <s v=" "/>
    <s v="Pendiente vencidos"/>
    <s v="Mas de 30."/>
    <s v="PENDIENTE"/>
    <s v="PENDIENTE"/>
    <n v="15"/>
    <n v="46"/>
    <n v="45"/>
    <n v="-30"/>
  </r>
  <r>
    <x v="49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O  LA LAMPARA COMPLETA POR CUANTO EL SECTOR SE ENCUENTRA  MUY OSCURO  Y SE ESTAN PRESNETANDO PROBLEMAS DE INSGURIDAD EN EL SECTOR  EN LA SIGUINETE DIRECCION  CARRERA 77 C NO. 60 A - 25 SUR  BARRIO SAN ISIDRO"/>
    <m/>
    <s v="Servicios de Alumbrado Publico"/>
    <s v="false"/>
    <s v="true"/>
    <s v="false"/>
    <m/>
    <m/>
    <s v="false"/>
    <m/>
    <m/>
    <m/>
    <m/>
    <m/>
    <x v="0"/>
    <m/>
    <m/>
    <m/>
    <m/>
    <d v="2020-01-28T00:00:00"/>
    <d v="2020-01-29T00:00:00"/>
    <x v="489"/>
    <x v="0"/>
    <d v="2020-01-29T00:00:00"/>
    <n v="20207000012452"/>
    <d v="2020-01-28T00:00:00"/>
    <s v=" "/>
    <s v=" "/>
    <s v=" "/>
    <s v=" "/>
    <s v=" "/>
    <d v="2020-03-10T00:00:00"/>
    <n v="0"/>
    <m/>
    <s v=" "/>
    <s v=" "/>
    <d v="2020-03-31T00:00:00"/>
    <n v="44"/>
    <n v="14"/>
    <s v="Registro para atencion"/>
    <s v="Funcionario"/>
    <d v="2020-01-30T00:00:00"/>
    <n v="1"/>
    <n v="42"/>
    <m/>
    <m/>
    <s v="Natural"/>
    <x v="0"/>
    <s v="Funcionario"/>
    <s v="lsuarez114"/>
    <s v="En nombre propio"/>
    <s v="Cedula de ciudadania"/>
    <s v="MISES  CASTANO PACHON"/>
    <n v="1024564548"/>
    <m/>
    <s v="NACCAR2104@HOTMAIL.COM"/>
    <m/>
    <n v="3112443683"/>
    <s v="CARRERA 77 C NO. 60 A - 25"/>
    <x v="1"/>
    <m/>
    <m/>
    <m/>
    <s v="true"/>
    <s v="true"/>
    <m/>
    <m/>
    <n v="2"/>
    <s v="Ingresada"/>
    <s v="Propios"/>
    <s v="Peticiones comunes periodos anteriores"/>
    <s v="PERIODO ANTERIOR"/>
    <s v=" "/>
    <s v="Pendiente vencidos"/>
    <s v="Mas de 30."/>
    <s v="PENDIENTE"/>
    <s v="PENDIENTE"/>
    <n v="15"/>
    <n v="46"/>
    <n v="45"/>
    <n v="-30"/>
  </r>
  <r>
    <x v="49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m/>
    <m/>
    <m/>
    <x v="0"/>
    <m/>
    <m/>
    <m/>
    <m/>
    <d v="2020-01-28T00:00:00"/>
    <d v="2020-01-29T00:00:00"/>
    <x v="490"/>
    <x v="0"/>
    <d v="2020-01-29T00:00:00"/>
    <n v="20207000013002"/>
    <d v="2020-01-28T00:00:00"/>
    <s v=" "/>
    <s v=" "/>
    <s v=" "/>
    <s v=" "/>
    <s v=" "/>
    <d v="2020-03-10T00:00:00"/>
    <n v="0"/>
    <m/>
    <s v=" "/>
    <s v=" "/>
    <d v="2020-03-31T00:00:00"/>
    <n v="44"/>
    <n v="14"/>
    <s v="Registro para atencion"/>
    <s v="Funcionario"/>
    <d v="2020-01-30T00:00:00"/>
    <n v="1"/>
    <n v="42"/>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6"/>
    <n v="45"/>
    <n v="-30"/>
  </r>
  <r>
    <x v="49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m/>
    <m/>
    <m/>
    <x v="0"/>
    <m/>
    <m/>
    <m/>
    <m/>
    <d v="2020-01-28T00:00:00"/>
    <d v="2020-01-29T00:00:00"/>
    <x v="491"/>
    <x v="0"/>
    <d v="2020-01-29T00:00:00"/>
    <n v="20207000013002"/>
    <d v="2020-01-28T00:00:00"/>
    <s v=" "/>
    <s v=" "/>
    <s v=" "/>
    <s v=" "/>
    <s v=" "/>
    <d v="2020-03-10T00:00:00"/>
    <n v="0"/>
    <m/>
    <s v=" "/>
    <s v=" "/>
    <d v="2020-03-31T00:00:00"/>
    <n v="44"/>
    <n v="14"/>
    <s v="Registro para atencion"/>
    <s v="Funcionario"/>
    <d v="2020-01-30T00:00:00"/>
    <n v="1"/>
    <n v="42"/>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6"/>
    <n v="45"/>
    <n v="-30"/>
  </r>
  <r>
    <x v="49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m/>
    <m/>
    <m/>
    <x v="0"/>
    <m/>
    <m/>
    <m/>
    <m/>
    <d v="2020-01-28T00:00:00"/>
    <d v="2020-01-29T00:00:00"/>
    <x v="492"/>
    <x v="0"/>
    <d v="2020-01-29T00:00:00"/>
    <n v="20207000013002"/>
    <d v="2020-01-28T00:00:00"/>
    <s v=" "/>
    <s v=" "/>
    <s v=" "/>
    <s v=" "/>
    <s v=" "/>
    <d v="2020-03-10T00:00:00"/>
    <n v="0"/>
    <m/>
    <s v=" "/>
    <s v=" "/>
    <d v="2020-03-31T00:00:00"/>
    <n v="44"/>
    <n v="14"/>
    <s v="Registro para atencion"/>
    <s v="Funcionario"/>
    <d v="2020-01-30T00:00:00"/>
    <n v="1"/>
    <n v="42"/>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6"/>
    <n v="45"/>
    <n v="-30"/>
  </r>
  <r>
    <x v="49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m/>
    <m/>
    <m/>
    <x v="0"/>
    <m/>
    <m/>
    <m/>
    <m/>
    <d v="2020-01-28T00:00:00"/>
    <d v="2020-01-29T00:00:00"/>
    <x v="493"/>
    <x v="0"/>
    <d v="2020-01-29T00:00:00"/>
    <n v="20207000013002"/>
    <d v="2020-01-28T00:00:00"/>
    <s v=" "/>
    <s v=" "/>
    <s v=" "/>
    <s v=" "/>
    <s v=" "/>
    <d v="2020-03-10T00:00:00"/>
    <n v="0"/>
    <m/>
    <s v=" "/>
    <s v=" "/>
    <d v="2020-03-31T00:00:00"/>
    <n v="44"/>
    <n v="14"/>
    <s v="Registro para atencion"/>
    <s v="Funcionario"/>
    <d v="2020-01-30T00:00:00"/>
    <n v="1"/>
    <n v="42"/>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6"/>
    <n v="45"/>
    <n v="-30"/>
  </r>
  <r>
    <x v="499"/>
    <s v="UNICO"/>
    <s v="HABITAT"/>
    <s v="ENTIDADES DISTRITALES"/>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En tramite - Por traslado"/>
    <x v="1"/>
    <s v="En tramite - Por traslado"/>
    <s v="PETICION - QUEJA - RESIDUOS SOLIDOS"/>
    <m/>
    <s v="Servicios Frecuentes (Recoleccion de Colchones  Animales Muertos y Muebles en Desuso)"/>
    <s v="false"/>
    <s v="true"/>
    <s v="false"/>
    <m/>
    <m/>
    <s v="false"/>
    <m/>
    <m/>
    <m/>
    <m/>
    <m/>
    <x v="0"/>
    <m/>
    <m/>
    <m/>
    <m/>
    <d v="2020-01-28T00:00:00"/>
    <d v="2020-01-29T00:00:00"/>
    <x v="494"/>
    <x v="1"/>
    <d v="2020-01-29T00:00:00"/>
    <n v="20207000028462"/>
    <d v="2020-01-28T00:00:00"/>
    <s v=" "/>
    <s v=" "/>
    <s v=" "/>
    <s v=" "/>
    <s v=" "/>
    <d v="2020-03-10T00:00:00"/>
    <n v="0"/>
    <m/>
    <s v=" "/>
    <s v=" "/>
    <d v="2020-03-31T00:00:00"/>
    <n v="44"/>
    <n v="14"/>
    <s v="Registro para atencion"/>
    <s v="Funcionario"/>
    <d v="2020-01-30T00:00:00"/>
    <n v="1"/>
    <n v="42"/>
    <m/>
    <m/>
    <s v="Juridica"/>
    <x v="3"/>
    <s v="Funcionario"/>
    <s v="rosa.castaneda"/>
    <s v="En nombre propio"/>
    <s v="NIT"/>
    <s v="conjunto Residencial Santa Cruz de la Ronda PH   "/>
    <n v="830054712"/>
    <m/>
    <s v="crsantacruzdelaronda@gmail.com"/>
    <m/>
    <n v="3212893065"/>
    <s v="CARREA 8 H NO. 165-66"/>
    <x v="1"/>
    <m/>
    <m/>
    <m/>
    <s v="false"/>
    <s v="true"/>
    <m/>
    <m/>
    <n v="3"/>
    <s v="Recibida"/>
    <s v="Propios"/>
    <s v="Peticiones comunes periodos anteriores"/>
    <s v="PERIODO ANTERIOR"/>
    <s v=" "/>
    <s v="Pendiente vencidos"/>
    <s v="Mas de 30."/>
    <s v="PENDIENTE"/>
    <s v="PENDIENTE"/>
    <n v="15"/>
    <n v="3"/>
    <n v="2"/>
    <n v="0"/>
  </r>
  <r>
    <x v="500"/>
    <s v="UNICO"/>
    <s v="HABITAT"/>
    <s v="ENTIDADES DISTRITALES"/>
    <s v="UAESP"/>
    <s v="Puede Consolidar | Trasladar Entidades"/>
    <s v="SUBDIRECCION DE APROVECHAMIENTO"/>
    <x v="4"/>
    <m/>
    <s v="SERVICIOS PUBLICOS"/>
    <s v="RECICLAJE Y APROVECHAMIENTO"/>
    <s v="SOLICITUD INFORMACION REMUNERACION RURO"/>
    <s v="Claudia Mercedes Cifuentes Cifuentes"/>
    <s v="Activo"/>
    <s v="PUNTO DE ATENCION Y RADICACION - PALACIO LIEVANO"/>
    <x v="2"/>
    <x v="0"/>
    <s v="En tramite - Por asignacion"/>
    <x v="0"/>
    <s v="Solucionado - Por respuesta definitiva"/>
    <s v="DERECHO DE PETICION"/>
    <s v="MISIONAL"/>
    <s v="Atencion de Solicitudes Ciudadanas"/>
    <s v="false"/>
    <s v="true"/>
    <s v="false"/>
    <m/>
    <m/>
    <s v="false"/>
    <m/>
    <m/>
    <s v="12 - BARRIOS UNIDOS"/>
    <s v="21 - LOS ANDES"/>
    <s v="RIONEGRO"/>
    <x v="0"/>
    <n v="-740639138249999"/>
    <n v="468358132700007"/>
    <m/>
    <m/>
    <d v="2020-01-29T00:00:00"/>
    <d v="2020-01-30T00:00:00"/>
    <x v="495"/>
    <x v="0"/>
    <d v="2020-01-30T00:00:00"/>
    <s v="1-2020-2813"/>
    <d v="2020-01-27T00:00:00"/>
    <s v=" "/>
    <s v=" "/>
    <s v=" "/>
    <s v=" "/>
    <s v=" "/>
    <d v="2020-02-19T00:00:00"/>
    <n v="0"/>
    <n v="20205000031611"/>
    <d v="2020-02-21T00:00:00"/>
    <d v="2020-03-21T20:11:10"/>
    <d v="2020-03-31T00:00:00"/>
    <n v="37"/>
    <n v="22"/>
    <s v="Clasificacion"/>
    <s v="Funcionario"/>
    <d v="2020-02-18T00:00:00"/>
    <n v="13"/>
    <n v="23"/>
    <s v="Cordial saludo  Se da respuesta definitiva mediante radicado No. 20205000031611"/>
    <s v="Cordial saludo  Se da respuesta definitiva mediante radicado No. 20205000031611"/>
    <s v="Natural"/>
    <x v="0"/>
    <s v="Funcionario"/>
    <s v="ccifuentes5"/>
    <s v="En nombre propio"/>
    <m/>
    <s v="DORIS  MORALES CORDOBA"/>
    <m/>
    <m/>
    <s v="psicosalud1727@gmail.com"/>
    <m/>
    <n v="3155910057"/>
    <s v="CL 94B 56 56"/>
    <x v="3"/>
    <s v="21 - LOS ANDES"/>
    <s v="RIONEGRO"/>
    <m/>
    <s v="true"/>
    <s v="true"/>
    <m/>
    <m/>
    <n v="2"/>
    <s v="Ingresada"/>
    <s v="Por el distrito"/>
    <m/>
    <s v="PERIODO ANTERIOR"/>
    <s v="Gestion extemporanea"/>
    <s v=" "/>
    <s v="Mas de 30."/>
    <s v="GESTIONADOS"/>
    <s v="GESTIONADO"/>
    <n v="15"/>
    <n v="39"/>
    <n v="38"/>
    <n v="-23"/>
  </r>
  <r>
    <x v="50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LUZ ANGELA GOMEZ ESTUPINAN"/>
    <s v="MISIONAL"/>
    <s v="Solicitud de habilitacion como Organizacion de Recicladores Autorizada -ORA"/>
    <s v="true"/>
    <s v="true"/>
    <s v="false"/>
    <m/>
    <m/>
    <s v="false"/>
    <m/>
    <m/>
    <m/>
    <m/>
    <m/>
    <x v="0"/>
    <n v="-740652501"/>
    <n v="46365476"/>
    <m/>
    <m/>
    <d v="2020-01-29T00:00:00"/>
    <d v="2020-01-30T00:00:00"/>
    <x v="496"/>
    <x v="0"/>
    <d v="2020-01-30T00:00:00"/>
    <n v="20207000029082"/>
    <d v="2020-01-29T00:00:00"/>
    <s v=" "/>
    <s v=" "/>
    <s v=" "/>
    <s v=" "/>
    <s v=" "/>
    <d v="2020-02-19T00:00:00"/>
    <n v="0"/>
    <n v="20205000039231"/>
    <d v="2020-03-02T00:00:00"/>
    <d v="2020-03-26T15:22:49"/>
    <d v="2020-03-26T15:22:44"/>
    <n v="40"/>
    <n v="25"/>
    <s v="Registro para atencion"/>
    <s v="Funcionario"/>
    <d v="2020-01-31T00:00:00"/>
    <n v="1"/>
    <n v="38"/>
    <s v="CORDIAL SALUDO  SE DA RESPUESTA DEFINITIVA MEDIANTE RADICADO No 20205000039231 "/>
    <s v="CORDIAL SALUDO  SE DA RESPUESTA DEFINITIVA MEDIANTE RADICADO No 20205000039231  "/>
    <s v="Natural"/>
    <x v="0"/>
    <s v="Funcionario"/>
    <s v="lbarrios27"/>
    <s v="En nombre propio"/>
    <s v="Cedula de ciudadania"/>
    <s v="LUZ ANGELA GOMEZ ESTUPINAN"/>
    <n v="1073688278"/>
    <m/>
    <m/>
    <m/>
    <n v="3203326208"/>
    <s v="Calle 85 C No. 80 K - 67"/>
    <x v="1"/>
    <m/>
    <m/>
    <m/>
    <s v="true"/>
    <s v="false"/>
    <m/>
    <m/>
    <n v="2"/>
    <s v="Ingresada"/>
    <s v="Propios"/>
    <m/>
    <s v="PERIODO ANTERIOR"/>
    <s v="Gestion extemporanea"/>
    <s v=" "/>
    <s v="Mas de 30."/>
    <s v="GESTIONADOS"/>
    <s v="GESTIONADO"/>
    <n v="15"/>
    <n v="45"/>
    <n v="41"/>
    <n v="-26"/>
  </r>
  <r>
    <x v="502"/>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497"/>
    <x v="0"/>
    <d v="2020-01-30T00:00:00"/>
    <n v="2020700002899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KAREN DAYANA DOMINGUEZ AVILA"/>
    <n v="1033717941"/>
    <m/>
    <m/>
    <m/>
    <n v="3115118733"/>
    <s v="KR 13 49 30"/>
    <x v="1"/>
    <m/>
    <m/>
    <m/>
    <s v="false"/>
    <s v="false"/>
    <m/>
    <m/>
    <n v="2"/>
    <s v="Ingresada"/>
    <s v="Propios"/>
    <s v="Peticiones comunes periodos anteriores"/>
    <s v="PERIODO ANTERIOR"/>
    <s v=" "/>
    <s v="Pendiente vencidos"/>
    <s v="Mas de 30."/>
    <s v="PENDIENTE"/>
    <s v="PENDIENTE"/>
    <n v="15"/>
    <n v="45"/>
    <n v="44"/>
    <n v="-29"/>
  </r>
  <r>
    <x v="503"/>
    <s v="UNICO"/>
    <s v="HABITAT"/>
    <s v="ENTIDADES DISTRITALES"/>
    <s v="UAESP"/>
    <s v="Puede Consolidar | Trasladar Entidades"/>
    <s v="SUBDIRECCION DE APROVECHAMIENTO"/>
    <x v="4"/>
    <m/>
    <m/>
    <m/>
    <m/>
    <s v="Claudia Mercedes Cifuentes Cifuentes"/>
    <s v="Activo"/>
    <s v="AVENIDA CARACAS NO. 53 - 80 PRIMER PISO"/>
    <x v="2"/>
    <x v="2"/>
    <s v="En tramite - Por asign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498"/>
    <x v="0"/>
    <d v="2020-01-30T00:00:00"/>
    <n v="2020700002899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KAREN DAYANA DOMINGUEZ AVILA"/>
    <n v="1033717941"/>
    <m/>
    <m/>
    <m/>
    <n v="3115118733"/>
    <s v="KR 13 49 30"/>
    <x v="1"/>
    <m/>
    <m/>
    <m/>
    <s v="false"/>
    <s v="false"/>
    <m/>
    <m/>
    <n v="2"/>
    <s v="Ingresada"/>
    <s v="Propios"/>
    <s v="Peticiones comunes periodos anteriores"/>
    <s v="PERIODO ANTERIOR"/>
    <s v=" "/>
    <s v="Pendiente vencidos"/>
    <s v="Mas de 30."/>
    <s v="PENDIENTE"/>
    <s v="PENDIENTE"/>
    <n v="15"/>
    <n v="45"/>
    <n v="44"/>
    <n v="-29"/>
  </r>
  <r>
    <x v="50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EBAN VALENCIA"/>
    <m/>
    <s v="Solicitud de Subsidios Funerarios"/>
    <s v="true"/>
    <s v="true"/>
    <s v="false"/>
    <m/>
    <m/>
    <s v="false"/>
    <m/>
    <m/>
    <m/>
    <m/>
    <m/>
    <x v="0"/>
    <n v="-740652501"/>
    <n v="46365476"/>
    <m/>
    <m/>
    <d v="2020-01-29T00:00:00"/>
    <d v="2020-01-30T00:00:00"/>
    <x v="499"/>
    <x v="0"/>
    <d v="2020-01-30T00:00:00"/>
    <n v="202070000289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NEYDER  VALENCIA OSUNA"/>
    <n v="1024543714"/>
    <m/>
    <m/>
    <m/>
    <n v="3203089663"/>
    <s v="KR 13 49 30"/>
    <x v="1"/>
    <m/>
    <m/>
    <m/>
    <s v="false"/>
    <s v="false"/>
    <m/>
    <m/>
    <n v="2"/>
    <s v="Ingresada"/>
    <s v="Propios"/>
    <s v="Peticiones comunes periodos anteriores"/>
    <s v="PERIODO ANTERIOR"/>
    <s v=" "/>
    <s v="Pendiente vencidos"/>
    <s v="Mas de 30."/>
    <s v="PENDIENTE"/>
    <s v="PENDIENTE"/>
    <n v="15"/>
    <n v="45"/>
    <n v="44"/>
    <n v="-29"/>
  </r>
  <r>
    <x v="50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EBAN VALENCIA"/>
    <m/>
    <s v="Solicitud de Subsidios Funerarios"/>
    <s v="true"/>
    <s v="true"/>
    <s v="false"/>
    <m/>
    <m/>
    <s v="false"/>
    <m/>
    <m/>
    <m/>
    <m/>
    <m/>
    <x v="0"/>
    <n v="-740652501"/>
    <n v="46365476"/>
    <m/>
    <m/>
    <d v="2020-01-29T00:00:00"/>
    <d v="2020-01-30T00:00:00"/>
    <x v="500"/>
    <x v="0"/>
    <d v="2020-01-30T00:00:00"/>
    <n v="202070000289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NEYDER  VALENCIA OSUNA"/>
    <n v="1024543714"/>
    <m/>
    <m/>
    <m/>
    <n v="3203089663"/>
    <s v="KR 13 49 30"/>
    <x v="1"/>
    <m/>
    <m/>
    <m/>
    <s v="false"/>
    <s v="false"/>
    <m/>
    <m/>
    <n v="2"/>
    <s v="Ingresada"/>
    <s v="Propios"/>
    <s v="Peticiones comunes periodos anteriores"/>
    <s v="PERIODO ANTERIOR"/>
    <s v=" "/>
    <s v="Pendiente vencidos"/>
    <s v="Mas de 30."/>
    <s v="PENDIENTE"/>
    <s v="PENDIENTE"/>
    <n v="15"/>
    <n v="45"/>
    <n v="44"/>
    <n v="-29"/>
  </r>
  <r>
    <x v="50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EBAN VALENCIA"/>
    <m/>
    <s v="Solicitud de Subsidios Funerarios"/>
    <s v="true"/>
    <s v="true"/>
    <s v="false"/>
    <m/>
    <m/>
    <s v="false"/>
    <m/>
    <m/>
    <m/>
    <m/>
    <m/>
    <x v="0"/>
    <n v="-740652501"/>
    <n v="46365476"/>
    <m/>
    <m/>
    <d v="2020-01-29T00:00:00"/>
    <d v="2020-01-30T00:00:00"/>
    <x v="501"/>
    <x v="0"/>
    <d v="2020-01-30T00:00:00"/>
    <n v="202070000289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NEYDER  VALENCIA OSUNA"/>
    <n v="1024543714"/>
    <m/>
    <m/>
    <m/>
    <n v="3203089663"/>
    <s v="KR 13 49 30"/>
    <x v="1"/>
    <m/>
    <m/>
    <m/>
    <s v="false"/>
    <s v="false"/>
    <m/>
    <m/>
    <n v="2"/>
    <s v="Ingresada"/>
    <s v="Propios"/>
    <s v="Peticiones comunes periodos anteriores"/>
    <s v="PERIODO ANTERIOR"/>
    <s v=" "/>
    <s v="Pendiente vencidos"/>
    <s v="Mas de 30."/>
    <s v="PENDIENTE"/>
    <s v="PENDIENTE"/>
    <n v="15"/>
    <n v="45"/>
    <n v="44"/>
    <n v="-29"/>
  </r>
  <r>
    <x v="5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EBAN VALENCIA"/>
    <m/>
    <s v="Solicitud de Subsidios Funerarios"/>
    <s v="true"/>
    <s v="true"/>
    <s v="false"/>
    <m/>
    <m/>
    <s v="false"/>
    <m/>
    <m/>
    <m/>
    <m/>
    <m/>
    <x v="0"/>
    <n v="-740652501"/>
    <n v="46365476"/>
    <m/>
    <m/>
    <d v="2020-01-29T00:00:00"/>
    <d v="2020-01-30T00:00:00"/>
    <x v="502"/>
    <x v="0"/>
    <d v="2020-01-30T00:00:00"/>
    <n v="202070000289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NEYDER  VALENCIA OSUNA"/>
    <n v="1024543714"/>
    <m/>
    <m/>
    <m/>
    <n v="3203089663"/>
    <s v="KR 13 49 30"/>
    <x v="1"/>
    <m/>
    <m/>
    <m/>
    <s v="false"/>
    <s v="false"/>
    <m/>
    <m/>
    <n v="2"/>
    <s v="Ingresada"/>
    <s v="Propios"/>
    <s v="Peticiones comunes periodos anteriores"/>
    <s v="PERIODO ANTERIOR"/>
    <s v=" "/>
    <s v="Pendiente vencidos"/>
    <s v="Mas de 30."/>
    <s v="PENDIENTE"/>
    <s v="PENDIENTE"/>
    <n v="15"/>
    <n v="45"/>
    <n v="44"/>
    <n v="-29"/>
  </r>
  <r>
    <x v="5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EBAN VALENCIA"/>
    <m/>
    <s v="Solicitud de Subsidios Funerarios"/>
    <s v="true"/>
    <s v="true"/>
    <s v="false"/>
    <m/>
    <m/>
    <s v="false"/>
    <m/>
    <m/>
    <m/>
    <m/>
    <m/>
    <x v="0"/>
    <n v="-740652501"/>
    <n v="46365476"/>
    <m/>
    <m/>
    <d v="2020-01-29T00:00:00"/>
    <d v="2020-01-30T00:00:00"/>
    <x v="503"/>
    <x v="0"/>
    <d v="2020-01-30T00:00:00"/>
    <n v="202070000289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NEYDER  VALENCIA OSUNA"/>
    <n v="1024543714"/>
    <m/>
    <m/>
    <m/>
    <n v="3203089663"/>
    <s v="KR 13 49 30"/>
    <x v="1"/>
    <m/>
    <m/>
    <m/>
    <s v="false"/>
    <s v="false"/>
    <m/>
    <m/>
    <n v="2"/>
    <s v="Ingresada"/>
    <s v="Propios"/>
    <s v="Peticiones comunes periodos anteriores"/>
    <s v="PERIODO ANTERIOR"/>
    <s v=" "/>
    <s v="Pendiente vencidos"/>
    <s v="Mas de 30."/>
    <s v="PENDIENTE"/>
    <s v="PENDIENTE"/>
    <n v="15"/>
    <n v="45"/>
    <n v="44"/>
    <n v="-29"/>
  </r>
  <r>
    <x v="50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1-29T00:00:00"/>
    <d v="2020-01-30T00:00:00"/>
    <x v="504"/>
    <x v="0"/>
    <d v="2020-01-30T00:00:00"/>
    <n v="20207000028972"/>
    <d v="2020-01-29T00:00:00"/>
    <s v=" "/>
    <s v=" "/>
    <s v=" "/>
    <s v=" "/>
    <s v=" "/>
    <d v="2020-02-19T00:00:00"/>
    <n v="0"/>
    <n v="20205000023741"/>
    <d v="2020-02-12T00:00:00"/>
    <d v="2020-03-26T15:18:50"/>
    <d v="2020-03-26T15:18:50"/>
    <n v="40"/>
    <n v="25"/>
    <s v="Registro para atencion"/>
    <s v="Funcionario"/>
    <d v="2020-01-31T00:00:00"/>
    <n v="1"/>
    <n v="38"/>
    <s v="CORDIAL SALUDO  SE DA RESPUESTA DEFINITIVA MEDIANTE RADICADO No 20205000023741 "/>
    <s v="CORDIAL SALUDO  SE DA RESPUESTA DEFINITIVA MEDIANTE RADICADO No 20205000023741  "/>
    <s v="Natural"/>
    <x v="0"/>
    <s v="Funcionario"/>
    <s v="lbarrios27"/>
    <s v="En nombre propio"/>
    <s v="Cedula de ciudadania"/>
    <s v="NORMA ROCIO HURTADO "/>
    <n v="65788241"/>
    <m/>
    <m/>
    <m/>
    <m/>
    <m/>
    <x v="1"/>
    <m/>
    <m/>
    <m/>
    <s v="false"/>
    <s v="false"/>
    <m/>
    <m/>
    <n v="2"/>
    <s v="Ingresada"/>
    <s v="Propios"/>
    <m/>
    <s v="PERIODO ANTERIOR"/>
    <s v="Gestion extemporanea"/>
    <s v=" "/>
    <s v="Mas de 30."/>
    <s v="GESTIONADOS"/>
    <s v="GESTIONADO"/>
    <n v="15"/>
    <n v="45"/>
    <n v="41"/>
    <n v="-26"/>
  </r>
  <r>
    <x v="510"/>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1-29T00:00:00"/>
    <d v="2020-01-30T00:00:00"/>
    <x v="505"/>
    <x v="0"/>
    <d v="2020-01-30T00:00:00"/>
    <n v="2020700002896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WILSON ANDRES BENAVIDEZ SANCHEZ"/>
    <n v="1000330038"/>
    <m/>
    <m/>
    <m/>
    <n v="3133619625"/>
    <m/>
    <x v="1"/>
    <m/>
    <m/>
    <m/>
    <s v="false"/>
    <s v="false"/>
    <m/>
    <m/>
    <n v="2"/>
    <s v="Ingresada"/>
    <s v="Propios"/>
    <s v="Peticiones comunes periodos anteriores"/>
    <s v="PERIODO ANTERIOR"/>
    <s v=" "/>
    <s v="Pendiente vencidos"/>
    <s v="Mas de 30."/>
    <s v="PENDIENTE"/>
    <s v="PENDIENTE"/>
    <n v="15"/>
    <n v="45"/>
    <n v="44"/>
    <n v="-29"/>
  </r>
  <r>
    <x v="51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RE HUMEDAL EL BURRO   LAS LUMINARIAS  SE LAS ROBARON  Y QUEDO LA ZONA EN TOTAL OSCURIDAD"/>
    <m/>
    <s v="Servicios de Alumbrado Publico"/>
    <s v="false"/>
    <s v="true"/>
    <s v="false"/>
    <m/>
    <m/>
    <s v="false"/>
    <m/>
    <m/>
    <m/>
    <m/>
    <m/>
    <x v="0"/>
    <m/>
    <m/>
    <m/>
    <m/>
    <d v="2020-01-29T00:00:00"/>
    <d v="2020-01-30T00:00:00"/>
    <x v="506"/>
    <x v="0"/>
    <d v="2020-01-30T00:00:00"/>
    <n v="2020700001300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5"/>
    <n v="44"/>
    <n v="-29"/>
  </r>
  <r>
    <x v="51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ALUMBRADO PUBLICO  PARA EL BARRIO CASTILLO TERRAZAS DE CASTILLA ETAPA 4 KR 81 B NO. 6 C - 62 EN FRENTRE HUMEDAL EL BURRO   LAS LUMINARIAS  SE LAS ROBARON  Y QUEDO LA ZONA EN TOTAL OSCURIDAD"/>
    <m/>
    <s v="Servicios de Alumbrado Publico"/>
    <s v="false"/>
    <s v="true"/>
    <s v="false"/>
    <m/>
    <m/>
    <s v="false"/>
    <m/>
    <m/>
    <s v="08 - KENNEDY"/>
    <s v="46 - CASTILLA"/>
    <s v="CIUDAD TECHO II"/>
    <x v="0"/>
    <n v="-741508836179999"/>
    <n v="464055213100005"/>
    <m/>
    <m/>
    <d v="2020-01-29T00:00:00"/>
    <d v="2020-01-30T00:00:00"/>
    <x v="507"/>
    <x v="0"/>
    <d v="2020-01-30T00:00:00"/>
    <n v="2020700001300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SAUL CASTRO QUINTERO "/>
    <n v="16668928"/>
    <m/>
    <m/>
    <m/>
    <n v="3106193249"/>
    <m/>
    <x v="1"/>
    <m/>
    <m/>
    <m/>
    <s v="false"/>
    <s v="false"/>
    <m/>
    <m/>
    <n v="2"/>
    <s v="Ingresada"/>
    <s v="Propios"/>
    <s v="Peticiones comunes periodos anteriores"/>
    <s v="PERIODO ANTERIOR"/>
    <s v=" "/>
    <s v="Pendiente vencidos"/>
    <s v="Mas de 30."/>
    <s v="PENDIENTE"/>
    <s v="PENDIENTE"/>
    <n v="15"/>
    <n v="45"/>
    <n v="44"/>
    <n v="-29"/>
  </r>
  <r>
    <x v="51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N RECOGIDOS UNOS ESCOMBROS (VIDRIOS) EN LA SIGUIENTE DIRECCION  CARRERA 17 NO. 104 - 28  BARRIO SAN PATRICIO"/>
    <s v="MISIONAL"/>
    <s v="Limpieza"/>
    <s v="false"/>
    <s v="true"/>
    <s v="false"/>
    <m/>
    <m/>
    <s v="false"/>
    <m/>
    <m/>
    <s v="01 - USAQUEN"/>
    <s v="16 - SANTA BARBARA"/>
    <s v="SANTA BIBIANA"/>
    <x v="0"/>
    <n v="-740486341309999"/>
    <n v="469016689500006"/>
    <m/>
    <m/>
    <d v="2020-01-29T00:00:00"/>
    <d v="2020-01-30T00:00:00"/>
    <x v="508"/>
    <x v="0"/>
    <d v="2020-01-30T00:00:00"/>
    <n v="20207000013062"/>
    <d v="2020-01-29T00:00:00"/>
    <s v=" "/>
    <s v=" "/>
    <s v=" "/>
    <s v=" "/>
    <d v="2020-02-27T00:00:00"/>
    <d v="2020-03-18T00:00:00"/>
    <n v="2"/>
    <m/>
    <s v=" "/>
    <d v="2020-03-17T11:46:01"/>
    <d v="2020-03-17T11:45:57"/>
    <n v="14"/>
    <n v="0"/>
    <s v="Respuesta"/>
    <s v="Funcionario"/>
    <d v="2020-02-20T00:00:00"/>
    <n v="1"/>
    <n v="18"/>
    <s v="Respetado ciudadano  (a) Reciba un cordial saludo de parte de la empresa PROMOAMBIENTAL DISTRITO S.A.S. E.S.P.  con el fin de dar tramite a su requerimiento allegado por la Sistema Distrital de Quejas y Soluciones (SDQS) No. 140872020  le informamos que f"/>
    <m/>
    <s v="Natural"/>
    <x v="0"/>
    <s v="Funcionario"/>
    <s v="nmedina786"/>
    <s v="En nombre propio"/>
    <s v="Cedula de ciudadania"/>
    <s v="AMPARO  VALENCIA "/>
    <n v="41450057"/>
    <m/>
    <s v="JAIMETARRA@HOTMAIL.COM"/>
    <m/>
    <n v="3183381280"/>
    <s v="KR 17 106 00"/>
    <x v="1"/>
    <m/>
    <m/>
    <m/>
    <s v="true"/>
    <s v="true"/>
    <m/>
    <m/>
    <n v="4"/>
    <s v="Ingresada"/>
    <s v="Propios"/>
    <m/>
    <s v="PERIODO ANTERIOR"/>
    <s v="Gestion oportuna (DTL)"/>
    <s v=" "/>
    <s v="11-15."/>
    <s v="GESTIONADOS"/>
    <s v="GESTIONADO"/>
    <n v="15"/>
    <n v="25"/>
    <n v="14"/>
    <n v="0"/>
  </r>
  <r>
    <x v="514"/>
    <s v="UNICO"/>
    <s v="HABITAT"/>
    <s v="ENTIDADES DISTRITALES"/>
    <s v="UAESP"/>
    <s v="Puede Consolidar | Trasladar Entidades"/>
    <s v="SUBDIRECCION DE APROVECHAMIENTO"/>
    <x v="4"/>
    <m/>
    <s v="SERVICIOS PUBLICOS"/>
    <s v="RECICLAJE Y APROVECHAMIENTO"/>
    <s v="SOLICITUD RURO"/>
    <s v="Claudia Mercedes Cifuentes Cifuentes"/>
    <s v="Activo"/>
    <s v="PUNTO DE ATENCION Y RADICACION - PALACIO LIEVANO"/>
    <x v="2"/>
    <x v="2"/>
    <s v="En tramite - Por asignacion"/>
    <x v="0"/>
    <s v="Solucionado - Por respuesta definitiva"/>
    <s v="DERECHO DE PETICION  CLAMO A LA DEFENSA DEL TRABAJO DIGNO Y DERECHO AL TRABAJO  REVISION DE CONTRATOS Y ACTOS ADMINISTRATIVOS PRESUNTAMENTE CON INTERESES PROPIOS  CON PRESUNTA VIOLACION A LA CONSTITUCION DE NUESTRO PAIS  PRESUNTO DESACATO AL AUTO 256 DE L"/>
    <s v="MISIONAL"/>
    <s v="Atencion de Solicitudes Ciudadanas"/>
    <s v="false"/>
    <s v="true"/>
    <s v="false"/>
    <m/>
    <m/>
    <s v="false"/>
    <m/>
    <m/>
    <s v="12 - BARRIOS UNIDOS"/>
    <s v="21 - LOS ANDES"/>
    <s v="RIONEGRO"/>
    <x v="0"/>
    <n v="-740639138249999"/>
    <n v="468358132700007"/>
    <m/>
    <m/>
    <d v="2020-01-29T00:00:00"/>
    <d v="2020-01-30T00:00:00"/>
    <x v="509"/>
    <x v="0"/>
    <d v="2020-01-30T00:00:00"/>
    <s v="1-2020-2797"/>
    <d v="2020-01-27T00:00:00"/>
    <s v=" "/>
    <s v=" "/>
    <s v=" "/>
    <s v=" "/>
    <s v=" "/>
    <d v="2020-02-19T00:00:00"/>
    <n v="0"/>
    <n v="20205000031591"/>
    <d v="2020-02-21T00:00:00"/>
    <d v="2020-03-23T18:37:23"/>
    <d v="2020-03-31T00:00:00"/>
    <n v="37"/>
    <n v="22"/>
    <s v="Clasificacion"/>
    <s v="Funcionario"/>
    <d v="2020-02-18T00:00:00"/>
    <n v="13"/>
    <n v="23"/>
    <s v="Cordial saludo  Se da respuesta definitiva mediante radicado No. 20205000031591"/>
    <s v="Cordial saludo  Se da respuesta definitiva mediante radicado No. 20205000031591"/>
    <s v="Natural"/>
    <x v="0"/>
    <s v="Funcionario"/>
    <s v="ccifuentes5"/>
    <s v="En nombre propio"/>
    <m/>
    <s v="HENRY  NAVARRO "/>
    <m/>
    <m/>
    <s v="bogotarecicla@hotmail.com"/>
    <m/>
    <n v="3204308587"/>
    <s v="CL 94B 56 42"/>
    <x v="3"/>
    <s v="21 - LOS ANDES"/>
    <s v="RIONEGRO"/>
    <m/>
    <s v="false"/>
    <s v="true"/>
    <m/>
    <m/>
    <n v="2"/>
    <s v="Ingresada"/>
    <s v="Por el distrito"/>
    <m/>
    <s v="PERIODO ANTERIOR"/>
    <s v="Gestion extemporanea"/>
    <s v=" "/>
    <s v="Mas de 30."/>
    <s v="GESTIONADOS"/>
    <s v="GESTIONADO"/>
    <n v="15"/>
    <n v="39"/>
    <n v="38"/>
    <n v="-23"/>
  </r>
  <r>
    <x v="515"/>
    <s v="UNICO"/>
    <s v="HABITAT"/>
    <s v="ENTIDADES DISTRITALES"/>
    <s v="UAESP"/>
    <s v="Puede Consolidar | Trasladar Entidades"/>
    <s v="SUBDIRECCION DE ALUMBRADO PUBLICO"/>
    <x v="0"/>
    <m/>
    <m/>
    <m/>
    <m/>
    <s v="LUZ  MARY SUAREZ CANON"/>
    <s v="Activo"/>
    <s v="AVENIDA CARACAS NO. 53 - 80 PRIMER PISO"/>
    <x v="2"/>
    <x v="2"/>
    <s v="Registro - con preclasificacion"/>
    <x v="0"/>
    <s v="Registro - con preclasificacion"/>
    <s v="BUENAS TARDES MI NOMBRE ES MONICA  GARCIA  VIVO EN LA LOCALIDADDE SUBA  LISBOA  HACE MAS DE DOS MESES  DEJO DE FUNCIONAR EL ALUMBRADO PUBLICO  DE LA CARRERA 153 NR. 132 A - 10 ME COMUNIQUE CON ENEL CODENSA DONDE  ME DAN NUMEROS DE RADICADO   PERO EN ENERO"/>
    <m/>
    <s v="Servicios de Alumbrado Publico"/>
    <s v="false"/>
    <s v="true"/>
    <s v="false"/>
    <m/>
    <m/>
    <s v="false"/>
    <m/>
    <m/>
    <s v="11 - SUBA"/>
    <s v="71 - TIBABUYES"/>
    <s v="LISBOA"/>
    <x v="0"/>
    <n v="-74123525045"/>
    <n v="474262846800008"/>
    <m/>
    <m/>
    <d v="2020-01-29T00:00:00"/>
    <d v="2020-01-30T00:00:00"/>
    <x v="510"/>
    <x v="0"/>
    <d v="2020-01-30T00:00:00"/>
    <n v="20207000013082"/>
    <d v="2020-01-29T00:00:00"/>
    <s v=" "/>
    <s v=" "/>
    <s v=" "/>
    <s v=" "/>
    <s v=" "/>
    <d v="2020-03-11T00:00:00"/>
    <n v="0"/>
    <m/>
    <s v=" "/>
    <s v=" "/>
    <d v="2020-03-31T00:00:00"/>
    <n v="43"/>
    <n v="13"/>
    <s v="Registro para atencion"/>
    <s v="Funcionario"/>
    <d v="2020-01-31T00:00:00"/>
    <n v="1"/>
    <n v="41"/>
    <m/>
    <m/>
    <m/>
    <x v="1"/>
    <s v="Funcionario"/>
    <s v="lsuarez114"/>
    <s v="En nombre propio"/>
    <m/>
    <s v="ANONIMO"/>
    <m/>
    <m/>
    <m/>
    <m/>
    <m/>
    <m/>
    <x v="1"/>
    <m/>
    <m/>
    <m/>
    <s v="false"/>
    <s v="false"/>
    <m/>
    <m/>
    <n v="2"/>
    <s v="Ingresada"/>
    <s v="Propios"/>
    <s v="Peticiones comunes periodos anteriores"/>
    <s v="PERIODO ANTERIOR"/>
    <s v=" "/>
    <s v="Pendiente vencidos"/>
    <s v="Mas de 30."/>
    <s v="PENDIENTE"/>
    <s v="PENDIENTE"/>
    <n v="15"/>
    <n v="45"/>
    <n v="44"/>
    <n v="-29"/>
  </r>
  <r>
    <x v="516"/>
    <s v="UNICO"/>
    <s v="HABITAT"/>
    <s v="ENTIDADES DISTRITALES"/>
    <s v="UAESP"/>
    <s v="Puede Consolidar | Trasladar Entidades"/>
    <s v="SUBDIRECCION DE APROVECHAMIENTO"/>
    <x v="0"/>
    <m/>
    <m/>
    <m/>
    <m/>
    <s v="LUISA FERNANDA BARRIOS MOGOLLON"/>
    <s v="Activo"/>
    <s v="AVENIDA CARACAS NO. 53 - 80 PRIMER PISO"/>
    <x v="2"/>
    <x v="2"/>
    <s v="Registro - con preclasificacion"/>
    <x v="0"/>
    <s v="Registro - con preclasificacion"/>
    <s v="SOLICITUD DE INCLUSION AL RURO PARA EL CIUDADANO"/>
    <m/>
    <s v="Solicitud de Informacion Sobre Remuneracion a la Poblacion Recicladora del Distrito Capital"/>
    <s v="false"/>
    <s v="true"/>
    <s v="false"/>
    <m/>
    <m/>
    <s v="false"/>
    <m/>
    <m/>
    <m/>
    <m/>
    <m/>
    <x v="0"/>
    <n v="-740652501"/>
    <n v="46365476"/>
    <m/>
    <m/>
    <d v="2020-01-29T00:00:00"/>
    <d v="2020-01-30T00:00:00"/>
    <x v="511"/>
    <x v="0"/>
    <d v="2020-01-30T00:00:00"/>
    <n v="2020700002895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KAREN  ARGUELLO LLAMOSA"/>
    <n v="52876546"/>
    <m/>
    <m/>
    <m/>
    <n v="3219523518"/>
    <s v="KR 13 49 30"/>
    <x v="1"/>
    <m/>
    <m/>
    <m/>
    <s v="false"/>
    <s v="false"/>
    <m/>
    <m/>
    <n v="2"/>
    <s v="Ingresada"/>
    <s v="Propios"/>
    <s v="Peticiones comunes periodos anteriores"/>
    <s v="PERIODO ANTERIOR"/>
    <s v=" "/>
    <s v="Pendiente vencidos"/>
    <s v="Mas de 30."/>
    <s v="PENDIENTE"/>
    <s v="PENDIENTE"/>
    <n v="15"/>
    <n v="45"/>
    <n v="44"/>
    <n v="-29"/>
  </r>
  <r>
    <x v="517"/>
    <s v="UNICO"/>
    <s v="HABITAT"/>
    <s v="ENTIDADES DISTRITALES"/>
    <s v="UAESP"/>
    <s v="Puede Consolidar | Trasladar Entidades"/>
    <s v="SUBDIRECCION DE SERVICIOS FUNERARIOS"/>
    <x v="1"/>
    <m/>
    <m/>
    <m/>
    <m/>
    <s v="LUZ  MARY SUAREZ CANON"/>
    <s v="Activo"/>
    <s v="AVENIDA CARACAS NO. 53 - 80 PRIMER PISO"/>
    <x v="2"/>
    <x v="2"/>
    <s v="Registro - con preclasificacion"/>
    <x v="1"/>
    <s v="Registro - con preclasificacion"/>
    <s v=" SOLICITUD SUBSIDIO FUNERARIO PARA QUIEN EN VIDA RESPONDIO AL NOMBRE DE SEGUNDO CASTELLANOS CAICEDO"/>
    <m/>
    <s v="Solicitud de Subsidios Funerarios"/>
    <s v="true"/>
    <s v="true"/>
    <s v="false"/>
    <m/>
    <m/>
    <s v="false"/>
    <m/>
    <m/>
    <m/>
    <m/>
    <m/>
    <x v="0"/>
    <m/>
    <m/>
    <m/>
    <m/>
    <d v="2020-01-29T00:00:00"/>
    <d v="2020-01-30T00:00:00"/>
    <x v="512"/>
    <x v="0"/>
    <d v="2020-01-30T00:00:00"/>
    <n v="202070000265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Maria virginia Sandoval Hidalgo"/>
    <n v="52383126"/>
    <m/>
    <m/>
    <n v="2891702"/>
    <n v="3043770109"/>
    <s v="CARRERA 6 NO 1 72"/>
    <x v="10"/>
    <s v="95 - LAS CRUCES"/>
    <s v="LAS CRUCES"/>
    <m/>
    <s v="true"/>
    <s v="false"/>
    <m/>
    <m/>
    <n v="2"/>
    <s v="Ingresada"/>
    <s v="Propios"/>
    <s v="Peticiones comunes periodos anteriores"/>
    <s v="PERIODO ANTERIOR"/>
    <s v=" "/>
    <s v="Pendiente vencidos"/>
    <s v="Mas de 30."/>
    <s v="PENDIENTE"/>
    <s v="PENDIENTE"/>
    <n v="15"/>
    <n v="45"/>
    <n v="44"/>
    <n v="-29"/>
  </r>
  <r>
    <x v="5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NGRID LORENA ZORRO CASTRO"/>
    <m/>
    <s v="Solicitud de Subsidios Funerarios"/>
    <s v="true"/>
    <s v="true"/>
    <s v="false"/>
    <m/>
    <m/>
    <s v="false"/>
    <m/>
    <m/>
    <m/>
    <m/>
    <m/>
    <x v="0"/>
    <m/>
    <m/>
    <m/>
    <m/>
    <d v="2020-01-29T00:00:00"/>
    <d v="2020-01-30T00:00:00"/>
    <x v="513"/>
    <x v="0"/>
    <d v="2020-01-30T00:00:00"/>
    <n v="2020700002657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SONIA PATRICIA CASTRO LOPEZ"/>
    <n v="52299611"/>
    <m/>
    <m/>
    <m/>
    <n v="3123673788"/>
    <s v="transversal 54 No 76a-20 sur barrio sierra morena alta"/>
    <x v="1"/>
    <m/>
    <m/>
    <m/>
    <s v="true"/>
    <s v="false"/>
    <m/>
    <m/>
    <n v="2"/>
    <s v="Ingresada"/>
    <s v="Propios"/>
    <s v="Peticiones comunes periodos anteriores"/>
    <s v="PERIODO ANTERIOR"/>
    <s v=" "/>
    <s v="Pendiente vencidos"/>
    <s v="Mas de 30."/>
    <s v="PENDIENTE"/>
    <s v="PENDIENTE"/>
    <n v="15"/>
    <n v="45"/>
    <n v="44"/>
    <n v="-29"/>
  </r>
  <r>
    <x v="51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FABIO BOLIVAR TORRES"/>
    <s v="MISIONAL"/>
    <s v="Solicitud de habilitacion como Organizacion de Recicladores Autorizada -ORA"/>
    <s v="true"/>
    <s v="true"/>
    <s v="false"/>
    <m/>
    <m/>
    <s v="false"/>
    <m/>
    <m/>
    <m/>
    <m/>
    <m/>
    <x v="0"/>
    <m/>
    <m/>
    <m/>
    <m/>
    <d v="2020-01-29T00:00:00"/>
    <d v="2020-01-30T00:00:00"/>
    <x v="514"/>
    <x v="0"/>
    <d v="2020-01-30T00:00:00"/>
    <n v="20207000026872"/>
    <d v="2020-01-29T00:00:00"/>
    <s v=" "/>
    <s v=" "/>
    <s v=" "/>
    <s v=" "/>
    <s v=" "/>
    <d v="2020-02-19T00:00:00"/>
    <n v="0"/>
    <n v="20205000033711"/>
    <d v="2020-02-25T00:00:00"/>
    <d v="2020-03-26T15:15:54"/>
    <d v="2020-03-26T15:15:51"/>
    <n v="40"/>
    <n v="25"/>
    <s v="Registro para atencion"/>
    <s v="Funcionario"/>
    <d v="2020-01-31T00:00:00"/>
    <n v="1"/>
    <n v="38"/>
    <s v="CORDIAL SALUDO  SE DA RESPUESTA DEFINITIVA MEDIANTE RADICADO No 20205000033711 "/>
    <s v="CORDIAL SALUDO  SE DA RESPUESTA DEFINITIVA MEDIANTE RADICADO No 20205000033711  "/>
    <s v="Natural"/>
    <x v="0"/>
    <s v="Funcionario"/>
    <s v="lbarrios27"/>
    <s v="En nombre propio"/>
    <s v="Cedula de ciudadania"/>
    <s v="FABIO  BOLIVAR TORRES"/>
    <n v="79875051"/>
    <m/>
    <m/>
    <m/>
    <n v="3103392462"/>
    <m/>
    <x v="1"/>
    <m/>
    <m/>
    <m/>
    <s v="false"/>
    <s v="false"/>
    <m/>
    <m/>
    <n v="2"/>
    <s v="Ingresada"/>
    <s v="Propios"/>
    <m/>
    <s v="PERIODO ANTERIOR"/>
    <s v="Gestion extemporanea"/>
    <s v=" "/>
    <s v="Mas de 30."/>
    <s v="GESTIONADOS"/>
    <s v="GESTIONADO"/>
    <n v="15"/>
    <n v="45"/>
    <n v="41"/>
    <n v="-26"/>
  </r>
  <r>
    <x v="52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LA LUMINARIA  POR CUANTO  ES NECESARIO QUE ALUMBRE  LA PARTE DE ARRIBA DE LA SIGUIENTE DIRECCION  CARRERA 14 C NO. 133 C - 11  BARRIO EL OASIS  LOCALIDAD USME  POR CUANTO SE ESTA PRESENTANDO  PROBLEMAS  DE INSEGURID"/>
    <m/>
    <s v="Servicios de Alumbrado Publico"/>
    <s v="false"/>
    <s v="true"/>
    <s v="false"/>
    <m/>
    <m/>
    <s v="false"/>
    <m/>
    <m/>
    <m/>
    <m/>
    <m/>
    <x v="0"/>
    <m/>
    <m/>
    <m/>
    <m/>
    <d v="2020-01-29T00:00:00"/>
    <d v="2020-01-30T00:00:00"/>
    <x v="515"/>
    <x v="0"/>
    <d v="2020-01-30T00:00:00"/>
    <n v="2020700001341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MARIA ELENA JIMENEZ RAMIREZ"/>
    <n v="20896624"/>
    <m/>
    <s v="mariahj6@hotmail.com"/>
    <n v="7660625"/>
    <n v="3132899383"/>
    <s v="CARRERA 14 C NO 133 C SUR 11"/>
    <x v="1"/>
    <m/>
    <m/>
    <m/>
    <s v="true"/>
    <s v="true"/>
    <m/>
    <m/>
    <n v="2"/>
    <s v="Ingresada"/>
    <s v="Propios"/>
    <s v="Peticiones comunes periodos anteriores"/>
    <s v="PERIODO ANTERIOR"/>
    <s v=" "/>
    <s v="Pendiente vencidos"/>
    <s v="Mas de 30."/>
    <s v="PENDIENTE"/>
    <s v="PENDIENTE"/>
    <n v="15"/>
    <n v="45"/>
    <n v="44"/>
    <n v="-29"/>
  </r>
  <r>
    <x v="52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AS  LAS  LUMINARIAS  POR  LUZ  LED  POR  CUANTO  LASQUE  ESTABAN  LOS  FUNCIONARIOS  LAS  QUITARON  PERO  NO  INSTALARON  NADA  DEJARON  ASI    SINBOMBILLAS  Y  EL  SECTOR  ESTA  DEMASIADO  OSCURO  Y  SE  ESTA"/>
    <m/>
    <s v="Solicitud de mantenimiento de alumbrado publico"/>
    <s v="false"/>
    <s v="true"/>
    <s v="false"/>
    <m/>
    <m/>
    <s v="false"/>
    <m/>
    <m/>
    <m/>
    <m/>
    <m/>
    <x v="0"/>
    <m/>
    <m/>
    <m/>
    <m/>
    <d v="2020-01-29T00:00:00"/>
    <d v="2020-01-30T00:00:00"/>
    <x v="516"/>
    <x v="0"/>
    <d v="2020-01-30T00:00:00"/>
    <n v="2020700002686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ALFONSO  LOPEZ JIMENEZ"/>
    <n v="19062384"/>
    <m/>
    <m/>
    <m/>
    <n v="3116903968"/>
    <s v="KR 4 E 90 48 S"/>
    <x v="1"/>
    <m/>
    <m/>
    <m/>
    <s v="true"/>
    <s v="false"/>
    <m/>
    <m/>
    <n v="2"/>
    <s v="Ingresada"/>
    <s v="Propios"/>
    <s v="Peticiones comunes periodos anteriores"/>
    <s v="PERIODO ANTERIOR"/>
    <s v=" "/>
    <s v="Pendiente vencidos"/>
    <s v="Mas de 30."/>
    <s v="PENDIENTE"/>
    <s v="PENDIENTE"/>
    <n v="15"/>
    <n v="45"/>
    <n v="44"/>
    <n v="-29"/>
  </r>
  <r>
    <x v="52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AMBIO DE LUMINARIAS ALUMBRADO PUBLICO"/>
    <m/>
    <s v="Solicitud de mantenimiento de alumbrado publico"/>
    <s v="false"/>
    <s v="true"/>
    <s v="false"/>
    <m/>
    <m/>
    <s v="false"/>
    <m/>
    <m/>
    <m/>
    <m/>
    <m/>
    <x v="0"/>
    <m/>
    <m/>
    <m/>
    <m/>
    <d v="2020-01-29T00:00:00"/>
    <d v="2020-01-30T00:00:00"/>
    <x v="517"/>
    <x v="0"/>
    <d v="2020-01-30T00:00:00"/>
    <n v="2020700002654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WILLIAM FERNEY YOPASA GARCIA"/>
    <n v="79868197"/>
    <m/>
    <s v="jacsubacentro71@gmail.com"/>
    <m/>
    <n v="3123244043"/>
    <s v="KR 90 145 50"/>
    <x v="1"/>
    <m/>
    <m/>
    <m/>
    <s v="true"/>
    <s v="true"/>
    <m/>
    <m/>
    <n v="2"/>
    <s v="Ingresada"/>
    <s v="Propios"/>
    <s v="Peticiones comunes periodos anteriores"/>
    <s v="PERIODO ANTERIOR"/>
    <s v=" "/>
    <s v="Pendiente vencidos"/>
    <s v="Mas de 30."/>
    <s v="PENDIENTE"/>
    <s v="PENDIENTE"/>
    <n v="15"/>
    <n v="45"/>
    <n v="44"/>
    <n v="-29"/>
  </r>
  <r>
    <x v="52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NOVOA"/>
    <m/>
    <s v="Solicitud de Subsidios Funerarios"/>
    <s v="true"/>
    <s v="true"/>
    <s v="false"/>
    <m/>
    <m/>
    <s v="false"/>
    <m/>
    <m/>
    <m/>
    <m/>
    <m/>
    <x v="0"/>
    <m/>
    <m/>
    <m/>
    <m/>
    <d v="2020-01-29T00:00:00"/>
    <d v="2020-01-30T00:00:00"/>
    <x v="518"/>
    <x v="0"/>
    <d v="2020-01-30T00:00:00"/>
    <n v="202070000140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OLGA LUCERO NOVOA SUAREZ"/>
    <n v="40028557"/>
    <m/>
    <m/>
    <m/>
    <n v="3123258819"/>
    <m/>
    <x v="1"/>
    <m/>
    <m/>
    <m/>
    <s v="false"/>
    <s v="false"/>
    <m/>
    <m/>
    <n v="2"/>
    <s v="Ingresada"/>
    <s v="Propios"/>
    <s v="Peticiones comunes periodos anteriores"/>
    <s v="PERIODO ANTERIOR"/>
    <s v=" "/>
    <s v="Pendiente vencidos"/>
    <s v="Mas de 30."/>
    <s v="PENDIENTE"/>
    <s v="PENDIENTE"/>
    <n v="15"/>
    <n v="45"/>
    <n v="44"/>
    <n v="-29"/>
  </r>
  <r>
    <x v="5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NOVOA"/>
    <m/>
    <s v="Solicitud de Subsidios Funerarios"/>
    <s v="true"/>
    <s v="true"/>
    <s v="false"/>
    <m/>
    <m/>
    <s v="false"/>
    <m/>
    <m/>
    <m/>
    <m/>
    <m/>
    <x v="0"/>
    <n v="-741408402119999"/>
    <n v="456434031300006"/>
    <m/>
    <m/>
    <d v="2020-01-29T00:00:00"/>
    <d v="2020-01-30T00:00:00"/>
    <x v="519"/>
    <x v="0"/>
    <d v="2020-01-30T00:00:00"/>
    <n v="202070000140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OLGA LUCERO NOVOA SUAREZ"/>
    <n v="40028557"/>
    <m/>
    <m/>
    <m/>
    <n v="3123258819"/>
    <m/>
    <x v="1"/>
    <m/>
    <m/>
    <m/>
    <s v="false"/>
    <s v="false"/>
    <m/>
    <m/>
    <n v="2"/>
    <s v="Ingresada"/>
    <s v="Propios"/>
    <s v="Peticiones comunes periodos anteriores"/>
    <s v="PERIODO ANTERIOR"/>
    <s v=" "/>
    <s v="Pendiente vencidos"/>
    <s v="Mas de 30."/>
    <s v="PENDIENTE"/>
    <s v="PENDIENTE"/>
    <n v="15"/>
    <n v="45"/>
    <n v="44"/>
    <n v="-29"/>
  </r>
  <r>
    <x v="52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NOVOA"/>
    <m/>
    <s v="Solicitud de Subsidios Funerarios"/>
    <s v="true"/>
    <s v="true"/>
    <s v="false"/>
    <m/>
    <m/>
    <s v="false"/>
    <m/>
    <m/>
    <m/>
    <m/>
    <m/>
    <x v="0"/>
    <n v="-741408402119999"/>
    <n v="456434031300006"/>
    <m/>
    <m/>
    <d v="2020-01-29T00:00:00"/>
    <d v="2020-01-30T00:00:00"/>
    <x v="520"/>
    <x v="0"/>
    <d v="2020-01-30T00:00:00"/>
    <n v="202070000140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OLGA LUCERO NOVOA SUAREZ"/>
    <n v="40028557"/>
    <m/>
    <m/>
    <m/>
    <n v="3123258819"/>
    <m/>
    <x v="1"/>
    <m/>
    <m/>
    <m/>
    <s v="false"/>
    <s v="false"/>
    <m/>
    <m/>
    <n v="2"/>
    <s v="Ingresada"/>
    <s v="Propios"/>
    <s v="Peticiones comunes periodos anteriores"/>
    <s v="PERIODO ANTERIOR"/>
    <s v=" "/>
    <s v="Pendiente vencidos"/>
    <s v="Mas de 30."/>
    <s v="PENDIENTE"/>
    <s v="PENDIENTE"/>
    <n v="15"/>
    <n v="45"/>
    <n v="44"/>
    <n v="-29"/>
  </r>
  <r>
    <x v="526"/>
    <s v="UNICO"/>
    <s v="HABITAT"/>
    <s v="ENTIDADES DISTRITALES"/>
    <s v="UAESP"/>
    <s v="Es Control Interno Disciplinario? | Oficina de Atencion a la Ciudadania | Puede Consolidar | Trasladar Entidades"/>
    <s v="SUBDIRECCION ADMINISTRATIVA Y FINANCIERA"/>
    <x v="0"/>
    <m/>
    <m/>
    <m/>
    <m/>
    <s v="LUISA FERNANDA BARRIOS MOGOLLON"/>
    <s v="Activo"/>
    <s v="AVENIDA CARACAS NO. 53 - 80 PRIMER PISO"/>
    <x v="2"/>
    <x v="2"/>
    <s v="Registro - con preclasificacion"/>
    <x v="0"/>
    <s v="En tramite - Por traslado"/>
    <s v="SE COMUNICA LA SENORA MONICA ARCE EL DIA 28 DE ENERO A LAS 9 58 AM EN REPRESENTACION DE LA COMPANIA JAVESALUD IPS CON NIT 830018305-1 CON DIRECCION CRA 19 N 166 96 PARA INTERPONER UN RECLAMO ANTE LA UAESP PARA EL OPERADOR DE ASEO ECOCAPITAL EN REFERENCIA "/>
    <s v="MISIONAL"/>
    <s v="Ingreso de un Reclamo  Queja o Sugerencia en el Sistema Distrital de Quejas y Soluciones"/>
    <s v="false"/>
    <s v="false"/>
    <s v="false"/>
    <m/>
    <m/>
    <s v="false"/>
    <m/>
    <m/>
    <m/>
    <m/>
    <m/>
    <x v="0"/>
    <m/>
    <m/>
    <m/>
    <m/>
    <d v="2020-01-29T00:00:00"/>
    <d v="2020-01-30T00:00:00"/>
    <x v="521"/>
    <x v="0"/>
    <d v="2020-01-30T00:00:00"/>
    <m/>
    <s v=" "/>
    <s v=" "/>
    <s v=" "/>
    <s v=" "/>
    <s v=" "/>
    <s v=" "/>
    <d v="2020-03-11T00:00:00"/>
    <n v="0"/>
    <m/>
    <s v=" "/>
    <s v=" "/>
    <d v="2020-03-31T00:00:00"/>
    <n v="43"/>
    <n v="13"/>
    <s v="Registro para atencion"/>
    <s v="Funcionario"/>
    <d v="2020-01-31T00:00:00"/>
    <n v="1"/>
    <n v="41"/>
    <m/>
    <m/>
    <s v="Natural"/>
    <x v="0"/>
    <s v="Funcionario"/>
    <s v="onavarrete7"/>
    <s v="En representacion de"/>
    <s v="Cedula de ciudadania"/>
    <s v="MONICA BIBIANA ARCE MELO"/>
    <n v="52490659"/>
    <m/>
    <s v="direccion@javesalud.com.co"/>
    <m/>
    <n v="3144705570"/>
    <m/>
    <x v="1"/>
    <m/>
    <m/>
    <m/>
    <s v="false"/>
    <s v="true"/>
    <m/>
    <m/>
    <n v="1"/>
    <s v="Recibida"/>
    <s v="Por el distrito"/>
    <m/>
    <s v="PERIODO ANTERIOR"/>
    <s v=" "/>
    <s v="Pendiente vencidos"/>
    <s v="Mas de 30."/>
    <s v="PENDIENTE"/>
    <s v="PENDIENTE"/>
    <n v="15"/>
    <n v="45"/>
    <n v="44"/>
    <n v="-29"/>
  </r>
  <r>
    <x v="52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TERESA GALVIS"/>
    <m/>
    <s v="Solicitud de Subsidios Funerarios"/>
    <s v="true"/>
    <s v="true"/>
    <s v="false"/>
    <m/>
    <m/>
    <s v="false"/>
    <m/>
    <m/>
    <m/>
    <m/>
    <m/>
    <x v="0"/>
    <m/>
    <m/>
    <m/>
    <m/>
    <d v="2020-01-29T00:00:00"/>
    <d v="2020-01-30T00:00:00"/>
    <x v="522"/>
    <x v="0"/>
    <d v="2020-01-30T00:00:00"/>
    <n v="202070000263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BERTHA  GALVIS "/>
    <n v="23350893"/>
    <m/>
    <s v="bega1208@outlook.com"/>
    <m/>
    <n v="3134181172"/>
    <s v="Calle 70 No 112 B 27"/>
    <x v="1"/>
    <m/>
    <m/>
    <m/>
    <s v="true"/>
    <s v="true"/>
    <m/>
    <m/>
    <n v="2"/>
    <s v="Ingresada"/>
    <s v="Propios"/>
    <s v="Peticiones comunes periodos anteriores"/>
    <s v="PERIODO ANTERIOR"/>
    <s v=" "/>
    <s v="Pendiente vencidos"/>
    <s v="Mas de 30."/>
    <s v="PENDIENTE"/>
    <s v="PENDIENTE"/>
    <n v="15"/>
    <n v="45"/>
    <n v="44"/>
    <n v="-29"/>
  </r>
  <r>
    <x v="52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MARIA DEL CARMEN GARCIA FRANCO"/>
    <s v="MISIONAL"/>
    <s v="Solicitud de inclusion al Registro Unico de Recicladores de Oficio ? RURO."/>
    <s v="true"/>
    <s v="true"/>
    <s v="false"/>
    <m/>
    <m/>
    <s v="false"/>
    <m/>
    <m/>
    <m/>
    <m/>
    <m/>
    <x v="0"/>
    <n v="-740652501"/>
    <n v="46365476"/>
    <m/>
    <m/>
    <d v="2020-01-29T00:00:00"/>
    <d v="2020-01-30T00:00:00"/>
    <x v="523"/>
    <x v="0"/>
    <d v="2020-01-30T00:00:00"/>
    <n v="20207000026852"/>
    <d v="2020-01-29T00:00:00"/>
    <s v=" "/>
    <s v=" "/>
    <s v=" "/>
    <s v=" "/>
    <s v=" "/>
    <d v="2020-02-19T00:00:00"/>
    <n v="0"/>
    <n v="20205000023941"/>
    <d v="2020-02-12T00:00:00"/>
    <d v="2020-03-26T15:07:36"/>
    <d v="2020-03-26T15:07:35"/>
    <n v="40"/>
    <n v="25"/>
    <s v="Registro para atencion"/>
    <s v="Funcionario"/>
    <d v="2020-01-31T00:00:00"/>
    <n v="1"/>
    <n v="38"/>
    <s v="CORDIAL SALUDO  SE DA RESPUESTA DEFINITIVA MEDIANTE RADICADO No 20205000023941 "/>
    <s v="CORDIAL SALUDO  SE DA RESPUESTA DEFINITIVA MEDIANTE RADICADO No 20205000023941  "/>
    <s v="Natural"/>
    <x v="0"/>
    <s v="Funcionario"/>
    <s v="lbarrios27"/>
    <s v="En nombre propio"/>
    <s v="Cedula de ciudadania"/>
    <s v="MARIA DEL CARMEN GARCIA FRANCO"/>
    <n v="35328783"/>
    <m/>
    <m/>
    <m/>
    <n v="3112123904"/>
    <s v="transversal 13 f este No 49-29 sur barrio republica de canada por el 20 de julio"/>
    <x v="1"/>
    <m/>
    <m/>
    <m/>
    <s v="true"/>
    <s v="false"/>
    <m/>
    <m/>
    <n v="2"/>
    <s v="Ingresada"/>
    <s v="Propios"/>
    <m/>
    <s v="PERIODO ANTERIOR"/>
    <s v="Gestion extemporanea"/>
    <s v=" "/>
    <s v="Mas de 30."/>
    <s v="GESTIONADOS"/>
    <s v="GESTIONADO"/>
    <n v="15"/>
    <n v="45"/>
    <n v="41"/>
    <n v="-26"/>
  </r>
  <r>
    <x v="52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1-29T00:00:00"/>
    <d v="2020-01-30T00:00:00"/>
    <x v="524"/>
    <x v="0"/>
    <d v="2020-01-30T00:00:00"/>
    <n v="20207000026352"/>
    <d v="2020-01-29T00:00:00"/>
    <s v=" "/>
    <s v=" "/>
    <s v=" "/>
    <s v=" "/>
    <s v=" "/>
    <d v="2020-02-19T00:00:00"/>
    <n v="0"/>
    <n v="20205000037901"/>
    <d v="2020-02-28T00:00:00"/>
    <d v="2020-03-26T15:04:00"/>
    <d v="2020-03-26T15:03:57"/>
    <n v="40"/>
    <n v="25"/>
    <s v="Registro para atencion"/>
    <s v="Funcionario"/>
    <d v="2020-01-31T00:00:00"/>
    <n v="1"/>
    <n v="38"/>
    <s v="CORDIAL SALUDO  SE DA RESPUESTA DEFINITIVA MEDIANTE RADICADO No 20205000037901 "/>
    <s v="CORDIAL SALUDO  SE DA RESPUESTA DEFINITIVA MEDIANTE RADICADO No 20205000037901  "/>
    <s v="Natural"/>
    <x v="0"/>
    <s v="Funcionario"/>
    <s v="lbarrios27"/>
    <s v="En nombre propio"/>
    <s v="Cedula de ciudadania"/>
    <s v="CRISTOBAL ALEJANDRO HERNANDEZ CLAVIJO"/>
    <n v="1030601872"/>
    <m/>
    <m/>
    <m/>
    <n v="3133003870"/>
    <m/>
    <x v="1"/>
    <m/>
    <m/>
    <m/>
    <s v="false"/>
    <s v="false"/>
    <m/>
    <m/>
    <n v="2"/>
    <s v="Ingresada"/>
    <s v="Propios"/>
    <m/>
    <s v="PERIODO ANTERIOR"/>
    <s v="Gestion extemporanea"/>
    <s v=" "/>
    <s v="Mas de 30."/>
    <s v="GESTIONADOS"/>
    <s v="GESTIONADO"/>
    <n v="15"/>
    <n v="45"/>
    <n v="41"/>
    <n v="-26"/>
  </r>
  <r>
    <x v="53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NANCY YAMILE VALENCIA LOPEZ"/>
    <s v="MISIONAL"/>
    <s v="Solicitud de habilitacion como Organizacion de Recicladores Autorizada -ORA"/>
    <s v="true"/>
    <s v="true"/>
    <s v="false"/>
    <m/>
    <m/>
    <s v="false"/>
    <m/>
    <m/>
    <m/>
    <m/>
    <m/>
    <x v="0"/>
    <n v="-740652501"/>
    <n v="46365476"/>
    <m/>
    <m/>
    <d v="2020-01-29T00:00:00"/>
    <d v="2020-01-30T00:00:00"/>
    <x v="525"/>
    <x v="0"/>
    <d v="2020-01-30T00:00:00"/>
    <n v="20207000026802"/>
    <d v="2020-01-29T00:00:00"/>
    <s v=" "/>
    <s v=" "/>
    <s v=" "/>
    <s v=" "/>
    <s v=" "/>
    <d v="2020-02-19T00:00:00"/>
    <n v="0"/>
    <n v="20205000023921"/>
    <d v="2020-02-12T00:00:00"/>
    <d v="2020-03-26T15:00:55"/>
    <d v="2020-03-26T15:00:47"/>
    <n v="40"/>
    <n v="25"/>
    <s v="Registro para atencion"/>
    <s v="Funcionario"/>
    <d v="2020-01-31T00:00:00"/>
    <n v="1"/>
    <n v="38"/>
    <s v="CORDIAL SALUDO  SE DA RESPUESTA DEFINITIVA MEDIANTE RADICADO No 20205000023921 "/>
    <s v="CORDIAL SALUDO  SE DA RESPUESTA DEFINITIVA MEDIANTE RADICADO No 20205000023921  "/>
    <s v="Natural"/>
    <x v="0"/>
    <s v="Funcionario"/>
    <s v="lbarrios27"/>
    <s v="En nombre propio"/>
    <s v="Cedula de ciudadania"/>
    <s v="NANCY YAMILE VALENCIA LOPEZ"/>
    <n v="24720306"/>
    <m/>
    <m/>
    <m/>
    <n v="3127111437"/>
    <m/>
    <x v="1"/>
    <m/>
    <m/>
    <m/>
    <s v="false"/>
    <s v="false"/>
    <m/>
    <m/>
    <n v="2"/>
    <s v="Ingresada"/>
    <s v="Propios"/>
    <m/>
    <s v="PERIODO ANTERIOR"/>
    <s v="Gestion extemporanea"/>
    <s v=" "/>
    <s v="Mas de 30."/>
    <s v="GESTIONADOS"/>
    <s v="GESTIONADO"/>
    <n v="15"/>
    <n v="45"/>
    <n v="41"/>
    <n v="-26"/>
  </r>
  <r>
    <x v="53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NANCY YAMILE VALENCIA LOPEZ"/>
    <s v="MISIONAL"/>
    <s v="Solicitud de habilitacion como Organizacion de Recicladores Autorizada -ORA"/>
    <s v="true"/>
    <s v="true"/>
    <s v="false"/>
    <m/>
    <m/>
    <s v="false"/>
    <m/>
    <m/>
    <m/>
    <m/>
    <m/>
    <x v="0"/>
    <n v="-740652501"/>
    <n v="46365476"/>
    <m/>
    <m/>
    <d v="2020-01-29T00:00:00"/>
    <d v="2020-01-30T00:00:00"/>
    <x v="526"/>
    <x v="0"/>
    <d v="2020-01-30T00:00:00"/>
    <n v="20207000026802"/>
    <d v="2020-01-29T00:00:00"/>
    <s v=" "/>
    <s v=" "/>
    <s v=" "/>
    <s v=" "/>
    <s v=" "/>
    <d v="2020-02-19T00:00:00"/>
    <n v="0"/>
    <n v="20205000023921"/>
    <d v="2020-02-12T00:00:00"/>
    <d v="2020-03-26T14:58:13"/>
    <d v="2020-03-26T14:58:12"/>
    <n v="40"/>
    <n v="25"/>
    <s v="Registro para atencion"/>
    <s v="Funcionario"/>
    <d v="2020-01-31T00:00:00"/>
    <n v="1"/>
    <n v="38"/>
    <s v="CORDIAL SALUDO  SE DA RESPUESTA DEFINITIVA MEDIANTE RADICADO No 20205000023921 "/>
    <s v="CORDIAL SALUDO  SE DA RESPUESTA DEFINITIVA MEDIANTE RADICADO No 20205000023921  "/>
    <s v="Natural"/>
    <x v="0"/>
    <s v="Funcionario"/>
    <s v="lbarrios27"/>
    <s v="En nombre propio"/>
    <s v="Cedula de ciudadania"/>
    <s v="NANCY YAMILE VALENCIA LOPEZ"/>
    <n v="24720306"/>
    <m/>
    <m/>
    <m/>
    <n v="3127111437"/>
    <m/>
    <x v="1"/>
    <m/>
    <m/>
    <m/>
    <s v="false"/>
    <s v="false"/>
    <m/>
    <m/>
    <n v="2"/>
    <s v="Ingresada"/>
    <s v="Propios"/>
    <m/>
    <s v="PERIODO ANTERIOR"/>
    <s v="Gestion extemporanea"/>
    <s v=" "/>
    <s v="Mas de 30."/>
    <s v="GESTIONADOS"/>
    <s v="GESTIONADO"/>
    <n v="15"/>
    <n v="45"/>
    <n v="41"/>
    <n v="-26"/>
  </r>
  <r>
    <x v="5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SALBA LOZANO PEDRAZA"/>
    <m/>
    <s v="Solicitud de Subsidios Funerarios"/>
    <s v="true"/>
    <s v="true"/>
    <s v="false"/>
    <m/>
    <m/>
    <s v="false"/>
    <m/>
    <m/>
    <m/>
    <m/>
    <m/>
    <x v="0"/>
    <m/>
    <m/>
    <m/>
    <m/>
    <d v="2020-01-29T00:00:00"/>
    <d v="2020-01-30T00:00:00"/>
    <x v="527"/>
    <x v="0"/>
    <d v="2020-01-30T00:00:00"/>
    <n v="202070000263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RAUL  RODRIGUEZ ROMERO"/>
    <n v="19063716"/>
    <m/>
    <m/>
    <m/>
    <n v="3142415144"/>
    <m/>
    <x v="1"/>
    <m/>
    <m/>
    <m/>
    <s v="false"/>
    <s v="false"/>
    <m/>
    <m/>
    <n v="2"/>
    <s v="Ingresada"/>
    <s v="Propios"/>
    <s v="Peticiones comunes periodos anteriores"/>
    <s v="PERIODO ANTERIOR"/>
    <s v=" "/>
    <s v="Pendiente vencidos"/>
    <s v="Mas de 30."/>
    <s v="PENDIENTE"/>
    <s v="PENDIENTE"/>
    <n v="15"/>
    <n v="45"/>
    <n v="44"/>
    <n v="-29"/>
  </r>
  <r>
    <x v="53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Registro - con preclasificacion"/>
    <s v="CORDIAL SALUDO  LA PRESENTE ES CON EL FIN DE INFORMARLES  EN LOS PREDIOS UBICADOS EN LAS DIRECCIONES CARRERA 122 A BIS # 66 C 14 Y CARRERA 122 A BIS # 66 C 20 DEL BARRIO ENGATIVA CENTRO  REALIZAN LA LABOR DE RECICLAJE  SIN EMBARGO  LAS CONDICIONES EN LAS "/>
    <m/>
    <s v="Solicitud de habilitacion como Organizacion de Recicladores Autorizada -ORA"/>
    <s v="true"/>
    <s v="true"/>
    <s v="false"/>
    <m/>
    <m/>
    <s v="false"/>
    <m/>
    <m/>
    <m/>
    <m/>
    <m/>
    <x v="0"/>
    <m/>
    <m/>
    <m/>
    <m/>
    <d v="2020-01-29T00:00:00"/>
    <d v="2020-01-30T00:00:00"/>
    <x v="528"/>
    <x v="0"/>
    <d v="2020-01-30T00:00:00"/>
    <n v="2020700002506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MILENA  QUIROGA "/>
    <n v="52791082"/>
    <m/>
    <s v="milenaquirogacastro@gmail.com"/>
    <n v="5453667"/>
    <n v="3118609160"/>
    <m/>
    <x v="1"/>
    <m/>
    <m/>
    <m/>
    <s v="false"/>
    <s v="true"/>
    <m/>
    <m/>
    <n v="2"/>
    <s v="Ingresada"/>
    <s v="Propios"/>
    <s v="Peticiones comunes periodos anteriores"/>
    <s v="PERIODO ANTERIOR"/>
    <s v=" "/>
    <s v="Pendiente vencidos"/>
    <s v="Mas de 30."/>
    <s v="PENDIENTE"/>
    <s v="PENDIENTE"/>
    <n v="15"/>
    <n v="45"/>
    <n v="44"/>
    <n v="-29"/>
  </r>
  <r>
    <x v="53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1-29T00:00:00"/>
    <d v="2020-01-30T00:00:00"/>
    <x v="529"/>
    <x v="0"/>
    <d v="2020-01-30T00:00:00"/>
    <n v="20207000024362"/>
    <d v="2020-01-29T00:00:00"/>
    <s v=" "/>
    <s v=" "/>
    <s v=" "/>
    <s v=" "/>
    <s v=" "/>
    <d v="2020-02-19T00:00:00"/>
    <n v="0"/>
    <n v="20205000039171"/>
    <d v="2020-03-02T00:00:00"/>
    <d v="2020-03-26T14:55:05"/>
    <d v="2020-03-26T14:55:01"/>
    <n v="40"/>
    <n v="25"/>
    <s v="Registro para atencion"/>
    <s v="Funcionario"/>
    <d v="2020-01-31T00:00:00"/>
    <n v="1"/>
    <n v="38"/>
    <s v="CORDIAL SALUDO  SE DA RESPUESTA DEFINITIVA MEDIANTE RADICADO No 20205000039171 "/>
    <s v="CORDIAL SALUDO  SE DA RESPUESTA DEFINITIVA MEDIANTE RADICADO No 20205000039171  "/>
    <s v="Natural"/>
    <x v="0"/>
    <s v="Funcionario"/>
    <s v="lbarrios27"/>
    <s v="En nombre propio"/>
    <s v="Cedula de ciudadania"/>
    <s v="MANUEL HUMBERTO CASTRO CASTRO"/>
    <n v="1012345756"/>
    <m/>
    <m/>
    <m/>
    <n v="3045558324"/>
    <m/>
    <x v="1"/>
    <m/>
    <m/>
    <m/>
    <s v="false"/>
    <s v="false"/>
    <m/>
    <m/>
    <n v="2"/>
    <s v="Ingresada"/>
    <s v="Propios"/>
    <m/>
    <s v="PERIODO ANTERIOR"/>
    <s v="Gestion extemporanea"/>
    <s v=" "/>
    <s v="Mas de 30."/>
    <s v="GESTIONADOS"/>
    <s v="GESTIONADO"/>
    <n v="15"/>
    <n v="45"/>
    <n v="41"/>
    <n v="-26"/>
  </r>
  <r>
    <x v="535"/>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29T00:00:00"/>
    <d v="2020-01-30T00:00:00"/>
    <x v="530"/>
    <x v="0"/>
    <d v="2020-01-30T00:00:00"/>
    <n v="2020700002435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CARLOS MIGUEL CASTRILLON GALLO"/>
    <n v="80132939"/>
    <m/>
    <m/>
    <m/>
    <n v="3138304993"/>
    <s v="Carrera 27 A Bis # 73 - 10 Sur Ciudad Bolivar BELLA"/>
    <x v="1"/>
    <m/>
    <m/>
    <m/>
    <s v="true"/>
    <s v="false"/>
    <m/>
    <m/>
    <n v="2"/>
    <s v="Ingresada"/>
    <s v="Propios"/>
    <s v="Peticiones comunes periodos anteriores"/>
    <s v="PERIODO ANTERIOR"/>
    <s v=" "/>
    <s v="Pendiente vencidos"/>
    <s v="Mas de 30."/>
    <s v="PENDIENTE"/>
    <s v="PENDIENTE"/>
    <n v="15"/>
    <n v="45"/>
    <n v="44"/>
    <n v="-29"/>
  </r>
  <r>
    <x v="5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EDRO ANTONIO"/>
    <m/>
    <s v="Solicitud de Subsidios Funerarios"/>
    <s v="true"/>
    <s v="true"/>
    <s v="false"/>
    <m/>
    <m/>
    <s v="false"/>
    <m/>
    <m/>
    <m/>
    <m/>
    <m/>
    <x v="0"/>
    <m/>
    <m/>
    <m/>
    <m/>
    <d v="2020-01-29T00:00:00"/>
    <d v="2020-01-30T00:00:00"/>
    <x v="531"/>
    <x v="0"/>
    <d v="2020-01-30T00:00:00"/>
    <n v="2020700002434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OLGA  CARDOZO "/>
    <n v="41391249"/>
    <m/>
    <m/>
    <m/>
    <n v="3133532057"/>
    <m/>
    <x v="1"/>
    <m/>
    <m/>
    <m/>
    <s v="false"/>
    <s v="false"/>
    <m/>
    <m/>
    <n v="2"/>
    <s v="Ingresada"/>
    <s v="Propios"/>
    <s v="Peticiones comunes periodos anteriores"/>
    <s v="PERIODO ANTERIOR"/>
    <s v=" "/>
    <s v="Pendiente vencidos"/>
    <s v="Mas de 30."/>
    <s v="PENDIENTE"/>
    <s v="PENDIENTE"/>
    <n v="15"/>
    <n v="45"/>
    <n v="44"/>
    <n v="-29"/>
  </r>
  <r>
    <x v="53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29T00:00:00"/>
    <d v="2020-01-30T00:00:00"/>
    <x v="532"/>
    <x v="0"/>
    <d v="2020-01-30T00:00:00"/>
    <n v="2020700002398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JESUS DAVID SANDOVAL BERMUDEZ"/>
    <n v="1010160406"/>
    <m/>
    <m/>
    <m/>
    <n v="3209346561"/>
    <s v="Carrera 10 A Este No 5 - 16"/>
    <x v="1"/>
    <m/>
    <m/>
    <m/>
    <s v="false"/>
    <s v="false"/>
    <m/>
    <m/>
    <n v="2"/>
    <s v="Ingresada"/>
    <s v="Propios"/>
    <s v="Peticiones comunes periodos anteriores"/>
    <s v="PERIODO ANTERIOR"/>
    <s v=" "/>
    <s v="Pendiente vencidos"/>
    <s v="Mas de 30."/>
    <s v="PENDIENTE"/>
    <s v="PENDIENTE"/>
    <n v="15"/>
    <n v="45"/>
    <n v="44"/>
    <n v="-29"/>
  </r>
  <r>
    <x v="53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HECTOR FABIAN LOPEZ SANCHEZ"/>
    <s v="MISIONAL"/>
    <s v="Solicitud de Informacion Sobre Remuneracion a la Poblacion Recicladora del Distrito Capital"/>
    <s v="false"/>
    <s v="true"/>
    <s v="false"/>
    <m/>
    <m/>
    <s v="false"/>
    <m/>
    <m/>
    <m/>
    <m/>
    <m/>
    <x v="0"/>
    <n v="-740652501"/>
    <n v="46365476"/>
    <m/>
    <m/>
    <d v="2020-01-29T00:00:00"/>
    <d v="2020-01-30T00:00:00"/>
    <x v="533"/>
    <x v="0"/>
    <d v="2020-01-30T00:00:00"/>
    <n v="20207000026792"/>
    <d v="2020-01-29T00:00:00"/>
    <s v=" "/>
    <s v=" "/>
    <s v=" "/>
    <s v=" "/>
    <s v=" "/>
    <d v="2020-02-19T00:00:00"/>
    <n v="0"/>
    <n v="20205000023961"/>
    <d v="2020-02-12T00:00:00"/>
    <d v="2020-03-27T10:08:04"/>
    <d v="2020-03-27T10:08:03"/>
    <n v="41"/>
    <n v="26"/>
    <s v="Registro para atencion"/>
    <s v="Funcionario"/>
    <d v="2020-01-31T00:00:00"/>
    <n v="1"/>
    <n v="39"/>
    <s v="CORDIAL SALUDO  SE DA RESPUESTA DEFINITIVA MEDIANTE RADICADO No 20205000023961 "/>
    <s v="CORDIAL SALUDO  SE DA RESPUESTA DEFINITIVA MEDIANTE RADICADO No 20205000023961  "/>
    <s v="Natural"/>
    <x v="0"/>
    <s v="Funcionario"/>
    <s v="lbarrios27"/>
    <s v="En nombre propio"/>
    <s v="Cedula de ciudadania"/>
    <s v="HECTOR FABIAN LOPEZ SANCHEZ"/>
    <n v="1010014129"/>
    <m/>
    <m/>
    <m/>
    <n v="3137817309"/>
    <m/>
    <x v="1"/>
    <m/>
    <m/>
    <m/>
    <s v="false"/>
    <s v="false"/>
    <m/>
    <m/>
    <n v="2"/>
    <s v="Ingresada"/>
    <s v="Propios"/>
    <m/>
    <s v="PERIODO ANTERIOR"/>
    <s v="Gestion extemporanea"/>
    <s v=" "/>
    <s v="Mas de 30."/>
    <s v="GESTIONADOS"/>
    <s v="GESTIONADO"/>
    <n v="15"/>
    <n v="45"/>
    <n v="42"/>
    <n v="-27"/>
  </r>
  <r>
    <x v="539"/>
    <s v="UNICO"/>
    <s v="HABITAT"/>
    <s v="ENTIDADES DISTRITALES"/>
    <s v="UAESP"/>
    <s v="Puede Consolidar | Trasladar Entidades"/>
    <s v="PREDIOS"/>
    <x v="5"/>
    <m/>
    <m/>
    <m/>
    <m/>
    <s v="SANDRA PATRICIA MORALES CORTES"/>
    <s v="Activo"/>
    <s v="AVENIDA CARACAS NO. 53 - 80 PRIMER PISO"/>
    <x v="2"/>
    <x v="2"/>
    <s v="Registro - con preclasificacion"/>
    <x v="1"/>
    <s v="Registro - con preclasificacion"/>
    <s v="BUENOS DIAS  SOLICITO RESPETUOSAMENTE ME INDIQUE LA DIRECCION ELECTRONICA PARA ENVIAR MI CURRICULO A SU BASE DE DATOS DE HOJAS DE VIDA"/>
    <m/>
    <s v="Limpieza"/>
    <s v="false"/>
    <s v="true"/>
    <s v="false"/>
    <m/>
    <m/>
    <s v="false"/>
    <m/>
    <m/>
    <m/>
    <m/>
    <m/>
    <x v="0"/>
    <m/>
    <m/>
    <m/>
    <m/>
    <d v="2020-01-29T00:00:00"/>
    <d v="2020-01-30T00:00:00"/>
    <x v="533"/>
    <x v="0"/>
    <d v="2020-01-30T00:00:00"/>
    <n v="20207000023902"/>
    <d v="2020-01-29T00:00:00"/>
    <s v=" "/>
    <s v=" "/>
    <s v=" "/>
    <s v=" "/>
    <s v=" "/>
    <d v="2020-03-11T00:00:00"/>
    <n v="0"/>
    <m/>
    <s v=" "/>
    <s v=" "/>
    <d v="2020-03-31T00:00:00"/>
    <n v="43"/>
    <n v="13"/>
    <s v="Registro para atencion"/>
    <s v="Funcionario"/>
    <d v="2020-01-31T00:00:00"/>
    <n v="1"/>
    <n v="41"/>
    <m/>
    <m/>
    <s v="Natural"/>
    <x v="0"/>
    <s v="Funcionario"/>
    <s v="smoralesc"/>
    <s v="En nombre propio"/>
    <s v="Cedula de ciudadania"/>
    <s v="JUAN PABLO RUIZ DUENAS"/>
    <n v="1031140120"/>
    <m/>
    <s v="jruiz.duenas@fuac.edu.co"/>
    <m/>
    <n v="3044715883"/>
    <m/>
    <x v="1"/>
    <m/>
    <m/>
    <m/>
    <s v="false"/>
    <s v="true"/>
    <m/>
    <m/>
    <n v="2"/>
    <s v="Ingresada"/>
    <s v="Propios"/>
    <s v="Peticiones comunes periodos anteriores"/>
    <s v="PERIODO ANTERIOR"/>
    <s v=" "/>
    <s v="Pendiente vencidos"/>
    <s v="Mas de 30."/>
    <s v="PENDIENTE"/>
    <s v="PENDIENTE"/>
    <n v="15"/>
    <n v="45"/>
    <n v="44"/>
    <n v="-29"/>
  </r>
  <r>
    <x v="5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ELIA ULLOA DE SUAREZ"/>
    <m/>
    <s v="Solicitud de Subsidios Funerarios"/>
    <s v="true"/>
    <s v="true"/>
    <s v="false"/>
    <m/>
    <m/>
    <s v="false"/>
    <m/>
    <m/>
    <m/>
    <m/>
    <m/>
    <x v="0"/>
    <n v="-740652501"/>
    <n v="46365476"/>
    <m/>
    <m/>
    <d v="2020-01-29T00:00:00"/>
    <d v="2020-01-30T00:00:00"/>
    <x v="534"/>
    <x v="0"/>
    <d v="2020-01-30T00:00:00"/>
    <n v="2020700002674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JESICA CAROLINA SUAREZ ULLOA"/>
    <n v="1010201088"/>
    <m/>
    <m/>
    <m/>
    <n v="3142549462"/>
    <s v="KR 7 E 2 09"/>
    <x v="1"/>
    <m/>
    <m/>
    <n v="2"/>
    <s v="true"/>
    <s v="false"/>
    <m/>
    <m/>
    <n v="2"/>
    <s v="Ingresada"/>
    <s v="Propios"/>
    <s v="Peticiones comunes periodos anteriores"/>
    <s v="PERIODO ANTERIOR"/>
    <s v=" "/>
    <s v="Pendiente vencidos"/>
    <s v="Mas de 30."/>
    <s v="PENDIENTE"/>
    <s v="PENDIENTE"/>
    <n v="15"/>
    <n v="45"/>
    <n v="44"/>
    <n v="-29"/>
  </r>
  <r>
    <x v="54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990486039999"/>
    <n v="471233266400009"/>
    <m/>
    <m/>
    <d v="2020-01-29T00:00:00"/>
    <d v="2020-01-30T00:00:00"/>
    <x v="535"/>
    <x v="0"/>
    <d v="2020-01-30T00:00:00"/>
    <n v="20207000029262"/>
    <d v="2020-01-29T00:00:00"/>
    <s v=" "/>
    <s v=" "/>
    <s v=" "/>
    <s v=" "/>
    <s v=" "/>
    <d v="2020-02-19T00:00:00"/>
    <n v="0"/>
    <n v="20205000039241"/>
    <d v="2020-03-02T00:00:00"/>
    <d v="2020-03-26T12:06:45"/>
    <d v="2020-03-26T12:06:45"/>
    <n v="40"/>
    <n v="25"/>
    <s v="Registro para atencion"/>
    <s v="Funcionario"/>
    <d v="2020-01-31T00:00:00"/>
    <n v="1"/>
    <n v="38"/>
    <s v="CORDIAL SALUDO  SE DA RESPUESTA DEFINITIVA MEDIANTE RADICADO No 20205000039241 "/>
    <s v="CORDIAL SALUDO  SE DA RESPUESTA DEFINITIVA MEDIANTE RADICADO No 20205000039241  "/>
    <s v="Natural"/>
    <x v="0"/>
    <s v="Funcionario"/>
    <s v="lbarrios27"/>
    <s v="En nombre propio"/>
    <s v="Cedula de ciudadania"/>
    <s v="LEIDY TATIANA GONZALEZ RUIZ"/>
    <n v="1000938451"/>
    <m/>
    <m/>
    <m/>
    <n v="3212916644"/>
    <s v="CALLE 88 A BIS NO 92 05 SUR"/>
    <x v="1"/>
    <m/>
    <m/>
    <m/>
    <s v="true"/>
    <s v="false"/>
    <m/>
    <m/>
    <n v="2"/>
    <s v="Ingresada"/>
    <s v="Propios"/>
    <m/>
    <s v="PERIODO ANTERIOR"/>
    <s v="Gestion extemporanea"/>
    <s v=" "/>
    <s v="Mas de 30."/>
    <s v="GESTIONADOS"/>
    <s v="GESTIONADO"/>
    <n v="15"/>
    <n v="45"/>
    <n v="41"/>
    <n v="-26"/>
  </r>
  <r>
    <x v="5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JO ANTONIO PEREZ"/>
    <m/>
    <s v="Solicitud de Subsidios Funerarios"/>
    <s v="true"/>
    <s v="true"/>
    <s v="false"/>
    <m/>
    <m/>
    <s v="false"/>
    <m/>
    <m/>
    <m/>
    <m/>
    <m/>
    <x v="0"/>
    <m/>
    <m/>
    <m/>
    <m/>
    <d v="2020-01-29T00:00:00"/>
    <d v="2020-01-30T00:00:00"/>
    <x v="536"/>
    <x v="0"/>
    <d v="2020-01-30T00:00:00"/>
    <n v="202070000238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JAIME HUMBERTO PEREZ PEREZ"/>
    <n v="19321447"/>
    <m/>
    <m/>
    <m/>
    <n v="3105673854"/>
    <m/>
    <x v="1"/>
    <m/>
    <m/>
    <m/>
    <s v="false"/>
    <s v="false"/>
    <m/>
    <m/>
    <n v="2"/>
    <s v="Ingresada"/>
    <s v="Propios"/>
    <s v="Peticiones comunes periodos anteriores"/>
    <s v="PERIODO ANTERIOR"/>
    <s v=" "/>
    <s v="Pendiente vencidos"/>
    <s v="Mas de 30."/>
    <s v="PENDIENTE"/>
    <s v="PENDIENTE"/>
    <n v="15"/>
    <n v="45"/>
    <n v="44"/>
    <n v="-29"/>
  </r>
  <r>
    <x v="54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REO E - SRS CODENSA / UAESP ALUMBRADO PUBLICO  DENUNCIA Y DERECHO DE PETICION POSIBLE CONEXION FRAUDULENTA DE RED ALUMBRADO PUBLICA EN PREDIO PRIVADO CHIP AAA0075WNNX EN ZONA IND MONTEVIDEO SIN CONTADORES PREDIO UTILIZADO PARA PARQUEADERO EL 2020-01-22"/>
    <m/>
    <s v="Solicitud de mantenimiento de alumbrado publico"/>
    <s v="false"/>
    <s v="true"/>
    <s v="false"/>
    <m/>
    <m/>
    <s v="false"/>
    <m/>
    <m/>
    <m/>
    <m/>
    <m/>
    <x v="0"/>
    <n v="-740652501"/>
    <n v="46365476"/>
    <m/>
    <m/>
    <d v="2020-01-29T00:00:00"/>
    <d v="2020-01-30T00:00:00"/>
    <x v="536"/>
    <x v="0"/>
    <d v="2020-01-30T00:00:00"/>
    <n v="20207000026722"/>
    <d v="2020-01-29T00:00:00"/>
    <s v=" "/>
    <s v=" "/>
    <s v=" "/>
    <s v=" "/>
    <s v=" "/>
    <d v="2020-03-11T00:00:00"/>
    <n v="0"/>
    <m/>
    <s v=" "/>
    <s v=" "/>
    <d v="2020-03-31T00:00:00"/>
    <n v="43"/>
    <n v="13"/>
    <s v="Registro para atencion"/>
    <s v="Funcionario"/>
    <d v="2020-01-31T00:00:00"/>
    <n v="1"/>
    <n v="41"/>
    <m/>
    <m/>
    <s v="Natural"/>
    <x v="0"/>
    <s v="Funcionario"/>
    <s v="lsuarez114"/>
    <s v="En nombre propio"/>
    <m/>
    <s v="CIUDADSALITRECOPYRIGHT@GMAIL.COM  CIUDADSALITRECOPYRIGHT@GMAIL.COM "/>
    <m/>
    <m/>
    <s v="ciudadsalitrecopyright@gmail.com"/>
    <m/>
    <m/>
    <m/>
    <x v="1"/>
    <m/>
    <m/>
    <m/>
    <s v="false"/>
    <s v="true"/>
    <m/>
    <m/>
    <n v="2"/>
    <s v="Ingresada"/>
    <s v="Propios"/>
    <s v="Peticiones comunes periodos anteriores"/>
    <s v="PERIODO ANTERIOR"/>
    <s v=" "/>
    <s v="Pendiente vencidos"/>
    <s v="Mas de 30."/>
    <s v="PENDIENTE"/>
    <s v="PENDIENTE"/>
    <n v="15"/>
    <n v="45"/>
    <n v="44"/>
    <n v="-29"/>
  </r>
  <r>
    <x v="54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EDRO ANTONIO RICAURTE"/>
    <m/>
    <s v="Solicitud de Subsidios Funerarios"/>
    <s v="true"/>
    <s v="true"/>
    <s v="false"/>
    <m/>
    <m/>
    <s v="false"/>
    <m/>
    <m/>
    <m/>
    <m/>
    <m/>
    <x v="0"/>
    <n v="-740652501"/>
    <n v="46365476"/>
    <m/>
    <m/>
    <d v="2020-01-29T00:00:00"/>
    <d v="2020-01-30T00:00:00"/>
    <x v="537"/>
    <x v="0"/>
    <d v="2020-01-30T00:00:00"/>
    <n v="2020700002670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LUISA CAROLINA RICAURTE BUITRAGO"/>
    <n v="1020803769"/>
    <m/>
    <m/>
    <m/>
    <n v="3115883714"/>
    <m/>
    <x v="1"/>
    <m/>
    <m/>
    <m/>
    <s v="false"/>
    <s v="false"/>
    <m/>
    <m/>
    <n v="2"/>
    <s v="Ingresada"/>
    <s v="Propios"/>
    <s v="Peticiones comunes periodos anteriores"/>
    <s v="PERIODO ANTERIOR"/>
    <s v=" "/>
    <s v="Pendiente vencidos"/>
    <s v="Mas de 30."/>
    <s v="PENDIENTE"/>
    <s v="PENDIENTE"/>
    <n v="15"/>
    <n v="45"/>
    <n v="44"/>
    <n v="-29"/>
  </r>
  <r>
    <x v="5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YICED MANCIPE"/>
    <m/>
    <s v="Solicitud de Subsidios Funerarios"/>
    <s v="true"/>
    <s v="true"/>
    <s v="false"/>
    <m/>
    <m/>
    <s v="false"/>
    <m/>
    <m/>
    <m/>
    <m/>
    <m/>
    <x v="0"/>
    <m/>
    <m/>
    <m/>
    <m/>
    <d v="2020-01-29T00:00:00"/>
    <d v="2020-01-30T00:00:00"/>
    <x v="538"/>
    <x v="0"/>
    <d v="2020-01-30T00:00:00"/>
    <n v="202070000237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JONATANN ALEXANDER GARCIA DURA"/>
    <n v="1000806778"/>
    <m/>
    <m/>
    <m/>
    <n v="3203741506"/>
    <m/>
    <x v="1"/>
    <m/>
    <m/>
    <m/>
    <s v="false"/>
    <s v="false"/>
    <m/>
    <m/>
    <n v="2"/>
    <s v="Ingresada"/>
    <s v="Propios"/>
    <s v="Peticiones comunes periodos anteriores"/>
    <s v="PERIODO ANTERIOR"/>
    <s v=" "/>
    <s v="Pendiente vencidos"/>
    <s v="Mas de 30."/>
    <s v="PENDIENTE"/>
    <s v="PENDIENTE"/>
    <n v="15"/>
    <n v="45"/>
    <n v="44"/>
    <n v="-29"/>
  </r>
  <r>
    <x v="54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9T00:00:00"/>
    <d v="2020-01-30T00:00:00"/>
    <x v="539"/>
    <x v="0"/>
    <d v="2020-01-30T00:00:00"/>
    <n v="20207000026682"/>
    <d v="2020-01-29T00:00:00"/>
    <s v=" "/>
    <s v=" "/>
    <s v=" "/>
    <s v=" "/>
    <s v=" "/>
    <d v="2020-02-19T00:00:00"/>
    <n v="0"/>
    <n v="20205000036681"/>
    <d v="2020-02-27T00:00:00"/>
    <d v="2020-03-26T12:04:09"/>
    <d v="2020-03-26T12:04:08"/>
    <n v="40"/>
    <n v="25"/>
    <s v="Registro para atencion"/>
    <s v="Funcionario"/>
    <d v="2020-01-31T00:00:00"/>
    <n v="1"/>
    <n v="38"/>
    <s v="CORDIAL SALUDO  SE DA RESPUESTA DEFINITIVA MEDIANTE RADICADO No 20205000036681 "/>
    <s v="CORDIAL SALUDO  SE DA RESPUESTA DEFINITIVA MEDIANTE RADICADO No 20205000036681 "/>
    <s v="Natural"/>
    <x v="0"/>
    <s v="Funcionario"/>
    <s v="lbarrios27"/>
    <s v="En nombre propio"/>
    <s v="Cedula de ciudadania"/>
    <s v="FRANCIA ELENA CASTANO RAMOS"/>
    <n v="1026557502"/>
    <m/>
    <m/>
    <m/>
    <n v="3203195999"/>
    <m/>
    <x v="1"/>
    <m/>
    <m/>
    <m/>
    <s v="false"/>
    <s v="false"/>
    <m/>
    <m/>
    <n v="2"/>
    <s v="Ingresada"/>
    <s v="Propios"/>
    <m/>
    <s v="PERIODO ANTERIOR"/>
    <s v="Gestion extemporanea"/>
    <s v=" "/>
    <s v="Mas de 30."/>
    <s v="GESTIONADOS"/>
    <s v="GESTIONADO"/>
    <n v="15"/>
    <n v="45"/>
    <n v="41"/>
    <n v="-26"/>
  </r>
  <r>
    <x v="54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LON RODRIGUEZ"/>
    <m/>
    <s v="Solicitud de Subsidios Funerarios"/>
    <s v="true"/>
    <s v="true"/>
    <s v="false"/>
    <m/>
    <m/>
    <s v="false"/>
    <m/>
    <m/>
    <m/>
    <m/>
    <m/>
    <x v="0"/>
    <n v="-740652501"/>
    <n v="46365476"/>
    <m/>
    <m/>
    <d v="2020-01-29T00:00:00"/>
    <d v="2020-01-30T00:00:00"/>
    <x v="540"/>
    <x v="0"/>
    <d v="2020-01-30T00:00:00"/>
    <s v="o 2020700002663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WILSON  RODRIGUEZ "/>
    <n v="79342564"/>
    <m/>
    <m/>
    <m/>
    <n v="3043398514"/>
    <m/>
    <x v="1"/>
    <m/>
    <m/>
    <m/>
    <s v="false"/>
    <s v="false"/>
    <m/>
    <m/>
    <n v="2"/>
    <s v="Ingresada"/>
    <s v="Propios"/>
    <s v="Peticiones comunes periodos anteriores"/>
    <s v="PERIODO ANTERIOR"/>
    <s v=" "/>
    <s v="Pendiente vencidos"/>
    <s v="Mas de 30."/>
    <s v="PENDIENTE"/>
    <s v="PENDIENTE"/>
    <n v="15"/>
    <n v="45"/>
    <n v="44"/>
    <n v="-29"/>
  </r>
  <r>
    <x v="54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BUENAS TARDES  EN EL SIGUIENTE MENSAJE SOLICITO DE SU COLABORACION CON EL ALUMBRADO PUBLICO QUE ESTA ALREDEDOR DE MI CONJUNTO EL CUAL MENCIONO EN LA PARTE DE ARRIBA  SON UNIDADES RESIDENCIALES NUEVAS Y ALREDEDOR D"/>
    <m/>
    <s v="Solicitud de mantenimiento de alumbrado publico"/>
    <s v="false"/>
    <s v="true"/>
    <s v="false"/>
    <m/>
    <m/>
    <s v="false"/>
    <m/>
    <m/>
    <m/>
    <m/>
    <m/>
    <x v="0"/>
    <m/>
    <m/>
    <m/>
    <m/>
    <d v="2020-01-29T00:00:00"/>
    <d v="2020-01-30T00:00:00"/>
    <x v="541"/>
    <x v="0"/>
    <d v="2020-01-30T00:00:00"/>
    <n v="2020700002356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JOHANN ANDRES CORTES GUZMAN"/>
    <n v="1032418156"/>
    <m/>
    <s v="johann2507@gmail.com"/>
    <m/>
    <n v="3143819334"/>
    <m/>
    <x v="1"/>
    <m/>
    <m/>
    <m/>
    <s v="false"/>
    <s v="true"/>
    <m/>
    <m/>
    <n v="2"/>
    <s v="Ingresada"/>
    <s v="Propios"/>
    <s v="Peticiones comunes periodos anteriores"/>
    <s v="PERIODO ANTERIOR"/>
    <s v=" "/>
    <s v="Pendiente vencidos"/>
    <s v="Mas de 30."/>
    <s v="PENDIENTE"/>
    <s v="PENDIENTE"/>
    <n v="15"/>
    <n v="45"/>
    <n v="44"/>
    <n v="-29"/>
  </r>
  <r>
    <x v="54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BUENAS TARDES  EN EL SIGUIENTE MENSAJE SOLICITO DE SU COLABORACION CON EL ALUMBRADO PUBLICO QUE ESTA ALREDEDOR DE MI CONJUNTO EL CUAL MENCIONO EN LA PARTE DE ARRIBA  SON UNIDADES RESIDENCIALES NUEVAS Y ALREDEDOR D"/>
    <m/>
    <s v="Solicitud de mantenimiento de alumbrado publico"/>
    <s v="false"/>
    <s v="true"/>
    <s v="false"/>
    <m/>
    <m/>
    <s v="false"/>
    <m/>
    <m/>
    <m/>
    <m/>
    <m/>
    <x v="0"/>
    <m/>
    <m/>
    <m/>
    <m/>
    <d v="2020-01-29T00:00:00"/>
    <d v="2020-01-30T00:00:00"/>
    <x v="542"/>
    <x v="0"/>
    <d v="2020-01-30T00:00:00"/>
    <n v="2020700002356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JOHANN ANDRES CORTES GUZMAN"/>
    <n v="1032418156"/>
    <m/>
    <s v="johann2507@gmail.com"/>
    <m/>
    <n v="3143819334"/>
    <m/>
    <x v="1"/>
    <m/>
    <m/>
    <m/>
    <s v="false"/>
    <s v="true"/>
    <m/>
    <m/>
    <n v="2"/>
    <s v="Ingresada"/>
    <s v="Propios"/>
    <s v="Peticiones comunes periodos anteriores"/>
    <s v="PERIODO ANTERIOR"/>
    <s v=" "/>
    <s v="Pendiente vencidos"/>
    <s v="Mas de 30."/>
    <s v="PENDIENTE"/>
    <s v="PENDIENTE"/>
    <n v="15"/>
    <n v="45"/>
    <n v="44"/>
    <n v="-29"/>
  </r>
  <r>
    <x v="5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ISETH OME"/>
    <m/>
    <s v="Solicitud de Subsidios Funerarios"/>
    <s v="true"/>
    <s v="true"/>
    <s v="false"/>
    <m/>
    <m/>
    <s v="false"/>
    <m/>
    <m/>
    <m/>
    <m/>
    <m/>
    <x v="0"/>
    <n v="-740652501"/>
    <n v="46365476"/>
    <m/>
    <m/>
    <d v="2020-01-29T00:00:00"/>
    <d v="2020-01-30T00:00:00"/>
    <x v="543"/>
    <x v="0"/>
    <d v="2020-01-30T00:00:00"/>
    <n v="2020700002659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LUIS ENRIQUE OME MARLES"/>
    <n v="12166680"/>
    <m/>
    <m/>
    <m/>
    <n v="3102959761"/>
    <m/>
    <x v="1"/>
    <m/>
    <m/>
    <m/>
    <s v="false"/>
    <s v="false"/>
    <m/>
    <m/>
    <n v="2"/>
    <s v="Ingresada"/>
    <s v="Propios"/>
    <s v="Peticiones comunes periodos anteriores"/>
    <s v="PERIODO ANTERIOR"/>
    <s v=" "/>
    <s v="Pendiente vencidos"/>
    <s v="Mas de 30."/>
    <s v="PENDIENTE"/>
    <s v="PENDIENTE"/>
    <n v="15"/>
    <n v="45"/>
    <n v="44"/>
    <n v="-29"/>
  </r>
  <r>
    <x v="551"/>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544"/>
    <x v="0"/>
    <d v="2020-01-30T00:00:00"/>
    <n v="2020700002653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CARLOS ALEJANDRO MONTENEGRO BANBAGUE"/>
    <n v="76236204"/>
    <m/>
    <m/>
    <m/>
    <n v="3196754169"/>
    <m/>
    <x v="1"/>
    <m/>
    <m/>
    <m/>
    <s v="false"/>
    <s v="false"/>
    <m/>
    <m/>
    <n v="2"/>
    <s v="Ingresada"/>
    <s v="Propios"/>
    <s v="Peticiones comunes periodos anteriores"/>
    <s v="PERIODO ANTERIOR"/>
    <s v=" "/>
    <s v="Pendiente vencidos"/>
    <s v="Mas de 30."/>
    <s v="PENDIENTE"/>
    <s v="PENDIENTE"/>
    <n v="15"/>
    <n v="45"/>
    <n v="44"/>
    <n v="-29"/>
  </r>
  <r>
    <x v="55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JUAN CARLOS MOYANO BUITRAGO"/>
    <s v="MISIONAL"/>
    <s v="Solicitud de inclusion al Registro Unico de Recicladores de Oficio ? RURO."/>
    <s v="true"/>
    <s v="true"/>
    <s v="false"/>
    <m/>
    <m/>
    <s v="false"/>
    <m/>
    <m/>
    <m/>
    <m/>
    <m/>
    <x v="0"/>
    <m/>
    <m/>
    <m/>
    <m/>
    <d v="2020-01-29T00:00:00"/>
    <d v="2020-01-30T00:00:00"/>
    <x v="545"/>
    <x v="0"/>
    <d v="2020-01-30T00:00:00"/>
    <n v="20207000023462"/>
    <d v="2020-01-29T00:00:00"/>
    <s v=" "/>
    <s v=" "/>
    <s v=" "/>
    <s v=" "/>
    <s v=" "/>
    <d v="2020-02-19T00:00:00"/>
    <n v="0"/>
    <n v="20205000036481"/>
    <d v="2020-02-27T00:00:00"/>
    <d v="2020-03-27T10:13:14"/>
    <d v="2020-03-27T10:13:07"/>
    <n v="41"/>
    <n v="26"/>
    <s v="Registro para atencion"/>
    <s v="Funcionario"/>
    <d v="2020-01-31T00:00:00"/>
    <n v="1"/>
    <n v="39"/>
    <s v="CORDIAL SALUDO  SE DA RESPUESTA DEFINITIVA MEDIANTE RADICADO No 20205000036481 "/>
    <s v="CORDIAL SALUDO  SE DA RESPUESTA DEFINITIVA MEDIANTE RADICADO No 20205000036481  "/>
    <s v="Natural"/>
    <x v="0"/>
    <s v="Funcionario"/>
    <s v="lbarrios27"/>
    <s v="En nombre propio"/>
    <s v="Cedula de ciudadania"/>
    <s v="JUAN CARLOS MOYANO BUITRAGO"/>
    <n v="79749476"/>
    <m/>
    <m/>
    <m/>
    <n v="3115287573"/>
    <s v="Calle 128 Bis No 88A-81 Barrio suba la palma"/>
    <x v="1"/>
    <m/>
    <m/>
    <m/>
    <s v="true"/>
    <s v="false"/>
    <m/>
    <m/>
    <n v="2"/>
    <s v="Ingresada"/>
    <s v="Propios"/>
    <m/>
    <s v="PERIODO ANTERIOR"/>
    <s v="Gestion extemporanea"/>
    <s v=" "/>
    <s v="Mas de 30."/>
    <s v="GESTIONADOS"/>
    <s v="GESTIONADO"/>
    <n v="15"/>
    <n v="45"/>
    <n v="42"/>
    <n v="-27"/>
  </r>
  <r>
    <x v="553"/>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546"/>
    <x v="0"/>
    <d v="2020-01-30T00:00:00"/>
    <n v="2020700002653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CARLOS ALEJANDRO MONTENEGRO BANBAGUE"/>
    <n v="76236204"/>
    <m/>
    <m/>
    <m/>
    <n v="3196754169"/>
    <m/>
    <x v="1"/>
    <m/>
    <m/>
    <m/>
    <s v="false"/>
    <s v="false"/>
    <m/>
    <m/>
    <n v="2"/>
    <s v="Ingresada"/>
    <s v="Propios"/>
    <s v="Peticiones comunes periodos anteriores"/>
    <s v="PERIODO ANTERIOR"/>
    <s v=" "/>
    <s v="Pendiente vencidos"/>
    <s v="Mas de 30."/>
    <s v="PENDIENTE"/>
    <s v="PENDIENTE"/>
    <n v="15"/>
    <n v="45"/>
    <n v="44"/>
    <n v="-29"/>
  </r>
  <r>
    <x v="55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MARIA VICTORIA ZORRO MUNOZ"/>
    <s v="MISIONAL"/>
    <s v="Solicitud de inclusion al Registro Unico de Recicladores de Oficio ? RURO."/>
    <s v="true"/>
    <s v="true"/>
    <s v="false"/>
    <m/>
    <m/>
    <s v="false"/>
    <m/>
    <m/>
    <m/>
    <m/>
    <m/>
    <x v="0"/>
    <m/>
    <m/>
    <m/>
    <m/>
    <d v="2020-01-29T00:00:00"/>
    <d v="2020-01-30T00:00:00"/>
    <x v="547"/>
    <x v="0"/>
    <d v="2020-01-30T00:00:00"/>
    <n v="20207000023452"/>
    <d v="2020-01-29T00:00:00"/>
    <s v=" "/>
    <s v=" "/>
    <s v=" "/>
    <s v=" "/>
    <s v=" "/>
    <d v="2020-02-19T00:00:00"/>
    <n v="0"/>
    <n v="20205000035051"/>
    <d v="2020-02-26T00:00:00"/>
    <d v="2020-03-26T11:57:28"/>
    <d v="2020-03-26T11:57:22"/>
    <n v="40"/>
    <n v="25"/>
    <s v="Registro para atencion"/>
    <s v="Funcionario"/>
    <d v="2020-01-31T00:00:00"/>
    <n v="1"/>
    <n v="38"/>
    <s v="CORDIAL SALUDO  SE DA RESPUESTA DEFINITIVA MEDIANTE RADICADO No 20205000035051 "/>
    <s v="CORDIAL SALUDO  SE DA RESPUESTA DEFINITIVA MEDIANTE RADICADO No 20205000035051  "/>
    <s v="Natural"/>
    <x v="0"/>
    <s v="Funcionario"/>
    <s v="lbarrios27"/>
    <s v="En nombre propio"/>
    <s v="Cedula de ciudadania"/>
    <s v="MARIA VICTORIA ZORRO MUNOZ"/>
    <n v="41746887"/>
    <m/>
    <m/>
    <n v="5421398"/>
    <n v="3208983467"/>
    <m/>
    <x v="1"/>
    <m/>
    <m/>
    <m/>
    <s v="false"/>
    <s v="false"/>
    <m/>
    <m/>
    <n v="2"/>
    <s v="Ingresada"/>
    <s v="Propios"/>
    <m/>
    <s v="PERIODO ANTERIOR"/>
    <s v="Gestion extemporanea"/>
    <s v=" "/>
    <s v="Mas de 30."/>
    <s v="GESTIONADOS"/>
    <s v="GESTIONADO"/>
    <n v="15"/>
    <n v="45"/>
    <n v="41"/>
    <n v="-26"/>
  </r>
  <r>
    <x v="55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742600429999"/>
    <n v="463837880900007"/>
    <m/>
    <m/>
    <d v="2020-01-29T00:00:00"/>
    <d v="2020-01-30T00:00:00"/>
    <x v="548"/>
    <x v="0"/>
    <d v="2020-01-30T00:00:00"/>
    <n v="20207000028922"/>
    <d v="2020-01-29T00:00:00"/>
    <s v=" "/>
    <s v=" "/>
    <s v=" "/>
    <s v=" "/>
    <s v=" "/>
    <d v="2020-02-19T00:00:00"/>
    <n v="0"/>
    <n v="20205000036781"/>
    <d v="2020-02-27T00:00:00"/>
    <d v="2020-03-26T09:58:26"/>
    <d v="2020-03-26T09:58:26"/>
    <n v="40"/>
    <n v="25"/>
    <s v="Registro para atencion"/>
    <s v="Funcionario"/>
    <d v="2020-01-31T00:00:00"/>
    <n v="1"/>
    <n v="38"/>
    <s v="CORDIAL SALUDO  SE DA RESPUESTA DEFINITIVA MEDIANTE RADICADO No 20205000036781 "/>
    <s v="CORDIAL SALUDO  SE DA RESPUESTA DEFINITIVA MEDIANTE RADICADO No 20205000036781  "/>
    <s v="Natural"/>
    <x v="0"/>
    <s v="Funcionario"/>
    <s v="lbarrios27"/>
    <s v="En nombre propio"/>
    <s v="Cedula de ciudadania"/>
    <s v="JHONNATHAN GILBERTO RAMIREZ ESPITIA"/>
    <n v="1218213663"/>
    <m/>
    <m/>
    <m/>
    <n v="3223374688"/>
    <m/>
    <x v="1"/>
    <m/>
    <m/>
    <m/>
    <s v="false"/>
    <s v="false"/>
    <m/>
    <m/>
    <n v="2"/>
    <s v="Ingresada"/>
    <s v="Propios"/>
    <m/>
    <s v="PERIODO ANTERIOR"/>
    <s v="Gestion extemporanea"/>
    <s v=" "/>
    <s v="Mas de 30."/>
    <s v="GESTIONADOS"/>
    <s v="GESTIONADO"/>
    <n v="15"/>
    <n v="45"/>
    <n v="41"/>
    <n v="-26"/>
  </r>
  <r>
    <x v="5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
    <s v="Solicitud de Subsidios Funerarios"/>
    <s v="true"/>
    <s v="true"/>
    <s v="false"/>
    <m/>
    <m/>
    <s v="false"/>
    <m/>
    <m/>
    <m/>
    <m/>
    <m/>
    <x v="0"/>
    <m/>
    <m/>
    <m/>
    <m/>
    <d v="2020-01-29T00:00:00"/>
    <d v="2020-01-30T00:00:00"/>
    <x v="549"/>
    <x v="0"/>
    <d v="2020-01-30T00:00:00"/>
    <n v="2020700002337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MARIA NATALY SALAZAR GUTIERREZ"/>
    <n v="1024578080"/>
    <m/>
    <m/>
    <m/>
    <n v="3204469836"/>
    <m/>
    <x v="1"/>
    <m/>
    <m/>
    <m/>
    <s v="false"/>
    <s v="false"/>
    <m/>
    <m/>
    <n v="2"/>
    <s v="Ingresada"/>
    <s v="Propios"/>
    <s v="Peticiones comunes periodos anteriores"/>
    <s v="PERIODO ANTERIOR"/>
    <s v=" "/>
    <s v="Pendiente vencidos"/>
    <s v="Mas de 30."/>
    <s v="PENDIENTE"/>
    <s v="PENDIENTE"/>
    <n v="15"/>
    <n v="45"/>
    <n v="44"/>
    <n v="-29"/>
  </r>
  <r>
    <x v="55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550"/>
    <x v="0"/>
    <d v="2020-01-30T00:00:00"/>
    <n v="2020700002653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CARLOS ALEJANDRO MONTENEGRO BANBAGUE"/>
    <n v="76236204"/>
    <m/>
    <m/>
    <m/>
    <n v="3196754169"/>
    <m/>
    <x v="1"/>
    <m/>
    <m/>
    <m/>
    <s v="false"/>
    <s v="false"/>
    <m/>
    <m/>
    <n v="2"/>
    <s v="Ingresada"/>
    <s v="Propios"/>
    <s v="Peticiones comunes periodos anteriores"/>
    <s v="PERIODO ANTERIOR"/>
    <s v=" "/>
    <s v="Pendiente vencidos"/>
    <s v="Mas de 30."/>
    <s v="PENDIENTE"/>
    <s v="PENDIENTE"/>
    <n v="15"/>
    <n v="45"/>
    <n v="44"/>
    <n v="-29"/>
  </r>
  <r>
    <x v="55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9T00:00:00"/>
    <d v="2020-01-30T00:00:00"/>
    <x v="551"/>
    <x v="0"/>
    <d v="2020-01-30T00:00:00"/>
    <n v="20207000023322"/>
    <d v="2020-01-29T00:00:00"/>
    <s v=" "/>
    <s v=" "/>
    <s v=" "/>
    <s v=" "/>
    <s v=" "/>
    <d v="2020-02-19T00:00:00"/>
    <n v="0"/>
    <n v="20205000025371"/>
    <d v="2020-02-13T00:00:00"/>
    <d v="2020-03-26T09:50:29"/>
    <d v="2020-03-26T09:50:21"/>
    <n v="40"/>
    <n v="25"/>
    <s v="Registro para atencion"/>
    <s v="Funcionario"/>
    <d v="2020-01-31T00:00:00"/>
    <n v="1"/>
    <n v="38"/>
    <s v="CORDIAL SALUDO  SE DA RESPUESTA DEFINITIVA MEDIANTE RADICADO No 20205000025371 "/>
    <s v="CORDIAL SALUDO  SE DA RESPUESTA DEFINITIVA MEDIANTE RADICADO No 20205000025371  "/>
    <s v="Natural"/>
    <x v="0"/>
    <s v="Funcionario"/>
    <s v="lbarrios27"/>
    <s v="En nombre propio"/>
    <s v="Cedula de ciudadania"/>
    <s v="ORLANDO GUSTAVO RODRIGUEZ RUIZ"/>
    <n v="80028488"/>
    <m/>
    <m/>
    <m/>
    <n v="3219545413"/>
    <s v="Calle 48 D Sur No 2 A - 91 Molinos 2"/>
    <x v="1"/>
    <m/>
    <m/>
    <m/>
    <s v="true"/>
    <s v="false"/>
    <m/>
    <m/>
    <n v="2"/>
    <s v="Ingresada"/>
    <s v="Propios"/>
    <m/>
    <s v="PERIODO ANTERIOR"/>
    <s v="Gestion extemporanea"/>
    <s v=" "/>
    <s v="Mas de 30."/>
    <s v="GESTIONADOS"/>
    <s v="GESTIONADO"/>
    <n v="15"/>
    <n v="45"/>
    <n v="41"/>
    <n v="-26"/>
  </r>
  <r>
    <x v="5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OSE ANTONIO HERRERA VARGS"/>
    <m/>
    <s v="Solicitud de Subsidios Funerarios"/>
    <s v="true"/>
    <s v="true"/>
    <s v="false"/>
    <m/>
    <m/>
    <s v="false"/>
    <m/>
    <m/>
    <m/>
    <m/>
    <m/>
    <x v="0"/>
    <m/>
    <m/>
    <m/>
    <m/>
    <d v="2020-01-29T00:00:00"/>
    <d v="2020-01-30T00:00:00"/>
    <x v="552"/>
    <x v="0"/>
    <d v="2020-01-30T00:00:00"/>
    <n v="2020700002333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JOSE RICARDO HERRERA GALLEGO"/>
    <n v="79853242"/>
    <m/>
    <m/>
    <n v="8064374"/>
    <n v="3134079979"/>
    <m/>
    <x v="1"/>
    <m/>
    <m/>
    <m/>
    <s v="false"/>
    <s v="false"/>
    <m/>
    <m/>
    <n v="2"/>
    <s v="Ingresada"/>
    <s v="Propios"/>
    <s v="Peticiones comunes periodos anteriores"/>
    <s v="PERIODO ANTERIOR"/>
    <s v=" "/>
    <s v="Pendiente vencidos"/>
    <s v="Mas de 30."/>
    <s v="PENDIENTE"/>
    <s v="PENDIENTE"/>
    <n v="15"/>
    <n v="45"/>
    <n v="44"/>
    <n v="-29"/>
  </r>
  <r>
    <x v="56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9T00:00:00"/>
    <d v="2020-01-30T00:00:00"/>
    <x v="553"/>
    <x v="0"/>
    <d v="2020-01-30T00:00:00"/>
    <n v="20207000023292"/>
    <d v="2020-01-29T00:00:00"/>
    <s v=" "/>
    <s v=" "/>
    <s v=" "/>
    <s v=" "/>
    <s v=" "/>
    <d v="2020-02-19T00:00:00"/>
    <n v="0"/>
    <n v="20205000017471"/>
    <d v="2020-02-03T00:00:00"/>
    <d v="2020-03-26T09:47:07"/>
    <d v="2020-03-26T09:47:04"/>
    <n v="40"/>
    <n v="25"/>
    <s v="Registro para atencion"/>
    <s v="Funcionario"/>
    <d v="2020-01-31T00:00:00"/>
    <n v="1"/>
    <n v="38"/>
    <s v="CORDIAL SALUDO  SE DA RESPUESTA DEFINITIVA MEDIANTE RADICADO No 20205000017471 "/>
    <s v="CORDIAL SALUDO  SE DA RESPUESTA DEFINITIVA MEDIANTE RADICADO No 20205000017471  "/>
    <s v="Natural"/>
    <x v="0"/>
    <s v="Funcionario"/>
    <s v="lbarrios27"/>
    <s v="En nombre propio"/>
    <s v="Cedula de ciudadania"/>
    <s v="MARLEN  RAMIREZ DIAZ"/>
    <n v="41479240"/>
    <m/>
    <m/>
    <m/>
    <n v="3213231380"/>
    <s v="CARRERA 6 NO 16 SANTA BARBARA"/>
    <x v="11"/>
    <s v="33 - SOSIEGO"/>
    <s v="VELODROMO"/>
    <m/>
    <s v="true"/>
    <s v="false"/>
    <m/>
    <m/>
    <n v="2"/>
    <s v="Ingresada"/>
    <s v="Propios"/>
    <m/>
    <s v="PERIODO ANTERIOR"/>
    <s v="Gestion extemporanea"/>
    <s v=" "/>
    <s v="Mas de 30."/>
    <s v="GESTIONADOS"/>
    <s v="GESTIONADO"/>
    <n v="15"/>
    <n v="45"/>
    <n v="41"/>
    <n v="-26"/>
  </r>
  <r>
    <x v="56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29T00:00:00"/>
    <d v="2020-01-30T00:00:00"/>
    <x v="554"/>
    <x v="0"/>
    <d v="2020-01-30T00:00:00"/>
    <n v="20207000023282"/>
    <d v="2020-01-29T00:00:00"/>
    <s v=" "/>
    <s v=" "/>
    <s v=" "/>
    <s v=" "/>
    <s v=" "/>
    <d v="2020-02-19T00:00:00"/>
    <n v="0"/>
    <n v="20205000017481"/>
    <d v="2020-02-03T00:00:00"/>
    <d v="2020-03-26T09:44:39"/>
    <d v="2020-03-26T09:44:35"/>
    <n v="40"/>
    <n v="25"/>
    <s v="Registro para atencion"/>
    <s v="Funcionario"/>
    <d v="2020-01-31T00:00:00"/>
    <n v="1"/>
    <n v="38"/>
    <s v="SE DA RESPUESTA DEFINITIVA MEDIANTE RADICADO No 20205000017481 "/>
    <s v="SE DA RESPUESTA DEFINITIVA MEDIANTE RADICADO No 20205000017481  "/>
    <s v="Natural"/>
    <x v="0"/>
    <s v="Funcionario"/>
    <s v="lbarrios27"/>
    <s v="En nombre propio"/>
    <s v="Cedula de ciudadania"/>
    <s v="YOLANDA  RAMIREZ DIAZ"/>
    <n v="51550411"/>
    <m/>
    <m/>
    <n v="7892842"/>
    <n v="3014015882"/>
    <s v="Carrera 6 No 6 - 16 Santa Barbara"/>
    <x v="1"/>
    <m/>
    <m/>
    <m/>
    <s v="true"/>
    <s v="false"/>
    <m/>
    <m/>
    <n v="2"/>
    <s v="Ingresada"/>
    <s v="Propios"/>
    <m/>
    <s v="PERIODO ANTERIOR"/>
    <s v="Gestion extemporanea"/>
    <s v=" "/>
    <s v="Mas de 30."/>
    <s v="GESTIONADOS"/>
    <s v="GESTIONADO"/>
    <n v="15"/>
    <n v="45"/>
    <n v="41"/>
    <n v="-26"/>
  </r>
  <r>
    <x v="5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COSTA SANCHEZ EDGAR"/>
    <m/>
    <s v="Solicitud de Subsidios Funerarios"/>
    <s v="true"/>
    <s v="true"/>
    <s v="false"/>
    <m/>
    <m/>
    <s v="false"/>
    <m/>
    <m/>
    <m/>
    <m/>
    <m/>
    <x v="0"/>
    <n v="-740652501"/>
    <n v="46365476"/>
    <m/>
    <m/>
    <d v="2020-01-29T00:00:00"/>
    <d v="2020-01-30T00:00:00"/>
    <x v="555"/>
    <x v="0"/>
    <d v="2020-01-30T00:00:00"/>
    <n v="2020700002578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SCOLASTICA  SANCHEZ DIAZ"/>
    <n v="20613742"/>
    <m/>
    <m/>
    <m/>
    <n v="3004320119"/>
    <s v="K 89 BIS A 59 12 SUR"/>
    <x v="1"/>
    <m/>
    <m/>
    <m/>
    <s v="false"/>
    <s v="false"/>
    <m/>
    <m/>
    <n v="2"/>
    <s v="Ingresada"/>
    <s v="Propios"/>
    <s v="Peticiones comunes periodos anteriores"/>
    <s v="PERIODO ANTERIOR"/>
    <s v=" "/>
    <s v="Pendiente vencidos"/>
    <s v="Mas de 30."/>
    <s v="PENDIENTE"/>
    <s v="PENDIENTE"/>
    <n v="15"/>
    <n v="45"/>
    <n v="44"/>
    <n v="-29"/>
  </r>
  <r>
    <x v="56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GUERRERO BALLESTEROS ROSALBA"/>
    <m/>
    <s v="Solicitud de Subsidios Funerarios"/>
    <s v="true"/>
    <s v="true"/>
    <s v="false"/>
    <m/>
    <m/>
    <s v="false"/>
    <m/>
    <m/>
    <m/>
    <m/>
    <m/>
    <x v="0"/>
    <m/>
    <m/>
    <m/>
    <m/>
    <d v="2020-01-29T00:00:00"/>
    <d v="2020-01-30T00:00:00"/>
    <x v="556"/>
    <x v="0"/>
    <d v="2020-01-30T00:00:00"/>
    <n v="2020700002326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EDWIN YESID CIFIENTES GUERRERO"/>
    <n v="1033740147"/>
    <m/>
    <m/>
    <m/>
    <n v="3015593891"/>
    <s v="Tranversal 73 No 75 A - 44 Sur Sierra Morena"/>
    <x v="1"/>
    <m/>
    <m/>
    <m/>
    <s v="true"/>
    <s v="false"/>
    <m/>
    <m/>
    <n v="2"/>
    <s v="Ingresada"/>
    <s v="Propios"/>
    <s v="Peticiones comunes periodos anteriores"/>
    <s v="PERIODO ANTERIOR"/>
    <s v=" "/>
    <s v="Pendiente vencidos"/>
    <s v="Mas de 30."/>
    <s v="PENDIENTE"/>
    <s v="PENDIENTE"/>
    <n v="15"/>
    <n v="45"/>
    <n v="44"/>
    <n v="-29"/>
  </r>
  <r>
    <x v="564"/>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1-29T00:00:00"/>
    <d v="2020-01-30T00:00:00"/>
    <x v="557"/>
    <x v="0"/>
    <d v="2020-01-30T00:00:00"/>
    <n v="2020700002324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JENNIFER ALEXANDRA MARIN ARGUELLO"/>
    <n v="1101174953"/>
    <m/>
    <m/>
    <m/>
    <n v="3045556668"/>
    <s v="CARRERA 73 NO 76 A 45 SUR CARACOLI"/>
    <x v="6"/>
    <s v="69 - ISMAEL PERDOMO"/>
    <s v="CARACOLI"/>
    <m/>
    <s v="true"/>
    <s v="false"/>
    <m/>
    <m/>
    <n v="2"/>
    <s v="Ingresada"/>
    <s v="Propios"/>
    <s v="Peticiones comunes periodos anteriores"/>
    <s v="PERIODO ANTERIOR"/>
    <s v=" "/>
    <s v="Pendiente vencidos"/>
    <s v="Mas de 30."/>
    <s v="PENDIENTE"/>
    <s v="PENDIENTE"/>
    <n v="15"/>
    <n v="45"/>
    <n v="44"/>
    <n v="-29"/>
  </r>
  <r>
    <x v="56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FALLAS DE ALUMBRADO PUBLICO EN EL BARRIO SEMINARIO EN LA KR 3 # 92 25 LUMINARIA # 2307674  # 2307671  KR 4 # 92 08 LUMINARIA #2307688 Y #2307694. LA RESPUESTA A LA PRESENTE POR FAVOR ME SEA ENVIADA POR CORREO FISI"/>
    <m/>
    <s v="Solicitud de mantenimiento de alumbrado publico"/>
    <s v="false"/>
    <s v="true"/>
    <s v="false"/>
    <m/>
    <m/>
    <s v="false"/>
    <m/>
    <m/>
    <m/>
    <m/>
    <m/>
    <x v="0"/>
    <m/>
    <m/>
    <m/>
    <m/>
    <d v="2020-01-29T00:00:00"/>
    <d v="2020-01-30T00:00:00"/>
    <x v="558"/>
    <x v="0"/>
    <d v="2020-01-30T00:00:00"/>
    <n v="2020700002322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ROSA LUISA ROSERO "/>
    <n v="51619506"/>
    <m/>
    <s v="asochico1@gmail.com"/>
    <n v="3001704"/>
    <n v="3503237631"/>
    <s v="DIAG 92 # 4 A 23"/>
    <x v="1"/>
    <m/>
    <m/>
    <m/>
    <s v="false"/>
    <s v="true"/>
    <m/>
    <m/>
    <n v="2"/>
    <s v="Ingresada"/>
    <s v="Propios"/>
    <s v="Peticiones comunes periodos anteriores"/>
    <s v="PERIODO ANTERIOR"/>
    <s v=" "/>
    <s v="Pendiente vencidos"/>
    <s v="Mas de 30."/>
    <s v="PENDIENTE"/>
    <s v="PENDIENTE"/>
    <n v="15"/>
    <n v="45"/>
    <n v="44"/>
    <n v="-29"/>
  </r>
  <r>
    <x v="56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ANDREA VANESA RODRIGUEZ RODRIGUEZ"/>
    <m/>
    <s v="Solicitud de Subsidios Funerarios"/>
    <s v="true"/>
    <s v="true"/>
    <s v="false"/>
    <m/>
    <m/>
    <s v="false"/>
    <m/>
    <m/>
    <m/>
    <m/>
    <m/>
    <x v="0"/>
    <n v="-740652501"/>
    <n v="46365476"/>
    <m/>
    <m/>
    <d v="2020-01-29T00:00:00"/>
    <d v="2020-01-30T00:00:00"/>
    <x v="559"/>
    <x v="0"/>
    <d v="2020-01-30T00:00:00"/>
    <n v="2020700002560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ANDREA VANESA RODRIGUEZ RODRIGUEZ"/>
    <n v="1031169225"/>
    <m/>
    <m/>
    <m/>
    <n v="3507025765"/>
    <s v="KR 13 49 30"/>
    <x v="1"/>
    <m/>
    <m/>
    <m/>
    <s v="false"/>
    <s v="false"/>
    <m/>
    <m/>
    <n v="2"/>
    <s v="Ingresada"/>
    <s v="Propios"/>
    <s v="Peticiones comunes periodos anteriores"/>
    <s v="PERIODO ANTERIOR"/>
    <s v=" "/>
    <s v="Pendiente vencidos"/>
    <s v="Mas de 30."/>
    <s v="PENDIENTE"/>
    <s v="PENDIENTE"/>
    <n v="15"/>
    <n v="45"/>
    <n v="44"/>
    <n v="-29"/>
  </r>
  <r>
    <x v="5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SENDA MEDINA"/>
    <m/>
    <s v="Solicitud de Subsidios Funerarios"/>
    <s v="true"/>
    <s v="true"/>
    <s v="false"/>
    <m/>
    <m/>
    <s v="false"/>
    <m/>
    <m/>
    <m/>
    <m/>
    <m/>
    <x v="0"/>
    <m/>
    <m/>
    <m/>
    <m/>
    <d v="2020-01-29T00:00:00"/>
    <d v="2020-01-30T00:00:00"/>
    <x v="560"/>
    <x v="0"/>
    <d v="2020-01-30T00:00:00"/>
    <n v="2020700002149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FREDY  MEDINA ROJAS"/>
    <n v="2285270"/>
    <m/>
    <m/>
    <m/>
    <n v="3133100644"/>
    <s v="CALLE 94 NO 10 60 EL VIRREY USME"/>
    <x v="1"/>
    <m/>
    <m/>
    <m/>
    <s v="true"/>
    <s v="false"/>
    <m/>
    <m/>
    <n v="2"/>
    <s v="Ingresada"/>
    <s v="Propios"/>
    <s v="Peticiones comunes periodos anteriores"/>
    <s v="PERIODO ANTERIOR"/>
    <s v=" "/>
    <s v="Pendiente vencidos"/>
    <s v="Mas de 30."/>
    <s v="PENDIENTE"/>
    <s v="PENDIENTE"/>
    <n v="15"/>
    <n v="45"/>
    <n v="44"/>
    <n v="-29"/>
  </r>
  <r>
    <x v="568"/>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9T00:00:00"/>
    <d v="2020-01-30T00:00:00"/>
    <x v="561"/>
    <x v="0"/>
    <d v="2020-01-30T00:00:00"/>
    <n v="20207000025452"/>
    <d v="2020-01-29T00:00:00"/>
    <s v=" "/>
    <s v=" "/>
    <s v=" "/>
    <s v=" "/>
    <s v=" "/>
    <d v="2020-02-19T00:00:00"/>
    <n v="0"/>
    <n v="20205000024001"/>
    <d v="2020-02-12T00:00:00"/>
    <d v="2020-03-26T09:41:33"/>
    <d v="2020-03-26T09:41:29"/>
    <n v="40"/>
    <n v="25"/>
    <s v="Registro para atencion"/>
    <s v="Funcionario"/>
    <d v="2020-01-31T00:00:00"/>
    <n v="1"/>
    <n v="38"/>
    <s v="SE DA RESPUESTA DEFINITIVA MEDIANTE RADICADO No 20205000024001 "/>
    <s v="SE DA RESPUESTA DEFINITIVA MEDIANTE RADICADO No 20205000024001  "/>
    <s v="Natural"/>
    <x v="0"/>
    <s v="Funcionario"/>
    <s v="lbarrios27"/>
    <s v="En nombre propio"/>
    <s v="Cedula de ciudadania"/>
    <s v="JUAN BAUTISTA DIAZ HERNANDEZ"/>
    <n v="79370055"/>
    <m/>
    <m/>
    <m/>
    <n v="3004820541"/>
    <s v="KR 13 49 30"/>
    <x v="1"/>
    <m/>
    <m/>
    <m/>
    <s v="false"/>
    <s v="false"/>
    <m/>
    <m/>
    <n v="2"/>
    <s v="Ingresada"/>
    <s v="Propios"/>
    <m/>
    <s v="PERIODO ANTERIOR"/>
    <s v="Gestion extemporanea"/>
    <s v=" "/>
    <s v="Mas de 30."/>
    <s v="GESTIONADOS"/>
    <s v="GESTIONADO"/>
    <n v="15"/>
    <n v="45"/>
    <n v="41"/>
    <n v="-26"/>
  </r>
  <r>
    <x v="5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SANCHEZ"/>
    <m/>
    <s v="Solicitud de Subsidios Funerarios"/>
    <s v="true"/>
    <s v="true"/>
    <s v="false"/>
    <m/>
    <m/>
    <s v="false"/>
    <m/>
    <m/>
    <m/>
    <m/>
    <m/>
    <x v="0"/>
    <n v="-740652501"/>
    <n v="46365476"/>
    <m/>
    <m/>
    <d v="2020-01-29T00:00:00"/>
    <d v="2020-01-30T00:00:00"/>
    <x v="562"/>
    <x v="0"/>
    <d v="2020-01-30T00:00:00"/>
    <n v="2020700002492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MARIA DEL ROSARIO SANCHEZ PINEDA"/>
    <n v="52730592"/>
    <m/>
    <m/>
    <m/>
    <n v="3133836061"/>
    <s v="KR 13 49 30"/>
    <x v="1"/>
    <m/>
    <m/>
    <m/>
    <s v="false"/>
    <s v="false"/>
    <m/>
    <m/>
    <n v="2"/>
    <s v="Ingresada"/>
    <s v="Propios"/>
    <s v="Peticiones comunes periodos anteriores"/>
    <s v="PERIODO ANTERIOR"/>
    <s v=" "/>
    <s v="Pendiente vencidos"/>
    <s v="Mas de 30."/>
    <s v="PENDIENTE"/>
    <s v="PENDIENTE"/>
    <n v="15"/>
    <n v="45"/>
    <n v="44"/>
    <n v="-29"/>
  </r>
  <r>
    <x v="57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9T00:00:00"/>
    <d v="2020-01-30T00:00:00"/>
    <x v="563"/>
    <x v="0"/>
    <d v="2020-01-30T00:00:00"/>
    <n v="20207000024882"/>
    <d v="2020-01-29T00:00:00"/>
    <s v=" "/>
    <s v=" "/>
    <s v=" "/>
    <s v=" "/>
    <s v=" "/>
    <d v="2020-02-19T00:00:00"/>
    <n v="0"/>
    <n v="20205000024021"/>
    <d v="2020-02-12T00:00:00"/>
    <d v="2020-03-26T09:38:28"/>
    <d v="2020-03-26T09:38:27"/>
    <n v="40"/>
    <n v="25"/>
    <s v="Registro para atencion"/>
    <s v="Funcionario"/>
    <d v="2020-01-31T00:00:00"/>
    <n v="1"/>
    <n v="38"/>
    <s v="SE DA RESPUESTA DEFINITIVA MEDIANTE RADICADO No 20205000024021 "/>
    <s v="SE DA RESPUESTA DEFINITIVA MEDIANTE RADICADO No 20205000024021  "/>
    <s v="Natural"/>
    <x v="0"/>
    <s v="Funcionario"/>
    <s v="lbarrios27"/>
    <s v="En nombre propio"/>
    <s v="Cedula de ciudadania"/>
    <s v="JOSEQ GREGORIO SALAZAR PIRA"/>
    <n v="1033745593"/>
    <m/>
    <m/>
    <m/>
    <n v="3224787222"/>
    <s v="KR 13 49 30"/>
    <x v="1"/>
    <m/>
    <m/>
    <m/>
    <s v="false"/>
    <s v="false"/>
    <m/>
    <m/>
    <n v="2"/>
    <s v="Ingresada"/>
    <s v="Propios"/>
    <m/>
    <s v="PERIODO ANTERIOR"/>
    <s v="Gestion extemporanea"/>
    <s v=" "/>
    <s v="Mas de 30."/>
    <s v="GESTIONADOS"/>
    <s v="GESTIONADO"/>
    <n v="15"/>
    <n v="45"/>
    <n v="41"/>
    <n v="-26"/>
  </r>
  <r>
    <x v="571"/>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LINEA 195 - SERVICIO A LA CIUDADANIA"/>
    <x v="0"/>
    <x v="0"/>
    <s v="En tramite - Por respuesta parcial"/>
    <x v="0"/>
    <s v="Solucionado - Por respuesta definitiva"/>
    <s v="SE COMUNICA LA SENORA EDITH SERRATO HOY 29 DE ENERO A LAS 12 19 PM  PARA SOLICITAR ANTE LA ENTIDAD COMPETENTE SE PUEDA PODAR Y CORTAR ARBOLES DE UN CANO UBICADO EN LA LOCALIDAD DE ENGATIVA  BARRIO SABANAS DEL DORADO O VILLA CLAVER  INDICA QUE ES UN CANO D"/>
    <s v="MISIONAL"/>
    <s v="Ingreso de un Reclamo  Queja o Sugerencia en el Sistema Distrital de Quejas y Soluciones"/>
    <s v="false"/>
    <s v="false"/>
    <s v="false"/>
    <m/>
    <m/>
    <s v="false"/>
    <m/>
    <m/>
    <m/>
    <m/>
    <m/>
    <x v="0"/>
    <m/>
    <m/>
    <m/>
    <m/>
    <d v="2020-01-29T00:00:00"/>
    <d v="2020-01-30T00:00:00"/>
    <x v="564"/>
    <x v="0"/>
    <d v="2020-01-30T00:00:00"/>
    <m/>
    <s v=" "/>
    <s v=" "/>
    <s v=" "/>
    <s v=" "/>
    <s v=" "/>
    <d v="2020-02-28T00:00:00"/>
    <d v="2020-03-19T00:00:00"/>
    <n v="0"/>
    <m/>
    <s v=" "/>
    <d v="2020-03-27T10:22:40"/>
    <d v="2020-03-27T10:22:38"/>
    <n v="20"/>
    <n v="5"/>
    <s v="Respuesta"/>
    <s v="Funcionario"/>
    <d v="2020-02-20T00:00:00"/>
    <n v="1"/>
    <n v="25"/>
    <s v="Apreciado Ciudadano   Bogota Limpia S.A.S. E.S.P. profirio respuesta al radicado No. 587003 fechado del 27 de febrero mediante de la resolucion No. 529568 de fecha del 18 de marzo "/>
    <m/>
    <s v="Natural"/>
    <x v="0"/>
    <s v="Funcionario"/>
    <s v="cmoreno51"/>
    <s v="En nombre propio"/>
    <s v="Cedula de ciudadania"/>
    <s v="EDITH  SERRATO CRUZ"/>
    <n v="26477317"/>
    <m/>
    <s v="katherin99.kss@gmail.com"/>
    <n v="4335437"/>
    <n v="3118227387"/>
    <s v="TR  123  NO 63B   42"/>
    <x v="1"/>
    <m/>
    <m/>
    <n v="2"/>
    <s v="true"/>
    <s v="true"/>
    <m/>
    <m/>
    <n v="4"/>
    <s v="Ingresada"/>
    <s v="Por el distrito"/>
    <m/>
    <s v="PERIODO ANTERIOR"/>
    <s v="Gestion extemporanea"/>
    <s v=" "/>
    <s v="16-30."/>
    <s v="GESTIONADOS"/>
    <s v="GESTIONADO"/>
    <n v="15"/>
    <n v="24"/>
    <n v="21"/>
    <n v="-6"/>
  </r>
  <r>
    <x v="57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1-29T00:00:00"/>
    <d v="2020-01-30T00:00:00"/>
    <x v="565"/>
    <x v="0"/>
    <d v="2020-01-30T00:00:00"/>
    <n v="20207000024862"/>
    <d v="2020-01-29T00:00:00"/>
    <s v=" "/>
    <s v=" "/>
    <s v=" "/>
    <s v=" "/>
    <s v=" "/>
    <d v="2020-02-19T00:00:00"/>
    <n v="0"/>
    <n v="20205000033731"/>
    <d v="2020-02-25T00:00:00"/>
    <d v="2020-03-26T09:34:23"/>
    <d v="2020-03-26T09:34:21"/>
    <n v="40"/>
    <n v="25"/>
    <s v="Registro para atencion"/>
    <s v="Funcionario"/>
    <d v="2020-01-31T00:00:00"/>
    <n v="1"/>
    <n v="38"/>
    <s v="SE DA RESPUESTA DEFINITIVA MEDIANTE RADICADO No 20205000033731"/>
    <s v="SE DA RESPUESTA DEFINITIVA MEDIANTE RADICADO No 20205000033731  "/>
    <s v="Natural"/>
    <x v="0"/>
    <s v="Funcionario"/>
    <s v="lbarrios27"/>
    <s v="En nombre propio"/>
    <s v="Cedula de ciudadania"/>
    <s v="JOSE LEONARDO ALVAREZ ORTIZ"/>
    <n v="145072020"/>
    <m/>
    <m/>
    <n v="4620668"/>
    <m/>
    <s v="KR 13 49 30"/>
    <x v="1"/>
    <m/>
    <m/>
    <m/>
    <s v="false"/>
    <s v="false"/>
    <m/>
    <m/>
    <n v="2"/>
    <s v="Ingresada"/>
    <s v="Propios"/>
    <m/>
    <s v="PERIODO ANTERIOR"/>
    <s v="Gestion extemporanea"/>
    <s v=" "/>
    <s v="Mas de 30."/>
    <s v="GESTIONADOS"/>
    <s v="GESTIONADO"/>
    <n v="15"/>
    <n v="45"/>
    <n v="41"/>
    <n v="-26"/>
  </r>
  <r>
    <x v="573"/>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566"/>
    <x v="0"/>
    <d v="2020-01-30T00:00:00"/>
    <n v="2020700002477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ORLANDO  RODRIGUEZ ORTIZ"/>
    <n v="1026581655"/>
    <m/>
    <m/>
    <m/>
    <n v="3103290408"/>
    <s v="KR 13 49 30"/>
    <x v="1"/>
    <m/>
    <m/>
    <m/>
    <s v="false"/>
    <s v="false"/>
    <m/>
    <m/>
    <n v="2"/>
    <s v="Ingresada"/>
    <s v="Propios"/>
    <s v="Peticiones comunes periodos anteriores"/>
    <s v="PERIODO ANTERIOR"/>
    <s v=" "/>
    <s v="Pendiente vencidos"/>
    <s v="Mas de 30."/>
    <s v="PENDIENTE"/>
    <s v="PENDIENTE"/>
    <n v="15"/>
    <n v="45"/>
    <n v="44"/>
    <n v="-29"/>
  </r>
  <r>
    <x v="57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COS CABEXAS"/>
    <m/>
    <s v="Solicitud de Subsidios Funerarios"/>
    <s v="true"/>
    <s v="true"/>
    <s v="false"/>
    <m/>
    <m/>
    <s v="false"/>
    <m/>
    <m/>
    <m/>
    <m/>
    <m/>
    <x v="0"/>
    <n v="-740652501"/>
    <n v="46365476"/>
    <m/>
    <m/>
    <d v="2020-01-29T00:00:00"/>
    <d v="2020-01-30T00:00:00"/>
    <x v="567"/>
    <x v="0"/>
    <d v="2020-01-30T00:00:00"/>
    <n v="20207000024642"/>
    <d v="2020-01-29T00:00:00"/>
    <s v=" "/>
    <s v=" "/>
    <s v=" "/>
    <s v=" "/>
    <s v=" "/>
    <d v="2020-03-11T00:00:00"/>
    <n v="0"/>
    <m/>
    <s v=" "/>
    <s v=" "/>
    <d v="2020-03-31T00:00:00"/>
    <n v="43"/>
    <n v="13"/>
    <s v="Registro para atencion"/>
    <s v="Funcionario"/>
    <d v="2020-01-31T00:00:00"/>
    <n v="1"/>
    <n v="41"/>
    <m/>
    <m/>
    <s v="Natural"/>
    <x v="0"/>
    <s v="Funcionario"/>
    <s v="dcorredor18"/>
    <s v="En nombre propio"/>
    <s v="Cedula de ciudadania"/>
    <s v="MARIA ENA QUESADA VARGAS"/>
    <n v="52208258"/>
    <m/>
    <m/>
    <m/>
    <n v="3204827984"/>
    <s v="KR 13 49 30"/>
    <x v="1"/>
    <m/>
    <m/>
    <m/>
    <s v="false"/>
    <s v="false"/>
    <m/>
    <m/>
    <n v="2"/>
    <s v="Ingresada"/>
    <s v="Propios"/>
    <s v="Peticiones comunes periodos anteriores"/>
    <s v="PERIODO ANTERIOR"/>
    <s v=" "/>
    <s v="Pendiente vencidos"/>
    <s v="Mas de 30."/>
    <s v="PENDIENTE"/>
    <s v="PENDIENTE"/>
    <n v="15"/>
    <n v="45"/>
    <n v="44"/>
    <n v="-29"/>
  </r>
  <r>
    <x v="575"/>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1-29T00:00:00"/>
    <d v="2020-01-30T00:00:00"/>
    <x v="568"/>
    <x v="0"/>
    <d v="2020-01-30T00:00:00"/>
    <n v="20207000021342"/>
    <d v="2020-01-29T00:00:00"/>
    <s v=" "/>
    <s v=" "/>
    <s v=" "/>
    <s v=" "/>
    <s v=" "/>
    <d v="2020-03-11T00:00:00"/>
    <n v="0"/>
    <m/>
    <s v=" "/>
    <s v=" "/>
    <d v="2020-03-31T00:00:00"/>
    <n v="43"/>
    <n v="13"/>
    <s v="Registro para atencion"/>
    <s v="Funcionario"/>
    <d v="2020-01-31T00:00:00"/>
    <n v="1"/>
    <n v="41"/>
    <m/>
    <m/>
    <s v="Natural"/>
    <x v="0"/>
    <s v="Funcionario"/>
    <s v="lbarrios27"/>
    <s v="En nombre propio"/>
    <s v="Cedula de ciudadania"/>
    <s v="WILLER ALEXANDER CUBILLOS CHIQUIZA"/>
    <n v="80176967"/>
    <m/>
    <m/>
    <m/>
    <n v="3212267942"/>
    <s v="CALLE 129 # 152-58"/>
    <x v="1"/>
    <m/>
    <m/>
    <m/>
    <s v="true"/>
    <s v="false"/>
    <m/>
    <m/>
    <n v="2"/>
    <s v="Ingresada"/>
    <s v="Propios"/>
    <s v="Peticiones comunes periodos anteriores"/>
    <s v="PERIODO ANTERIOR"/>
    <s v=" "/>
    <s v="Pendiente vencidos"/>
    <s v="Mas de 30."/>
    <s v="PENDIENTE"/>
    <s v="PENDIENTE"/>
    <n v="15"/>
    <n v="45"/>
    <n v="44"/>
    <n v="-29"/>
  </r>
  <r>
    <x v="57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LUMINARIA DE ALUMBRADO PUBLICO EN EL BARRIO PRIMAVERA BOSA EN LA DG 74A SUR # 78H 04  YA QUE ES UN CALLEJON OSCURO"/>
    <m/>
    <s v="Solicitud de mantenimiento de alumbrado publico"/>
    <s v="false"/>
    <s v="true"/>
    <s v="false"/>
    <m/>
    <m/>
    <s v="false"/>
    <m/>
    <m/>
    <m/>
    <m/>
    <m/>
    <x v="0"/>
    <n v="-740652501"/>
    <n v="46365476"/>
    <m/>
    <m/>
    <d v="2020-01-29T00:00:00"/>
    <d v="2020-01-30T00:00:00"/>
    <x v="569"/>
    <x v="0"/>
    <d v="2020-01-30T00:00:00"/>
    <n v="20207000021802"/>
    <d v="2020-01-29T00:00:00"/>
    <s v=" "/>
    <s v=" "/>
    <s v=" "/>
    <s v=" "/>
    <s v=" "/>
    <d v="2020-03-11T00:00:00"/>
    <n v="0"/>
    <m/>
    <s v=" "/>
    <s v=" "/>
    <d v="2020-03-31T00:00:00"/>
    <n v="43"/>
    <n v="13"/>
    <s v="Registro para atencion"/>
    <s v="Funcionario"/>
    <d v="2020-01-31T00:00:00"/>
    <n v="1"/>
    <n v="41"/>
    <m/>
    <m/>
    <s v="Natural"/>
    <x v="0"/>
    <s v="Funcionario"/>
    <s v="lsuarez114"/>
    <s v="En nombre propio"/>
    <s v="Cedula de ciudadania"/>
    <s v="FLOR ANGELA GUTIERREZ "/>
    <n v="52250923"/>
    <m/>
    <s v="florangela1969@hotmail.com"/>
    <n v="3186334809"/>
    <n v="3186334809"/>
    <m/>
    <x v="7"/>
    <s v="85 - BOSA CENTRAL"/>
    <s v="LOS LAURELES"/>
    <n v="2"/>
    <s v="false"/>
    <s v="true"/>
    <m/>
    <m/>
    <n v="2"/>
    <s v="Ingresada"/>
    <s v="Propios"/>
    <s v="Peticiones comunes periodos anteriores"/>
    <s v="PERIODO ANTERIOR"/>
    <s v=" "/>
    <s v="Pendiente vencidos"/>
    <s v="Mas de 30."/>
    <s v="PENDIENTE"/>
    <s v="PENDIENTE"/>
    <n v="15"/>
    <n v="45"/>
    <n v="44"/>
    <n v="-29"/>
  </r>
  <r>
    <x v="57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por asignar - trasladar"/>
    <x v="1"/>
    <s v="En tramite por asignar - trasladar"/>
    <s v="SE SOLICITA LA PODA DE VARIOS ARBOLES QUE SE ENCUENTRAN POR LA ZONA DE CIUDAD TINTAL 2 CON SUS RESPECTIVAS ETAPAS 1 A LA 12  ESTO SE PRESTAN DE ESCONDEDEROS DE GENTE QUE SOLO QUIERE HACER DANO  TAMBIEN QUEREMOS QUE QUITEN TODOS LOS PUESTOS DE COMIDA QUE S"/>
    <m/>
    <m/>
    <s v="false"/>
    <s v="false"/>
    <s v="false"/>
    <m/>
    <m/>
    <s v="false"/>
    <m/>
    <m/>
    <s v="08 - KENNEDY"/>
    <s v="78 - TINTAL NORTE"/>
    <s v="EL TINTAL III"/>
    <x v="0"/>
    <m/>
    <m/>
    <m/>
    <m/>
    <d v="2020-01-29T00:00:00"/>
    <d v="2020-01-30T00:00:00"/>
    <x v="570"/>
    <x v="1"/>
    <d v="2020-03-19T00:00:00"/>
    <m/>
    <s v=" "/>
    <s v=" "/>
    <s v=" "/>
    <s v=" "/>
    <s v=" "/>
    <s v=" "/>
    <d v="2020-05-05T00:00:00"/>
    <n v="8"/>
    <m/>
    <s v=" "/>
    <s v=" "/>
    <d v="2020-03-31T00:00:00"/>
    <n v="8"/>
    <n v="0"/>
    <s v="Registro para atencion"/>
    <s v="Funcionario"/>
    <d v="2020-03-20T00:00:00"/>
    <n v="1"/>
    <n v="6"/>
    <m/>
    <m/>
    <m/>
    <x v="1"/>
    <s v="Anonimo"/>
    <s v="rosa.castaneda"/>
    <s v="En nombre propio"/>
    <m/>
    <s v="ANONIMO"/>
    <m/>
    <m/>
    <m/>
    <m/>
    <m/>
    <m/>
    <x v="1"/>
    <m/>
    <m/>
    <m/>
    <s v="false"/>
    <s v="false"/>
    <m/>
    <m/>
    <n v="1"/>
    <s v="Recibida"/>
    <s v="Por el ciudadano"/>
    <s v="Peticiones comunes periodos anteriores"/>
    <s v="PERIODO ANTERIOR"/>
    <s v=" "/>
    <s v="Pendiente en terminos"/>
    <s v="6-10."/>
    <s v="PENDIENTE"/>
    <s v="PENDIENTE"/>
    <n v="15"/>
    <n v="10"/>
    <n v="9"/>
    <n v="0"/>
  </r>
  <r>
    <x v="578"/>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BUEN DIA ME PERMITO SOLICITAR SU RESPUESTA Y COLABORACION CON ESTA PETICION YA QUE HASTA AHORA NO SE HA LLEVADO A CABO EL CAMBIO DE LA LUMINARIA"/>
    <m/>
    <m/>
    <s v="false"/>
    <s v="true"/>
    <s v="false"/>
    <m/>
    <m/>
    <s v="false"/>
    <m/>
    <m/>
    <m/>
    <m/>
    <m/>
    <x v="3"/>
    <m/>
    <m/>
    <m/>
    <m/>
    <d v="2020-01-30T00:00:00"/>
    <d v="2020-01-31T00:00:00"/>
    <x v="571"/>
    <x v="0"/>
    <d v="2020-01-31T00:00:00"/>
    <m/>
    <s v=" "/>
    <s v=" "/>
    <s v=" "/>
    <s v=" "/>
    <s v=" "/>
    <s v=" "/>
    <d v="2020-03-12T00:00:00"/>
    <n v="0"/>
    <m/>
    <s v=" "/>
    <s v=" "/>
    <d v="2020-03-31T00:00:00"/>
    <n v="42"/>
    <n v="12"/>
    <s v="Clasificacion"/>
    <s v="Funcionario"/>
    <d v="2020-02-19T00:00:00"/>
    <n v="13"/>
    <n v="28"/>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39"/>
    <n v="38"/>
    <n v="-23"/>
  </r>
  <r>
    <x v="579"/>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JARDIN BOTANICO JOSE CELESTINO MUTIS- SEDE PRINCIPAL"/>
    <x v="3"/>
    <x v="0"/>
    <s v="En tramite - Por respuesta parcial"/>
    <x v="0"/>
    <s v="Solucionado - Por respuesta definitiva"/>
    <s v="INCIDENTE CAIDA DE ARBOLES-PREVENCION  RESPETADOS SENORES    POR MEDIO DEL PRESENTE QUIERO EXPRESARLES QUE A MEDIADOS DE ENERO SE CAYO UNO DE LOS ARBOLES QUE ESTAN EN EL CONJUNTO DE VILLAS DE GRANADA  CARRERA 113 CON CALLES 79A  79B Y 79C    DANANDO DEL P"/>
    <s v="MISIONAL"/>
    <s v="ASISTENCIA TECNICA Y ASESORIA EN ARBORIZACION  JARDINERIA Y DISENO PAISAJISTICO"/>
    <s v="true"/>
    <s v="true"/>
    <s v="false"/>
    <m/>
    <m/>
    <s v="false"/>
    <m/>
    <m/>
    <m/>
    <m/>
    <m/>
    <x v="0"/>
    <m/>
    <m/>
    <m/>
    <m/>
    <d v="2020-01-30T00:00:00"/>
    <d v="2020-01-31T00:00:00"/>
    <x v="572"/>
    <x v="0"/>
    <d v="2020-02-03T00:00:00"/>
    <m/>
    <s v=" "/>
    <s v=" "/>
    <s v=" "/>
    <s v=" "/>
    <s v=" "/>
    <d v="2020-02-11T00:00:00"/>
    <d v="2020-03-02T00:00:00"/>
    <n v="0"/>
    <m/>
    <s v=" "/>
    <d v="2020-03-12T17:03:24"/>
    <d v="2020-03-12T17:03:16"/>
    <n v="23"/>
    <n v="8"/>
    <s v="Respuesta"/>
    <s v="Funcionario"/>
    <d v="2020-02-24T00:00:00"/>
    <n v="1"/>
    <n v="13"/>
    <s v="Apreciado Ciudadano   Bogota Limpia S.A.S. E.S.P. profirio respuesta al radicado 573976 fechado del 10 de febrero de 2020. mediante de la resolucion No. 516951 de fecha del 28 de febrero de 2020 acto administrativo que sera notificado conforme lo senalado"/>
    <s v="Apreciado Ciudadano   Bogota Limpia S.A.S. E.S.P. profirio respuesta al radicado 573976 fechado del 10 de febrero de 2020. mediante de la resolucion No. 516951 de fecha del 28 de febrero de 2020 acto administrativo que sera notificado conforme lo senalado"/>
    <s v="Natural"/>
    <x v="0"/>
    <s v="Funcionario"/>
    <s v="cmoreno51"/>
    <s v="En nombre propio"/>
    <m/>
    <s v="MERCESES SANHEZ POZO "/>
    <n v="51637487"/>
    <m/>
    <s v="msp_mercy@hotmail.com"/>
    <m/>
    <n v="3123238546"/>
    <m/>
    <x v="1"/>
    <m/>
    <m/>
    <m/>
    <s v="false"/>
    <s v="true"/>
    <m/>
    <m/>
    <n v="4"/>
    <s v="Ingresada"/>
    <s v="Por el distrito"/>
    <m/>
    <s v="PERIODO ANTERIOR"/>
    <s v="Gestion extemporanea"/>
    <s v=" "/>
    <s v="16-30."/>
    <s v="GESTIONADOS"/>
    <s v="GESTIONADO"/>
    <n v="15"/>
    <n v="37"/>
    <n v="23"/>
    <n v="-8"/>
  </r>
  <r>
    <x v="580"/>
    <s v="UNICO"/>
    <s v="HABITAT"/>
    <s v="ENTIDADES DISTRITALES"/>
    <s v="UAESP"/>
    <s v="Puede Consolidar | Trasladar Entidades"/>
    <s v="Bogota Limpia S.A.S E.S.P."/>
    <x v="0"/>
    <m/>
    <s v="SERVICIOS PUBLICOS"/>
    <s v="RECOLECCION BARRIDO Y LIMPIEZA"/>
    <s v="ASPECTOS COMERCIALES Y TARIFARIOS - OPERADOR Y/O PRESTADOR DEL SERVICIO"/>
    <s v="CAREN  MORENO PRIETO"/>
    <s v="Activo"/>
    <s v="WEB SERVICE"/>
    <x v="2"/>
    <x v="2"/>
    <s v="En tramite - Por respuesta parcial"/>
    <x v="0"/>
    <s v="Solucionado - Por respuesta definitiva"/>
    <s v="SOLICITUD DEVOLUCION DE RECAUDOS EXCESIVOS DE LA EMPRESA DE ACUEDUCTO Y ALCANTARILLADO DE BOGOTA"/>
    <s v="MISIONAL"/>
    <m/>
    <s v="false"/>
    <s v="true"/>
    <s v="false"/>
    <m/>
    <m/>
    <s v="false"/>
    <m/>
    <s v="Esta peticion  se asigna hasta el dia de hoy  05/01/2020  debido a las fallas tecnicas presentadas desde el 13/01/2020 a la fecha en el sistema. "/>
    <s v="10 - ENGATIVA"/>
    <s v="73 - GARCES NAVAS"/>
    <s v="EL CEDRO"/>
    <x v="0"/>
    <m/>
    <m/>
    <m/>
    <m/>
    <d v="2020-01-30T00:00:00"/>
    <d v="2020-01-31T00:00:00"/>
    <x v="573"/>
    <x v="0"/>
    <d v="2020-02-03T00:00:00"/>
    <s v="1-2020-3286"/>
    <d v="2020-01-30T00:00:00"/>
    <s v=" "/>
    <s v=" "/>
    <s v=" "/>
    <s v=" "/>
    <d v="2020-02-12T00:00:00"/>
    <d v="2020-03-03T00:00:00"/>
    <n v="0"/>
    <m/>
    <s v=" "/>
    <d v="2020-03-12T17:08:20"/>
    <d v="2020-03-12T17:08:14"/>
    <n v="22"/>
    <n v="7"/>
    <s v="Respuesta"/>
    <s v="Funcionario"/>
    <d v="2020-02-24T00:00:00"/>
    <n v="1"/>
    <n v="13"/>
    <s v="Apreciado Ciudadano   Bogota Limpia S.A.S. E.S.P. profirio respuesta al radicado 574779 fechado del 11 de febrero de 2020. mediante de la resolucion No. 517220 de fecha del 02 de marzo de 2020 acto administrativo que sera notificado conforme lo senalado e"/>
    <s v="Apreciado Ciudadano   Bogota Limpia S.A.S. E.S.P. profirio respuesta al radicado 574779 fechado del 11 de febrero de 2020. mediante de la resolucion No. 517220 de fecha del 02 de marzo de 2020 acto administrativo que sera notificado conforme lo senalado e"/>
    <s v="Natural"/>
    <x v="0"/>
    <s v="Funcionario"/>
    <s v="cmoreno51"/>
    <s v="En nombre propio"/>
    <s v="Cedula de ciudadania"/>
    <s v="ONOFRE  GOMEZ MUNOZ"/>
    <n v="10535310"/>
    <m/>
    <s v="onofregomez58@hotmail.com"/>
    <n v="2285668"/>
    <n v="3123963791"/>
    <s v="KR 97A 73 92"/>
    <x v="1"/>
    <m/>
    <m/>
    <n v="3"/>
    <s v="true"/>
    <s v="false"/>
    <m/>
    <m/>
    <n v="4"/>
    <s v="Ingresada"/>
    <s v="Por el distrito"/>
    <m/>
    <s v="PERIODO ANTERIOR"/>
    <s v="Gestion extemporanea"/>
    <s v=" "/>
    <s v="16-30."/>
    <s v="GESTIONADOS"/>
    <s v="GESTIONADO"/>
    <n v="15"/>
    <n v="36"/>
    <n v="22"/>
    <n v="-7"/>
  </r>
  <r>
    <x v="581"/>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EL DIA 30/01/2020 A LAS 13 25 HORAS SE COMUNICA EL SENOR MAURICIO OCTAVIO FONSECA SIERRA QUIEN MANIFIESTA QUE EN LA DIAGONAL 49 A BIS A SUR CON TRANSVERSAL 16 F BIS HURTARON LAS LUMINARIAS  SITUACION QUE AUMENTO LA INSEGURIDAD  POR ELLO SOLICITA A LAS ENT"/>
    <m/>
    <s v="Ingreso de un Reclamo  Queja o Sugerencia en el Sistema Distrital de Quejas y Soluciones"/>
    <s v="false"/>
    <s v="false"/>
    <s v="false"/>
    <m/>
    <m/>
    <s v="false"/>
    <m/>
    <m/>
    <m/>
    <m/>
    <m/>
    <x v="0"/>
    <m/>
    <m/>
    <m/>
    <m/>
    <d v="2020-01-30T00:00:00"/>
    <d v="2020-01-31T00:00:00"/>
    <x v="574"/>
    <x v="0"/>
    <d v="2020-01-31T00:00:00"/>
    <m/>
    <s v=" "/>
    <s v=" "/>
    <s v=" "/>
    <s v=" "/>
    <s v=" "/>
    <s v=" "/>
    <d v="2020-03-12T00:00:00"/>
    <n v="0"/>
    <m/>
    <s v=" "/>
    <s v=" "/>
    <d v="2020-03-31T00:00:00"/>
    <n v="42"/>
    <n v="12"/>
    <s v="Clasificacion"/>
    <s v="Funcionario"/>
    <d v="2020-02-19T00:00:00"/>
    <n v="13"/>
    <n v="28"/>
    <m/>
    <m/>
    <s v="Natural"/>
    <x v="0"/>
    <s v="Funcionario"/>
    <s v="lsuarez114"/>
    <s v="En nombre propio"/>
    <s v="Cedula de ciudadania"/>
    <s v="MAURICIO OCTAVIO FONSECA SIERRA"/>
    <n v="79663934"/>
    <m/>
    <s v="mauricio.fonseca934@casur.gov.co"/>
    <n v="3092197"/>
    <n v="3202908880"/>
    <s v="DG 49 SUR 13H 32"/>
    <x v="1"/>
    <m/>
    <m/>
    <m/>
    <s v="false"/>
    <s v="false"/>
    <m/>
    <m/>
    <n v="2"/>
    <s v="Ingresada"/>
    <s v="Por el distrito"/>
    <s v="Peticiones comunes periodos anteriores"/>
    <s v="PERIODO ANTERIOR"/>
    <s v=" "/>
    <s v="Pendiente vencidos"/>
    <s v="Mas de 30."/>
    <s v="PENDIENTE"/>
    <s v="PENDIENTE"/>
    <n v="15"/>
    <n v="39"/>
    <n v="38"/>
    <n v="-23"/>
  </r>
  <r>
    <x v="582"/>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JARDIN BOTANICO JOSE CELESTINO MUTIS- SEDE PRINCIPAL"/>
    <x v="0"/>
    <x v="0"/>
    <s v="En tramite - Por respuesta parcial"/>
    <x v="0"/>
    <s v="Solucionado - Por respuesta definitiva"/>
    <s v="LA CIUDADANA SE COMUNICA PARA SOLICITAR PODA PARA DOS ARBOLES AGUACATE Y SAUCE UBICADOS EN LA CALLE 71A NO 92-45. DICE LA CIUDADANA QUE HACE DOS ANOS NO LE HACEN PODA. QUE HAY UNA RAMA QUE ESTA HACIA LA CASA DEL FRENTE. TEME QUE SE CAIGA SOBRE UNA VIVIEND"/>
    <s v="MISIONAL"/>
    <s v="ASISTENCIA TECNICA Y ASESORIA EN ARBORIZACION  JARDINERIA Y DISENO PAISAJISTICO"/>
    <s v="true"/>
    <s v="false"/>
    <s v="false"/>
    <m/>
    <m/>
    <s v="false"/>
    <m/>
    <m/>
    <m/>
    <m/>
    <m/>
    <x v="0"/>
    <m/>
    <m/>
    <m/>
    <m/>
    <d v="2020-01-30T00:00:00"/>
    <d v="2020-01-31T00:00:00"/>
    <x v="575"/>
    <x v="0"/>
    <d v="2020-02-13T00:00:00"/>
    <m/>
    <s v=" "/>
    <s v=" "/>
    <s v=" "/>
    <s v=" "/>
    <s v=" "/>
    <d v="2020-02-20T00:00:00"/>
    <d v="2020-03-11T00:00:00"/>
    <n v="0"/>
    <m/>
    <s v=" "/>
    <d v="2020-03-12T16:40:05"/>
    <d v="2020-03-12T16:39:57"/>
    <n v="16"/>
    <n v="1"/>
    <s v="Respuesta"/>
    <s v="Funcionario"/>
    <d v="2020-03-05T00:00:00"/>
    <n v="1"/>
    <n v="5"/>
    <s v="Apreciado Ciudadano   Bogota Limpia S.A.S. E.S.P. profirio respuesta al radicado 580911 fechado del 19 de febrero de 2020. mediante de la resolucion No. 522782 de fecha del 09 de marzo de 2020 acto administrativo que sera notificado conforme lo senalado e"/>
    <s v="Apreciado Ciudadano   Bogota Limpia S.A.S. E.S.P. profirio respuesta al radicado 580911 fechado del 19 de febrero de 2020. mediante de la resolucion No. 522782 de fecha del 09 de marzo de 2020 acto administrativo que sera notificado conforme lo senalado e"/>
    <s v="Natural"/>
    <x v="0"/>
    <s v="Funcionario"/>
    <s v="cmoreno51"/>
    <s v="En nombre propio"/>
    <s v="Cedula de ciudadania"/>
    <s v="MARGOT  MARTINEZ MARTINEZ"/>
    <n v="20230473"/>
    <m/>
    <m/>
    <n v="2529902"/>
    <n v="3133595083"/>
    <s v="CLL  71 A  Nº 92   45  BARRIO SALINAS"/>
    <x v="1"/>
    <m/>
    <m/>
    <n v="1"/>
    <s v="true"/>
    <s v="false"/>
    <m/>
    <m/>
    <n v="4"/>
    <s v="Ingresada"/>
    <s v="Por el distrito"/>
    <m/>
    <s v="PERIODO ANTERIOR"/>
    <s v="Gestion extemporanea"/>
    <s v=" "/>
    <s v="16-30."/>
    <s v="GESTIONADOS"/>
    <s v="GESTIONADO"/>
    <n v="15"/>
    <n v="30"/>
    <n v="16"/>
    <n v="-1"/>
  </r>
  <r>
    <x v="5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RANDON GOMEZZ"/>
    <m/>
    <s v="Solicitud de Subsidios Funerarios"/>
    <s v="true"/>
    <s v="true"/>
    <s v="false"/>
    <m/>
    <m/>
    <s v="false"/>
    <m/>
    <m/>
    <m/>
    <m/>
    <m/>
    <x v="0"/>
    <m/>
    <m/>
    <m/>
    <m/>
    <d v="2020-01-30T00:00:00"/>
    <d v="2020-01-31T00:00:00"/>
    <x v="576"/>
    <x v="0"/>
    <d v="2020-01-31T00:00:00"/>
    <n v="20207000028912"/>
    <d v="2020-01-30T00:00:00"/>
    <s v=" "/>
    <s v=" "/>
    <s v=" "/>
    <s v=" "/>
    <s v=" "/>
    <d v="2020-03-12T00:00:00"/>
    <n v="0"/>
    <m/>
    <s v=" "/>
    <s v=" "/>
    <d v="2020-03-31T00:00:00"/>
    <n v="42"/>
    <n v="12"/>
    <s v="Registro para atencion"/>
    <s v="Funcionario"/>
    <d v="2020-02-03T00:00:00"/>
    <n v="1"/>
    <n v="40"/>
    <m/>
    <m/>
    <s v="Natural"/>
    <x v="0"/>
    <s v="Funcionario"/>
    <s v="dcorredor18"/>
    <s v="En nombre propio"/>
    <s v="Cedula de ciudadania"/>
    <s v="MARIA SANDRA REINA CASTILLO"/>
    <n v="51932687"/>
    <m/>
    <m/>
    <m/>
    <n v="3125173871"/>
    <s v="CARRERA 16 G NO 35 30 SUR"/>
    <x v="1"/>
    <m/>
    <m/>
    <m/>
    <s v="true"/>
    <s v="false"/>
    <m/>
    <m/>
    <n v="2"/>
    <s v="Ingresada"/>
    <s v="Propios"/>
    <s v="Peticiones comunes periodos anteriores"/>
    <s v="PERIODO ANTERIOR"/>
    <s v=" "/>
    <s v="Pendiente vencidos"/>
    <s v="Mas de 30."/>
    <s v="PENDIENTE"/>
    <s v="PENDIENTE"/>
    <n v="15"/>
    <n v="44"/>
    <n v="43"/>
    <n v="-28"/>
  </r>
  <r>
    <x v="5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RANDON GOMEZZ"/>
    <m/>
    <s v="Solicitud de Subsidios Funerarios"/>
    <s v="true"/>
    <s v="true"/>
    <s v="false"/>
    <m/>
    <m/>
    <s v="false"/>
    <m/>
    <m/>
    <m/>
    <m/>
    <m/>
    <x v="0"/>
    <n v="-741165371180438"/>
    <n v="457658736852906"/>
    <m/>
    <m/>
    <d v="2020-01-30T00:00:00"/>
    <d v="2020-01-31T00:00:00"/>
    <x v="577"/>
    <x v="0"/>
    <d v="2020-01-31T00:00:00"/>
    <n v="20207000028912"/>
    <d v="2020-01-30T00:00:00"/>
    <s v=" "/>
    <s v=" "/>
    <s v=" "/>
    <s v=" "/>
    <s v=" "/>
    <d v="2020-03-12T00:00:00"/>
    <n v="0"/>
    <m/>
    <s v=" "/>
    <s v=" "/>
    <d v="2020-03-31T00:00:00"/>
    <n v="42"/>
    <n v="12"/>
    <s v="Registro para atencion"/>
    <s v="Funcionario"/>
    <d v="2020-02-03T00:00:00"/>
    <n v="1"/>
    <n v="40"/>
    <m/>
    <m/>
    <s v="Natural"/>
    <x v="0"/>
    <s v="Funcionario"/>
    <s v="dcorredor18"/>
    <s v="En nombre propio"/>
    <s v="Cedula de ciudadania"/>
    <s v="MARIA SANDRA REINA CASTILLO"/>
    <n v="51932687"/>
    <m/>
    <m/>
    <m/>
    <n v="3125173871"/>
    <s v="CARRERA 16 G NO 35 30 SUR"/>
    <x v="1"/>
    <m/>
    <m/>
    <m/>
    <s v="true"/>
    <s v="false"/>
    <m/>
    <m/>
    <n v="2"/>
    <s v="Ingresada"/>
    <s v="Propios"/>
    <s v="Peticiones comunes periodos anteriores"/>
    <s v="PERIODO ANTERIOR"/>
    <s v=" "/>
    <s v="Pendiente vencidos"/>
    <s v="Mas de 30."/>
    <s v="PENDIENTE"/>
    <s v="PENDIENTE"/>
    <n v="15"/>
    <n v="44"/>
    <n v="43"/>
    <n v="-28"/>
  </r>
  <r>
    <x v="58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m/>
    <s v="Servicios de Alumbrado Publico"/>
    <s v="false"/>
    <s v="true"/>
    <s v="false"/>
    <m/>
    <m/>
    <s v="false"/>
    <m/>
    <m/>
    <m/>
    <m/>
    <m/>
    <x v="0"/>
    <m/>
    <m/>
    <m/>
    <m/>
    <d v="2020-01-30T00:00:00"/>
    <d v="2020-01-31T00:00:00"/>
    <x v="578"/>
    <x v="0"/>
    <d v="2020-01-31T00:00:00"/>
    <n v="20207000028902"/>
    <d v="2020-01-30T00:00:00"/>
    <s v=" "/>
    <s v=" "/>
    <s v=" "/>
    <s v=" "/>
    <s v=" "/>
    <d v="2020-03-12T00:00:00"/>
    <n v="0"/>
    <m/>
    <s v=" "/>
    <s v=" "/>
    <d v="2020-03-31T00:00:00"/>
    <n v="42"/>
    <n v="12"/>
    <s v="Registro para atencion"/>
    <s v="Funcionario"/>
    <d v="2020-02-03T00:00:00"/>
    <n v="1"/>
    <n v="40"/>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44"/>
    <n v="43"/>
    <n v="-28"/>
  </r>
  <r>
    <x v="58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m/>
    <s v="Servicios de Alumbrado Publico"/>
    <s v="false"/>
    <s v="true"/>
    <s v="false"/>
    <m/>
    <m/>
    <s v="false"/>
    <m/>
    <m/>
    <m/>
    <m/>
    <m/>
    <x v="0"/>
    <n v="-741150396309999"/>
    <n v="469684910700005"/>
    <m/>
    <m/>
    <d v="2020-01-30T00:00:00"/>
    <d v="2020-01-31T00:00:00"/>
    <x v="579"/>
    <x v="0"/>
    <d v="2020-01-31T00:00:00"/>
    <n v="20207000028902"/>
    <d v="2020-01-30T00:00:00"/>
    <s v=" "/>
    <s v=" "/>
    <s v=" "/>
    <s v=" "/>
    <s v=" "/>
    <d v="2020-03-12T00:00:00"/>
    <n v="0"/>
    <m/>
    <s v=" "/>
    <s v=" "/>
    <d v="2020-03-31T00:00:00"/>
    <n v="42"/>
    <n v="12"/>
    <s v="Registro para atencion"/>
    <s v="Funcionario"/>
    <d v="2020-02-03T00:00:00"/>
    <n v="1"/>
    <n v="40"/>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44"/>
    <n v="43"/>
    <n v="-28"/>
  </r>
  <r>
    <x v="58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m/>
    <s v="Servicios de Alumbrado Publico"/>
    <s v="false"/>
    <s v="true"/>
    <s v="false"/>
    <m/>
    <m/>
    <s v="false"/>
    <m/>
    <m/>
    <s v="10 - ENGATIVA"/>
    <s v="30 - BOYACA REAL"/>
    <s v="FLORIDA BLANCA"/>
    <x v="0"/>
    <n v="-741150396309999"/>
    <n v="469684910700005"/>
    <m/>
    <m/>
    <d v="2020-01-30T00:00:00"/>
    <d v="2020-01-31T00:00:00"/>
    <x v="580"/>
    <x v="0"/>
    <d v="2020-01-31T00:00:00"/>
    <n v="20207000028902"/>
    <d v="2020-01-30T00:00:00"/>
    <s v=" "/>
    <s v=" "/>
    <s v=" "/>
    <s v=" "/>
    <s v=" "/>
    <d v="2020-03-12T00:00:00"/>
    <n v="0"/>
    <m/>
    <s v=" "/>
    <s v=" "/>
    <d v="2020-03-31T00:00:00"/>
    <n v="42"/>
    <n v="12"/>
    <s v="Registro para atencion"/>
    <s v="Funcionario"/>
    <d v="2020-02-03T00:00:00"/>
    <n v="1"/>
    <n v="40"/>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44"/>
    <n v="43"/>
    <n v="-28"/>
  </r>
  <r>
    <x v="58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m/>
    <s v="Servicios de Alumbrado Publico"/>
    <s v="false"/>
    <s v="true"/>
    <s v="false"/>
    <m/>
    <m/>
    <s v="false"/>
    <m/>
    <m/>
    <s v="10 - ENGATIVA"/>
    <s v="30 - BOYACA REAL"/>
    <s v="FLORIDA BLANCA"/>
    <x v="0"/>
    <n v="-741150396309999"/>
    <n v="469684910700005"/>
    <m/>
    <m/>
    <d v="2020-01-30T00:00:00"/>
    <d v="2020-01-31T00:00:00"/>
    <x v="581"/>
    <x v="0"/>
    <d v="2020-01-31T00:00:00"/>
    <n v="20207000028902"/>
    <d v="2020-01-30T00:00:00"/>
    <s v=" "/>
    <s v=" "/>
    <s v=" "/>
    <s v=" "/>
    <s v=" "/>
    <d v="2020-03-12T00:00:00"/>
    <n v="0"/>
    <m/>
    <s v=" "/>
    <s v=" "/>
    <d v="2020-03-31T00:00:00"/>
    <n v="42"/>
    <n v="12"/>
    <s v="Registro para atencion"/>
    <s v="Funcionario"/>
    <d v="2020-02-03T00:00:00"/>
    <n v="1"/>
    <n v="40"/>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44"/>
    <n v="43"/>
    <n v="-28"/>
  </r>
  <r>
    <x v="58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814711799999"/>
    <n v="460338447500004"/>
    <m/>
    <m/>
    <d v="2020-01-30T00:00:00"/>
    <d v="2020-01-31T00:00:00"/>
    <x v="582"/>
    <x v="0"/>
    <d v="2020-01-31T00:00:00"/>
    <n v="20207000028892"/>
    <d v="2020-01-30T00:00:00"/>
    <s v=" "/>
    <s v=" "/>
    <s v=" "/>
    <s v=" "/>
    <s v=" "/>
    <d v="2020-02-20T00:00:00"/>
    <n v="0"/>
    <n v="20205000039221"/>
    <d v="2020-03-02T00:00:00"/>
    <d v="2020-03-26T17:18:13"/>
    <d v="2020-03-26T17:18:08"/>
    <n v="39"/>
    <n v="24"/>
    <s v="Registro para atencion"/>
    <s v="Funcionario"/>
    <d v="2020-02-03T00:00:00"/>
    <n v="1"/>
    <n v="37"/>
    <s v="CORDIAL SALUDO  SE DA RESPUESTA DEFINITIVA MEDIANTE RADICADO No 20205000039221 "/>
    <s v="CORDIAL SALUDO  SE DA RESPUESTA DEFINITIVA MEDIANTE RADICADO No 20205000039221  "/>
    <s v="Natural"/>
    <x v="0"/>
    <s v="Funcionario"/>
    <s v="lbarrios27"/>
    <s v="En nombre propio"/>
    <s v="Cedula de ciudadania"/>
    <s v="JESUS OCTAVIO MEJIA VILLA"/>
    <n v="19209761"/>
    <m/>
    <m/>
    <n v="7795008"/>
    <m/>
    <s v="CALLE 63 SUR NO 78 D 28"/>
    <x v="1"/>
    <m/>
    <m/>
    <m/>
    <s v="true"/>
    <s v="false"/>
    <m/>
    <m/>
    <n v="2"/>
    <s v="Ingresada"/>
    <s v="Propios"/>
    <m/>
    <s v="PERIODO ANTERIOR"/>
    <s v="Gestion extemporanea"/>
    <s v=" "/>
    <s v="Mas de 30."/>
    <s v="GESTIONADOS"/>
    <s v="GESTIONADO"/>
    <n v="15"/>
    <n v="44"/>
    <n v="40"/>
    <n v="-25"/>
  </r>
  <r>
    <x v="59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814711799999"/>
    <n v="460338447500004"/>
    <m/>
    <m/>
    <d v="2020-01-30T00:00:00"/>
    <d v="2020-01-31T00:00:00"/>
    <x v="583"/>
    <x v="0"/>
    <d v="2020-01-31T00:00:00"/>
    <n v="20207000028892"/>
    <d v="2020-01-30T00:00:00"/>
    <s v=" "/>
    <s v=" "/>
    <s v=" "/>
    <s v=" "/>
    <s v=" "/>
    <d v="2020-02-20T00:00:00"/>
    <n v="0"/>
    <n v="20205000039221"/>
    <d v="2020-03-02T00:00:00"/>
    <d v="2020-03-26T17:26:02"/>
    <d v="2020-03-26T17:26:01"/>
    <n v="39"/>
    <n v="24"/>
    <s v="Registro para atencion"/>
    <s v="Funcionario"/>
    <d v="2020-02-03T00:00:00"/>
    <n v="1"/>
    <n v="37"/>
    <s v="CORDIAL SALUDO  SE DA RESPUESTA DEFINITIVA MEDIANTE RADICADO No 20205000039221 "/>
    <s v="CORDIAL SALUDO  SE DA RESPUESTA DEFINITIVA MEDIANTE RADICADO No 20205000039221  "/>
    <s v="Natural"/>
    <x v="0"/>
    <s v="Funcionario"/>
    <s v="lbarrios27"/>
    <s v="En nombre propio"/>
    <s v="Cedula de ciudadania"/>
    <s v="JESUS OCTAVIO MEJIA VILLA"/>
    <n v="19209761"/>
    <m/>
    <m/>
    <n v="7795008"/>
    <m/>
    <s v="CALLE 63 SUR NO 78 D 28"/>
    <x v="1"/>
    <m/>
    <m/>
    <m/>
    <s v="true"/>
    <s v="false"/>
    <m/>
    <m/>
    <n v="2"/>
    <s v="Ingresada"/>
    <s v="Propios"/>
    <m/>
    <s v="PERIODO ANTERIOR"/>
    <s v="Gestion extemporanea"/>
    <s v=" "/>
    <s v="Mas de 30."/>
    <s v="GESTIONADOS"/>
    <s v="GESTIONADO"/>
    <n v="15"/>
    <n v="44"/>
    <n v="40"/>
    <n v="-25"/>
  </r>
  <r>
    <x v="591"/>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5"/>
    <s v="En tramite - Por asignacion"/>
    <x v="5"/>
    <s v="En tramite - Por respuesta preparada"/>
    <s v="PEDIMOS LA ASIGNACION DE CONTENEDORES PARA. LA. BASA URA YA QUE LOS SENORES RECICLADORES HAN TOM"/>
    <s v="MISIONAL"/>
    <m/>
    <s v="false"/>
    <s v="false"/>
    <s v="false"/>
    <m/>
    <m/>
    <s v="false"/>
    <m/>
    <m/>
    <s v="02 - CHAPINERO"/>
    <s v="99 - CHAPINERO"/>
    <s v="CHAPINERO NORTE"/>
    <x v="2"/>
    <m/>
    <m/>
    <m/>
    <m/>
    <d v="2020-01-30T00:00:00"/>
    <d v="2020-01-31T00:00:00"/>
    <x v="584"/>
    <x v="0"/>
    <d v="2020-02-03T00:00:00"/>
    <m/>
    <s v=" "/>
    <s v=" "/>
    <s v=" "/>
    <s v=" "/>
    <s v=" "/>
    <s v=" "/>
    <d v="2020-02-21T00:00:00"/>
    <n v="0"/>
    <m/>
    <s v=" "/>
    <d v="2020-03-05T09:36:39"/>
    <d v="2020-03-31T00:00:00"/>
    <n v="24"/>
    <n v="9"/>
    <s v="Clasificacion"/>
    <s v="Funcionario"/>
    <d v="2020-02-20T00:00:00"/>
    <n v="13"/>
    <n v="10"/>
    <s v="Respetado ciudadano  (a) Reciba un cordial saludo de parte de la empresa PROMOAMBIENTAL DISTRITO S.A.S. E.S.P.  con el fin de dar tramite a su requerimiento allegado por la Sistema Distrital de Quejas y Soluciones (SDQS) No. 153942020  le informamos que s"/>
    <m/>
    <s v="Natural"/>
    <x v="0"/>
    <s v="Peticionario Identificado"/>
    <s v="nmedina786"/>
    <s v="En nombre propio"/>
    <s v="Cedula de ciudadania"/>
    <s v="ANGELA CRISTINA CARRILLO COLMENARES"/>
    <n v="51883144"/>
    <m/>
    <s v="accc1967@hotmail.com"/>
    <n v="6063801"/>
    <n v="3168714118"/>
    <s v="AC 66A 16 64"/>
    <x v="1"/>
    <m/>
    <m/>
    <n v="3"/>
    <s v="false"/>
    <s v="true"/>
    <m/>
    <m/>
    <n v="3"/>
    <s v="Ingresada"/>
    <s v="Por el ciudadano"/>
    <m/>
    <s v="PERIODO ANTERIOR"/>
    <s v="Gestion extemporanea"/>
    <s v=" "/>
    <s v="16-30."/>
    <s v="GESTIONADOS"/>
    <s v="PENDIENTE"/>
    <n v="15"/>
    <n v="39"/>
    <n v="38"/>
    <n v="-23"/>
  </r>
  <r>
    <x v="592"/>
    <s v="UNICO"/>
    <s v="HABITAT"/>
    <s v="ENTIDADES DISTRITALES"/>
    <s v="UAESP"/>
    <s v="Puede Consolidar | Trasladar Entidades"/>
    <s v="PROMOAMBIENTAL S.A.S E.S.P"/>
    <x v="0"/>
    <m/>
    <m/>
    <m/>
    <m/>
    <s v="Pedro  Cueche "/>
    <s v="Activo"/>
    <m/>
    <x v="1"/>
    <x v="5"/>
    <s v="En tramite - Por asignacion"/>
    <x v="1"/>
    <s v="En tramite - Por asignacion"/>
    <s v="PETICION DE ASIGNACION DE CONTAINER PARA LA RECOLECCION DE BASURAS EN CHAPINERO EN LA ZONA DE. LA CALLE 67 CON CARRERA 15 EN LA ELECTRIFICADA U ICADA YA QUE LOS SENORES RECICLADORES. ESTAN USA DO ESTE ESPACIO. PARA DEJAR. LAS. COSAS. QUE A. ELLOS. NO LES."/>
    <m/>
    <m/>
    <s v="false"/>
    <s v="true"/>
    <s v="false"/>
    <m/>
    <m/>
    <s v="false"/>
    <m/>
    <m/>
    <s v="02 - CHAPINERO"/>
    <s v="99 - CHAPINERO"/>
    <s v="CHAPINERO NORTE"/>
    <x v="2"/>
    <m/>
    <m/>
    <m/>
    <m/>
    <d v="2020-01-30T00:00:00"/>
    <d v="2020-01-31T00:00:00"/>
    <x v="585"/>
    <x v="0"/>
    <d v="2020-02-03T00:00:00"/>
    <m/>
    <s v=" "/>
    <s v=" "/>
    <s v=" "/>
    <s v=" "/>
    <s v=" "/>
    <s v=" "/>
    <d v="2020-03-13T00:00:00"/>
    <n v="0"/>
    <m/>
    <s v=" "/>
    <s v=" "/>
    <d v="2020-03-31T00:00:00"/>
    <n v="41"/>
    <n v="11"/>
    <s v="Clasificacion"/>
    <s v="Funcionario"/>
    <d v="2020-02-20T00:00:00"/>
    <n v="13"/>
    <n v="27"/>
    <m/>
    <m/>
    <m/>
    <x v="1"/>
    <s v="Anonimo"/>
    <s v="pcueche1"/>
    <s v="En nombre propio"/>
    <m/>
    <s v="ANONIMO"/>
    <m/>
    <m/>
    <m/>
    <m/>
    <m/>
    <m/>
    <x v="1"/>
    <m/>
    <m/>
    <m/>
    <s v="false"/>
    <s v="false"/>
    <m/>
    <m/>
    <n v="3"/>
    <s v="Ingresada"/>
    <s v="Por el ciudadano"/>
    <s v="Peticiones comunes periodos anteriores"/>
    <s v="PERIODO ANTERIOR"/>
    <s v=" "/>
    <s v="Pendiente vencidos"/>
    <s v="Mas de 30."/>
    <s v="PENDIENTE"/>
    <s v="PENDIENTE"/>
    <n v="15"/>
    <n v="26"/>
    <n v="25"/>
    <n v="-10"/>
  </r>
  <r>
    <x v="593"/>
    <s v="UNICO"/>
    <s v="HABITAT"/>
    <s v="ENTIDADES DISTRITALES"/>
    <s v="UAESP"/>
    <s v="Puede Consolidar | Trasladar Entidades"/>
    <s v="PREDIOS"/>
    <x v="5"/>
    <m/>
    <m/>
    <m/>
    <m/>
    <s v="SANDRA PATRICIA MORALES CORTES"/>
    <s v="Activo"/>
    <m/>
    <x v="1"/>
    <x v="2"/>
    <s v="En tramite - Por asignacion"/>
    <x v="1"/>
    <s v="En tramite - Por asignacion"/>
    <s v="DERECHO DE PETICION SOBRE TRAMITES  SENORES SECRETARIA GENERAL. ASUNTO DERECHO DE PETICION DE INTERES PARTICULAR  SOLICITO DE SU AMABLE COLABORACION EN PROPORCIONARME UN ARCHIVO DE EXCEL CON EL LISTADO COMPLETO DE TRAMITES QUE GENERA LA ALCALDIA DE BOGOTA"/>
    <m/>
    <m/>
    <s v="false"/>
    <s v="true"/>
    <s v="false"/>
    <m/>
    <m/>
    <s v="false"/>
    <m/>
    <s v="** Se realiza gestion de la peticion el dia de hoy  dados los efectos procedentes de las fallas presentadas en la plataforma Bogota te Escucha - Sistema Distrital para la Gestion de Peticiones Ciudadanas 2-2020-02208  ** "/>
    <s v="10 - ENGATIVA"/>
    <s v="73 - GARCES NAVAS"/>
    <s v="GRAN GRANADA"/>
    <x v="2"/>
    <m/>
    <m/>
    <m/>
    <m/>
    <d v="2020-01-30T00:00:00"/>
    <d v="2020-01-31T00:00:00"/>
    <x v="586"/>
    <x v="0"/>
    <d v="2020-02-05T00:00:00"/>
    <m/>
    <s v=" "/>
    <s v=" "/>
    <s v=" "/>
    <s v=" "/>
    <s v=" "/>
    <s v=" "/>
    <d v="2020-03-17T00:00:00"/>
    <n v="0"/>
    <m/>
    <s v=" "/>
    <s v=" "/>
    <d v="2020-03-31T00:00:00"/>
    <n v="39"/>
    <n v="9"/>
    <s v="Clasificacion"/>
    <s v="Funcionario"/>
    <d v="2020-02-24T00:00:00"/>
    <n v="13"/>
    <n v="25"/>
    <m/>
    <m/>
    <s v="Natural"/>
    <x v="0"/>
    <s v="Peticionario Identificado"/>
    <s v="smoralesc"/>
    <s v="En nombre propio"/>
    <s v="Cedula de ciudadania"/>
    <s v="ANDRES FELIPE CARRILLO ROJAS"/>
    <n v="1032439411"/>
    <m/>
    <s v="A.FELIPECARRILLOR@GMAIL.COM"/>
    <n v="8021234"/>
    <n v="3203585315"/>
    <s v="CL 74A 114A 30"/>
    <x v="0"/>
    <s v="73 - GARCES NAVAS"/>
    <s v="GRAN GRANADA"/>
    <n v="3"/>
    <s v="false"/>
    <s v="true"/>
    <m/>
    <m/>
    <n v="2"/>
    <s v="Ingresada"/>
    <s v="Por el ciudadano"/>
    <s v="Peticiones comunes periodos anteriores"/>
    <s v="PERIODO ANTERIOR"/>
    <s v=" "/>
    <s v="Pendiente vencidos"/>
    <s v="Mas de 30."/>
    <s v="PENDIENTE"/>
    <s v="PENDIENTE"/>
    <n v="15"/>
    <n v="36"/>
    <n v="35"/>
    <n v="-20"/>
  </r>
  <r>
    <x v="594"/>
    <s v="UNICO"/>
    <s v="HABITAT"/>
    <s v="ENTIDADES DISTRITALES"/>
    <s v="UAESP"/>
    <s v="Puede Consolidar | Trasladar Entidades"/>
    <s v="SUBDIRECCION DE APROVECHAMIENTO"/>
    <x v="4"/>
    <m/>
    <m/>
    <m/>
    <m/>
    <s v="LUISA FERNANDA BARRIOS MOGOLLON"/>
    <s v="Activo"/>
    <m/>
    <x v="1"/>
    <x v="6"/>
    <s v="En tramite - Por asignacion"/>
    <x v="1"/>
    <s v="En tramite - Por asignacion"/>
    <s v="REQUERIMOS QUE NO HAYA PRESENCIA DE CARRETAS EN EL PARQUE UBICADO EN LA CALLE 160A CON 16D ATRAS DONDE ANTES QUEDABA EL COOMEVA YA QUE ESTOS CARRETEROS ESTAN ATRAYENDO DROGA  VENTA Y CONSUMOS DE ESTUPEFACIENTES  TODO CON LA FACHADA DE SER SUPUESTOS RECICL"/>
    <m/>
    <m/>
    <s v="false"/>
    <s v="true"/>
    <s v="false"/>
    <m/>
    <m/>
    <s v="false"/>
    <m/>
    <m/>
    <s v="01 - USAQUEN"/>
    <s v="12 - TOBERIN"/>
    <s v="ESTRELLA DEL NORTE"/>
    <x v="6"/>
    <n v="-7404090061783790"/>
    <n v="4739437769350930"/>
    <m/>
    <m/>
    <d v="2020-01-31T00:00:00"/>
    <d v="2020-02-03T00:00:00"/>
    <x v="587"/>
    <x v="0"/>
    <d v="2020-02-20T00:00:00"/>
    <m/>
    <s v=" "/>
    <s v=" "/>
    <s v=" "/>
    <s v=" "/>
    <s v=" "/>
    <s v=" "/>
    <d v="2020-04-02T00:00:00"/>
    <n v="0"/>
    <m/>
    <s v=" "/>
    <s v=" "/>
    <d v="2020-03-31T00:00:00"/>
    <n v="28"/>
    <n v="0"/>
    <s v="Clasificacion"/>
    <s v="Funcionario"/>
    <d v="2020-03-10T00:00:00"/>
    <n v="13"/>
    <n v="14"/>
    <m/>
    <m/>
    <m/>
    <x v="1"/>
    <s v="Anonimo"/>
    <s v="lbarrios27"/>
    <s v="En nombre propio"/>
    <m/>
    <s v="ANONIMO"/>
    <m/>
    <m/>
    <m/>
    <m/>
    <m/>
    <m/>
    <x v="1"/>
    <m/>
    <m/>
    <m/>
    <s v="false"/>
    <s v="false"/>
    <m/>
    <m/>
    <n v="2"/>
    <s v="Ingresada"/>
    <s v="Por el ciudadano"/>
    <s v="Peticiones comunes periodos anteriores"/>
    <s v="PERIODO ANTERIOR"/>
    <s v=" "/>
    <s v="Pendiente en terminos"/>
    <s v="16-30."/>
    <s v="PENDIENTE"/>
    <s v="PENDIENTE"/>
    <n v="15"/>
    <n v="26"/>
    <n v="25"/>
    <n v="-10"/>
  </r>
  <r>
    <x v="595"/>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EN LAS HORAS DE LA MANANA SE SUSCITO UN DANO EN POSTE CON CUERDAS DE ALTA TENSION  SE HA COMUNICADO EN TRES OPORTUNIDADES SOLICITANDO APOYO DE CODENSA Y NO HA LLEGADO LA AYUDA. DESEA DEJAR REGISTRO DE LAS LLAMADAS Y DEJAR CONSTANCIA QUE EL POSTE SE ENCUEN"/>
    <m/>
    <s v="INFORMACION DE INTERES A LA CIUDADANIA"/>
    <s v="false"/>
    <s v="true"/>
    <s v="false"/>
    <m/>
    <m/>
    <s v="false"/>
    <m/>
    <m/>
    <m/>
    <m/>
    <m/>
    <x v="0"/>
    <m/>
    <m/>
    <m/>
    <m/>
    <d v="2020-01-31T00:00:00"/>
    <d v="2020-02-03T00:00:00"/>
    <x v="588"/>
    <x v="0"/>
    <d v="2020-02-11T00:00:00"/>
    <m/>
    <s v=" "/>
    <s v=" "/>
    <s v=" "/>
    <s v=" "/>
    <s v=" "/>
    <s v=" "/>
    <d v="2020-03-24T00:00:00"/>
    <n v="0"/>
    <m/>
    <s v=" "/>
    <s v=" "/>
    <d v="2020-03-31T00:00:00"/>
    <n v="35"/>
    <n v="5"/>
    <s v="Clasificacion"/>
    <s v="Funcionario"/>
    <d v="2020-02-28T00:00:00"/>
    <n v="13"/>
    <n v="21"/>
    <m/>
    <m/>
    <s v="Natural"/>
    <x v="0"/>
    <s v="Funcionario"/>
    <s v="lsuarez114"/>
    <s v="En nombre propio"/>
    <m/>
    <s v="DIEGO  RODRIGUEZ EMBUS"/>
    <s v="ARMANDO"/>
    <m/>
    <s v="armando.rodriguez7359@correo.policia.gov.co"/>
    <m/>
    <n v="3214020943"/>
    <m/>
    <x v="1"/>
    <m/>
    <m/>
    <m/>
    <s v="false"/>
    <s v="true"/>
    <m/>
    <m/>
    <n v="3"/>
    <s v="Ingresada"/>
    <s v="Por el distrito"/>
    <s v="Peticiones comunes periodos anteriores"/>
    <s v="PERIODO ANTERIOR"/>
    <s v=" "/>
    <s v="Pendiente vencidos"/>
    <s v="Mas de 30."/>
    <s v="PENDIENTE"/>
    <s v="PENDIENTE"/>
    <n v="15"/>
    <n v="34"/>
    <n v="33"/>
    <n v="-18"/>
  </r>
  <r>
    <x v="596"/>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asignacion"/>
    <x v="5"/>
    <s v="En tramite - Por respuesta preparada"/>
    <s v="REVISAR SI ES POSIBLE QUE PODEN LOS ARBOLES DE PISO QUE HAY EN EL PARQUE AL LADO DE LA PARED DEL EDIFICIO VILLA MARGADALA UBICADO EN LA KRA 16D # 160-25 TENIENDO EN CUENTA QUE ES EL BANO PUBLICO DE LOS HABITANTES DE CALLE. ESTE ESPACIO YA HUELE BASTANTE M"/>
    <s v="MISIONAL"/>
    <m/>
    <s v="false"/>
    <s v="true"/>
    <s v="false"/>
    <m/>
    <m/>
    <s v="false"/>
    <m/>
    <m/>
    <s v="01 - USAQUEN"/>
    <s v="12 - TOBERIN"/>
    <s v="ESTRELLA DEL NORTE"/>
    <x v="6"/>
    <n v="-740408965945244"/>
    <n v="4739424404161430"/>
    <m/>
    <m/>
    <d v="2020-01-31T00:00:00"/>
    <d v="2020-02-03T00:00:00"/>
    <x v="589"/>
    <x v="0"/>
    <d v="2020-02-03T00:00:00"/>
    <m/>
    <s v=" "/>
    <s v=" "/>
    <s v=" "/>
    <s v=" "/>
    <s v=" "/>
    <s v=" "/>
    <d v="2020-02-21T00:00:00"/>
    <n v="0"/>
    <m/>
    <s v=" "/>
    <d v="2020-03-05T23:19:54"/>
    <d v="2020-03-31T00:00:00"/>
    <n v="24"/>
    <n v="9"/>
    <s v="Clasificacion"/>
    <s v="Funcionario"/>
    <d v="2020-02-20T00:00:00"/>
    <n v="13"/>
    <n v="10"/>
    <s v="Respetado ciudadano  (a)  Reciba un cordial saludo de parte de la empresa PROMOAMBIENTAL DISTRITO S.A.S. E.S.P.  con el fin de dar tramite a su requerimiento allegado por la Sistema Distrital de Quejas y Soluciones (SDQS) No. 156312020  le informamos que "/>
    <m/>
    <m/>
    <x v="1"/>
    <s v="Anonimo"/>
    <s v="nmedina786"/>
    <s v="En nombre propio"/>
    <m/>
    <s v="ANONIMO"/>
    <m/>
    <m/>
    <m/>
    <m/>
    <m/>
    <m/>
    <x v="1"/>
    <m/>
    <m/>
    <m/>
    <s v="false"/>
    <s v="false"/>
    <m/>
    <m/>
    <n v="3"/>
    <s v="Ingresada"/>
    <s v="Por el ciudadano"/>
    <m/>
    <s v="PERIODO ANTERIOR"/>
    <s v="Gestion extemporanea"/>
    <s v=" "/>
    <s v="16-30."/>
    <s v="GESTIONADOS"/>
    <s v="PENDIENTE"/>
    <n v="15"/>
    <n v="35"/>
    <n v="34"/>
    <n v="-19"/>
  </r>
  <r>
    <x v="597"/>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ALUMBRADO PUBLICO FALLANDO"/>
    <m/>
    <m/>
    <s v="false"/>
    <s v="false"/>
    <s v="false"/>
    <m/>
    <m/>
    <s v="false"/>
    <m/>
    <m/>
    <m/>
    <m/>
    <m/>
    <x v="1"/>
    <m/>
    <m/>
    <m/>
    <m/>
    <d v="2020-01-31T00:00:00"/>
    <d v="2020-02-03T00:00:00"/>
    <x v="590"/>
    <x v="0"/>
    <d v="2020-02-05T00:00:00"/>
    <m/>
    <s v=" "/>
    <s v=" "/>
    <s v=" "/>
    <s v=" "/>
    <s v=" "/>
    <s v=" "/>
    <d v="2020-03-17T00:00:00"/>
    <n v="0"/>
    <m/>
    <s v=" "/>
    <s v=" "/>
    <d v="2020-03-31T00:00:00"/>
    <n v="39"/>
    <n v="9"/>
    <s v="Clasificacion"/>
    <s v="Funcionario"/>
    <d v="2020-02-24T00:00:00"/>
    <n v="13"/>
    <n v="25"/>
    <m/>
    <m/>
    <s v="Natural"/>
    <x v="0"/>
    <s v="Peticionario Identificado"/>
    <s v="lsuarez114"/>
    <s v="En nombre propio"/>
    <s v="Cedula de ciudadania"/>
    <s v="SANDRA PATRICIA CARDENAS BENAVIDES"/>
    <n v="52808303"/>
    <m/>
    <s v="sandrapatriciacardenas33@hotmail.com"/>
    <n v="3015579704"/>
    <n v="3015579704"/>
    <s v="CL 132BBISA 126D 87"/>
    <x v="13"/>
    <s v="71 - TIBABUYES"/>
    <s v="LA GAITANA"/>
    <n v="2"/>
    <s v="false"/>
    <s v="true"/>
    <m/>
    <m/>
    <n v="2"/>
    <s v="Ingresada"/>
    <s v="Por el ciudadano"/>
    <s v="Peticiones comunes periodos anteriores"/>
    <s v="PERIODO ANTERIOR"/>
    <s v=" "/>
    <s v="Pendiente vencidos"/>
    <s v="Mas de 30."/>
    <s v="PENDIENTE"/>
    <s v="PENDIENTE"/>
    <n v="15"/>
    <n v="36"/>
    <n v="35"/>
    <n v="-20"/>
  </r>
  <r>
    <x v="598"/>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PUNTO DE ATENCION Y RADICACION - PALACIO LIEVANO"/>
    <x v="2"/>
    <x v="2"/>
    <s v="En tramite - Por respuesta parcial"/>
    <x v="0"/>
    <s v="Solucionado - Por respuesta definitiva"/>
    <s v="SOLICITUD REUNION CON AREA LIMPIA PARA SOCIALIZAR LA REINSTALACION Y ADECUACION DE LAS CANECAS DE BASURA - VER ARCHIVO ADJUNTO"/>
    <s v="MISIONAL"/>
    <s v="Atencion de Solicitudes Ciudadanas"/>
    <s v="false"/>
    <s v="true"/>
    <s v="false"/>
    <m/>
    <m/>
    <s v="false"/>
    <m/>
    <m/>
    <m/>
    <m/>
    <m/>
    <x v="0"/>
    <m/>
    <m/>
    <m/>
    <m/>
    <d v="2020-01-31T00:00:00"/>
    <d v="2020-02-03T00:00:00"/>
    <x v="591"/>
    <x v="0"/>
    <d v="2020-02-03T00:00:00"/>
    <s v="1-2020-2855"/>
    <d v="2020-01-28T00:00:00"/>
    <s v=" "/>
    <s v=" "/>
    <s v=" "/>
    <s v=" "/>
    <d v="2020-03-02T00:00:00"/>
    <d v="2020-03-20T00:00:00"/>
    <n v="8"/>
    <n v="587982"/>
    <d v="2020-03-10T00:00:00"/>
    <d v="2020-03-11T09:08:52"/>
    <d v="2020-03-11T09:08:51"/>
    <n v="8"/>
    <n v="0"/>
    <s v="Respuesta"/>
    <s v="Funcionario"/>
    <d v="2020-02-24T00:00:00"/>
    <n v="1"/>
    <n v="12"/>
    <s v="Se tramita con pqr 587982 y se da respuesta con informe adjunto"/>
    <s v="Se tramita con pqr 587982 y se da respuesta con informe adjunto. "/>
    <s v="Natural"/>
    <x v="0"/>
    <s v="Funcionario"/>
    <s v="sprieto32"/>
    <s v="En nombre propio"/>
    <m/>
    <s v="ANA MILENA SANDOVAL P"/>
    <m/>
    <m/>
    <s v="conjuntodali@gmail.com"/>
    <m/>
    <m/>
    <s v="CL 160 58 75"/>
    <x v="1"/>
    <m/>
    <m/>
    <m/>
    <s v="false"/>
    <s v="true"/>
    <m/>
    <m/>
    <n v="4"/>
    <s v="Ingresada"/>
    <s v="Por el distrito"/>
    <m/>
    <s v="PERIODO ANTERIOR"/>
    <s v="Gestion oportuna (DTL)"/>
    <s v=" "/>
    <s v="6-10."/>
    <s v="GESTIONADOS"/>
    <s v="GESTIONADO"/>
    <n v="15"/>
    <n v="23"/>
    <n v="8"/>
    <n v="0"/>
  </r>
  <r>
    <x v="599"/>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JARDIN BOTANICO JOSE CELESTINO MUTIS- SEDE PRINCIPAL"/>
    <x v="3"/>
    <x v="0"/>
    <s v="En tramite - Por asignacion"/>
    <x v="5"/>
    <s v="En tramite - Por respuesta preparada"/>
    <s v="SOLICITUD CAIDA ARBOL  BUENOS DIAS SENORES JARDIN BOTANICO DE BOGOTA. POR MEDIO DE LA PRESENTE SOLICITAMOS EL RETIRO DE UN ARBOL CIADO EN LA DIAGONAL 108A NO 8A-21  CAYO ENTRE EL ANDEN Y LA VIA VEHICULAR  ADEMAS LA REVISION DE OTROS ARBOLES QUE SE ENCUENT"/>
    <s v="MISIONAL"/>
    <s v="PROCESO MISIONAL"/>
    <s v="false"/>
    <s v="true"/>
    <s v="false"/>
    <m/>
    <m/>
    <s v="false"/>
    <m/>
    <m/>
    <m/>
    <m/>
    <m/>
    <x v="0"/>
    <m/>
    <m/>
    <m/>
    <m/>
    <d v="2020-01-31T00:00:00"/>
    <d v="2020-02-03T00:00:00"/>
    <x v="592"/>
    <x v="0"/>
    <d v="2020-02-03T00:00:00"/>
    <m/>
    <s v=" "/>
    <s v=" "/>
    <s v=" "/>
    <s v=" "/>
    <s v=" "/>
    <s v=" "/>
    <d v="2020-02-21T00:00:00"/>
    <n v="0"/>
    <m/>
    <s v=" "/>
    <d v="2020-03-05T23:26:23"/>
    <d v="2020-03-31T00:00:00"/>
    <n v="24"/>
    <n v="9"/>
    <s v="Clasificacion"/>
    <s v="Funcionario"/>
    <d v="2020-02-20T00:00:00"/>
    <n v="13"/>
    <n v="10"/>
    <s v="Respetado ciudadano  (a)  Reciba un cordial saludo de parte de la empresa PROMOAMBIENTAL DISTRITO S.A.S. E.S.P.  con el fin de dar tramite a su requerimiento allegado por la Sistema Distrital de Quejas y Soluciones (SDQS) No. 159802020  le informamos que "/>
    <m/>
    <s v="Natural"/>
    <x v="0"/>
    <s v="Funcionario"/>
    <s v="nmedina786"/>
    <s v="En nombre propio"/>
    <m/>
    <s v="GERSON  RAMOS "/>
    <m/>
    <m/>
    <s v="gersonramos@hotmail.com"/>
    <n v="2145942"/>
    <n v="3176490664"/>
    <m/>
    <x v="1"/>
    <m/>
    <m/>
    <m/>
    <s v="false"/>
    <s v="true"/>
    <m/>
    <m/>
    <n v="3"/>
    <s v="Ingresada"/>
    <s v="Por el distrito"/>
    <m/>
    <s v="PERIODO ANTERIOR"/>
    <s v="Gestion extemporanea"/>
    <s v=" "/>
    <s v="16-30."/>
    <s v="GESTIONADOS"/>
    <s v="PENDIENTE"/>
    <n v="15"/>
    <n v="35"/>
    <n v="34"/>
    <n v="-19"/>
  </r>
  <r>
    <x v="600"/>
    <s v="UNICO"/>
    <s v="HABITAT"/>
    <s v="ENTIDADES DISTRITALES"/>
    <s v="UAESP"/>
    <s v="Puede Consolidar | Trasladar Entidades"/>
    <s v="SUBDIRECCION DE ALUMBRADO PUBLICO"/>
    <x v="1"/>
    <m/>
    <m/>
    <m/>
    <m/>
    <s v="LUZ  MARY SUAREZ CANON"/>
    <s v="Activo"/>
    <s v="AVENIDA CARACAS NO. 53 - 80 PRIMER PISO"/>
    <x v="2"/>
    <x v="2"/>
    <s v="Registro - con preclasificacion"/>
    <x v="1"/>
    <s v="En tramite - Por asignacion"/>
    <s v="SOLICITUD DE ARREGLO DE ALUMBRADO PARQUE METROPOLITANO BOSQUES SAN CARLOS"/>
    <m/>
    <s v="ACCIONES PARA LA COMUNIDAD EN GENERAL"/>
    <s v="true"/>
    <s v="true"/>
    <s v="false"/>
    <m/>
    <m/>
    <s v="false"/>
    <m/>
    <m/>
    <m/>
    <m/>
    <m/>
    <x v="0"/>
    <n v="-740887461"/>
    <n v="4657038"/>
    <m/>
    <m/>
    <d v="2020-01-31T00:00:00"/>
    <d v="2020-02-03T00:00:00"/>
    <x v="593"/>
    <x v="0"/>
    <d v="2020-02-06T00:00:00"/>
    <m/>
    <s v=" "/>
    <s v=" "/>
    <s v=" "/>
    <s v=" "/>
    <s v=" "/>
    <s v=" "/>
    <d v="2020-03-18T00:00:00"/>
    <n v="0"/>
    <m/>
    <s v=" "/>
    <s v=" "/>
    <d v="2020-03-31T00:00:00"/>
    <n v="38"/>
    <n v="8"/>
    <s v="Clasificacion"/>
    <s v="Funcionario"/>
    <d v="2020-02-25T00:00:00"/>
    <n v="13"/>
    <n v="24"/>
    <m/>
    <m/>
    <s v="Natural"/>
    <x v="0"/>
    <s v="Funcionario"/>
    <s v="lsuarez114"/>
    <s v="En nombre propio"/>
    <m/>
    <s v="MARTHA  LORENA SALAZAR"/>
    <m/>
    <m/>
    <s v="comercial942@yahoo.es"/>
    <m/>
    <m/>
    <s v="AK 60 57 60"/>
    <x v="1"/>
    <m/>
    <m/>
    <m/>
    <s v="false"/>
    <s v="true"/>
    <m/>
    <m/>
    <n v="2"/>
    <s v="Ingresada"/>
    <s v="Por el distrito"/>
    <s v="Peticiones comunes periodos anteriores"/>
    <s v="PERIODO ANTERIOR"/>
    <s v=" "/>
    <s v="Pendiente vencidos"/>
    <s v="Mas de 30."/>
    <s v="PENDIENTE"/>
    <s v="PENDIENTE"/>
    <n v="15"/>
    <n v="35"/>
    <n v="34"/>
    <n v="-19"/>
  </r>
  <r>
    <x v="6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BERTO LONDONO"/>
    <m/>
    <s v="Solicitud de Subsidios Funerarios"/>
    <s v="true"/>
    <s v="true"/>
    <s v="false"/>
    <m/>
    <m/>
    <s v="false"/>
    <m/>
    <m/>
    <m/>
    <m/>
    <m/>
    <x v="0"/>
    <n v="-741754358169999"/>
    <n v="459844814200005"/>
    <m/>
    <m/>
    <d v="2020-01-31T00:00:00"/>
    <d v="2020-02-03T00:00:00"/>
    <x v="594"/>
    <x v="0"/>
    <d v="2020-02-03T00:00:00"/>
    <n v="2020700002888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ALBA NURY LONDONO ARBOLEDA"/>
    <n v="43810381"/>
    <m/>
    <m/>
    <m/>
    <n v="3125089671"/>
    <s v="Null 57L 15 S"/>
    <x v="1"/>
    <m/>
    <m/>
    <m/>
    <s v="true"/>
    <s v="false"/>
    <m/>
    <m/>
    <n v="2"/>
    <s v="Ingresada"/>
    <s v="Propios"/>
    <s v="Peticiones comunes periodos anteriores"/>
    <s v="PERIODO ANTERIOR"/>
    <s v=" "/>
    <s v="Pendiente vencidos"/>
    <s v="Mas de 30."/>
    <s v="PENDIENTE"/>
    <s v="PENDIENTE"/>
    <n v="15"/>
    <n v="43"/>
    <n v="42"/>
    <n v="-27"/>
  </r>
  <r>
    <x v="60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595"/>
    <x v="0"/>
    <d v="2020-02-03T00:00:00"/>
    <n v="20207000028862"/>
    <d v="2020-01-31T00:00:00"/>
    <s v=" "/>
    <s v=" "/>
    <s v=" "/>
    <s v=" "/>
    <s v=" "/>
    <d v="2020-02-21T00:00:00"/>
    <n v="0"/>
    <n v="20205000036531"/>
    <d v="2020-02-27T00:00:00"/>
    <d v="2020-03-27T14:12:29"/>
    <d v="2020-03-27T14:12:29"/>
    <n v="39"/>
    <n v="24"/>
    <s v="Registro para atencion"/>
    <s v="Funcionario"/>
    <d v="2020-02-04T00:00:00"/>
    <n v="1"/>
    <n v="37"/>
    <s v="CORDIAL SALUDO  SE DA RESPUESTA DEFINITIVA MEDIANTE RADICADO No 20205000036531 "/>
    <s v="CORDIAL SALUDO  SE DA RESPUESTA DEFINITIVA MEDIANTE RADICADO No 20205000036531  "/>
    <s v="Natural"/>
    <x v="0"/>
    <s v="Funcionario"/>
    <s v="lbarrios27"/>
    <s v="En nombre propio"/>
    <s v="Cedula de ciudadania"/>
    <s v="CRISTIAN ANDRES HERNANDEZ AMAYA"/>
    <n v="1001277294"/>
    <m/>
    <m/>
    <m/>
    <n v="3227411976"/>
    <s v="CALLE 2 NO 83 33"/>
    <x v="17"/>
    <s v="80 - CORABASTOS"/>
    <s v="MARIA PAZ"/>
    <m/>
    <s v="true"/>
    <s v="false"/>
    <m/>
    <m/>
    <n v="2"/>
    <s v="Ingresada"/>
    <s v="Propios"/>
    <m/>
    <s v="PERIODO ANTERIOR"/>
    <s v="Gestion extemporanea"/>
    <s v=" "/>
    <s v="Mas de 30."/>
    <s v="GESTIONADOS"/>
    <s v="GESTIONADO"/>
    <n v="15"/>
    <n v="43"/>
    <n v="40"/>
    <n v="-25"/>
  </r>
  <r>
    <x v="603"/>
    <s v="UNICO"/>
    <s v="HABITAT"/>
    <s v="ENTIDADES DISTRITALES"/>
    <s v="UAESP"/>
    <s v="Es Control Interno Disciplinario? | Oficina de Atencion a la Ciudadania | Puede Consolidar | Trasladar Entidades"/>
    <s v="SUBDIRECCION ADMINISTRATIVA Y FINANCIERA"/>
    <x v="6"/>
    <m/>
    <s v="SERVICIOS PUBLICOS"/>
    <s v="TRASLADO DE PETICION POR COMPETENCIA"/>
    <s v="TRASLADO A ENTIDADES DISTRITALES"/>
    <s v="OMAR YESID NAVARRETE CASTRO"/>
    <s v="Activo"/>
    <m/>
    <x v="1"/>
    <x v="3"/>
    <s v="En tramite - Por traslado"/>
    <x v="4"/>
    <s v="En tramite - Por traslado"/>
    <s v="CONTROL Y ERRADICACION ROEDORES"/>
    <s v="MISIONAL"/>
    <m/>
    <s v="false"/>
    <s v="true"/>
    <s v="false"/>
    <m/>
    <m/>
    <s v="false"/>
    <m/>
    <m/>
    <s v="08 - KENNEDY"/>
    <s v="44 - AMERICAS"/>
    <s v="HIPOTECHO"/>
    <x v="2"/>
    <n v="-741366830959999"/>
    <n v="462922328200006"/>
    <m/>
    <m/>
    <d v="2020-01-31T00:00:00"/>
    <d v="2020-02-03T00:00:00"/>
    <x v="596"/>
    <x v="0"/>
    <d v="2020-02-04T00:00:00"/>
    <m/>
    <s v=" "/>
    <s v=" "/>
    <s v=" "/>
    <s v=" "/>
    <s v=" "/>
    <s v=" "/>
    <d v="2020-03-16T00:00:00"/>
    <n v="0"/>
    <m/>
    <s v=" "/>
    <s v=" "/>
    <d v="2020-03-31T00:00:00"/>
    <n v="40"/>
    <n v="10"/>
    <s v="Registro para atencion"/>
    <s v="Funcionario"/>
    <d v="2020-02-05T00:00:00"/>
    <n v="1"/>
    <n v="38"/>
    <m/>
    <m/>
    <s v="Natural"/>
    <x v="0"/>
    <s v="Peticionario Identificado"/>
    <s v="onavarrete7"/>
    <s v="En nombre propio"/>
    <s v="Cedula de ciudadania"/>
    <s v="CARMEN ROSA MARIN GARZON"/>
    <n v="41763136"/>
    <m/>
    <s v="caroma_87@yahoo.com"/>
    <n v="8007521"/>
    <n v="3134649677"/>
    <s v="CL 5C 71D 48"/>
    <x v="17"/>
    <s v="113 - BAVARIA"/>
    <s v="MARSELLA"/>
    <n v="3"/>
    <s v="false"/>
    <s v="true"/>
    <m/>
    <m/>
    <n v="1"/>
    <s v="Recibida"/>
    <s v="Por el ciudadano"/>
    <m/>
    <s v="PERIODO ANTERIOR"/>
    <s v=" "/>
    <s v="Pendiente vencidos"/>
    <s v="Mas de 30."/>
    <s v="PENDIENTE"/>
    <s v="PENDIENTE"/>
    <n v="15"/>
    <n v="42"/>
    <n v="41"/>
    <n v="-26"/>
  </r>
  <r>
    <x v="604"/>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672363679999"/>
    <n v="457033820800007"/>
    <m/>
    <m/>
    <d v="2020-01-31T00:00:00"/>
    <d v="2020-02-03T00:00:00"/>
    <x v="597"/>
    <x v="0"/>
    <d v="2020-02-03T00:00:00"/>
    <n v="20207000028852"/>
    <d v="2020-01-31T00:00:00"/>
    <s v=" "/>
    <s v=" "/>
    <s v=" "/>
    <s v=" "/>
    <s v=" "/>
    <d v="2020-03-13T00:00:00"/>
    <n v="0"/>
    <m/>
    <s v=" "/>
    <s v=" "/>
    <d v="2020-03-31T00:00:00"/>
    <n v="41"/>
    <n v="11"/>
    <s v="Registro para atencion"/>
    <s v="Funcionario"/>
    <d v="2020-02-04T00:00:00"/>
    <n v="1"/>
    <n v="39"/>
    <m/>
    <m/>
    <s v="Natural"/>
    <x v="0"/>
    <s v="Funcionario"/>
    <s v="lbarrios27"/>
    <s v="En nombre propio"/>
    <s v="Cedula de ciudadania"/>
    <s v="JAVIER  CARDENAS MARTINEZ"/>
    <n v="1024491116"/>
    <m/>
    <m/>
    <m/>
    <n v="3138362931"/>
    <m/>
    <x v="1"/>
    <m/>
    <m/>
    <m/>
    <s v="false"/>
    <s v="false"/>
    <m/>
    <m/>
    <n v="2"/>
    <s v="Ingresada"/>
    <s v="Propios"/>
    <s v="Peticiones comunes periodos anteriores"/>
    <s v="PERIODO ANTERIOR"/>
    <s v=" "/>
    <s v="Pendiente vencidos"/>
    <s v="Mas de 30."/>
    <s v="PENDIENTE"/>
    <s v="PENDIENTE"/>
    <n v="15"/>
    <n v="43"/>
    <n v="42"/>
    <n v="-27"/>
  </r>
  <r>
    <x v="605"/>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31T00:00:00"/>
    <d v="2020-02-03T00:00:00"/>
    <x v="598"/>
    <x v="0"/>
    <d v="2020-02-03T00:00:00"/>
    <n v="20207000028842"/>
    <d v="2020-01-31T00:00:00"/>
    <s v=" "/>
    <s v=" "/>
    <s v=" "/>
    <s v=" "/>
    <s v=" "/>
    <d v="2020-03-13T00:00:00"/>
    <n v="0"/>
    <m/>
    <s v=" "/>
    <s v=" "/>
    <d v="2020-03-31T00:00:00"/>
    <n v="41"/>
    <n v="11"/>
    <s v="Registro para atencion"/>
    <s v="Funcionario"/>
    <d v="2020-02-04T00:00:00"/>
    <n v="1"/>
    <n v="39"/>
    <m/>
    <m/>
    <s v="Natural"/>
    <x v="0"/>
    <s v="Funcionario"/>
    <s v="lbarrios27"/>
    <s v="En nombre propio"/>
    <s v="Cedula de ciudadania"/>
    <s v="PEDRO ANTONIO BARRETO CUBILLO"/>
    <n v="80390766"/>
    <m/>
    <m/>
    <m/>
    <n v="3209397437"/>
    <s v="CLL 40 N 98"/>
    <x v="1"/>
    <m/>
    <m/>
    <m/>
    <s v="true"/>
    <s v="false"/>
    <m/>
    <m/>
    <n v="2"/>
    <s v="Ingresada"/>
    <s v="Propios"/>
    <s v="Peticiones comunes periodos anteriores"/>
    <s v="PERIODO ANTERIOR"/>
    <s v=" "/>
    <s v="Pendiente vencidos"/>
    <s v="Mas de 30."/>
    <s v="PENDIENTE"/>
    <s v="PENDIENTE"/>
    <n v="15"/>
    <n v="43"/>
    <n v="42"/>
    <n v="-27"/>
  </r>
  <r>
    <x v="606"/>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31T00:00:00"/>
    <d v="2020-02-03T00:00:00"/>
    <x v="599"/>
    <x v="0"/>
    <d v="2020-02-03T00:00:00"/>
    <n v="20207000020612"/>
    <d v="2020-01-31T00:00:00"/>
    <s v=" "/>
    <s v=" "/>
    <s v=" "/>
    <s v=" "/>
    <s v=" "/>
    <d v="2020-03-13T00:00:00"/>
    <n v="0"/>
    <m/>
    <s v=" "/>
    <s v=" "/>
    <d v="2020-03-31T00:00:00"/>
    <n v="41"/>
    <n v="11"/>
    <s v="Registro para atencion"/>
    <s v="Funcionario"/>
    <d v="2020-02-04T00:00:00"/>
    <n v="1"/>
    <n v="39"/>
    <m/>
    <m/>
    <s v="Natural"/>
    <x v="0"/>
    <s v="Funcionario"/>
    <s v="lbarrios27"/>
    <s v="En nombre propio"/>
    <s v="Cedula de ciudadania"/>
    <s v="NORMA COSTANZA ZAMBRANO CASTRO"/>
    <n v="52744591"/>
    <m/>
    <m/>
    <m/>
    <n v="3132609720"/>
    <s v="CARRERA 35 B NO 82 04"/>
    <x v="1"/>
    <m/>
    <m/>
    <m/>
    <s v="true"/>
    <s v="false"/>
    <m/>
    <m/>
    <n v="2"/>
    <s v="Ingresada"/>
    <s v="Propios"/>
    <s v="Peticiones comunes periodos anteriores"/>
    <s v="PERIODO ANTERIOR"/>
    <s v=" "/>
    <s v="Pendiente vencidos"/>
    <s v="Mas de 30."/>
    <s v="PENDIENTE"/>
    <s v="PENDIENTE"/>
    <n v="15"/>
    <n v="43"/>
    <n v="42"/>
    <n v="-27"/>
  </r>
  <r>
    <x v="60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1-31T00:00:00"/>
    <d v="2020-02-03T00:00:00"/>
    <x v="600"/>
    <x v="0"/>
    <d v="2020-02-03T00:00:00"/>
    <n v="20207000020602"/>
    <d v="2020-01-31T00:00:00"/>
    <s v=" "/>
    <s v=" "/>
    <s v=" "/>
    <s v=" "/>
    <s v=" "/>
    <d v="2020-03-13T00:00:00"/>
    <n v="0"/>
    <m/>
    <s v=" "/>
    <s v=" "/>
    <d v="2020-03-31T00:00:00"/>
    <n v="41"/>
    <n v="11"/>
    <s v="Registro para atencion"/>
    <s v="Funcionario"/>
    <d v="2020-02-04T00:00:00"/>
    <n v="1"/>
    <n v="39"/>
    <m/>
    <m/>
    <s v="Natural"/>
    <x v="0"/>
    <s v="Funcionario"/>
    <s v="lbarrios27"/>
    <s v="En nombre propio"/>
    <s v="Cedula de ciudadania"/>
    <s v="RUBEN  DIAZ ROJAS"/>
    <n v="79494485"/>
    <m/>
    <m/>
    <m/>
    <n v="3132609720"/>
    <s v="Carrera 45 B No 32 04"/>
    <x v="1"/>
    <m/>
    <m/>
    <m/>
    <s v="true"/>
    <s v="false"/>
    <m/>
    <m/>
    <n v="2"/>
    <s v="Ingresada"/>
    <s v="Propios"/>
    <s v="Peticiones comunes periodos anteriores"/>
    <s v="PERIODO ANTERIOR"/>
    <s v=" "/>
    <s v="Pendiente vencidos"/>
    <s v="Mas de 30."/>
    <s v="PENDIENTE"/>
    <s v="PENDIENTE"/>
    <n v="15"/>
    <n v="43"/>
    <n v="42"/>
    <n v="-27"/>
  </r>
  <r>
    <x v="60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DE FORMA URGENTE EL MANTENIMIENTO Y/O MODERNIZACION DE LUMINARIAS EN LA DIRECCION CALLE 55 BIS # 5G SE ESTAN PRESENTANDO CASOS DE INSEGURIDAD  ROBOS POR FALTA DE LUZ."/>
    <m/>
    <s v="Solicitud de mantenimiento de alumbrado publico"/>
    <s v="false"/>
    <s v="true"/>
    <s v="false"/>
    <m/>
    <m/>
    <s v="false"/>
    <m/>
    <m/>
    <m/>
    <m/>
    <m/>
    <x v="0"/>
    <m/>
    <m/>
    <m/>
    <m/>
    <d v="2020-01-31T00:00:00"/>
    <d v="2020-02-03T00:00:00"/>
    <x v="601"/>
    <x v="0"/>
    <d v="2020-02-03T00:00:00"/>
    <n v="20207000020592"/>
    <d v="2020-01-31T00:00:00"/>
    <s v=" "/>
    <s v=" "/>
    <s v=" "/>
    <s v=" "/>
    <s v=" "/>
    <d v="2020-03-13T00:00:00"/>
    <n v="0"/>
    <m/>
    <s v=" "/>
    <s v=" "/>
    <d v="2020-03-31T00:00:00"/>
    <n v="41"/>
    <n v="11"/>
    <s v="Registro para atencion"/>
    <s v="Funcionario"/>
    <d v="2020-02-04T00:00:00"/>
    <n v="1"/>
    <n v="39"/>
    <m/>
    <m/>
    <s v="Natural"/>
    <x v="0"/>
    <s v="Funcionario"/>
    <s v="lsuarez114"/>
    <s v="En nombre propio"/>
    <s v="Cedula de ciudadania"/>
    <s v="MARIA LUZ DELIA SUAREZ"/>
    <n v="52107669"/>
    <m/>
    <s v="luzselia74@gmauil.com"/>
    <n v="5670628"/>
    <n v="3134277227"/>
    <s v="Calle 55 bis sur # 5D -33"/>
    <x v="1"/>
    <m/>
    <m/>
    <m/>
    <s v="true"/>
    <s v="true"/>
    <m/>
    <m/>
    <n v="2"/>
    <s v="Ingresada"/>
    <s v="Propios"/>
    <s v="Peticiones comunes periodos anteriores"/>
    <s v="PERIODO ANTERIOR"/>
    <s v=" "/>
    <s v="Pendiente vencidos"/>
    <s v="Mas de 30."/>
    <s v="PENDIENTE"/>
    <s v="PENDIENTE"/>
    <n v="15"/>
    <n v="43"/>
    <n v="42"/>
    <n v="-27"/>
  </r>
  <r>
    <x v="60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SRAEL DE JESUS GUZMAN"/>
    <m/>
    <s v="Solicitud de Subsidios Funerarios"/>
    <s v="true"/>
    <s v="true"/>
    <s v="false"/>
    <m/>
    <m/>
    <s v="false"/>
    <m/>
    <m/>
    <m/>
    <m/>
    <m/>
    <x v="0"/>
    <n v="-741150469359999"/>
    <n v="467623712200009"/>
    <m/>
    <m/>
    <d v="2020-01-31T00:00:00"/>
    <d v="2020-02-03T00:00:00"/>
    <x v="602"/>
    <x v="0"/>
    <d v="2020-02-03T00:00:00"/>
    <n v="2020700001591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ALCIDES  GUZMAN HERNANDEZ"/>
    <n v="80147327"/>
    <m/>
    <m/>
    <m/>
    <n v="3132503118"/>
    <s v="CALLE 41 NO 80J 34 SUR"/>
    <x v="1"/>
    <m/>
    <m/>
    <m/>
    <s v="true"/>
    <s v="false"/>
    <m/>
    <m/>
    <n v="2"/>
    <s v="Ingresada"/>
    <s v="Propios"/>
    <s v="Peticiones comunes periodos anteriores"/>
    <s v="PERIODO ANTERIOR"/>
    <s v=" "/>
    <s v="Pendiente vencidos"/>
    <s v="Mas de 30."/>
    <s v="PENDIENTE"/>
    <s v="PENDIENTE"/>
    <n v="15"/>
    <n v="43"/>
    <n v="42"/>
    <n v="-27"/>
  </r>
  <r>
    <x v="6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SRAEL DE JESUS GUZMAN"/>
    <m/>
    <s v="Solicitud de Subsidios Funerarios"/>
    <s v="true"/>
    <s v="true"/>
    <s v="false"/>
    <m/>
    <m/>
    <s v="false"/>
    <m/>
    <m/>
    <m/>
    <m/>
    <m/>
    <x v="0"/>
    <n v="-741150469359999"/>
    <n v="467623712200009"/>
    <m/>
    <m/>
    <d v="2020-01-31T00:00:00"/>
    <d v="2020-02-03T00:00:00"/>
    <x v="602"/>
    <x v="0"/>
    <d v="2020-02-03T00:00:00"/>
    <n v="2020700001591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ALCIDES  GUZMAN HERNANDEZ"/>
    <n v="80147327"/>
    <m/>
    <m/>
    <m/>
    <n v="3132503118"/>
    <s v="CALLE 41 NO 80J 34 SUR"/>
    <x v="1"/>
    <m/>
    <m/>
    <m/>
    <s v="true"/>
    <s v="false"/>
    <m/>
    <m/>
    <n v="2"/>
    <s v="Ingresada"/>
    <s v="Propios"/>
    <s v="Peticiones comunes periodos anteriores"/>
    <s v="PERIODO ANTERIOR"/>
    <s v=" "/>
    <s v="Pendiente vencidos"/>
    <s v="Mas de 30."/>
    <s v="PENDIENTE"/>
    <s v="PENDIENTE"/>
    <n v="15"/>
    <n v="43"/>
    <n v="42"/>
    <n v="-27"/>
  </r>
  <r>
    <x v="6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ULINA GARCIA"/>
    <m/>
    <s v="Solicitud de Subsidios Funerarios"/>
    <s v="true"/>
    <s v="true"/>
    <s v="false"/>
    <m/>
    <m/>
    <s v="false"/>
    <m/>
    <m/>
    <m/>
    <m/>
    <m/>
    <x v="0"/>
    <m/>
    <m/>
    <m/>
    <m/>
    <d v="2020-01-31T00:00:00"/>
    <d v="2020-02-03T00:00:00"/>
    <x v="603"/>
    <x v="0"/>
    <d v="2020-02-03T00:00:00"/>
    <n v="2020700002057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BLANCA YOLANDA DAZA GARCIA"/>
    <n v="39796475"/>
    <m/>
    <m/>
    <m/>
    <n v="3138418903"/>
    <s v="CALLE 55 A NO 12 A 41 SUR TUNJUELITO"/>
    <x v="1"/>
    <m/>
    <m/>
    <m/>
    <s v="true"/>
    <s v="false"/>
    <m/>
    <m/>
    <n v="2"/>
    <s v="Ingresada"/>
    <s v="Propios"/>
    <s v="Peticiones comunes periodos anteriores"/>
    <s v="PERIODO ANTERIOR"/>
    <s v=" "/>
    <s v="Pendiente vencidos"/>
    <s v="Mas de 30."/>
    <s v="PENDIENTE"/>
    <s v="PENDIENTE"/>
    <n v="15"/>
    <n v="43"/>
    <n v="42"/>
    <n v="-27"/>
  </r>
  <r>
    <x v="61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DE PODA DE CESPED EN LA CALLE 17 B SUR NO. 5 - 97   EL OPERADOR LLEBA DOS MESES SIN REALIZAR EL MANTENIMINETO"/>
    <s v="MISIONAL"/>
    <s v="Limpieza"/>
    <s v="false"/>
    <s v="true"/>
    <s v="false"/>
    <m/>
    <m/>
    <s v="false"/>
    <m/>
    <m/>
    <m/>
    <m/>
    <m/>
    <x v="0"/>
    <n v="-740892102539999"/>
    <n v="457477111400004"/>
    <m/>
    <m/>
    <d v="2020-01-31T00:00:00"/>
    <d v="2020-02-03T00:00:00"/>
    <x v="604"/>
    <x v="0"/>
    <d v="2020-02-03T00:00:00"/>
    <n v="20207000015172"/>
    <d v="2020-01-31T00:00:00"/>
    <s v=" "/>
    <s v=" "/>
    <s v=" "/>
    <s v=" "/>
    <d v="2020-02-27T00:00:00"/>
    <d v="2020-03-18T00:00:00"/>
    <n v="2"/>
    <m/>
    <s v=" "/>
    <d v="2020-03-17T11:48:08"/>
    <d v="2020-03-17T11:48:06"/>
    <n v="14"/>
    <n v="0"/>
    <s v="Respuesta"/>
    <s v="Funcionario"/>
    <d v="2020-02-24T00:00:00"/>
    <n v="1"/>
    <n v="16"/>
    <s v="Respetado ciudadano  (a) Reciba un cordial saludo de parte de la empresa PROMOAMBIENTAL DISTRITO S.A.S. E.S.P.  con el fin de dar tramite a su requerimiento allegado por la Sistema Distrital de Quejas y Soluciones (SDQS) No. 162022020  le informamos que f"/>
    <m/>
    <s v="Natural"/>
    <x v="0"/>
    <s v="Funcionario"/>
    <s v="nmedina786"/>
    <s v="En nombre propio"/>
    <s v="Cedula de ciudadania"/>
    <s v="FLORALBA  CUERVO "/>
    <n v="41683536"/>
    <m/>
    <m/>
    <n v="7464159"/>
    <n v="3125172844"/>
    <s v="CALLE 17 B SUR No 5 97"/>
    <x v="1"/>
    <m/>
    <m/>
    <m/>
    <s v="false"/>
    <s v="false"/>
    <m/>
    <m/>
    <n v="4"/>
    <s v="Ingresada"/>
    <s v="Propios"/>
    <m/>
    <s v="PERIODO ANTERIOR"/>
    <s v="Gestion oportuna (DTL)"/>
    <s v=" "/>
    <s v="11-15."/>
    <s v="GESTIONADOS"/>
    <s v="GESTIONADO"/>
    <n v="15"/>
    <n v="25"/>
    <n v="14"/>
    <n v="0"/>
  </r>
  <r>
    <x v="613"/>
    <s v="UNICO"/>
    <s v="HABITAT"/>
    <s v="ENTIDADES DISTRITALES"/>
    <s v="UAESP"/>
    <s v="Puede Consolidar | Trasladar Entidades"/>
    <s v="PROMOAMBIENTAL S.A.S E.S.P"/>
    <x v="0"/>
    <m/>
    <m/>
    <m/>
    <m/>
    <s v="Nelson  Medina "/>
    <s v="Activo"/>
    <s v="AVENIDA CARACAS NO. 53 - 80 PRIMER PISO"/>
    <x v="2"/>
    <x v="2"/>
    <s v="En tramite - Por respuesta parcial"/>
    <x v="1"/>
    <s v="En tramite - Por respuesta parcial"/>
    <s v="SOLICITUD DE PODA DE CESPED EN LA CALLE 17 B SUR NO. 5 - 97   EL OPERADOR LLEBA DOS MESES SIN REALIZAR EL MANTENIMINETO"/>
    <m/>
    <s v="Limpieza"/>
    <s v="false"/>
    <s v="true"/>
    <s v="false"/>
    <m/>
    <m/>
    <s v="false"/>
    <m/>
    <m/>
    <s v="04 - SAN CRISTOBAL"/>
    <s v="33 - SOSIEGO"/>
    <s v="VELODROMO"/>
    <x v="0"/>
    <n v="-740892102539999"/>
    <n v="457477111400004"/>
    <m/>
    <m/>
    <d v="2020-01-31T00:00:00"/>
    <d v="2020-02-03T00:00:00"/>
    <x v="605"/>
    <x v="0"/>
    <d v="2020-02-03T00:00:00"/>
    <n v="20207000015172"/>
    <d v="2020-01-31T00:00:00"/>
    <s v=" "/>
    <s v=" "/>
    <s v=" "/>
    <s v=" "/>
    <d v="2020-02-27T00:00:00"/>
    <d v="2020-04-13T00:00:00"/>
    <n v="0"/>
    <m/>
    <s v=" "/>
    <s v=" "/>
    <d v="2020-03-31T00:00:00"/>
    <n v="23"/>
    <n v="0"/>
    <s v="Respuesta"/>
    <s v="Funcionario"/>
    <d v="2020-02-24T00:00:00"/>
    <n v="1"/>
    <n v="25"/>
    <m/>
    <m/>
    <s v="Natural"/>
    <x v="0"/>
    <s v="Funcionario"/>
    <s v="nmedina786"/>
    <s v="En nombre propio"/>
    <s v="Cedula de ciudadania"/>
    <s v="FLORALBA  CUERVO "/>
    <n v="41683536"/>
    <m/>
    <m/>
    <n v="7464159"/>
    <n v="3125172844"/>
    <s v="CALLE 17 B SUR No 5 97"/>
    <x v="1"/>
    <m/>
    <m/>
    <m/>
    <s v="false"/>
    <s v="false"/>
    <m/>
    <m/>
    <n v="4"/>
    <s v="Ingresada"/>
    <s v="Propios"/>
    <s v="Peticiones comunes periodos anteriores"/>
    <s v="PERIODO ANTERIOR"/>
    <s v=" "/>
    <s v="Pendiente en terminos"/>
    <s v="16-30."/>
    <s v="PENDIENTE"/>
    <s v="PENDIENTE"/>
    <n v="15"/>
    <n v="25"/>
    <n v="24"/>
    <n v="-9"/>
  </r>
  <r>
    <x v="61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PRESENTA RECURSO DE REPOSICION Y SUBSIDIO DE APELACION TENIENDO EN CUENTA QUE NO ESTOY SATISFECHA CON LA RESPUESTA DADA CON LA UAESP PUESTO QUE LA PETICION NO 20197000500182 SE HIZO SOLICITANDO LA ILUMINACION Y REPOTENCIALIZACION DEBE SER REVISADO EN L"/>
    <m/>
    <s v="Solicitud de mantenimiento de alumbrado publico"/>
    <s v="false"/>
    <s v="true"/>
    <s v="false"/>
    <m/>
    <m/>
    <s v="false"/>
    <m/>
    <m/>
    <m/>
    <m/>
    <m/>
    <x v="0"/>
    <m/>
    <m/>
    <m/>
    <m/>
    <d v="2020-01-31T00:00:00"/>
    <d v="2020-02-03T00:00:00"/>
    <x v="606"/>
    <x v="0"/>
    <d v="2020-02-03T00:00:00"/>
    <n v="20207000014742"/>
    <d v="2020-01-31T00:00:00"/>
    <s v=" "/>
    <s v=" "/>
    <s v=" "/>
    <s v=" "/>
    <s v=" "/>
    <d v="2020-03-13T00:00:00"/>
    <n v="0"/>
    <m/>
    <s v=" "/>
    <s v=" "/>
    <d v="2020-03-31T00:00:00"/>
    <n v="41"/>
    <n v="11"/>
    <s v="Registro para atencion"/>
    <s v="Funcionario"/>
    <d v="2020-02-04T00:00:00"/>
    <n v="1"/>
    <n v="39"/>
    <m/>
    <m/>
    <s v="Natural"/>
    <x v="0"/>
    <s v="Funcionario"/>
    <s v="lsuarez114"/>
    <s v="En nombre propio"/>
    <s v="Cedula de ciudadania"/>
    <s v="MARIA  SUAREZ "/>
    <n v="39521116"/>
    <m/>
    <m/>
    <m/>
    <n v="3106790978"/>
    <s v="CALLE 12 B 7 - 90 OFIC 710"/>
    <x v="1"/>
    <m/>
    <m/>
    <m/>
    <s v="false"/>
    <s v="false"/>
    <m/>
    <m/>
    <n v="2"/>
    <s v="Ingresada"/>
    <s v="Propios"/>
    <s v="Peticiones comunes periodos anteriores"/>
    <s v="PERIODO ANTERIOR"/>
    <s v=" "/>
    <s v="Pendiente vencidos"/>
    <s v="Mas de 30."/>
    <s v="PENDIENTE"/>
    <s v="PENDIENTE"/>
    <n v="15"/>
    <n v="43"/>
    <n v="42"/>
    <n v="-27"/>
  </r>
  <r>
    <x v="61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607"/>
    <x v="0"/>
    <d v="2020-02-03T00:00:00"/>
    <n v="20207000014732"/>
    <d v="2020-01-31T00:00:00"/>
    <s v=" "/>
    <s v=" "/>
    <s v=" "/>
    <s v=" "/>
    <s v=" "/>
    <d v="2020-02-21T00:00:00"/>
    <n v="0"/>
    <n v="20205000025411"/>
    <d v="2020-02-13T00:00:00"/>
    <d v="2020-03-27T14:18:25"/>
    <d v="2020-03-27T14:18:25"/>
    <n v="39"/>
    <n v="24"/>
    <s v="Registro para atencion"/>
    <s v="Funcionario"/>
    <d v="2020-02-04T00:00:00"/>
    <n v="1"/>
    <n v="37"/>
    <s v="CORDIAL SALUDO  SE DA RESPUESTA DEFINITIVA MEDIANTE RADICADO No 20205000025411 "/>
    <s v="CORDIAL SALUDO  SE DA RESPUESTA DEFINITIVA MEDIANTE RADICADO No 20205000025411  "/>
    <s v="Natural"/>
    <x v="0"/>
    <s v="Funcionario"/>
    <s v="lbarrios27"/>
    <s v="En nombre propio"/>
    <s v="Cedula de ciudadania"/>
    <s v="DARIO ARTURO GARCIA MARTINEZ"/>
    <n v="19377029"/>
    <m/>
    <m/>
    <m/>
    <n v="3122369407"/>
    <s v="CALLE 40 SUR NO 39 87"/>
    <x v="1"/>
    <m/>
    <m/>
    <m/>
    <s v="true"/>
    <s v="false"/>
    <m/>
    <m/>
    <n v="2"/>
    <s v="Ingresada"/>
    <s v="Propios"/>
    <m/>
    <s v="PERIODO ANTERIOR"/>
    <s v="Gestion extemporanea"/>
    <s v=" "/>
    <s v="Mas de 30."/>
    <s v="GESTIONADOS"/>
    <s v="GESTIONADO"/>
    <n v="15"/>
    <n v="43"/>
    <n v="40"/>
    <n v="-25"/>
  </r>
  <r>
    <x v="61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ILAN JOEL FIQUITIVA RODRIGUEZ"/>
    <m/>
    <s v="Solicitud de Subsidios Funerarios"/>
    <s v="true"/>
    <s v="true"/>
    <s v="false"/>
    <m/>
    <m/>
    <s v="false"/>
    <m/>
    <m/>
    <m/>
    <m/>
    <m/>
    <x v="0"/>
    <m/>
    <m/>
    <m/>
    <m/>
    <d v="2020-01-31T00:00:00"/>
    <d v="2020-02-03T00:00:00"/>
    <x v="608"/>
    <x v="0"/>
    <d v="2020-02-03T00:00:00"/>
    <n v="2020700001333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JOHANA MARCELA FIQUITIVA RODRIGUEZ"/>
    <n v="1033082706"/>
    <m/>
    <m/>
    <m/>
    <n v="3123900075"/>
    <s v="Carrera 17 A No 59 B -sur -09 barrio la playa 1"/>
    <x v="1"/>
    <m/>
    <m/>
    <m/>
    <s v="false"/>
    <s v="false"/>
    <m/>
    <m/>
    <n v="2"/>
    <s v="Ingresada"/>
    <s v="Propios"/>
    <s v="Peticiones comunes periodos anteriores"/>
    <s v="PERIODO ANTERIOR"/>
    <s v=" "/>
    <s v="Pendiente vencidos"/>
    <s v="Mas de 30."/>
    <s v="PENDIENTE"/>
    <s v="PENDIENTE"/>
    <n v="15"/>
    <n v="43"/>
    <n v="42"/>
    <n v="-27"/>
  </r>
  <r>
    <x v="61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609"/>
    <x v="0"/>
    <d v="2020-02-03T00:00:00"/>
    <n v="20207000013302"/>
    <d v="2020-01-31T00:00:00"/>
    <s v=" "/>
    <s v=" "/>
    <s v=" "/>
    <s v=" "/>
    <s v=" "/>
    <d v="2020-02-21T00:00:00"/>
    <n v="0"/>
    <n v="20205000030431"/>
    <d v="2020-02-20T00:00:00"/>
    <d v="2020-03-27T14:21:46"/>
    <d v="2020-03-27T14:21:42"/>
    <n v="39"/>
    <n v="24"/>
    <s v="Registro para atencion"/>
    <s v="Funcionario"/>
    <d v="2020-02-04T00:00:00"/>
    <n v="1"/>
    <n v="37"/>
    <s v="CORDIAL SALUDO  SE DA RESPUESTA DEFINITIVA MEDIANTE RADICADO No 20205000030431 "/>
    <s v="CORDIAL SALUDO  SE DA RESPUESTA DEFINITIVA MEDIANTE RADICADO No 20205000030431  "/>
    <s v="Natural"/>
    <x v="0"/>
    <s v="Funcionario"/>
    <s v="lbarrios27"/>
    <s v="En nombre propio"/>
    <s v="Cedula de ciudadania"/>
    <s v="ALVARO ENRIQUE VEGA CHAVARRO"/>
    <n v="19431948"/>
    <m/>
    <m/>
    <m/>
    <n v="3138309689"/>
    <s v="Carrera 49 C Bis No. 68 G - 74 SUR"/>
    <x v="1"/>
    <m/>
    <m/>
    <m/>
    <s v="true"/>
    <s v="false"/>
    <m/>
    <m/>
    <n v="2"/>
    <s v="Ingresada"/>
    <s v="Propios"/>
    <m/>
    <s v="PERIODO ANTERIOR"/>
    <s v="Gestion extemporanea"/>
    <s v=" "/>
    <s v="Mas de 30."/>
    <s v="GESTIONADOS"/>
    <s v="GESTIONADO"/>
    <n v="15"/>
    <n v="43"/>
    <n v="40"/>
    <n v="-25"/>
  </r>
  <r>
    <x v="6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EMMA BUENO"/>
    <m/>
    <s v="Solicitud de Subsidios Funerarios"/>
    <s v="true"/>
    <s v="true"/>
    <s v="false"/>
    <m/>
    <m/>
    <s v="false"/>
    <m/>
    <m/>
    <m/>
    <m/>
    <m/>
    <x v="0"/>
    <m/>
    <m/>
    <m/>
    <m/>
    <d v="2020-01-31T00:00:00"/>
    <d v="2020-02-03T00:00:00"/>
    <x v="610"/>
    <x v="0"/>
    <d v="2020-02-03T00:00:00"/>
    <n v="20207000013292"/>
    <d v="2020-01-31T00:00:00"/>
    <s v=" "/>
    <s v=" "/>
    <s v=" "/>
    <s v=" "/>
    <s v=" "/>
    <d v="2020-03-13T00:00:00"/>
    <n v="0"/>
    <m/>
    <s v=" "/>
    <s v=" "/>
    <d v="2020-03-31T00:00:00"/>
    <n v="41"/>
    <n v="11"/>
    <s v="Registro para atencion"/>
    <s v="Funcionario"/>
    <d v="2020-02-04T00:00:00"/>
    <n v="1"/>
    <n v="39"/>
    <m/>
    <m/>
    <s v="Natural"/>
    <x v="0"/>
    <s v="Funcionario"/>
    <s v="dcorredor18"/>
    <s v="En nombre propio"/>
    <s v="Cedula de ciudadania"/>
    <s v="ALEJANDRINA  CRUZ LEGUIZAMON"/>
    <n v="52349076"/>
    <m/>
    <m/>
    <m/>
    <n v="3015759286"/>
    <s v="Calle 6 Sur No 7 A - 31 Calvo Sur"/>
    <x v="1"/>
    <m/>
    <m/>
    <m/>
    <s v="true"/>
    <s v="false"/>
    <m/>
    <m/>
    <n v="2"/>
    <s v="Ingresada"/>
    <s v="Propios"/>
    <s v="Peticiones comunes periodos anteriores"/>
    <s v="PERIODO ANTERIOR"/>
    <s v=" "/>
    <s v="Pendiente vencidos"/>
    <s v="Mas de 30."/>
    <s v="PENDIENTE"/>
    <s v="PENDIENTE"/>
    <n v="15"/>
    <n v="43"/>
    <n v="42"/>
    <n v="-27"/>
  </r>
  <r>
    <x v="619"/>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SOLCITUD INSTALACION CANECAS"/>
    <m/>
    <s v="Limpieza"/>
    <s v="false"/>
    <s v="true"/>
    <s v="false"/>
    <m/>
    <m/>
    <s v="false"/>
    <m/>
    <m/>
    <m/>
    <m/>
    <m/>
    <x v="0"/>
    <m/>
    <m/>
    <m/>
    <m/>
    <d v="2020-01-31T00:00:00"/>
    <d v="2020-02-03T00:00:00"/>
    <x v="611"/>
    <x v="0"/>
    <d v="2020-02-03T00:00:00"/>
    <n v="20207000013032"/>
    <d v="2020-01-31T00:00:00"/>
    <s v=" "/>
    <s v=" "/>
    <s v=" "/>
    <s v=" "/>
    <s v=" "/>
    <d v="2020-03-13T00:00:00"/>
    <n v="0"/>
    <m/>
    <s v=" "/>
    <s v=" "/>
    <d v="2020-03-31T00:00:00"/>
    <n v="41"/>
    <n v="11"/>
    <s v="Clasificacion"/>
    <s v="Funcionario"/>
    <d v="2020-02-20T00:00:00"/>
    <n v="13"/>
    <n v="27"/>
    <m/>
    <m/>
    <s v="Natural"/>
    <x v="0"/>
    <s v="Funcionario"/>
    <s v="nmedina786"/>
    <s v="En nombre propio"/>
    <s v="Cedula de ciudadania"/>
    <s v="DIANA LUCIED PENALOZA "/>
    <n v="65742815"/>
    <m/>
    <m/>
    <m/>
    <n v="3104255670"/>
    <s v="CL 131A 19 36"/>
    <x v="1"/>
    <m/>
    <m/>
    <m/>
    <s v="true"/>
    <s v="false"/>
    <m/>
    <m/>
    <n v="3"/>
    <s v="Ingresada"/>
    <s v="Propios"/>
    <s v="Peticiones comunes periodos anteriores"/>
    <s v="PERIODO ANTERIOR"/>
    <s v=" "/>
    <s v="Pendiente vencidos"/>
    <s v="Mas de 30."/>
    <s v="PENDIENTE"/>
    <s v="PENDIENTE"/>
    <n v="15"/>
    <n v="39"/>
    <n v="38"/>
    <n v="-23"/>
  </r>
  <r>
    <x v="620"/>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ROSA HELENA PULIDO"/>
    <s v="MISIONAL"/>
    <s v="Solicitud de inclusion al Registro Unico de Recicladores de Oficio ? RURO."/>
    <s v="true"/>
    <s v="true"/>
    <s v="false"/>
    <m/>
    <m/>
    <s v="false"/>
    <m/>
    <m/>
    <m/>
    <m/>
    <m/>
    <x v="0"/>
    <m/>
    <m/>
    <m/>
    <m/>
    <d v="2020-01-31T00:00:00"/>
    <d v="2020-02-03T00:00:00"/>
    <x v="612"/>
    <x v="0"/>
    <d v="2020-02-03T00:00:00"/>
    <n v="20207000012582"/>
    <d v="2020-01-31T00:00:00"/>
    <s v=" "/>
    <s v=" "/>
    <s v=" "/>
    <s v=" "/>
    <s v=" "/>
    <d v="2020-02-21T00:00:00"/>
    <n v="0"/>
    <n v="20205000017661"/>
    <d v="2020-02-03T00:00:00"/>
    <d v="2020-03-27T14:25:39"/>
    <d v="2020-03-27T14:25:34"/>
    <n v="39"/>
    <n v="24"/>
    <s v="Registro para atencion"/>
    <s v="Funcionario"/>
    <d v="2020-02-04T00:00:00"/>
    <n v="1"/>
    <n v="37"/>
    <s v="CORDIAL SALUDO  SE DA RESPUESTA DEFINITIVA MEDIANTE RADICADO No 20205000017661"/>
    <s v="CORDIAL SALUDO  SE DA RESPUESTA DEFINITIVA MEDIANTE RADICADO No 20205000017661  "/>
    <s v="Natural"/>
    <x v="0"/>
    <s v="Funcionario"/>
    <s v="lbarrios27"/>
    <s v="En nombre propio"/>
    <s v="Cedula de ciudadania"/>
    <s v="ROSA HELENA PULIDO ARIAS"/>
    <n v="52226082"/>
    <m/>
    <m/>
    <m/>
    <n v="3108753435"/>
    <s v="CALLE 64 G NO 83 37"/>
    <x v="1"/>
    <m/>
    <m/>
    <m/>
    <s v="true"/>
    <s v="false"/>
    <m/>
    <m/>
    <n v="2"/>
    <s v="Ingresada"/>
    <s v="Propios"/>
    <m/>
    <s v="PERIODO ANTERIOR"/>
    <s v="Gestion extemporanea"/>
    <s v=" "/>
    <s v="Mas de 30."/>
    <s v="GESTIONADOS"/>
    <s v="GESTIONADO"/>
    <n v="15"/>
    <n v="43"/>
    <n v="40"/>
    <n v="-25"/>
  </r>
  <r>
    <x v="62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m/>
    <m/>
    <m/>
    <x v="0"/>
    <m/>
    <m/>
    <m/>
    <m/>
    <d v="2020-01-31T00:00:00"/>
    <d v="2020-02-03T00:00:00"/>
    <x v="613"/>
    <x v="0"/>
    <d v="2020-02-03T00:00:00"/>
    <n v="20207000012592"/>
    <d v="2020-01-31T00:00:00"/>
    <s v=" "/>
    <s v=" "/>
    <s v=" "/>
    <s v=" "/>
    <s v=" "/>
    <d v="2020-03-13T00:00:00"/>
    <n v="0"/>
    <m/>
    <s v=" "/>
    <s v=" "/>
    <d v="2020-03-31T00:00:00"/>
    <n v="41"/>
    <n v="11"/>
    <s v="Registro para atencion"/>
    <s v="Funcionario"/>
    <d v="2020-02-04T00:00:00"/>
    <n v="1"/>
    <n v="39"/>
    <m/>
    <m/>
    <s v="Natural"/>
    <x v="0"/>
    <s v="Funcionario"/>
    <s v="lsuarez114"/>
    <s v="En nombre propio"/>
    <s v="Cedula de ciudadania"/>
    <s v="CUSTODIA  PACHON "/>
    <n v="23490691"/>
    <m/>
    <m/>
    <n v="3060688"/>
    <n v="3053496032"/>
    <s v="CARRERA 77 C NO 60 A - 25 SUR"/>
    <x v="1"/>
    <m/>
    <m/>
    <m/>
    <s v="false"/>
    <s v="false"/>
    <m/>
    <m/>
    <n v="2"/>
    <s v="Ingresada"/>
    <s v="Propios"/>
    <s v="Peticiones comunes periodos anteriores"/>
    <s v="PERIODO ANTERIOR"/>
    <s v=" "/>
    <s v="Pendiente vencidos"/>
    <s v="Mas de 30."/>
    <s v="PENDIENTE"/>
    <s v="PENDIENTE"/>
    <n v="15"/>
    <n v="43"/>
    <n v="42"/>
    <n v="-27"/>
  </r>
  <r>
    <x v="622"/>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19 - CIUDAD BOLIVAR"/>
    <s v="67 - LUCERO"/>
    <s v="MEISSEN"/>
    <x v="0"/>
    <n v="-741394857359999"/>
    <n v="455644022600006"/>
    <m/>
    <m/>
    <d v="2020-01-31T00:00:00"/>
    <d v="2020-02-03T00:00:00"/>
    <x v="614"/>
    <x v="0"/>
    <d v="2020-02-03T00:00:00"/>
    <n v="20207000028782"/>
    <d v="2020-01-31T00:00:00"/>
    <s v=" "/>
    <s v=" "/>
    <s v=" "/>
    <s v=" "/>
    <s v=" "/>
    <d v="2020-03-13T00:00:00"/>
    <n v="0"/>
    <m/>
    <s v=" "/>
    <s v=" "/>
    <d v="2020-03-31T00:00:00"/>
    <n v="41"/>
    <n v="11"/>
    <s v="Registro para atencion"/>
    <s v="Funcionario"/>
    <d v="2020-02-04T00:00:00"/>
    <n v="1"/>
    <n v="39"/>
    <m/>
    <m/>
    <s v="Natural"/>
    <x v="0"/>
    <s v="Funcionario"/>
    <s v="lbarrios27"/>
    <s v="En nombre propio"/>
    <s v="Cedula de ciudadania"/>
    <s v="MARIA EUGENIA AVILA POVEDA"/>
    <n v="52739804"/>
    <m/>
    <m/>
    <m/>
    <n v="3134107138"/>
    <s v="CALLE 61 C SUR NO 18 L 15"/>
    <x v="6"/>
    <s v="67 - LUCERO"/>
    <s v="MEISSEN"/>
    <m/>
    <s v="true"/>
    <s v="false"/>
    <m/>
    <m/>
    <n v="2"/>
    <s v="Ingresada"/>
    <s v="Propios"/>
    <s v="Peticiones comunes periodos anteriores"/>
    <s v="PERIODO ANTERIOR"/>
    <s v=" "/>
    <s v="Pendiente vencidos"/>
    <s v="Mas de 30."/>
    <s v="PENDIENTE"/>
    <s v="PENDIENTE"/>
    <n v="15"/>
    <n v="43"/>
    <n v="42"/>
    <n v="-27"/>
  </r>
  <r>
    <x v="62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W SOLICITA MANTENIMIENTO DE LUMINARIA  AL FRENTE DE LA DIRECCION CALLE 77 B NO. 111 - 04 NO.  DE LUMINARIA 727264  DESDE EL ANO PASADO 30/10/2019 SE ESTA REALIZANDO LA SOLICITUD  POR MEDIO DE LA LINEA  115  A TRAVES DE LOS RADICADOS  Y FECHAS COMO SE EV"/>
    <m/>
    <s v="Servicios de Alumbrado Publico"/>
    <s v="false"/>
    <s v="true"/>
    <s v="false"/>
    <m/>
    <m/>
    <s v="false"/>
    <m/>
    <m/>
    <s v="10 - ENGATIVA"/>
    <s v="73 - GARCES NAVAS"/>
    <s v="VILLAS DE GRANADA"/>
    <x v="0"/>
    <n v="-741213303779999"/>
    <n v="471574352900006"/>
    <m/>
    <m/>
    <d v="2020-01-31T00:00:00"/>
    <d v="2020-02-03T00:00:00"/>
    <x v="615"/>
    <x v="0"/>
    <d v="2020-02-03T00:00:00"/>
    <n v="20207000014832"/>
    <d v="2020-01-31T00:00:00"/>
    <s v=" "/>
    <s v=" "/>
    <s v=" "/>
    <s v=" "/>
    <s v=" "/>
    <d v="2020-03-13T00:00:00"/>
    <n v="0"/>
    <m/>
    <s v=" "/>
    <s v=" "/>
    <d v="2020-03-31T00:00:00"/>
    <n v="41"/>
    <n v="11"/>
    <s v="Registro para atencion"/>
    <s v="Funcionario"/>
    <d v="2020-02-04T00:00:00"/>
    <n v="1"/>
    <n v="39"/>
    <m/>
    <m/>
    <s v="Natural"/>
    <x v="0"/>
    <s v="Funcionario"/>
    <s v="lsuarez114"/>
    <s v="En nombre propio"/>
    <s v="Cedula de ciudadania"/>
    <s v="RICARDO  VALENCIA GIL"/>
    <n v="19462831"/>
    <m/>
    <m/>
    <m/>
    <n v="3057074180"/>
    <s v="CALLE 77B 111 04"/>
    <x v="1"/>
    <m/>
    <m/>
    <m/>
    <s v="true"/>
    <s v="false"/>
    <m/>
    <m/>
    <n v="2"/>
    <s v="Ingresada"/>
    <s v="Propios"/>
    <s v="Peticiones comunes periodos anteriores"/>
    <s v="PERIODO ANTERIOR"/>
    <s v=" "/>
    <s v="Pendiente vencidos"/>
    <s v="Mas de 30."/>
    <s v="PENDIENTE"/>
    <s v="PENDIENTE"/>
    <n v="15"/>
    <n v="43"/>
    <n v="42"/>
    <n v="-27"/>
  </r>
  <r>
    <x v="62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600415349999"/>
    <n v="457722262600009"/>
    <m/>
    <m/>
    <d v="2020-01-31T00:00:00"/>
    <d v="2020-02-03T00:00:00"/>
    <x v="616"/>
    <x v="0"/>
    <d v="2020-02-03T00:00:00"/>
    <n v="20207000014962"/>
    <d v="2020-01-31T00:00:00"/>
    <s v=" "/>
    <s v=" "/>
    <s v=" "/>
    <s v=" "/>
    <s v=" "/>
    <d v="2020-02-21T00:00:00"/>
    <n v="0"/>
    <n v="20205000025401"/>
    <d v="2020-02-13T00:00:00"/>
    <d v="2020-03-27T14:33:36"/>
    <d v="2020-03-27T14:33:32"/>
    <n v="39"/>
    <n v="24"/>
    <s v="Registro para atencion"/>
    <s v="Funcionario"/>
    <d v="2020-02-04T00:00:00"/>
    <n v="1"/>
    <n v="37"/>
    <s v="CORDIAL SALUDO  SE DA RESPUESTA DEFINITIVA MEDIANTE RADICADO No 20205000025401"/>
    <s v="CORDIAL SALUDO  SE DA RESPUESTA DEFINITIVA MEDIANTE RADICADO No 20205000025401  "/>
    <s v="Natural"/>
    <x v="0"/>
    <s v="Funcionario"/>
    <s v="lbarrios27"/>
    <s v="En nombre propio"/>
    <s v="Cedula de ciudadania"/>
    <s v="NATALY  DE LAHOZ GALEANO"/>
    <n v="1016008164"/>
    <m/>
    <m/>
    <m/>
    <n v="3102818909"/>
    <s v="TV 49 D BIS NO 68 G 72"/>
    <x v="1"/>
    <m/>
    <m/>
    <m/>
    <s v="true"/>
    <s v="false"/>
    <m/>
    <m/>
    <n v="2"/>
    <s v="Ingresada"/>
    <s v="Propios"/>
    <m/>
    <s v="PERIODO ANTERIOR"/>
    <s v="Gestion extemporanea"/>
    <s v=" "/>
    <s v="Mas de 30."/>
    <s v="GESTIONADOS"/>
    <s v="GESTIONADO"/>
    <n v="15"/>
    <n v="43"/>
    <n v="40"/>
    <n v="-25"/>
  </r>
  <r>
    <x v="62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617"/>
    <x v="0"/>
    <d v="2020-02-03T00:00:00"/>
    <n v="20207000037992"/>
    <d v="2020-01-31T00:00:00"/>
    <s v=" "/>
    <s v=" "/>
    <s v=" "/>
    <s v=" "/>
    <s v=" "/>
    <d v="2020-02-21T00:00:00"/>
    <n v="0"/>
    <n v="20205000038891"/>
    <d v="2020-03-02T00:00:00"/>
    <d v="2020-03-27T14:46:58"/>
    <d v="2020-03-27T14:46:49"/>
    <n v="39"/>
    <n v="24"/>
    <s v="Registro para atencion"/>
    <s v="Funcionario"/>
    <d v="2020-02-04T00:00:00"/>
    <n v="1"/>
    <n v="37"/>
    <s v="CORDIAL SALUDO  SE DA RESPUESTA DEFINITIVA MEDIANTE RADICADO No 20205000038891"/>
    <s v="CORDIAL SALUDO  SE DA RESPUESTA DEFINITIVA MEDIANTE RADICADO No 20205000038891  "/>
    <s v="Natural"/>
    <x v="0"/>
    <s v="Funcionario"/>
    <s v="lbarrios27"/>
    <s v="En nombre propio"/>
    <s v="Cedula de ciudadania"/>
    <s v="DAVID ALEXANDER RIANO PINILLA"/>
    <n v="1033745420"/>
    <m/>
    <s v="Davidariano26@gmail.com"/>
    <m/>
    <n v="3208730358"/>
    <s v="Calle 49 A Sur No 5 - 76 SAn"/>
    <x v="1"/>
    <m/>
    <m/>
    <m/>
    <s v="true"/>
    <s v="true"/>
    <m/>
    <m/>
    <n v="2"/>
    <s v="Ingresada"/>
    <s v="Propios"/>
    <m/>
    <s v="PERIODO ANTERIOR"/>
    <s v="Gestion extemporanea"/>
    <s v=" "/>
    <s v="Mas de 30."/>
    <s v="GESTIONADOS"/>
    <s v="GESTIONADO"/>
    <n v="15"/>
    <n v="43"/>
    <n v="40"/>
    <n v="-25"/>
  </r>
  <r>
    <x v="62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618"/>
    <x v="0"/>
    <d v="2020-02-03T00:00:00"/>
    <n v="20207000037982"/>
    <d v="2020-01-31T00:00:00"/>
    <s v=" "/>
    <s v=" "/>
    <s v=" "/>
    <s v=" "/>
    <s v=" "/>
    <d v="2020-02-21T00:00:00"/>
    <n v="0"/>
    <n v="20205000036791"/>
    <d v="2020-02-27T00:00:00"/>
    <d v="2020-03-27T14:51:53"/>
    <d v="2020-03-27T14:51:44"/>
    <n v="39"/>
    <n v="24"/>
    <s v="Registro para atencion"/>
    <s v="Funcionario"/>
    <d v="2020-02-04T00:00:00"/>
    <n v="1"/>
    <n v="37"/>
    <s v="CORDIAL SALUDO  SE DA RESPUESTA DEFINITIVA MEDIANTE RADICADO No 20205000036791 "/>
    <s v="CORDIAL SALUDO  SE DA RESPUESTA DEFINITIVA MEDIANTE RADICADO No 20205000036791  "/>
    <s v="Natural"/>
    <x v="0"/>
    <s v="Funcionario"/>
    <s v="lbarrios27"/>
    <s v="En nombre propio"/>
    <s v="Cedula de ciudadania"/>
    <s v="NATALIA  SALAMANCA CRUZ"/>
    <n v="1001281652"/>
    <m/>
    <m/>
    <m/>
    <n v="3202881474"/>
    <s v="Carrera 6 B Este No 0 - 21 Int 1"/>
    <x v="1"/>
    <m/>
    <m/>
    <m/>
    <s v="true"/>
    <s v="false"/>
    <m/>
    <m/>
    <n v="2"/>
    <s v="Ingresada"/>
    <s v="Propios"/>
    <m/>
    <s v="PERIODO ANTERIOR"/>
    <s v="Gestion extemporanea"/>
    <s v=" "/>
    <s v="Mas de 30."/>
    <s v="GESTIONADOS"/>
    <s v="GESTIONADO"/>
    <n v="15"/>
    <n v="43"/>
    <n v="40"/>
    <n v="-25"/>
  </r>
  <r>
    <x v="62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1-31T00:00:00"/>
    <d v="2020-02-03T00:00:00"/>
    <x v="619"/>
    <x v="0"/>
    <d v="2020-02-03T00:00:00"/>
    <n v="20207000037962"/>
    <d v="2020-01-31T00:00:00"/>
    <s v=" "/>
    <s v=" "/>
    <s v=" "/>
    <s v=" "/>
    <s v=" "/>
    <d v="2020-02-21T00:00:00"/>
    <n v="0"/>
    <n v="20205000038901"/>
    <d v="2020-03-02T00:00:00"/>
    <d v="2020-03-27T14:55:22"/>
    <d v="2020-03-27T14:55:22"/>
    <n v="39"/>
    <n v="24"/>
    <s v="Registro para atencion"/>
    <s v="Funcionario"/>
    <d v="2020-02-04T00:00:00"/>
    <n v="1"/>
    <n v="37"/>
    <s v="CORDIAL SALUDO  SE DA RESPUESTA DEFINITIVA MEDIANTE RADICADO No 20205000038901 "/>
    <s v="CORDIAL SALUDO  SE DA RESPUESTA DEFINITIVA MEDIANTE RADICADO No 20205000038901  "/>
    <s v="Natural"/>
    <x v="0"/>
    <s v="Funcionario"/>
    <s v="lbarrios27"/>
    <s v="En nombre propio"/>
    <s v="Cedula de ciudadania"/>
    <s v="LEIDY KATHERINE RIANO PINILLA"/>
    <n v="1033711005"/>
    <m/>
    <m/>
    <m/>
    <n v="3112959174"/>
    <s v="CALLE 49 A SUR NO 5 76 S"/>
    <x v="2"/>
    <s v="55 - DIANA TURBAY"/>
    <s v="SAN AGUSTIN"/>
    <m/>
    <s v="true"/>
    <s v="false"/>
    <m/>
    <m/>
    <n v="2"/>
    <s v="Ingresada"/>
    <s v="Propios"/>
    <m/>
    <s v="PERIODO ANTERIOR"/>
    <s v="Gestion extemporanea"/>
    <s v=" "/>
    <s v="Mas de 30."/>
    <s v="GESTIONADOS"/>
    <s v="GESTIONADO"/>
    <n v="15"/>
    <n v="43"/>
    <n v="40"/>
    <n v="-25"/>
  </r>
  <r>
    <x v="62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DE MANERA URGENTE SE SOLICITA EL MANTENIMIENTO DEL ALUMBRADO PUBLICO Y CAMBIO DE LUMINARIAS NO. 2310585  POSTE NO. 0123878 Y LA NO. 3045830  UBICADAS EN LA CARRERA 11 ESTE  ENTRE LAS DIAGONALES 102 Y 102A  BARRIO SAN ISIDRO N.O.  BOGOTA  Y"/>
    <m/>
    <s v="Solicitud de mantenimiento de alumbrado publico"/>
    <s v="false"/>
    <s v="true"/>
    <s v="false"/>
    <m/>
    <m/>
    <s v="false"/>
    <m/>
    <m/>
    <m/>
    <m/>
    <m/>
    <x v="0"/>
    <m/>
    <m/>
    <m/>
    <m/>
    <d v="2020-01-31T00:00:00"/>
    <d v="2020-02-03T00:00:00"/>
    <x v="620"/>
    <x v="0"/>
    <d v="2020-02-03T00:00:00"/>
    <n v="20207000037782"/>
    <d v="2020-01-31T00:00:00"/>
    <s v=" "/>
    <s v=" "/>
    <s v=" "/>
    <s v=" "/>
    <s v=" "/>
    <d v="2020-03-13T00:00:00"/>
    <n v="0"/>
    <m/>
    <s v=" "/>
    <s v=" "/>
    <d v="2020-03-31T00:00:00"/>
    <n v="41"/>
    <n v="11"/>
    <s v="Registro para atencion"/>
    <s v="Funcionario"/>
    <d v="2020-02-04T00:00:00"/>
    <n v="1"/>
    <n v="39"/>
    <m/>
    <m/>
    <s v="Natural"/>
    <x v="0"/>
    <s v="Funcionario"/>
    <s v="lsuarez114"/>
    <s v="En nombre propio"/>
    <m/>
    <s v="PAOLA CATALINA VELASQUEZ CARVAJAL"/>
    <m/>
    <m/>
    <s v="paolavelasquez2000@yahoo.com"/>
    <m/>
    <n v="3134897671"/>
    <s v="DIAGONAL 102 11 37 ESTE INT 5 501 BARRIO SAN ISIDRO BOGOT"/>
    <x v="1"/>
    <m/>
    <m/>
    <m/>
    <s v="true"/>
    <s v="true"/>
    <m/>
    <m/>
    <n v="2"/>
    <s v="Ingresada"/>
    <s v="Propios"/>
    <s v="Peticiones comunes periodos anteriores"/>
    <s v="PERIODO ANTERIOR"/>
    <s v=" "/>
    <s v="Pendiente vencidos"/>
    <s v="Mas de 30."/>
    <s v="PENDIENTE"/>
    <s v="PENDIENTE"/>
    <n v="15"/>
    <n v="43"/>
    <n v="42"/>
    <n v="-27"/>
  </r>
  <r>
    <x v="62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1-31T00:00:00"/>
    <d v="2020-02-03T00:00:00"/>
    <x v="621"/>
    <x v="0"/>
    <d v="2020-02-03T00:00:00"/>
    <n v="20207000037582"/>
    <d v="2020-01-31T00:00:00"/>
    <s v=" "/>
    <s v=" "/>
    <s v=" "/>
    <s v=" "/>
    <s v=" "/>
    <d v="2020-02-21T00:00:00"/>
    <n v="0"/>
    <n v="20205000023491"/>
    <d v="2020-02-12T00:00:00"/>
    <d v="2020-03-27T15:02:33"/>
    <d v="2020-03-27T15:02:29"/>
    <n v="39"/>
    <n v="24"/>
    <s v="Registro para atencion"/>
    <s v="Funcionario"/>
    <d v="2020-02-04T00:00:00"/>
    <n v="1"/>
    <n v="37"/>
    <s v="CORDIAL SALUDO  SE DA RESPUESTA DEFINITIVA MEDIANTE RADICADO No 20205000023491 "/>
    <s v="CORDIAL SALUDO  SE DA RESPUESTA DEFINITIVA MEDIANTE RADICADO No 20205000023491  "/>
    <s v="Natural"/>
    <x v="0"/>
    <s v="Funcionario"/>
    <s v="lbarrios27"/>
    <s v="En nombre propio"/>
    <s v="Cedula de ciudadania"/>
    <s v="LUIS ALFREDO HERNANDEZ DIAZ"/>
    <n v="1140907700"/>
    <m/>
    <m/>
    <m/>
    <n v="3209928214"/>
    <s v="Carrera 18 B No 23 - 29 Apto 301 -"/>
    <x v="1"/>
    <m/>
    <m/>
    <m/>
    <s v="true"/>
    <s v="false"/>
    <m/>
    <m/>
    <n v="2"/>
    <s v="Ingresada"/>
    <s v="Propios"/>
    <m/>
    <s v="PERIODO ANTERIOR"/>
    <s v="Gestion extemporanea"/>
    <s v=" "/>
    <s v="Mas de 30."/>
    <s v="GESTIONADOS"/>
    <s v="GESTIONADO"/>
    <n v="15"/>
    <n v="43"/>
    <n v="40"/>
    <n v="-25"/>
  </r>
  <r>
    <x v="630"/>
    <s v="UNICO"/>
    <s v="HABITAT"/>
    <s v="ENTIDADES DISTRITALES"/>
    <s v="UAESP"/>
    <s v="Es Control Interno Disciplinario? | Oficina de Atencion a la Ciudadania | Puede Consolidar | Trasladar Entidades"/>
    <s v="SUBDIRECCION ADMINISTRATIVA Y FINANCIERA"/>
    <x v="0"/>
    <m/>
    <m/>
    <m/>
    <m/>
    <s v="Nelson  Medina "/>
    <s v="Activo"/>
    <s v="AVENIDA CARACAS NO. 53 - 80 PRIMER PISO"/>
    <x v="2"/>
    <x v="2"/>
    <s v="En tramite - Por asignacion"/>
    <x v="1"/>
    <s v="En tramite - Por traslado"/>
    <s v="DANOS EN BIEN PUBLICO. VANDALIZARON UNA CANECA  EN LA CALLE 153 CON CARRERA 8A."/>
    <m/>
    <m/>
    <s v="false"/>
    <s v="true"/>
    <s v="false"/>
    <m/>
    <m/>
    <s v="false"/>
    <m/>
    <m/>
    <s v="01 - USAQUEN"/>
    <s v="11 - SAN CRISTOBAL NORTE"/>
    <s v="BARRANCAS"/>
    <x v="5"/>
    <n v="-7403125002980230"/>
    <n v="4730926764382470"/>
    <m/>
    <m/>
    <d v="2020-01-31T00:00:00"/>
    <d v="2020-02-03T00:00:00"/>
    <x v="622"/>
    <x v="1"/>
    <d v="2020-03-24T00:00:00"/>
    <m/>
    <s v=" "/>
    <s v=" "/>
    <s v=" "/>
    <s v=" "/>
    <s v=" "/>
    <s v=" "/>
    <d v="2020-05-07T00:00:00"/>
    <n v="10"/>
    <m/>
    <s v=" "/>
    <s v=" "/>
    <d v="2020-03-31T00:00:00"/>
    <n v="6"/>
    <n v="0"/>
    <s v="Registro para atencion"/>
    <s v="Funcionario"/>
    <d v="2020-03-25T00:00:00"/>
    <n v="1"/>
    <n v="4"/>
    <m/>
    <m/>
    <s v="Natural"/>
    <x v="0"/>
    <s v="Peticionario Identificado"/>
    <s v="rosa.castaneda"/>
    <s v="Accion Colectiva sin persona juridica"/>
    <s v="Cedula de ciudadania"/>
    <s v="GUBER STEPHAN ZORA HERNANDEZ"/>
    <n v="11201711"/>
    <m/>
    <s v="guber.zora@gmail.com"/>
    <n v="8012956"/>
    <n v="3118724377"/>
    <s v="KR 8A 153 51  CONJ Altos del Moral TO 9 AP 302"/>
    <x v="9"/>
    <s v="11 - SAN CRISTOBAL NORTE"/>
    <s v="BARRANCAS"/>
    <n v="4"/>
    <s v="false"/>
    <s v="true"/>
    <m/>
    <m/>
    <n v="1"/>
    <s v="Recibida"/>
    <s v="Por el ciudadano"/>
    <s v="Peticiones comunes periodos anteriores"/>
    <s v="PERIODO ANTERIOR"/>
    <s v=" "/>
    <s v="Pendiente en terminos"/>
    <s v="6-10."/>
    <s v="PENDIENTE"/>
    <s v="PENDIENTE"/>
    <n v="15"/>
    <n v="8"/>
    <n v="7"/>
    <n v="0"/>
  </r>
  <r>
    <x v="631"/>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LINEA 195 - SERVICIO A LA CIUDADANIA"/>
    <x v="0"/>
    <x v="0"/>
    <s v="En tramite - Por asignacion"/>
    <x v="0"/>
    <s v="Solucionado - Por respuesta definitiva"/>
    <s v="SE COMUNICA LA CIUDADANA POR MEDIO DEL CHAT PARA DENUNCIAR AL CONJUNTO RESIDENCIAL CASAS DE MANZANEDA 2 UBICADO EN LA CALLE 160 # 55C- 51  BARRIO CANTALEJO EN LA LOCALIDAD DE SUBA. LOS DIRIGENTES DEL CONJUNTO ARROJARON ESCOMBROS HACE 15 DIAS EN LA CARRERA"/>
    <s v="MISIONAL"/>
    <s v="Ingreso de un Reclamo  Queja o Sugerencia en el Sistema Distrital de Quejas y Soluciones"/>
    <s v="false"/>
    <s v="false"/>
    <s v="false"/>
    <m/>
    <m/>
    <s v="false"/>
    <m/>
    <m/>
    <m/>
    <m/>
    <m/>
    <x v="0"/>
    <m/>
    <m/>
    <m/>
    <m/>
    <d v="2020-02-01T00:00:00"/>
    <d v="2020-02-03T00:00:00"/>
    <x v="623"/>
    <x v="1"/>
    <d v="2020-02-27T00:00:00"/>
    <m/>
    <s v=" "/>
    <s v=" "/>
    <s v=" "/>
    <s v=" "/>
    <s v=" "/>
    <s v=" "/>
    <d v="2020-03-18T00:00:00"/>
    <n v="1"/>
    <m/>
    <s v=" "/>
    <d v="2020-03-18T16:36:41"/>
    <d v="2020-03-18T16:36:40"/>
    <n v="15"/>
    <n v="0"/>
    <s v="Clasificacion"/>
    <s v="Funcionario"/>
    <d v="2020-03-17T00:00:00"/>
    <n v="13"/>
    <n v="1"/>
    <s v="Respetado usuario  Reciba un cordial saludo de Area   Limpia S.A. ESP  se informa que en atencion su soli-citud recibido por la pagina SDQS bajo radicado 164832020 su PQR fue radicada en el Sistema de Informacion Comercial mediante consecutivo No. 601822y"/>
    <s v="Respetado usuario  Reciba un cordial saludo de Area   Limpia S.A. ESP  se informa que en atencion su soli-citud recibido por la pagina SDQS bajo radicado 164832020 su PQR fue radicada en el Sistema de Informacion Comercial mediante consecutivo No. 601822y"/>
    <m/>
    <x v="1"/>
    <s v="Funcionario"/>
    <s v="sprieto32"/>
    <s v="En nombre propio"/>
    <m/>
    <s v="ANONIMO"/>
    <m/>
    <m/>
    <m/>
    <m/>
    <m/>
    <m/>
    <x v="1"/>
    <m/>
    <m/>
    <m/>
    <s v="false"/>
    <s v="false"/>
    <m/>
    <m/>
    <n v="3"/>
    <s v="Ingresada"/>
    <s v="Por el distrito"/>
    <m/>
    <s v="PERIODO ANTERIOR"/>
    <s v="Gestion oportuna (DTL)"/>
    <s v=" "/>
    <s v="11-15."/>
    <s v="GESTIONADOS"/>
    <s v="GESTIONADO"/>
    <n v="15"/>
    <n v="11"/>
    <n v="1"/>
    <n v="0"/>
  </r>
  <r>
    <x v="632"/>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m/>
    <x v="1"/>
    <x v="2"/>
    <s v="En tramite - Por respuesta parcial"/>
    <x v="0"/>
    <s v="Solucionado - Por respuesta definitiva"/>
    <s v="SE NECESITAN MAS CESTAS DE BASURA EN ESTE PARQUE O  EN SU DEFECTO  AUMENTAR LA FRECUENCIA DE RECOLECCION  TODO ESTO PORQUE DURANTE TODA LA SEMANA SE APRECIAN MONTONES DE BASURA QUE GENERAN INSALUBRIDAD."/>
    <s v="MISIONAL"/>
    <m/>
    <s v="false"/>
    <s v="false"/>
    <s v="false"/>
    <m/>
    <m/>
    <s v="false"/>
    <m/>
    <m/>
    <s v="10 - ENGATIVA"/>
    <s v="72 - BOLIVIA"/>
    <s v="CIUDADELA COLSUBSIDIO"/>
    <x v="0"/>
    <n v="-74114847779274"/>
    <n v="4725054003014690"/>
    <m/>
    <m/>
    <d v="2020-02-01T00:00:00"/>
    <d v="2020-02-03T00:00:00"/>
    <x v="624"/>
    <x v="0"/>
    <d v="2020-02-03T00:00:00"/>
    <m/>
    <s v=" "/>
    <s v=" "/>
    <s v=" "/>
    <s v=" "/>
    <s v=" "/>
    <d v="2020-02-28T00:00:00"/>
    <d v="2020-03-19T00:00:00"/>
    <n v="0"/>
    <m/>
    <s v=" "/>
    <d v="2020-03-27T10:27:42"/>
    <d v="2020-03-27T10:27:37"/>
    <n v="20"/>
    <n v="5"/>
    <s v="Respuesta"/>
    <s v="Funcionario"/>
    <d v="2020-02-24T00:00:00"/>
    <n v="1"/>
    <n v="23"/>
    <s v="Apreciado Ciudadano  Bogota Limpia S.A.S. E.S.P. profirio respuesta al radicado No. 587144 fechado del 27 de febrero mediante de la resolucion No. 525574 de fecha del 12 de marzo "/>
    <m/>
    <m/>
    <x v="1"/>
    <s v="Anonimo"/>
    <s v="cmoreno51"/>
    <s v="En nombre propio"/>
    <m/>
    <s v="ANONIMO"/>
    <m/>
    <m/>
    <m/>
    <m/>
    <m/>
    <m/>
    <x v="1"/>
    <m/>
    <m/>
    <m/>
    <s v="false"/>
    <s v="false"/>
    <m/>
    <m/>
    <n v="4"/>
    <s v="Ingresada"/>
    <s v="Por el ciudadano"/>
    <m/>
    <s v="PERIODO ANTERIOR"/>
    <s v="Gestion extemporanea"/>
    <s v=" "/>
    <s v="16-30."/>
    <s v="GESTIONADOS"/>
    <s v="GESTIONADO"/>
    <n v="15"/>
    <n v="24"/>
    <n v="21"/>
    <n v="-6"/>
  </r>
  <r>
    <x v="633"/>
    <s v="UNICO"/>
    <s v="HABITAT"/>
    <s v="ENTIDADES DISTRITALES"/>
    <s v="UAESP"/>
    <s v="Puede Consolidar | Trasladar Entidades"/>
    <s v="SUBDIRECCION DE ALUMBRADO PUBLICO"/>
    <x v="1"/>
    <m/>
    <m/>
    <m/>
    <m/>
    <s v="LUZ  MARY SUAREZ CANON"/>
    <s v="Activo"/>
    <m/>
    <x v="1"/>
    <x v="3"/>
    <s v="En tramite - Por asignacion"/>
    <x v="1"/>
    <s v="En tramite - Por asignacion"/>
    <s v="HOLA   ME GUSTARIA  PEDIRLE  DE  MANERA RESPETUOSA  A LA  ALCALDIA  QUE  POR FAVOR  EN  EL  PUENTE  DE  LA  CALLE  22  CON CRA  30  HICIERAN MAS  ASEO  YA QUE  EN LOS  ULTIMOS DIAS  LO PINTARON  PERO  FALTA  ASEO  E ILUMIBACION   ME HAN  INTENTADO  VIOLAR"/>
    <m/>
    <m/>
    <s v="false"/>
    <s v="false"/>
    <s v="false"/>
    <m/>
    <m/>
    <s v="false"/>
    <m/>
    <m/>
    <s v="13 - TEUSAQUILLO"/>
    <s v="101 - TEUSAQUILLO"/>
    <s v="TEUSAQUILLO"/>
    <x v="2"/>
    <m/>
    <m/>
    <m/>
    <m/>
    <d v="2020-02-01T00:00:00"/>
    <d v="2020-02-03T00:00:00"/>
    <x v="625"/>
    <x v="0"/>
    <d v="2020-02-04T00:00:00"/>
    <m/>
    <s v=" "/>
    <s v=" "/>
    <s v=" "/>
    <s v=" "/>
    <s v=" "/>
    <s v=" "/>
    <d v="2020-03-16T00:00:00"/>
    <n v="0"/>
    <m/>
    <s v=" "/>
    <s v=" "/>
    <d v="2020-03-31T00:00:00"/>
    <n v="40"/>
    <n v="10"/>
    <s v="Clasificacion"/>
    <s v="Funcionario"/>
    <d v="2020-02-21T00:00:00"/>
    <n v="13"/>
    <n v="26"/>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35"/>
    <n v="34"/>
    <n v="-19"/>
  </r>
  <r>
    <x v="63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1T00:00:00"/>
    <d v="2020-02-03T00:00:00"/>
    <x v="626"/>
    <x v="0"/>
    <d v="2020-02-03T00:00:00"/>
    <n v="20207000037542"/>
    <d v="2020-02-01T00:00:00"/>
    <s v=" "/>
    <s v=" "/>
    <s v=" "/>
    <s v=" "/>
    <s v=" "/>
    <d v="2020-03-13T00:00:00"/>
    <n v="0"/>
    <m/>
    <s v=" "/>
    <s v=" "/>
    <d v="2020-03-31T00:00:00"/>
    <n v="41"/>
    <n v="11"/>
    <s v="Registro para atencion"/>
    <s v="Funcionario"/>
    <d v="2020-02-04T00:00:00"/>
    <n v="1"/>
    <n v="39"/>
    <m/>
    <m/>
    <s v="Natural"/>
    <x v="0"/>
    <s v="Funcionario"/>
    <s v="ccifuentes5"/>
    <s v="En nombre propio"/>
    <s v="Cedula de ciudadania"/>
    <s v="GIOVANY ANDRES ROBAYO MARTINEZ"/>
    <n v="1003530235"/>
    <m/>
    <m/>
    <m/>
    <n v="3104790712"/>
    <m/>
    <x v="1"/>
    <m/>
    <m/>
    <m/>
    <s v="false"/>
    <s v="false"/>
    <m/>
    <m/>
    <n v="2"/>
    <s v="Ingresada"/>
    <s v="Propios"/>
    <s v="Peticiones comunes periodos anteriores"/>
    <s v="PERIODO ANTERIOR"/>
    <s v=" "/>
    <s v="Pendiente vencidos"/>
    <s v="Mas de 30."/>
    <s v="PENDIENTE"/>
    <s v="PENDIENTE"/>
    <n v="15"/>
    <n v="42"/>
    <n v="41"/>
    <n v="-26"/>
  </r>
  <r>
    <x v="63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CORREO E - SOLICITUD DE SUBSIDIO FUNERARIO PARA QUIEN EN VIDA RESPONDIO AL NOMBRE DE ONOFRE GAVILAN"/>
    <m/>
    <s v="Solicitud de Subsidios Funerarios"/>
    <s v="true"/>
    <s v="true"/>
    <s v="false"/>
    <m/>
    <m/>
    <s v="false"/>
    <m/>
    <m/>
    <m/>
    <m/>
    <m/>
    <x v="0"/>
    <m/>
    <m/>
    <m/>
    <m/>
    <d v="2020-02-01T00:00:00"/>
    <d v="2020-02-03T00:00:00"/>
    <x v="627"/>
    <x v="0"/>
    <d v="2020-02-03T00:00:00"/>
    <n v="2020700003749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HARVEY GERARDO GAVILAN MORALES"/>
    <n v="80157340"/>
    <m/>
    <m/>
    <m/>
    <n v="3153845003"/>
    <s v="CALLE 12 A SUR NO 12 20"/>
    <x v="19"/>
    <s v="35 - CIUDAD JARDIN"/>
    <s v="CARACAS"/>
    <m/>
    <s v="true"/>
    <s v="false"/>
    <m/>
    <m/>
    <n v="2"/>
    <s v="Ingresada"/>
    <s v="Propios"/>
    <s v="Peticiones comunes periodos anteriores"/>
    <s v="PERIODO ANTERIOR"/>
    <s v=" "/>
    <s v="Pendiente vencidos"/>
    <s v="Mas de 30."/>
    <s v="PENDIENTE"/>
    <s v="PENDIENTE"/>
    <n v="15"/>
    <n v="42"/>
    <n v="41"/>
    <n v="-26"/>
  </r>
  <r>
    <x v="6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1T00:00:00"/>
    <d v="2020-02-03T00:00:00"/>
    <x v="628"/>
    <x v="0"/>
    <d v="2020-02-03T00:00:00"/>
    <n v="2020700003746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ALDEMAR  MARULANDA BASTO"/>
    <n v="80223680"/>
    <m/>
    <m/>
    <m/>
    <n v="3143657366"/>
    <s v="CARRERA 76 Q NO 52 78"/>
    <x v="0"/>
    <s v="31 - SANTA CECILIA"/>
    <s v="SANTA CECILIA"/>
    <m/>
    <s v="true"/>
    <s v="false"/>
    <m/>
    <m/>
    <n v="2"/>
    <s v="Ingresada"/>
    <s v="Propios"/>
    <s v="Peticiones comunes periodos anteriores"/>
    <s v="PERIODO ANTERIOR"/>
    <s v=" "/>
    <s v="Pendiente vencidos"/>
    <s v="Mas de 30."/>
    <s v="PENDIENTE"/>
    <s v="PENDIENTE"/>
    <n v="15"/>
    <n v="42"/>
    <n v="41"/>
    <n v="-26"/>
  </r>
  <r>
    <x v="63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 RETIRO DE POSTES"/>
    <m/>
    <s v="Solicitud de mantenimiento de alumbrado publico"/>
    <s v="false"/>
    <s v="true"/>
    <s v="false"/>
    <m/>
    <m/>
    <s v="false"/>
    <m/>
    <m/>
    <m/>
    <m/>
    <m/>
    <x v="0"/>
    <m/>
    <m/>
    <m/>
    <m/>
    <d v="2020-02-01T00:00:00"/>
    <d v="2020-02-03T00:00:00"/>
    <x v="629"/>
    <x v="0"/>
    <d v="2020-02-03T00:00:00"/>
    <n v="20207000037432"/>
    <d v="2020-02-01T00:00:00"/>
    <s v=" "/>
    <s v=" "/>
    <s v=" "/>
    <s v=" "/>
    <s v=" "/>
    <d v="2020-03-13T00:00:00"/>
    <n v="0"/>
    <m/>
    <s v=" "/>
    <s v=" "/>
    <d v="2020-03-31T00:00:00"/>
    <n v="41"/>
    <n v="11"/>
    <s v="Registro para atencion"/>
    <s v="Funcionario"/>
    <d v="2020-02-04T00:00:00"/>
    <n v="1"/>
    <n v="39"/>
    <m/>
    <m/>
    <s v="Natural"/>
    <x v="0"/>
    <s v="Funcionario"/>
    <s v="lsuarez114"/>
    <s v="En nombre propio"/>
    <m/>
    <s v="JAL   SUBA "/>
    <m/>
    <m/>
    <m/>
    <n v="6837100"/>
    <m/>
    <s v="CL 146C BIS 90 57"/>
    <x v="1"/>
    <m/>
    <m/>
    <m/>
    <s v="true"/>
    <s v="false"/>
    <m/>
    <m/>
    <n v="2"/>
    <s v="Ingresada"/>
    <s v="Propios"/>
    <s v="Peticiones comunes periodos anteriores"/>
    <s v="PERIODO ANTERIOR"/>
    <s v=" "/>
    <s v="Pendiente vencidos"/>
    <s v="Mas de 30."/>
    <s v="PENDIENTE"/>
    <s v="PENDIENTE"/>
    <n v="15"/>
    <n v="42"/>
    <n v="41"/>
    <n v="-26"/>
  </r>
  <r>
    <x v="63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30"/>
    <x v="0"/>
    <d v="2020-02-03T00:00:00"/>
    <n v="20207000037362"/>
    <d v="2020-02-01T00:00:00"/>
    <s v=" "/>
    <s v=" "/>
    <s v=" "/>
    <s v=" "/>
    <s v=" "/>
    <d v="2020-02-21T00:00:00"/>
    <n v="0"/>
    <n v="20205000036391"/>
    <d v="2020-02-27T00:00:00"/>
    <d v="2020-03-23T18:42:57"/>
    <d v="2020-03-23T18:42:48"/>
    <n v="35"/>
    <n v="20"/>
    <s v="Registro para atencion"/>
    <s v="Funcionario"/>
    <d v="2020-02-04T00:00:00"/>
    <n v="1"/>
    <n v="33"/>
    <s v="Cordial saludo  Se da respuesta definitiva mediante radicado No. 20205000036391"/>
    <s v="Cordial saludo  Se da respuesta definitiva mediante radicado No. 20205000036391"/>
    <s v="Natural"/>
    <x v="0"/>
    <s v="Funcionario"/>
    <s v="ccifuentes5"/>
    <s v="En nombre propio"/>
    <s v="Cedula de ciudadania"/>
    <s v="DERLIN CATHERINE TRIANA SOSA"/>
    <n v="1015998387"/>
    <m/>
    <m/>
    <m/>
    <n v="3106971874"/>
    <s v="CARRERA 104 B NO 23 D 32 LA CABA A"/>
    <x v="18"/>
    <s v="75 - FONTIBON"/>
    <s v="LA GIRALDA"/>
    <m/>
    <s v="true"/>
    <s v="false"/>
    <m/>
    <m/>
    <n v="2"/>
    <s v="Ingresada"/>
    <s v="Propios"/>
    <m/>
    <s v="PERIODO ANTERIOR"/>
    <s v="Gestion extemporanea"/>
    <s v=" "/>
    <s v="Mas de 30."/>
    <s v="GESTIONADOS"/>
    <s v="GESTIONADO"/>
    <n v="15"/>
    <n v="42"/>
    <n v="35"/>
    <n v="-20"/>
  </r>
  <r>
    <x v="6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ELKIN SANTIAGO TABARES TASCON"/>
    <m/>
    <s v="Solicitud de Subsidios Funerarios"/>
    <s v="true"/>
    <s v="true"/>
    <s v="false"/>
    <m/>
    <m/>
    <s v="false"/>
    <m/>
    <m/>
    <m/>
    <m/>
    <m/>
    <x v="0"/>
    <m/>
    <m/>
    <m/>
    <m/>
    <d v="2020-02-01T00:00:00"/>
    <d v="2020-02-03T00:00:00"/>
    <x v="631"/>
    <x v="0"/>
    <d v="2020-02-03T00:00:00"/>
    <n v="2020700001975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SENAIDA  TASCON MONJE"/>
    <n v="1117497560"/>
    <m/>
    <m/>
    <m/>
    <n v="3228533610"/>
    <s v="CARRERA 11 I NO 40 02 SUR BARRIO TERRAZAS DE SAN JORGE"/>
    <x v="1"/>
    <m/>
    <m/>
    <m/>
    <s v="true"/>
    <s v="false"/>
    <m/>
    <m/>
    <n v="2"/>
    <s v="Ingresada"/>
    <s v="Propios"/>
    <s v="Peticiones comunes periodos anteriores"/>
    <s v="PERIODO ANTERIOR"/>
    <s v=" "/>
    <s v="Pendiente vencidos"/>
    <s v="Mas de 30."/>
    <s v="PENDIENTE"/>
    <s v="PENDIENTE"/>
    <n v="15"/>
    <n v="42"/>
    <n v="41"/>
    <n v="-26"/>
  </r>
  <r>
    <x v="6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INES LLERENA PENA.IVAN DARIO CACERES LLERENA"/>
    <m/>
    <s v="Solicitud de Subsidios Funerarios"/>
    <s v="true"/>
    <s v="true"/>
    <s v="false"/>
    <m/>
    <m/>
    <s v="false"/>
    <m/>
    <m/>
    <m/>
    <m/>
    <m/>
    <x v="0"/>
    <m/>
    <m/>
    <m/>
    <m/>
    <d v="2020-02-01T00:00:00"/>
    <d v="2020-02-03T00:00:00"/>
    <x v="632"/>
    <x v="0"/>
    <d v="2020-02-03T00:00:00"/>
    <n v="2020700001961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INES  LLERENA PENA"/>
    <n v="26452822"/>
    <m/>
    <m/>
    <m/>
    <n v="3115412526"/>
    <s v="CALLE 73 # 90 A-15"/>
    <x v="1"/>
    <m/>
    <m/>
    <m/>
    <s v="true"/>
    <s v="false"/>
    <m/>
    <m/>
    <n v="2"/>
    <s v="Ingresada"/>
    <s v="Propios"/>
    <s v="Peticiones comunes periodos anteriores"/>
    <s v="PERIODO ANTERIOR"/>
    <s v=" "/>
    <s v="Pendiente vencidos"/>
    <s v="Mas de 30."/>
    <s v="PENDIENTE"/>
    <s v="PENDIENTE"/>
    <n v="15"/>
    <n v="42"/>
    <n v="41"/>
    <n v="-26"/>
  </r>
  <r>
    <x v="641"/>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33"/>
    <x v="0"/>
    <d v="2020-02-03T00:00:00"/>
    <n v="20207000018752"/>
    <d v="2020-02-01T00:00:00"/>
    <s v=" "/>
    <s v=" "/>
    <s v=" "/>
    <s v=" "/>
    <s v=" "/>
    <d v="2020-02-21T00:00:00"/>
    <n v="0"/>
    <n v="20205000036541"/>
    <d v="2020-02-27T00:00:00"/>
    <d v="2020-03-23T18:47:07"/>
    <d v="2020-03-23T18:46:59"/>
    <n v="35"/>
    <n v="20"/>
    <s v="Registro para atencion"/>
    <s v="Funcionario"/>
    <d v="2020-02-04T00:00:00"/>
    <n v="1"/>
    <n v="33"/>
    <s v="Cordial saludo  Se da respuesta definitiva mediante radicado No. 20205000036541"/>
    <s v="Cordial saludo  Se da respuesta definitiva mediante radicado No. 20205000036541"/>
    <s v="Natural"/>
    <x v="0"/>
    <s v="Funcionario"/>
    <s v="ccifuentes5"/>
    <s v="En nombre propio"/>
    <s v="Cedula de ciudadania"/>
    <s v="JOSE ALBERTO GARZON RODRIGUEZ"/>
    <n v="3135017"/>
    <m/>
    <m/>
    <m/>
    <n v="3125043104"/>
    <s v="CL 66B S 87G 09"/>
    <x v="1"/>
    <m/>
    <m/>
    <n v="2"/>
    <s v="true"/>
    <s v="false"/>
    <m/>
    <m/>
    <n v="2"/>
    <s v="Ingresada"/>
    <s v="Propios"/>
    <m/>
    <s v="PERIODO ANTERIOR"/>
    <s v="Gestion extemporanea"/>
    <s v=" "/>
    <s v="Mas de 30."/>
    <s v="GESTIONADOS"/>
    <s v="GESTIONADO"/>
    <n v="15"/>
    <n v="42"/>
    <n v="35"/>
    <n v="-20"/>
  </r>
  <r>
    <x v="64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01T00:00:00"/>
    <d v="2020-02-03T00:00:00"/>
    <x v="634"/>
    <x v="0"/>
    <d v="2020-02-03T00:00:00"/>
    <n v="20207000018732"/>
    <d v="2020-02-01T00:00:00"/>
    <s v=" "/>
    <s v=" "/>
    <s v=" "/>
    <s v=" "/>
    <s v=" "/>
    <d v="2020-03-13T00:00:00"/>
    <n v="0"/>
    <m/>
    <s v=" "/>
    <s v=" "/>
    <d v="2020-03-31T00:00:00"/>
    <n v="41"/>
    <n v="11"/>
    <s v="Registro para atencion"/>
    <s v="Funcionario"/>
    <d v="2020-02-04T00:00:00"/>
    <n v="1"/>
    <n v="39"/>
    <m/>
    <m/>
    <s v="Natural"/>
    <x v="0"/>
    <s v="Funcionario"/>
    <s v="ccifuentes5"/>
    <s v="En nombre propio"/>
    <s v="Cedula de ciudadania"/>
    <s v="DANIEL ANDRES ABSSENWELL RODRIGUEZ"/>
    <n v="1030683663"/>
    <m/>
    <m/>
    <m/>
    <n v="3105891283"/>
    <s v="DG 92 SUR NO 89 BIS 10 INT 33 SAN JOSE 2 SECTOR"/>
    <x v="1"/>
    <m/>
    <m/>
    <m/>
    <s v="true"/>
    <s v="false"/>
    <m/>
    <m/>
    <n v="2"/>
    <s v="Ingresada"/>
    <s v="Propios"/>
    <s v="Peticiones comunes periodos anteriores"/>
    <s v="PERIODO ANTERIOR"/>
    <s v=" "/>
    <s v="Pendiente vencidos"/>
    <s v="Mas de 30."/>
    <s v="PENDIENTE"/>
    <s v="PENDIENTE"/>
    <n v="15"/>
    <n v="42"/>
    <n v="41"/>
    <n v="-26"/>
  </r>
  <r>
    <x v="64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35"/>
    <x v="0"/>
    <d v="2020-02-03T00:00:00"/>
    <n v="20207000018722"/>
    <d v="2020-02-01T00:00:00"/>
    <s v=" "/>
    <s v=" "/>
    <s v=" "/>
    <s v=" "/>
    <s v=" "/>
    <d v="2020-02-21T00:00:00"/>
    <n v="0"/>
    <n v="20205000024131"/>
    <d v="2020-02-12T00:00:00"/>
    <d v="2020-03-23T18:54:05"/>
    <d v="2020-03-23T18:53:57"/>
    <n v="35"/>
    <n v="20"/>
    <s v="Registro para atencion"/>
    <s v="Funcionario"/>
    <d v="2020-02-04T00:00:00"/>
    <n v="1"/>
    <n v="33"/>
    <s v="Cordial saludo  Se da respuesta definitiva mediante radicado No. 20205000024131"/>
    <s v="Cordial saludo  Se da respuesta definitiva mediante radicado No. 20205000024131"/>
    <s v="Natural"/>
    <x v="0"/>
    <s v="Funcionario"/>
    <s v="ccifuentes5"/>
    <s v="En nombre propio"/>
    <s v="Cedula de ciudadania"/>
    <s v="ERIKA DANIELA URRIAGO MONTANEZ"/>
    <n v="1033784235"/>
    <m/>
    <m/>
    <m/>
    <n v="3228032164"/>
    <m/>
    <x v="1"/>
    <m/>
    <m/>
    <m/>
    <s v="false"/>
    <s v="false"/>
    <m/>
    <m/>
    <n v="2"/>
    <s v="Ingresada"/>
    <s v="Propios"/>
    <m/>
    <s v="PERIODO ANTERIOR"/>
    <s v="Gestion extemporanea"/>
    <s v=" "/>
    <s v="Mas de 30."/>
    <s v="GESTIONADOS"/>
    <s v="GESTIONADO"/>
    <n v="15"/>
    <n v="42"/>
    <n v="35"/>
    <n v="-20"/>
  </r>
  <r>
    <x v="64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36"/>
    <x v="0"/>
    <d v="2020-02-03T00:00:00"/>
    <n v="20207000018712"/>
    <d v="2020-02-01T00:00:00"/>
    <s v=" "/>
    <s v=" "/>
    <s v=" "/>
    <s v=" "/>
    <s v=" "/>
    <d v="2020-02-21T00:00:00"/>
    <n v="0"/>
    <n v="20205000024141"/>
    <d v="2019-02-12T00:00:00"/>
    <d v="2020-03-23T19:04:02"/>
    <d v="2020-03-23T19:03:52"/>
    <n v="35"/>
    <n v="20"/>
    <s v="Registro para atencion"/>
    <s v="Funcionario"/>
    <d v="2020-02-04T00:00:00"/>
    <n v="1"/>
    <n v="33"/>
    <s v="Cordial saludo  Se da respuesta definitiva mediante radicado No. 20205000024141"/>
    <s v="Cordial saludo  Se da respuesta definitiva mediante radicado No. 20205000024141"/>
    <s v="Natural"/>
    <x v="0"/>
    <s v="Funcionario"/>
    <s v="ccifuentes5"/>
    <s v="En nombre propio"/>
    <s v="Cedula de ciudadania"/>
    <s v="SANTIAGO MORENO VARGAS "/>
    <n v="79880019"/>
    <m/>
    <m/>
    <m/>
    <n v="3132307125"/>
    <m/>
    <x v="1"/>
    <m/>
    <m/>
    <m/>
    <s v="false"/>
    <s v="false"/>
    <m/>
    <m/>
    <n v="2"/>
    <s v="Ingresada"/>
    <s v="Propios"/>
    <m/>
    <s v="PERIODO ANTERIOR"/>
    <s v="Gestion extemporanea"/>
    <s v=" "/>
    <s v="Mas de 30."/>
    <s v="GESTIONADOS"/>
    <s v="GESTIONADO"/>
    <n v="15"/>
    <n v="42"/>
    <n v="35"/>
    <n v="-20"/>
  </r>
  <r>
    <x v="64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37"/>
    <x v="0"/>
    <d v="2020-02-03T00:00:00"/>
    <n v="20207000018702"/>
    <d v="2020-02-01T00:00:00"/>
    <s v=" "/>
    <s v=" "/>
    <s v=" "/>
    <s v=" "/>
    <s v=" "/>
    <d v="2020-02-21T00:00:00"/>
    <n v="0"/>
    <n v="20205000017581"/>
    <d v="2019-02-03T00:00:00"/>
    <d v="2020-03-23T19:26:10"/>
    <d v="2020-03-23T19:26:09"/>
    <n v="35"/>
    <n v="20"/>
    <s v="Registro para atencion"/>
    <s v="Funcionario"/>
    <d v="2020-02-04T00:00:00"/>
    <n v="1"/>
    <n v="33"/>
    <s v="Cordial saludo  Se da respuesta definitiva mediante radicado No. 20205000017581"/>
    <s v="Cordial saludo  Se da respuesta definitiva mediante radicado No. 20205000017581"/>
    <s v="Natural"/>
    <x v="0"/>
    <s v="Funcionario"/>
    <s v="ccifuentes5"/>
    <s v="En nombre propio"/>
    <s v="Cedula de ciudadania"/>
    <s v="11433405 EMILIO CASALLAS ANGEL"/>
    <n v="11433405"/>
    <m/>
    <m/>
    <m/>
    <n v="3124335923"/>
    <s v="CARRERA 104 BIS NO 18 40 INT 7"/>
    <x v="1"/>
    <m/>
    <m/>
    <m/>
    <s v="true"/>
    <s v="false"/>
    <m/>
    <m/>
    <n v="2"/>
    <s v="Ingresada"/>
    <s v="Propios"/>
    <m/>
    <s v="PERIODO ANTERIOR"/>
    <s v="Gestion extemporanea"/>
    <s v=" "/>
    <s v="Mas de 30."/>
    <s v="GESTIONADOS"/>
    <s v="GESTIONADO"/>
    <n v="15"/>
    <n v="42"/>
    <n v="35"/>
    <n v="-20"/>
  </r>
  <r>
    <x v="64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SUNCION BENAVIDES"/>
    <m/>
    <s v="Solicitud de Subsidios Funerarios"/>
    <s v="true"/>
    <s v="true"/>
    <s v="false"/>
    <m/>
    <m/>
    <s v="false"/>
    <m/>
    <m/>
    <m/>
    <m/>
    <m/>
    <x v="0"/>
    <m/>
    <m/>
    <m/>
    <m/>
    <d v="2020-02-01T00:00:00"/>
    <d v="2020-02-03T00:00:00"/>
    <x v="638"/>
    <x v="0"/>
    <d v="2020-02-03T00:00:00"/>
    <n v="2020700001868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ALIRIO  BENAVIDES CAMACHO"/>
    <n v="79246268"/>
    <m/>
    <m/>
    <m/>
    <n v="3153592452"/>
    <s v="CARRERA 85 NO 75 35 LA GRANJA"/>
    <x v="0"/>
    <s v="30 - BOYACA REAL"/>
    <s v="LA SOLEDAD NORTE"/>
    <m/>
    <s v="true"/>
    <s v="false"/>
    <m/>
    <m/>
    <n v="2"/>
    <s v="Ingresada"/>
    <s v="Propios"/>
    <s v="Peticiones comunes periodos anteriores"/>
    <s v="PERIODO ANTERIOR"/>
    <s v=" "/>
    <s v="Pendiente vencidos"/>
    <s v="Mas de 30."/>
    <s v="PENDIENTE"/>
    <s v="PENDIENTE"/>
    <n v="15"/>
    <n v="42"/>
    <n v="41"/>
    <n v="-26"/>
  </r>
  <r>
    <x v="64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SUNCION BENAVIDES"/>
    <m/>
    <s v="Solicitud de Subsidios Funerarios"/>
    <s v="true"/>
    <s v="true"/>
    <s v="false"/>
    <m/>
    <m/>
    <s v="false"/>
    <m/>
    <m/>
    <m/>
    <m/>
    <m/>
    <x v="0"/>
    <m/>
    <m/>
    <m/>
    <m/>
    <d v="2020-02-01T00:00:00"/>
    <d v="2020-02-03T00:00:00"/>
    <x v="638"/>
    <x v="0"/>
    <d v="2020-02-03T00:00:00"/>
    <n v="2020700001868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ALIRIO  BENAVIDES CAMACHO"/>
    <n v="79246268"/>
    <m/>
    <m/>
    <m/>
    <n v="3153592452"/>
    <s v="CARRERA 85 NO 75 35 LA GRANJA"/>
    <x v="0"/>
    <s v="30 - BOYACA REAL"/>
    <s v="LA SOLEDAD NORTE"/>
    <m/>
    <s v="true"/>
    <s v="false"/>
    <m/>
    <m/>
    <n v="2"/>
    <s v="Ingresada"/>
    <s v="Propios"/>
    <s v="Peticiones comunes periodos anteriores"/>
    <s v="PERIODO ANTERIOR"/>
    <s v=" "/>
    <s v="Pendiente vencidos"/>
    <s v="Mas de 30."/>
    <s v="PENDIENTE"/>
    <s v="PENDIENTE"/>
    <n v="15"/>
    <n v="42"/>
    <n v="41"/>
    <n v="-26"/>
  </r>
  <r>
    <x v="64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SUNCION BENAVIDES"/>
    <m/>
    <s v="Solicitud de Subsidios Funerarios"/>
    <s v="true"/>
    <s v="true"/>
    <s v="false"/>
    <m/>
    <m/>
    <s v="false"/>
    <m/>
    <m/>
    <m/>
    <m/>
    <m/>
    <x v="0"/>
    <m/>
    <m/>
    <m/>
    <m/>
    <d v="2020-02-01T00:00:00"/>
    <d v="2020-02-03T00:00:00"/>
    <x v="639"/>
    <x v="0"/>
    <d v="2020-02-03T00:00:00"/>
    <n v="2020700001868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ALIRIO  BENAVIDES CAMACHO"/>
    <n v="79246268"/>
    <m/>
    <m/>
    <m/>
    <n v="3153592452"/>
    <s v="CARRERA 85 NO 75 35 LA GRANJA"/>
    <x v="0"/>
    <s v="30 - BOYACA REAL"/>
    <s v="LA SOLEDAD NORTE"/>
    <m/>
    <s v="true"/>
    <s v="false"/>
    <m/>
    <m/>
    <n v="2"/>
    <s v="Ingresada"/>
    <s v="Propios"/>
    <s v="Peticiones comunes periodos anteriores"/>
    <s v="PERIODO ANTERIOR"/>
    <s v=" "/>
    <s v="Pendiente vencidos"/>
    <s v="Mas de 30."/>
    <s v="PENDIENTE"/>
    <s v="PENDIENTE"/>
    <n v="15"/>
    <n v="42"/>
    <n v="41"/>
    <n v="-26"/>
  </r>
  <r>
    <x v="64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ISON CHACON"/>
    <m/>
    <s v="Solicitud de Subsidios Funerarios"/>
    <s v="true"/>
    <s v="true"/>
    <s v="false"/>
    <m/>
    <m/>
    <s v="false"/>
    <m/>
    <m/>
    <m/>
    <m/>
    <m/>
    <x v="0"/>
    <m/>
    <m/>
    <m/>
    <m/>
    <d v="2020-02-01T00:00:00"/>
    <d v="2020-02-03T00:00:00"/>
    <x v="640"/>
    <x v="0"/>
    <d v="2020-02-03T00:00:00"/>
    <n v="2020700001866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FLORICED  CHACON ANGULO"/>
    <n v="63473407"/>
    <m/>
    <m/>
    <m/>
    <n v="3219550705"/>
    <s v="Carrera 5 I Bis A No 48 D - 30Sur"/>
    <x v="1"/>
    <m/>
    <m/>
    <m/>
    <s v="true"/>
    <s v="false"/>
    <m/>
    <m/>
    <n v="2"/>
    <s v="Ingresada"/>
    <s v="Propios"/>
    <s v="Peticiones comunes periodos anteriores"/>
    <s v="PERIODO ANTERIOR"/>
    <s v=" "/>
    <s v="Pendiente vencidos"/>
    <s v="Mas de 30."/>
    <s v="PENDIENTE"/>
    <s v="PENDIENTE"/>
    <n v="15"/>
    <n v="42"/>
    <n v="41"/>
    <n v="-26"/>
  </r>
  <r>
    <x v="64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1T00:00:00"/>
    <d v="2020-02-03T00:00:00"/>
    <x v="641"/>
    <x v="0"/>
    <d v="2020-02-03T00:00:00"/>
    <n v="20207000018652"/>
    <d v="2020-02-01T00:00:00"/>
    <s v=" "/>
    <s v=" "/>
    <s v=" "/>
    <s v=" "/>
    <s v=" "/>
    <d v="2020-03-13T00:00:00"/>
    <n v="0"/>
    <m/>
    <s v=" "/>
    <s v=" "/>
    <d v="2020-03-31T00:00:00"/>
    <n v="41"/>
    <n v="11"/>
    <s v="Registro para atencion"/>
    <s v="Funcionario"/>
    <d v="2020-02-04T00:00:00"/>
    <n v="1"/>
    <n v="39"/>
    <m/>
    <m/>
    <s v="Natural"/>
    <x v="0"/>
    <s v="Funcionario"/>
    <s v="ccifuentes5"/>
    <s v="En nombre propio"/>
    <s v="Cedula de ciudadania"/>
    <s v="ARACELLY  ALARCON "/>
    <n v="23729259"/>
    <m/>
    <m/>
    <m/>
    <n v="3202865603"/>
    <s v="Carrera 73 i No 75 D - 18 Sur Santa Viviana Ciudad Bolivar"/>
    <x v="1"/>
    <m/>
    <m/>
    <m/>
    <s v="true"/>
    <s v="false"/>
    <m/>
    <m/>
    <n v="2"/>
    <s v="Ingresada"/>
    <s v="Propios"/>
    <s v="Peticiones comunes periodos anteriores"/>
    <s v="PERIODO ANTERIOR"/>
    <s v=" "/>
    <s v="Pendiente vencidos"/>
    <s v="Mas de 30."/>
    <s v="PENDIENTE"/>
    <s v="PENDIENTE"/>
    <n v="15"/>
    <n v="42"/>
    <n v="41"/>
    <n v="-26"/>
  </r>
  <r>
    <x v="65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1T00:00:00"/>
    <d v="2020-02-03T00:00:00"/>
    <x v="642"/>
    <x v="0"/>
    <d v="2020-02-03T00:00:00"/>
    <n v="20207000018632"/>
    <d v="2020-02-01T00:00:00"/>
    <s v=" "/>
    <s v=" "/>
    <s v=" "/>
    <s v=" "/>
    <s v=" "/>
    <d v="2020-02-21T00:00:00"/>
    <n v="0"/>
    <n v="20205000035801"/>
    <d v="2019-02-27T00:00:00"/>
    <d v="2020-03-23T19:30:15"/>
    <d v="2020-03-23T19:30:11"/>
    <n v="35"/>
    <n v="20"/>
    <s v="Registro para atencion"/>
    <s v="Funcionario"/>
    <d v="2020-02-04T00:00:00"/>
    <n v="1"/>
    <n v="33"/>
    <s v="Cordial saludo  Se da respuesta definitiva mediante radicado No. 20205000035801"/>
    <s v="Cordial saludo  Se da respuesta definitiva mediante radicado No. 20205000035801"/>
    <s v="Natural"/>
    <x v="0"/>
    <s v="Funcionario"/>
    <s v="ccifuentes5"/>
    <s v="En nombre propio"/>
    <s v="Cedula de ciudadania"/>
    <s v="EVELIA  OCHOA MATEUS"/>
    <n v="52029255"/>
    <m/>
    <m/>
    <m/>
    <n v="3015769374"/>
    <s v="CALLE 130 B NO 88 A 38"/>
    <x v="1"/>
    <m/>
    <m/>
    <m/>
    <s v="true"/>
    <s v="false"/>
    <m/>
    <m/>
    <n v="2"/>
    <s v="Ingresada"/>
    <s v="Propios"/>
    <m/>
    <s v="PERIODO ANTERIOR"/>
    <s v="Gestion extemporanea"/>
    <s v=" "/>
    <s v="Mas de 30."/>
    <s v="GESTIONADOS"/>
    <s v="GESTIONADO"/>
    <n v="15"/>
    <n v="42"/>
    <n v="35"/>
    <n v="-20"/>
  </r>
  <r>
    <x v="65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Z PINILLA FREDY"/>
    <m/>
    <s v="Solicitud de Subsidios Funerarios"/>
    <s v="true"/>
    <s v="true"/>
    <s v="false"/>
    <m/>
    <m/>
    <s v="false"/>
    <m/>
    <m/>
    <m/>
    <m/>
    <m/>
    <x v="0"/>
    <m/>
    <m/>
    <m/>
    <m/>
    <d v="2020-02-01T00:00:00"/>
    <d v="2020-02-03T00:00:00"/>
    <x v="643"/>
    <x v="0"/>
    <d v="2020-02-03T00:00:00"/>
    <n v="2020700001862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MABERY KATHERIN PINILLA OCHOA"/>
    <n v="1033782599"/>
    <m/>
    <m/>
    <m/>
    <n v="3042507491"/>
    <s v="KR 5A 48R 51 S"/>
    <x v="2"/>
    <s v="55 - DIANA TURBAY"/>
    <s v="DIANA TURBAY"/>
    <n v="2"/>
    <s v="true"/>
    <s v="false"/>
    <m/>
    <m/>
    <n v="2"/>
    <s v="Ingresada"/>
    <s v="Propios"/>
    <s v="Peticiones comunes periodos anteriores"/>
    <s v="PERIODO ANTERIOR"/>
    <s v=" "/>
    <s v="Pendiente vencidos"/>
    <s v="Mas de 30."/>
    <s v="PENDIENTE"/>
    <s v="PENDIENTE"/>
    <n v="15"/>
    <n v="42"/>
    <n v="41"/>
    <n v="-26"/>
  </r>
  <r>
    <x v="652"/>
    <s v="UNICO"/>
    <s v="HABITAT"/>
    <s v="ENTIDADES DISTRITALES"/>
    <s v="UAESP"/>
    <s v="Puede Consolidar | Trasladar Entidades"/>
    <s v="SUBDIRECCION DE RECOLECCION BARRIDO Y LIMPIEZA "/>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LA SOLICITUD ES PARA QUE SEA RETIRADA UNA CANECA DE BASURA QUE FUE INSTALADA ALFRENTE  DE MI CASA Y ME ESTA GENERANDO MUCHOS PROBLEMAS POR CUANTO LOS VECINOS BIENEN A BOTAR SU BASURA AHI Y SE ESTA COMBIRTIENDO EN UN BASURERO  DE MOSCAS  ROEDORES MALOS OLO"/>
    <s v="MISIONAL"/>
    <s v="Limpieza"/>
    <s v="false"/>
    <s v="true"/>
    <s v="false"/>
    <m/>
    <m/>
    <s v="false"/>
    <m/>
    <m/>
    <m/>
    <m/>
    <m/>
    <x v="0"/>
    <m/>
    <m/>
    <m/>
    <m/>
    <d v="2020-02-01T00:00:00"/>
    <d v="2020-02-03T00:00:00"/>
    <x v="644"/>
    <x v="0"/>
    <d v="2020-02-03T00:00:00"/>
    <n v="20207000018012"/>
    <d v="2020-02-01T00:00:00"/>
    <s v=" "/>
    <s v=" "/>
    <s v=" "/>
    <s v=" "/>
    <d v="2020-02-24T00:00:00"/>
    <d v="2020-03-13T00:00:00"/>
    <n v="2"/>
    <m/>
    <s v=" "/>
    <d v="2020-03-12T16:27:48"/>
    <d v="2020-03-12T16:27:39"/>
    <n v="14"/>
    <n v="0"/>
    <s v="Respuesta"/>
    <s v="Funcionario"/>
    <d v="2020-02-24T00:00:00"/>
    <n v="1"/>
    <n v="13"/>
    <s v="Apreciado Ciudadano   Bogota Limpia S.A.S. E.S.P. profirio respuesta al radicado 582864 fechado del 21 de febrero de 2020. mediante de la resolucion No. 517962 de fecha del 02 de marzo de 2020 acto administrativo que sera notificado conforme lo senalado e"/>
    <s v="Apreciado Ciudadano   Bogota Limpia S.A.S. E.S.P. profirio respuesta al radicado 582564 fechado del 21 de febrero de 2020. mediante de la resolucion No. 517962 de fecha del 02 de marzo de 2020 acto administrativo que sera notificado conforme lo senalado e"/>
    <s v="Natural"/>
    <x v="0"/>
    <s v="Funcionario"/>
    <s v="cmoreno51"/>
    <s v="En nombre propio"/>
    <s v="Cedula de ciudadania"/>
    <s v="GINA PAOLA SIERRA TOVAR"/>
    <n v="52809830"/>
    <m/>
    <s v="hopgin3@gmail.com"/>
    <n v="4689688"/>
    <n v="3124662739"/>
    <s v="CALLE 63 NO 69 20 BARRIO BOSQUE POPULAR"/>
    <x v="1"/>
    <m/>
    <m/>
    <m/>
    <s v="true"/>
    <s v="true"/>
    <m/>
    <m/>
    <n v="4"/>
    <s v="Ingresada"/>
    <s v="Propios"/>
    <m/>
    <s v="PERIODO ANTERIOR"/>
    <s v="Gestion oportuna (DTL)"/>
    <s v=" "/>
    <s v="11-15."/>
    <s v="GESTIONADOS"/>
    <s v="GESTIONADO"/>
    <n v="15"/>
    <n v="28"/>
    <n v="14"/>
    <n v="0"/>
  </r>
  <r>
    <x v="653"/>
    <s v="UNICO"/>
    <s v="HABITAT"/>
    <s v="ENTIDADES DISTRITALES"/>
    <s v="UAESP"/>
    <s v="Puede Consolidar | Trasladar Entidades"/>
    <s v="SUBDIRECCION DE SERVICIOS FUNERARIOS"/>
    <x v="2"/>
    <m/>
    <s v="SERVICIOS PUBLICOS"/>
    <s v="SERVICIOS FUNERARIOS"/>
    <s v="SOLICITUD DE PRORROGA PARA EXHUMACION - SUBDIRECCION DE SERVICIOS FUNERARIOS Y ALUMBRADO PUBLICO  OPERADOR DEL SERVICIO"/>
    <s v="Claudia Mercedes Cifuentes Cifuentes"/>
    <s v="Activo"/>
    <s v="AVENIDA CARACAS NO. 53 - 80 PRIMER PISO"/>
    <x v="2"/>
    <x v="2"/>
    <s v="Registro - con preclasificacion"/>
    <x v="1"/>
    <s v="Solucionado - Por asignacion"/>
    <s v="SOLICITUD SUBSIDIO FUNERARIO PARA QUIEN EN VIDA RESPONDIO AL NOMBRE DE.PEDRO ANTONIO LOAIZA SORIA"/>
    <s v="MISIONAL"/>
    <s v="Solicitud de Subsidios Funerarios"/>
    <s v="true"/>
    <s v="true"/>
    <s v="false"/>
    <m/>
    <m/>
    <s v="false"/>
    <m/>
    <m/>
    <m/>
    <m/>
    <m/>
    <x v="0"/>
    <m/>
    <m/>
    <m/>
    <m/>
    <d v="2020-02-01T00:00:00"/>
    <d v="2020-02-03T00:00:00"/>
    <x v="645"/>
    <x v="0"/>
    <d v="2020-02-03T00:00:00"/>
    <n v="20207000017962"/>
    <d v="2020-02-01T00:00:00"/>
    <s v=" "/>
    <s v=" "/>
    <s v=" "/>
    <s v=" "/>
    <s v=" "/>
    <d v="2020-02-21T00:00:00"/>
    <n v="0"/>
    <m/>
    <s v=" "/>
    <d v="2020-03-22T19:44:13"/>
    <d v="2020-03-31T00:00:00"/>
    <n v="35"/>
    <n v="20"/>
    <s v="Registro para atencion"/>
    <s v="Funcionario"/>
    <d v="2020-02-04T00:00:00"/>
    <n v="1"/>
    <n v="33"/>
    <s v="Cordial saludo  es solicitud de subsidio funerario. Radicado No. 20207000017962"/>
    <s v="Cordial saludo  es solicitud de subsidio funerario. Radicado No. 20207000017962"/>
    <s v="Natural"/>
    <x v="0"/>
    <s v="Funcionario"/>
    <s v="ccifuentes5"/>
    <s v="En nombre propio"/>
    <s v="Cedula de ciudadania"/>
    <s v="YUDY ADRIANA RODRIGUEZ "/>
    <n v="52902265"/>
    <m/>
    <m/>
    <m/>
    <n v="3133725623"/>
    <s v="Carrera 8 B # 3 - 18 sur"/>
    <x v="1"/>
    <m/>
    <m/>
    <m/>
    <s v="false"/>
    <s v="false"/>
    <m/>
    <m/>
    <n v="2"/>
    <s v="Ingresada"/>
    <s v="Propios"/>
    <m/>
    <s v="PERIODO ANTERIOR"/>
    <s v="Gestion extemporanea"/>
    <s v=" "/>
    <s v="Mas de 30."/>
    <s v="GESTIONADOS"/>
    <s v="PENDIENTE"/>
    <n v="15"/>
    <n v="42"/>
    <n v="41"/>
    <n v="-26"/>
  </r>
  <r>
    <x v="6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GUSTAVO RODRIGUEZ"/>
    <m/>
    <s v="Solicitud de Subsidios Funerarios"/>
    <s v="true"/>
    <s v="true"/>
    <s v="false"/>
    <m/>
    <m/>
    <s v="false"/>
    <m/>
    <m/>
    <m/>
    <m/>
    <m/>
    <x v="0"/>
    <m/>
    <m/>
    <m/>
    <m/>
    <d v="2020-02-01T00:00:00"/>
    <d v="2020-02-03T00:00:00"/>
    <x v="646"/>
    <x v="0"/>
    <d v="2020-02-03T00:00:00"/>
    <n v="20207000017922"/>
    <d v="2020-02-01T00:00:00"/>
    <s v=" "/>
    <s v=" "/>
    <s v=" "/>
    <s v=" "/>
    <s v=" "/>
    <d v="2020-03-13T00:00:00"/>
    <n v="0"/>
    <m/>
    <s v=" "/>
    <s v=" "/>
    <d v="2020-03-31T00:00:00"/>
    <n v="41"/>
    <n v="11"/>
    <s v="Registro para atencion"/>
    <s v="Funcionario"/>
    <d v="2020-02-04T00:00:00"/>
    <n v="1"/>
    <n v="39"/>
    <m/>
    <m/>
    <s v="Natural"/>
    <x v="0"/>
    <s v="Funcionario"/>
    <s v="dcorredor18"/>
    <s v="En nombre propio"/>
    <s v="Cedula de ciudadania"/>
    <s v="ANTONIO JOSE ZULUAGA RIVAS"/>
    <n v="3019914"/>
    <m/>
    <m/>
    <m/>
    <n v="3118444263"/>
    <s v="CARRERA 104 B NO 19 65 BARRIO FONTIBON"/>
    <x v="1"/>
    <m/>
    <m/>
    <m/>
    <s v="true"/>
    <s v="false"/>
    <m/>
    <m/>
    <n v="2"/>
    <s v="Ingresada"/>
    <s v="Propios"/>
    <s v="Peticiones comunes periodos anteriores"/>
    <s v="PERIODO ANTERIOR"/>
    <s v=" "/>
    <s v="Pendiente vencidos"/>
    <s v="Mas de 30."/>
    <s v="PENDIENTE"/>
    <s v="PENDIENTE"/>
    <n v="15"/>
    <n v="42"/>
    <n v="41"/>
    <n v="-26"/>
  </r>
  <r>
    <x v="65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SPECCION A CENTRO DE ACOPIO DE RESIDUOS APROVECHABLES UBICADO EN LA CRA 18 NO 164 - 32 Y RECOLECCION DE ESCOMBROS CLANDESTINOS EN EL SECTOR. SE PRESENTA ESTA PROBLEMATICA DESDE QUE ESTA EN FUNCIONAMIENTO EL CENTRO DE ACOPIO "/>
    <m/>
    <s v="Solicitud de habilitacion como Organizacion de Recicladores Autorizada -ORA"/>
    <s v="true"/>
    <s v="true"/>
    <s v="false"/>
    <m/>
    <m/>
    <s v="false"/>
    <m/>
    <m/>
    <m/>
    <m/>
    <m/>
    <x v="0"/>
    <m/>
    <m/>
    <m/>
    <m/>
    <d v="2020-02-01T00:00:00"/>
    <d v="2020-02-03T00:00:00"/>
    <x v="647"/>
    <x v="0"/>
    <d v="2020-02-03T00:00:00"/>
    <n v="20207000017772"/>
    <d v="2020-02-01T00:00:00"/>
    <s v=" "/>
    <s v=" "/>
    <s v=" "/>
    <s v=" "/>
    <s v=" "/>
    <d v="2020-03-13T00:00:00"/>
    <n v="0"/>
    <m/>
    <s v=" "/>
    <s v=" "/>
    <d v="2020-03-31T00:00:00"/>
    <n v="41"/>
    <n v="11"/>
    <s v="Registro para atencion"/>
    <s v="Funcionario"/>
    <d v="2020-02-04T00:00:00"/>
    <n v="1"/>
    <n v="39"/>
    <m/>
    <m/>
    <m/>
    <x v="1"/>
    <s v="Funcionario"/>
    <s v="ccifuentes5"/>
    <s v="En nombre propio"/>
    <m/>
    <s v="ANONIMO"/>
    <m/>
    <m/>
    <m/>
    <m/>
    <m/>
    <m/>
    <x v="1"/>
    <m/>
    <m/>
    <m/>
    <s v="false"/>
    <s v="false"/>
    <m/>
    <m/>
    <n v="2"/>
    <s v="Ingresada"/>
    <s v="Propios"/>
    <s v="Peticiones comunes periodos anteriores"/>
    <s v="PERIODO ANTERIOR"/>
    <s v=" "/>
    <s v="Pendiente vencidos"/>
    <s v="Mas de 30."/>
    <s v="PENDIENTE"/>
    <s v="PENDIENTE"/>
    <n v="15"/>
    <n v="42"/>
    <n v="41"/>
    <n v="-26"/>
  </r>
  <r>
    <x v="656"/>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7"/>
    <s v="Registro - con preclasificacion"/>
    <x v="0"/>
    <s v="Solucionado - Por respuesta definitiva"/>
    <s v="SI SOY REPRESENTANTE LEGAL DE LA ASOCIACION X Y EN MI MISMO SECTOR HAY UNA BODEGA Y Y QUIERE PERTENECER A MI ASOCIACION X SIN PERDER LA RAZON SOCIAL Y  ES POSIBLE QUE EL MATERIAL DE LA ASOCIACION Y SEA REPORTADO POR LA ASOCIACION X SIN QUE DEBA CAMBIAR SU"/>
    <s v="MISIONAL"/>
    <s v="Solicitud de habilitacion como Organizacion de Recicladores Autorizada -ORA"/>
    <s v="true"/>
    <s v="true"/>
    <s v="false"/>
    <m/>
    <m/>
    <s v="false"/>
    <m/>
    <m/>
    <m/>
    <m/>
    <m/>
    <x v="0"/>
    <m/>
    <m/>
    <m/>
    <m/>
    <d v="2020-02-01T00:00:00"/>
    <d v="2020-02-03T00:00:00"/>
    <x v="648"/>
    <x v="0"/>
    <d v="2020-02-03T00:00:00"/>
    <n v="20207000017462"/>
    <d v="2020-02-01T00:00:00"/>
    <s v=" "/>
    <s v=" "/>
    <s v=" "/>
    <s v=" "/>
    <s v=" "/>
    <d v="2020-03-13T00:00:00"/>
    <n v="0"/>
    <n v="20205000011841"/>
    <d v="2019-01-23T00:00:00"/>
    <d v="2020-03-23T19:34:00"/>
    <d v="2020-03-23T19:33:55"/>
    <n v="35"/>
    <n v="5"/>
    <s v="Registro para atencion"/>
    <s v="Funcionario"/>
    <d v="2020-02-04T00:00:00"/>
    <n v="1"/>
    <n v="33"/>
    <s v="Cordial saludo  Se da respuesta definitiva mediante radicado No. 20205000011841"/>
    <s v="Cordial saludo  Se da respuesta definitiva mediante radicado No. 20205000011841"/>
    <s v="Natural"/>
    <x v="0"/>
    <s v="Funcionario"/>
    <s v="ccifuentes5"/>
    <s v="En nombre propio"/>
    <s v="Cedula de ciudadania"/>
    <s v="OSCAR JAVIER PARRA TOVAR"/>
    <n v="79998200"/>
    <m/>
    <s v="angiemdet@gmail.com"/>
    <n v="8212011"/>
    <n v="3223632437"/>
    <s v="Null 18-01 E"/>
    <x v="1"/>
    <m/>
    <m/>
    <m/>
    <s v="true"/>
    <s v="true"/>
    <m/>
    <m/>
    <n v="2"/>
    <s v="Ingresada"/>
    <s v="Propios"/>
    <m/>
    <s v="PERIODO ANTERIOR"/>
    <s v="Gestion extemporanea"/>
    <s v=" "/>
    <s v="Mas de 30."/>
    <s v="GESTIONADOS"/>
    <s v="GESTIONADO"/>
    <n v="30"/>
    <n v="42"/>
    <n v="35"/>
    <n v="-5"/>
  </r>
  <r>
    <x v="657"/>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OLICITUD REPOSICION LUMINARIAS DE ALUMBRADO PUBLICO EN LA CRA 94 BIS ENTRE LOS CONJUNTOS CIUDAD TINTAL 1 Y CIUDAD TINTAL 2."/>
    <m/>
    <s v="Solicitud de mantenimiento de alumbrado publico"/>
    <s v="false"/>
    <s v="true"/>
    <s v="false"/>
    <m/>
    <m/>
    <s v="false"/>
    <m/>
    <m/>
    <m/>
    <m/>
    <m/>
    <x v="0"/>
    <m/>
    <m/>
    <m/>
    <m/>
    <d v="2020-02-01T00:00:00"/>
    <d v="2020-02-03T00:00:00"/>
    <x v="649"/>
    <x v="0"/>
    <d v="2020-02-03T00:00:00"/>
    <n v="20207000017202"/>
    <d v="2020-02-01T00:00:00"/>
    <s v=" "/>
    <s v=" "/>
    <s v=" "/>
    <s v=" "/>
    <s v=" "/>
    <d v="2020-03-13T00:00:00"/>
    <n v="0"/>
    <m/>
    <s v=" "/>
    <s v=" "/>
    <d v="2020-03-31T00:00:00"/>
    <n v="41"/>
    <n v="11"/>
    <s v="Registro para atencion"/>
    <s v="Funcionario"/>
    <d v="2020-02-04T00:00:00"/>
    <n v="1"/>
    <n v="39"/>
    <m/>
    <m/>
    <s v="Natural"/>
    <x v="0"/>
    <s v="Funcionario"/>
    <s v="lsuarez114"/>
    <s v="En nombre propio"/>
    <s v="Cedula de ciudadania"/>
    <s v="JUAN CARLOS CARVAJAL "/>
    <n v="1022356578"/>
    <m/>
    <s v="juan_carvajalang@hotmail.com"/>
    <m/>
    <n v="3192125786"/>
    <s v="CALLE 7 N 94 61 LOTE 1 MANZANA 1 CASA 94"/>
    <x v="1"/>
    <m/>
    <m/>
    <m/>
    <s v="true"/>
    <s v="true"/>
    <m/>
    <m/>
    <n v="2"/>
    <s v="Ingresada"/>
    <s v="Propios"/>
    <s v="Peticiones comunes periodos anteriores"/>
    <s v="PERIODO ANTERIOR"/>
    <s v=" "/>
    <s v="Pendiente vencidos"/>
    <s v="Mas de 30."/>
    <s v="PENDIENTE"/>
    <s v="PENDIENTE"/>
    <n v="15"/>
    <n v="42"/>
    <n v="41"/>
    <n v="-26"/>
  </r>
  <r>
    <x v="658"/>
    <s v="UNICO"/>
    <s v="HABITAT"/>
    <s v="ENTIDADES DISTRITALES"/>
    <s v="UAESP"/>
    <s v="Es Control Interno Disciplinario? | Oficina de Atencion a la Ciudadania | Puede Consolidar | Trasladar Entidades"/>
    <s v="SUBDIRECCION DE RECOLECCION BARRIDO Y LIMPIEZA"/>
    <x v="0"/>
    <m/>
    <m/>
    <m/>
    <m/>
    <s v="ROSA LIGIA CASTANEDA BUSTOS - Ext. 1549"/>
    <s v="Activo"/>
    <m/>
    <x v="1"/>
    <x v="0"/>
    <s v="En tramite - Por traslado"/>
    <x v="1"/>
    <s v="En tramite - Por traslado"/>
    <s v="BASURERO GENERADO POR RECICLADORES EN LA GLORIETA DE LA CALI X AMERICAS. ESTOS SUCEDE TODOS LOS DIAS. IDEAL UN CAI DE POLICIA PERMANENTE EN DICHO LUGAR."/>
    <m/>
    <m/>
    <s v="false"/>
    <s v="true"/>
    <s v="false"/>
    <m/>
    <m/>
    <s v="false"/>
    <m/>
    <m/>
    <m/>
    <m/>
    <m/>
    <x v="0"/>
    <n v="-7415627047419540"/>
    <n v="4640055144789010"/>
    <m/>
    <m/>
    <d v="2020-02-02T00:00:00"/>
    <d v="2020-02-03T00:00:00"/>
    <x v="650"/>
    <x v="1"/>
    <d v="2020-03-30T00:00:00"/>
    <m/>
    <s v=" "/>
    <s v=" "/>
    <s v=" "/>
    <s v=" "/>
    <s v=" "/>
    <s v=" "/>
    <d v="2020-05-13T00:00:00"/>
    <n v="14"/>
    <m/>
    <s v=" "/>
    <s v=" "/>
    <d v="2020-03-31T00:00:00"/>
    <n v="2"/>
    <n v="0"/>
    <s v="Registro para atencion"/>
    <s v="Funcionario"/>
    <d v="2020-03-31T00:00:00"/>
    <n v="1"/>
    <n v="0"/>
    <m/>
    <m/>
    <m/>
    <x v="1"/>
    <s v="Anonimo"/>
    <s v="rosa.castaneda"/>
    <s v="En nombre propio"/>
    <m/>
    <s v="ANONIMO"/>
    <m/>
    <m/>
    <m/>
    <m/>
    <m/>
    <m/>
    <x v="1"/>
    <m/>
    <m/>
    <m/>
    <s v="false"/>
    <s v="false"/>
    <m/>
    <m/>
    <n v="1"/>
    <s v="Recibida"/>
    <s v="Por el ciudadano"/>
    <s v="Peticiones comunes periodos anteriores"/>
    <s v="PERIODO ANTERIOR"/>
    <s v=" "/>
    <s v="Pendiente en terminos"/>
    <s v="0-3."/>
    <s v="PENDIENTE"/>
    <s v="PENDIENTE"/>
    <n v="15"/>
    <n v="2"/>
    <n v="1"/>
    <n v="0"/>
  </r>
  <r>
    <x v="659"/>
    <s v="UNICO"/>
    <s v="HABITAT"/>
    <s v="ENTIDADES DISTRITALES"/>
    <s v="UAESP"/>
    <s v="Puede Consolidar | Trasladar Entidades"/>
    <s v="Bogota Limpia S.A.S E.S.P."/>
    <x v="0"/>
    <m/>
    <m/>
    <m/>
    <m/>
    <s v="CAREN  MORENO PRIETO"/>
    <s v="Activo"/>
    <m/>
    <x v="1"/>
    <x v="2"/>
    <s v="En tramite - Por respuesta parcial"/>
    <x v="0"/>
    <s v="En tramite - Por respuesta parcial"/>
    <s v="MOVERR EL CONTENEDOR DE  BASURA- PR MOTIVOS DE  SEGURIDAD Y DE HIGIENE LES RUEGO QUE MUEVAN EL CONTENEDOR DE  BASURA QUE SE ENCUENTRA AL FRETE DE  MI NEGOCIO LOCA LINGUS MODA   DADO QUE EXPIDE OLORES MUY FUERTES  LAS PERSONAS NO EPOSITAN BIEN LA BASURA Y "/>
    <m/>
    <m/>
    <s v="false"/>
    <s v="true"/>
    <s v="false"/>
    <m/>
    <m/>
    <s v="false"/>
    <m/>
    <m/>
    <s v="10 - ENGATIVA"/>
    <s v="31 - SANTA CECILIA"/>
    <s v="VILLA LUZ"/>
    <x v="2"/>
    <n v="-74106732458"/>
    <n v="468235970300009"/>
    <m/>
    <m/>
    <d v="2020-02-02T00:00:00"/>
    <d v="2020-02-03T00:00:00"/>
    <x v="651"/>
    <x v="0"/>
    <d v="2020-02-06T00:00:00"/>
    <m/>
    <s v=" "/>
    <s v=" "/>
    <s v=" "/>
    <s v=" "/>
    <s v=" "/>
    <d v="2020-02-28T00:00:00"/>
    <d v="2020-04-14T00:00:00"/>
    <n v="0"/>
    <m/>
    <s v=" "/>
    <s v=" "/>
    <d v="2020-03-31T00:00:00"/>
    <n v="22"/>
    <n v="0"/>
    <s v="Respuesta"/>
    <s v="Funcionario"/>
    <d v="2020-02-27T00:00:00"/>
    <n v="1"/>
    <n v="22"/>
    <m/>
    <m/>
    <s v="Establecimiento comercial"/>
    <x v="2"/>
    <s v="Peticionario Identificado"/>
    <s v="cmoreno51"/>
    <s v="Apoderado de"/>
    <s v="Cedula de ciudadania"/>
    <s v="lingusmoda   "/>
    <n v="1019019151"/>
    <m/>
    <s v="lingusmoda@outlook.com"/>
    <n v="5488333"/>
    <n v="3174023847"/>
    <s v="KR 77A 64C 61"/>
    <x v="0"/>
    <s v="31 - SANTA CECILIA"/>
    <s v="VILLA LUZ"/>
    <n v="3"/>
    <s v="false"/>
    <s v="true"/>
    <m/>
    <m/>
    <n v="4"/>
    <s v="Ingresada"/>
    <s v="Por el ciudadano"/>
    <s v="Peticiones comunes periodos anteriores"/>
    <s v="PERIODO ANTERIOR"/>
    <s v=" "/>
    <s v="Pendiente en terminos"/>
    <s v="16-30."/>
    <s v="PENDIENTE"/>
    <s v="PENDIENTE"/>
    <n v="15"/>
    <n v="24"/>
    <n v="23"/>
    <n v="-8"/>
  </r>
  <r>
    <x v="660"/>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LINEA 195 - SERVICIO A LA CIUDADANIA"/>
    <x v="0"/>
    <x v="1"/>
    <s v="En tramite - Por respuesta parcial"/>
    <x v="0"/>
    <s v="Solucionado - Por respuesta definitiva"/>
    <s v="SE COMUNICA EL SENOR CIRO ALFONSO LOBO EL DIA 03 DE FEBRERO A LAS 10 10 AM PARA INFORMAR ANTE LA SECRETARIA DE GOBIERNO  SECRETARIA DE AMBIENTE  UAESP Y ANTE LA SUBRED DE SERVICIOS DE SALUD NORTE LA CONTINUIDAD DE LA PROBLEMATICA DENUNCIADA A TRAVES DEL R"/>
    <s v="MISIONAL"/>
    <s v="Ingreso de un Reclamo  Queja o Sugerencia en el Sistema Distrital de Quejas y Soluciones"/>
    <s v="false"/>
    <s v="false"/>
    <s v="false"/>
    <m/>
    <m/>
    <s v="false"/>
    <m/>
    <m/>
    <m/>
    <m/>
    <m/>
    <x v="0"/>
    <m/>
    <m/>
    <m/>
    <m/>
    <d v="2020-02-03T00:00:00"/>
    <d v="2020-02-04T00:00:00"/>
    <x v="652"/>
    <x v="0"/>
    <d v="2020-02-04T00:00:00"/>
    <m/>
    <s v=" "/>
    <s v=" "/>
    <s v=" "/>
    <s v=" "/>
    <s v=" "/>
    <d v="2020-02-20T00:00:00"/>
    <d v="2020-03-11T00:00:00"/>
    <n v="0"/>
    <m/>
    <s v=" "/>
    <d v="2020-03-12T16:49:33"/>
    <d v="2020-03-31T00:00:00"/>
    <n v="16"/>
    <n v="1"/>
    <s v="Respuesta"/>
    <s v="Funcionario"/>
    <d v="2020-02-25T00:00:00"/>
    <n v="1"/>
    <n v="12"/>
    <s v="Apreciado Ciudadano   Bogota Limpia S.A.S. E.S.P. profirio respuesta al radicado 580846 fechado del 19 de febrero de 2020. mediante de la resolucion No. 516661 de fecha del 28 de febrero de 2020 acto administrativo que sera notificado conforme lo senalado"/>
    <s v="Apreciado Ciudadano   Bogota Limpia S.A.S. E.S.P. profirio respuesta al radicado 580846 fechado del 19 de febrero de 2020. mediante de la resolucion No. 516661 de fecha del 28 de febrero de 2020 acto administrativo que sera notificado conforme lo senalado"/>
    <s v="Natural"/>
    <x v="0"/>
    <s v="Funcionario"/>
    <s v="cmoreno51"/>
    <s v="En nombre propio"/>
    <s v="Cedula de ciudadania"/>
    <s v="CIRO ALFONZO LOBO TORO"/>
    <n v="3685441"/>
    <m/>
    <m/>
    <n v="4300657"/>
    <m/>
    <s v="KR 90 BIS 76 51  AG 2 IN 1 AP 301  CONJUNTO RESIDENCIAL AFIDRO FLORENCIA"/>
    <x v="1"/>
    <m/>
    <m/>
    <m/>
    <s v="true"/>
    <s v="false"/>
    <m/>
    <m/>
    <n v="4"/>
    <s v="Ingresada"/>
    <s v="Por el distrito"/>
    <m/>
    <s v="PERIODO ANTERIOR"/>
    <s v="Gestion extemporanea"/>
    <s v=" "/>
    <s v="16-30."/>
    <s v="GESTIONADOS"/>
    <s v="GESTIONADO"/>
    <n v="15"/>
    <n v="30"/>
    <n v="29"/>
    <n v="-14"/>
  </r>
  <r>
    <x v="661"/>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LINEA 195 - SERVICIO A LA CIUDADANIA"/>
    <x v="0"/>
    <x v="0"/>
    <s v="En tramite - Por asignacion"/>
    <x v="0"/>
    <s v="Solucionado - Por respuesta definitiva"/>
    <s v="SE COMUNICA LA SENORA MARISOL LOPEZ HOY 03 DE FEBRERO 2020 A LAS 8 53 AM  PARA MANIFESTAR SU INCONFORMIDAD ANTE LA ENTIDAD COMPETENTE  DEBIDO A QUE A EVIDENCIADO HACE ALGUNOS MESES QUE EL PUENTE PEATONAL ENTRE EL CENTRO COMERCIAL CENTRO SUBA Y SUBAZAR PER"/>
    <s v="MISIONAL"/>
    <s v="Ingreso de un Reclamo  Queja o Sugerencia en el Sistema Distrital de Quejas y Soluciones"/>
    <s v="false"/>
    <s v="false"/>
    <s v="false"/>
    <m/>
    <m/>
    <s v="false"/>
    <m/>
    <m/>
    <m/>
    <m/>
    <m/>
    <x v="0"/>
    <m/>
    <m/>
    <m/>
    <m/>
    <d v="2020-02-03T00:00:00"/>
    <d v="2020-02-04T00:00:00"/>
    <x v="653"/>
    <x v="0"/>
    <d v="2020-02-04T00:00:00"/>
    <m/>
    <s v=" "/>
    <s v=" "/>
    <s v=" "/>
    <s v=" "/>
    <s v=" "/>
    <s v=" "/>
    <d v="2020-02-24T00:00:00"/>
    <n v="0"/>
    <m/>
    <s v=" "/>
    <d v="2020-03-04T15:26:07"/>
    <d v="2020-03-04T15:26:02"/>
    <n v="22"/>
    <n v="7"/>
    <s v="Clasificacion"/>
    <s v="Funcionario"/>
    <d v="2020-02-21T00:00:00"/>
    <n v="13"/>
    <n v="8"/>
    <s v="Respetado usuario  Reciba un cordial saludo de Area   Limpia S.A. ESP  se informa que en atencion su solicitud recibido por la pagina SDQS bajo radicado 170102020  su PQR fue radicada en el Sistema de Informacion Comercial mediante consecutivo No. 591339 "/>
    <s v="Respetado usuario  Reciba un cordial saludo de Area   Limpia S.A. ESP  se informa que en atencion su solicitud recibido por la pagina SDQS bajo radicado 170102020  su PQR fue radicada en el Sistema de Informacion Comercial mediante consecutivo No. 591339 "/>
    <s v="Natural"/>
    <x v="0"/>
    <s v="Funcionario"/>
    <s v="sprieto32"/>
    <s v="En nombre propio"/>
    <s v="Cedula de ciudadania"/>
    <s v="NIDIA MARISOL LOPEZ RUBIANO"/>
    <n v="51625950"/>
    <m/>
    <s v="aleja91195@gmail.com"/>
    <m/>
    <n v="3174909387"/>
    <s v="CL 130B 96 11 PISO 3"/>
    <x v="1"/>
    <m/>
    <m/>
    <m/>
    <s v="true"/>
    <s v="true"/>
    <m/>
    <m/>
    <n v="3"/>
    <s v="Ingresada"/>
    <s v="Por el distrito"/>
    <m/>
    <s v="PERIODO ANTERIOR"/>
    <s v="Gestion extemporanea"/>
    <s v=" "/>
    <s v="16-30."/>
    <s v="GESTIONADOS"/>
    <s v="GESTIONADO"/>
    <n v="15"/>
    <n v="25"/>
    <n v="5"/>
    <n v="0"/>
  </r>
  <r>
    <x v="662"/>
    <s v="UNICO"/>
    <s v="HABITAT"/>
    <s v="ENTIDADES DISTRITALES"/>
    <s v="UAESP"/>
    <s v="Puede Consolidar | Trasladar Entidades"/>
    <s v="PROMOAMBIENTAL S.A.S E.S.P"/>
    <x v="0"/>
    <m/>
    <m/>
    <m/>
    <m/>
    <s v="Pedro  Cueche "/>
    <s v="Activo"/>
    <m/>
    <x v="1"/>
    <x v="0"/>
    <s v="En tramite - Por asignacion"/>
    <x v="1"/>
    <s v="En tramite - Por asignacion"/>
    <s v="BUENAS TARDES  SOLICITO SE EMPRENDAN ACCIONES PARA RETIRAR LOS VENDEDORES AMBULANTES QUE INVADEN ANDENES Y CICLORUTA SOBRE LA CALLE 23 ENTRE LAS CARRERAS 7A Y 5A  PRINCIPLAMNETE LOS DIAS DOMINGO.  ENTIENDO EXISTE UNA RESOLUCION QUE PROHIBE ESTE TIPO DE OC"/>
    <m/>
    <m/>
    <s v="false"/>
    <s v="false"/>
    <s v="false"/>
    <m/>
    <m/>
    <s v="false"/>
    <m/>
    <m/>
    <s v="03 - SANTA FE"/>
    <s v="93 - LAS NIEVES"/>
    <s v="LAS NIEVES"/>
    <x v="2"/>
    <n v="-7406923019999990"/>
    <n v="46078141"/>
    <m/>
    <m/>
    <d v="2020-02-03T00:00:00"/>
    <d v="2020-02-04T00:00:00"/>
    <x v="654"/>
    <x v="1"/>
    <d v="2020-03-02T00:00:00"/>
    <m/>
    <s v=" "/>
    <s v=" "/>
    <s v=" "/>
    <s v=" "/>
    <s v=" "/>
    <s v=" "/>
    <d v="2020-04-15T00:00:00"/>
    <n v="0"/>
    <m/>
    <s v=" "/>
    <s v=" "/>
    <d v="2020-03-31T00:00:00"/>
    <n v="21"/>
    <n v="0"/>
    <s v="Clasificacion"/>
    <s v="Funcionario"/>
    <d v="2020-03-19T00:00:00"/>
    <n v="13"/>
    <n v="7"/>
    <m/>
    <m/>
    <s v="Natural"/>
    <x v="0"/>
    <s v="Peticionario Identificado"/>
    <s v="pcueche1"/>
    <s v="En nombre propio"/>
    <s v="Cedula de ciudadania"/>
    <s v="KAROL ANDREA CABRERA CIFUENTES"/>
    <n v="52836300"/>
    <m/>
    <s v="karolcabrerac@gmail.com"/>
    <n v="3014813574"/>
    <n v="3014813574"/>
    <m/>
    <x v="10"/>
    <s v="93 - LAS NIEVES"/>
    <s v="LAS NIEVES"/>
    <n v="3"/>
    <s v="false"/>
    <s v="true"/>
    <m/>
    <m/>
    <n v="3"/>
    <s v="Ingresada"/>
    <s v="Por el ciudadano"/>
    <s v="Peticiones comunes periodos anteriores"/>
    <s v="PERIODO ANTERIOR"/>
    <s v=" "/>
    <s v="Pendiente en terminos"/>
    <s v="16-30."/>
    <s v="PENDIENTE"/>
    <s v="PENDIENTE"/>
    <n v="15"/>
    <n v="8"/>
    <n v="7"/>
    <n v="0"/>
  </r>
  <r>
    <x v="663"/>
    <s v="UNICO"/>
    <s v="HABITAT"/>
    <s v="ENTIDADES DISTRITALES"/>
    <s v="UAESP"/>
    <s v="Puede Consolidar | Trasladar Entidades"/>
    <s v="SUBDIRECCION DE ALUMBRADO PUBLICO"/>
    <x v="1"/>
    <m/>
    <m/>
    <m/>
    <m/>
    <s v="LUZ  MARY SUAREZ CANON"/>
    <s v="Activo"/>
    <m/>
    <x v="1"/>
    <x v="4"/>
    <s v="En tramite - Por asignacion"/>
    <x v="1"/>
    <s v="En tramite - Por asignacion"/>
    <s v="SOLICITAMOS LOS RESIDENTES DE LA CALLE 135 CON CARRERA 90 SECTOR DE VILLA ELISA ALTA EN LA LOCALIDAD DE SUBA INFORMACION  A LA UAESP SOBRE EL DIA  MES Y ANO EN QUE FUERON INSTALADOS LOS  POSTES DONDE SE ENCUENTRAN EN LA ACTUALIDAD INSTALADAS  LAS LAMPARAS"/>
    <m/>
    <m/>
    <s v="false"/>
    <s v="true"/>
    <s v="false"/>
    <m/>
    <m/>
    <s v="false"/>
    <m/>
    <m/>
    <s v="11 - SUBA"/>
    <s v="28 - EL RINCON"/>
    <s v="VILLA ELISA"/>
    <x v="1"/>
    <m/>
    <m/>
    <m/>
    <m/>
    <d v="2020-02-03T00:00:00"/>
    <d v="2020-02-04T00:00:00"/>
    <x v="655"/>
    <x v="0"/>
    <d v="2020-02-04T00:00:00"/>
    <m/>
    <s v=" "/>
    <s v=" "/>
    <s v=" "/>
    <s v=" "/>
    <s v=" "/>
    <s v=" "/>
    <d v="2020-03-02T00:00:00"/>
    <n v="0"/>
    <m/>
    <s v=" "/>
    <s v=" "/>
    <d v="2020-03-31T00:00:00"/>
    <n v="40"/>
    <n v="20"/>
    <s v="Clasificacion"/>
    <s v="Funcionario"/>
    <d v="2020-02-14T00:00:00"/>
    <n v="8"/>
    <n v="31"/>
    <m/>
    <m/>
    <s v="Natural"/>
    <x v="0"/>
    <s v="Peticionario Identificado"/>
    <s v="lsuarez114"/>
    <s v="En nombre propio"/>
    <s v="Cedula de ciudadania"/>
    <s v="CAROLINA  SANTAMARIA "/>
    <n v="1016009972"/>
    <m/>
    <s v="carolasantamaria11@gmail.com"/>
    <m/>
    <m/>
    <m/>
    <x v="13"/>
    <s v="28 - EL RINCON"/>
    <s v="VILLA ELISA"/>
    <n v="2"/>
    <s v="false"/>
    <s v="true"/>
    <m/>
    <m/>
    <n v="2"/>
    <s v="Ingresada"/>
    <s v="Por el ciudadano"/>
    <s v="Peticiones comunes periodos anteriores"/>
    <s v="PERIODO ANTERIOR"/>
    <s v=" "/>
    <s v="Pendiente vencidos"/>
    <s v="Mas de 30."/>
    <s v="PENDIENTE"/>
    <s v="PENDIENTE"/>
    <n v="10"/>
    <n v="36"/>
    <n v="35"/>
    <n v="-25"/>
  </r>
  <r>
    <x v="66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3T00:00:00"/>
    <d v="2020-02-04T00:00:00"/>
    <x v="656"/>
    <x v="0"/>
    <d v="2020-02-04T00:00:00"/>
    <n v="20207000039782"/>
    <d v="2020-02-03T00:00:00"/>
    <s v=" "/>
    <s v=" "/>
    <s v=" "/>
    <s v=" "/>
    <s v=" "/>
    <d v="2020-03-16T00:00:00"/>
    <n v="0"/>
    <m/>
    <s v=" "/>
    <s v=" "/>
    <d v="2020-03-31T00:00:00"/>
    <n v="40"/>
    <n v="10"/>
    <s v="Registro para atencion"/>
    <s v="Funcionario"/>
    <d v="2020-02-05T00:00:00"/>
    <n v="1"/>
    <n v="38"/>
    <m/>
    <m/>
    <s v="Natural"/>
    <x v="0"/>
    <s v="Funcionario"/>
    <s v="ccifuentes5"/>
    <s v="En nombre propio"/>
    <s v="Cedula de ciudadania"/>
    <s v="GLORIA INES RODRIGUEZ MUNOZ"/>
    <n v="52445681"/>
    <m/>
    <m/>
    <m/>
    <n v="3003321370"/>
    <s v="CALLE 27 A SUR NO 10 33 ESTE"/>
    <x v="1"/>
    <m/>
    <m/>
    <m/>
    <s v="true"/>
    <s v="false"/>
    <m/>
    <m/>
    <n v="2"/>
    <s v="Ingresada"/>
    <s v="Propios"/>
    <s v="Peticiones comunes periodos anteriores"/>
    <s v="PERIODO ANTERIOR"/>
    <s v=" "/>
    <s v="Pendiente vencidos"/>
    <s v="Mas de 30."/>
    <s v="PENDIENTE"/>
    <s v="PENDIENTE"/>
    <n v="15"/>
    <n v="42"/>
    <n v="41"/>
    <n v="-26"/>
  </r>
  <r>
    <x v="66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03T00:00:00"/>
    <d v="2020-02-04T00:00:00"/>
    <x v="657"/>
    <x v="0"/>
    <d v="2020-02-04T00:00:00"/>
    <n v="20207000034972"/>
    <d v="2020-02-03T00:00:00"/>
    <s v=" "/>
    <s v=" "/>
    <s v=" "/>
    <s v=" "/>
    <s v=" "/>
    <d v="2020-03-16T00:00:00"/>
    <n v="0"/>
    <m/>
    <s v=" "/>
    <s v=" "/>
    <d v="2020-03-31T00:00:00"/>
    <n v="40"/>
    <n v="10"/>
    <s v="Registro para atencion"/>
    <s v="Funcionario"/>
    <d v="2020-02-05T00:00:00"/>
    <n v="1"/>
    <n v="38"/>
    <m/>
    <m/>
    <s v="Natural"/>
    <x v="0"/>
    <s v="Funcionario"/>
    <s v="ccifuentes5"/>
    <s v="En nombre propio"/>
    <s v="Cedula de ciudadania"/>
    <s v="JHONATAN ANDRES GONZALEZ MAHECHA"/>
    <n v="1023007261"/>
    <m/>
    <m/>
    <m/>
    <n v="3106886969"/>
    <s v="KR 13 49 30"/>
    <x v="1"/>
    <m/>
    <m/>
    <m/>
    <s v="false"/>
    <s v="false"/>
    <m/>
    <m/>
    <n v="2"/>
    <s v="Ingresada"/>
    <s v="Propios"/>
    <s v="Peticiones comunes periodos anteriores"/>
    <s v="PERIODO ANTERIOR"/>
    <s v=" "/>
    <s v="Pendiente vencidos"/>
    <s v="Mas de 30."/>
    <s v="PENDIENTE"/>
    <s v="PENDIENTE"/>
    <n v="15"/>
    <n v="42"/>
    <n v="41"/>
    <n v="-26"/>
  </r>
  <r>
    <x v="66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s v="08 - KENNEDY"/>
    <s v="82 - PATIO BONITO"/>
    <s v="TINTALITO"/>
    <x v="0"/>
    <n v="-741723577199999"/>
    <n v="463300517100009"/>
    <m/>
    <m/>
    <d v="2020-02-03T00:00:00"/>
    <d v="2020-02-04T00:00:00"/>
    <x v="658"/>
    <x v="0"/>
    <d v="2020-02-04T00:00:00"/>
    <n v="20207000039522"/>
    <d v="2020-02-03T00:00:00"/>
    <s v=" "/>
    <s v=" "/>
    <s v=" "/>
    <s v=" "/>
    <s v=" "/>
    <d v="2020-02-24T00:00:00"/>
    <n v="0"/>
    <n v="20205000036891"/>
    <d v="2020-02-27T00:00:00"/>
    <d v="2020-03-23T21:06:42"/>
    <d v="2020-03-23T21:06:35"/>
    <n v="34"/>
    <n v="19"/>
    <s v="Registro para atencion"/>
    <s v="Funcionario"/>
    <d v="2020-02-05T00:00:00"/>
    <n v="1"/>
    <n v="32"/>
    <s v="Cordial saludo  Se da respuesta definitiva mediante radicado No. 20205000036891"/>
    <s v="Cordial saludo  Se da respuesta definitiva mediante radicado No. 20205000036891"/>
    <s v="Natural"/>
    <x v="0"/>
    <s v="Funcionario"/>
    <s v="ccifuentes5"/>
    <s v="En nombre propio"/>
    <s v="Cedula de ciudadania"/>
    <s v="JHON JAIRO SUAREZ "/>
    <n v="80440484"/>
    <m/>
    <m/>
    <m/>
    <n v="3016870050"/>
    <s v="CL 42G S 87F 16"/>
    <x v="17"/>
    <s v="82 - PATIO BONITO"/>
    <s v="TINTALITO"/>
    <m/>
    <s v="true"/>
    <s v="false"/>
    <m/>
    <m/>
    <n v="2"/>
    <s v="Ingresada"/>
    <s v="Propios"/>
    <m/>
    <s v="PERIODO ANTERIOR"/>
    <s v="Gestion extemporanea"/>
    <s v=" "/>
    <s v="Mas de 30."/>
    <s v="GESTIONADOS"/>
    <s v="GESTIONADO"/>
    <n v="15"/>
    <n v="42"/>
    <n v="35"/>
    <n v="-20"/>
  </r>
  <r>
    <x v="6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LINA MARIA BALLEN"/>
    <m/>
    <s v="Solicitud de Subsidios Funerarios"/>
    <s v="true"/>
    <s v="true"/>
    <s v="false"/>
    <m/>
    <m/>
    <s v="false"/>
    <m/>
    <m/>
    <m/>
    <m/>
    <m/>
    <x v="0"/>
    <n v="-740652501"/>
    <n v="46365476"/>
    <m/>
    <m/>
    <d v="2020-02-03T00:00:00"/>
    <d v="2020-02-04T00:00:00"/>
    <x v="659"/>
    <x v="0"/>
    <d v="2020-02-04T00:00:00"/>
    <n v="2020700003492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CARMENZA  BALLEN SANCHEZ"/>
    <n v="51628277"/>
    <m/>
    <m/>
    <m/>
    <n v="3223153638"/>
    <s v="KR 13 49 30"/>
    <x v="1"/>
    <m/>
    <m/>
    <m/>
    <s v="false"/>
    <s v="false"/>
    <m/>
    <m/>
    <n v="2"/>
    <s v="Ingresada"/>
    <s v="Propios"/>
    <s v="Peticiones comunes periodos anteriores"/>
    <s v="PERIODO ANTERIOR"/>
    <s v=" "/>
    <s v="Pendiente vencidos"/>
    <s v="Mas de 30."/>
    <s v="PENDIENTE"/>
    <s v="PENDIENTE"/>
    <n v="15"/>
    <n v="42"/>
    <n v="41"/>
    <n v="-26"/>
  </r>
  <r>
    <x v="66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922660079999"/>
    <n v="461901992700007"/>
    <m/>
    <m/>
    <d v="2020-02-03T00:00:00"/>
    <d v="2020-02-04T00:00:00"/>
    <x v="660"/>
    <x v="0"/>
    <d v="2020-02-04T00:00:00"/>
    <n v="20207000039282"/>
    <d v="2020-02-03T00:00:00"/>
    <s v=" "/>
    <s v=" "/>
    <s v=" "/>
    <s v=" "/>
    <s v=" "/>
    <d v="2020-02-24T00:00:00"/>
    <n v="0"/>
    <n v="20205000040071"/>
    <d v="2020-03-02T00:00:00"/>
    <d v="2020-03-23T21:14:24"/>
    <d v="2020-03-23T21:14:24"/>
    <n v="34"/>
    <n v="19"/>
    <s v="Registro para atencion"/>
    <s v="Funcionario"/>
    <d v="2020-02-05T00:00:00"/>
    <n v="1"/>
    <n v="32"/>
    <s v="Cordial saludo  Se da respuesta definitiva mediante radicado No. 20205000040071"/>
    <s v="Cordial saludo  Se da respuesta definitiva mediante radicado No. 20205000040071"/>
    <s v="Natural"/>
    <x v="0"/>
    <s v="Funcionario"/>
    <s v="ccifuentes5"/>
    <s v="En nombre propio"/>
    <s v="Cedula de ciudadania"/>
    <s v="AYDELINA  CADENA "/>
    <n v="52188238"/>
    <m/>
    <m/>
    <m/>
    <n v="3184499795"/>
    <m/>
    <x v="1"/>
    <m/>
    <m/>
    <m/>
    <s v="false"/>
    <s v="false"/>
    <m/>
    <m/>
    <n v="2"/>
    <s v="Ingresada"/>
    <s v="Propios"/>
    <m/>
    <s v="PERIODO ANTERIOR"/>
    <s v="Gestion extemporanea"/>
    <s v=" "/>
    <s v="Mas de 30."/>
    <s v="GESTIONADOS"/>
    <s v="GESTIONADO"/>
    <n v="15"/>
    <n v="42"/>
    <n v="35"/>
    <n v="-20"/>
  </r>
  <r>
    <x v="6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O ARENAS"/>
    <m/>
    <s v="Solicitud de Subsidios Funerarios"/>
    <s v="true"/>
    <s v="true"/>
    <s v="false"/>
    <m/>
    <m/>
    <s v="false"/>
    <m/>
    <m/>
    <m/>
    <m/>
    <m/>
    <x v="0"/>
    <n v="-740652501"/>
    <n v="46365476"/>
    <m/>
    <m/>
    <d v="2020-02-03T00:00:00"/>
    <d v="2020-02-04T00:00:00"/>
    <x v="661"/>
    <x v="0"/>
    <d v="2020-02-04T00:00:00"/>
    <n v="2020700003490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ANA CECILIA ARENAS GARZON"/>
    <n v="39530400"/>
    <m/>
    <m/>
    <m/>
    <n v="3138130767"/>
    <s v="CL 24 2 54"/>
    <x v="1"/>
    <m/>
    <m/>
    <m/>
    <s v="true"/>
    <s v="false"/>
    <m/>
    <m/>
    <n v="2"/>
    <s v="Ingresada"/>
    <s v="Propios"/>
    <s v="Peticiones comunes periodos anteriores"/>
    <s v="PERIODO ANTERIOR"/>
    <s v=" "/>
    <s v="Pendiente vencidos"/>
    <s v="Mas de 30."/>
    <s v="PENDIENTE"/>
    <s v="PENDIENTE"/>
    <n v="15"/>
    <n v="42"/>
    <n v="41"/>
    <n v="-26"/>
  </r>
  <r>
    <x v="67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JOSE DAVID AVELLANEDA BECERRA"/>
    <m/>
    <s v="Solicitud de habilitacion como Organizacion de Recicladores Autorizada -ORA"/>
    <s v="true"/>
    <s v="true"/>
    <s v="false"/>
    <m/>
    <m/>
    <s v="false"/>
    <m/>
    <m/>
    <m/>
    <m/>
    <m/>
    <x v="0"/>
    <n v="-740652501"/>
    <n v="46365476"/>
    <m/>
    <m/>
    <d v="2020-02-03T00:00:00"/>
    <d v="2020-02-04T00:00:00"/>
    <x v="662"/>
    <x v="0"/>
    <d v="2020-02-04T00:00:00"/>
    <n v="20207000034852"/>
    <d v="2020-02-03T00:00:00"/>
    <s v=" "/>
    <s v=" "/>
    <s v=" "/>
    <s v=" "/>
    <s v=" "/>
    <d v="2020-03-16T00:00:00"/>
    <n v="0"/>
    <m/>
    <s v=" "/>
    <s v=" "/>
    <d v="2020-03-31T00:00:00"/>
    <n v="40"/>
    <n v="10"/>
    <s v="Registro para atencion"/>
    <s v="Funcionario"/>
    <d v="2020-02-05T00:00:00"/>
    <n v="1"/>
    <n v="38"/>
    <m/>
    <m/>
    <s v="Natural"/>
    <x v="0"/>
    <s v="Funcionario"/>
    <s v="ccifuentes5"/>
    <s v="En nombre propio"/>
    <s v="Cedula de ciudadania"/>
    <s v="JOSE DAVID AVELLANEDA BECERRA"/>
    <n v="1010223085"/>
    <m/>
    <m/>
    <m/>
    <n v="3108885687"/>
    <m/>
    <x v="1"/>
    <m/>
    <m/>
    <m/>
    <s v="false"/>
    <s v="false"/>
    <m/>
    <m/>
    <n v="2"/>
    <s v="Ingresada"/>
    <s v="Propios"/>
    <s v="Peticiones comunes periodos anteriores"/>
    <s v="PERIODO ANTERIOR"/>
    <s v=" "/>
    <s v="Pendiente vencidos"/>
    <s v="Mas de 30."/>
    <s v="PENDIENTE"/>
    <s v="PENDIENTE"/>
    <n v="15"/>
    <n v="42"/>
    <n v="41"/>
    <n v="-26"/>
  </r>
  <r>
    <x v="67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POR CUANTO LA QUE ESTABA SE LA ROBARON  Y SE ESTAN PRESENTANDO PROBLEMAS DE INSEGURIDAD EN EL SECTOR  POR LA OSCURIDAD EN LA CALLE 104 SUR 8 A - 17 ESTE PORTAL 2"/>
    <m/>
    <s v="Servicios de Alumbrado Publico"/>
    <s v="false"/>
    <s v="true"/>
    <s v="false"/>
    <m/>
    <m/>
    <s v="false"/>
    <m/>
    <m/>
    <m/>
    <m/>
    <m/>
    <x v="0"/>
    <n v="-740266487872256"/>
    <n v="468475057738426"/>
    <m/>
    <m/>
    <d v="2020-02-03T00:00:00"/>
    <d v="2020-02-04T00:00:00"/>
    <x v="663"/>
    <x v="0"/>
    <d v="2020-02-04T00:00:00"/>
    <n v="2020700003906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BLANCA LUCILA APONTE "/>
    <n v="52005571"/>
    <m/>
    <m/>
    <m/>
    <n v="3203360649"/>
    <s v="CARRERA 8 ESTE 110 58"/>
    <x v="1"/>
    <m/>
    <m/>
    <m/>
    <s v="true"/>
    <s v="false"/>
    <m/>
    <m/>
    <n v="2"/>
    <s v="Ingresada"/>
    <s v="Propios"/>
    <s v="Peticiones comunes periodos anteriores"/>
    <s v="PERIODO ANTERIOR"/>
    <s v=" "/>
    <s v="Pendiente vencidos"/>
    <s v="Mas de 30."/>
    <s v="PENDIENTE"/>
    <s v="PENDIENTE"/>
    <n v="15"/>
    <n v="42"/>
    <n v="41"/>
    <n v="-26"/>
  </r>
  <r>
    <x v="67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POR CUANTO LA QUE ESTABA SE LA ROBARON  Y SE ESTAN PRESENTANDO PROBLEMAS DE INSEGURIDAD EN EL SECTOR  POR LA OSCURIDAD EN LA CALLE 104 SUR 8 A - 17 ESTE PORTAL 2"/>
    <m/>
    <s v="Servicios de Alumbrado Publico"/>
    <s v="false"/>
    <s v="true"/>
    <s v="false"/>
    <m/>
    <m/>
    <s v="false"/>
    <m/>
    <m/>
    <m/>
    <m/>
    <m/>
    <x v="0"/>
    <n v="-740266487872256"/>
    <n v="468475057738426"/>
    <m/>
    <m/>
    <d v="2020-02-03T00:00:00"/>
    <d v="2020-02-04T00:00:00"/>
    <x v="664"/>
    <x v="0"/>
    <d v="2020-02-04T00:00:00"/>
    <n v="2020700003906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BLANCA LUCILA APONTE "/>
    <n v="52005571"/>
    <m/>
    <m/>
    <m/>
    <n v="3203360649"/>
    <s v="CARRERA 8 ESTE 110 58"/>
    <x v="1"/>
    <m/>
    <m/>
    <m/>
    <s v="true"/>
    <s v="false"/>
    <m/>
    <m/>
    <n v="2"/>
    <s v="Ingresada"/>
    <s v="Propios"/>
    <s v="Peticiones comunes periodos anteriores"/>
    <s v="PERIODO ANTERIOR"/>
    <s v=" "/>
    <s v="Pendiente vencidos"/>
    <s v="Mas de 30."/>
    <s v="PENDIENTE"/>
    <s v="PENDIENTE"/>
    <n v="15"/>
    <n v="42"/>
    <n v="41"/>
    <n v="-26"/>
  </r>
  <r>
    <x v="6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STRELLA MUNOZ"/>
    <m/>
    <s v="Solicitud de Subsidios Funerarios"/>
    <s v="true"/>
    <s v="true"/>
    <s v="false"/>
    <m/>
    <m/>
    <s v="false"/>
    <m/>
    <m/>
    <m/>
    <m/>
    <m/>
    <x v="0"/>
    <n v="-740652501"/>
    <n v="46365476"/>
    <m/>
    <m/>
    <d v="2020-02-03T00:00:00"/>
    <d v="2020-02-04T00:00:00"/>
    <x v="665"/>
    <x v="0"/>
    <d v="2020-02-04T00:00:00"/>
    <n v="2020700003465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ANA DEISY BOTIA MUNOZ"/>
    <n v="53063536"/>
    <m/>
    <m/>
    <m/>
    <n v="3124298397"/>
    <s v="KR 13 49 30"/>
    <x v="1"/>
    <m/>
    <m/>
    <m/>
    <s v="false"/>
    <s v="false"/>
    <m/>
    <m/>
    <n v="2"/>
    <s v="Ingresada"/>
    <s v="Propios"/>
    <s v="Peticiones comunes periodos anteriores"/>
    <s v="PERIODO ANTERIOR"/>
    <s v=" "/>
    <s v="Pendiente vencidos"/>
    <s v="Mas de 30."/>
    <s v="PENDIENTE"/>
    <s v="PENDIENTE"/>
    <n v="15"/>
    <n v="42"/>
    <n v="41"/>
    <n v="-26"/>
  </r>
  <r>
    <x v="67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CALLE 43 I NO 21 - 41 ESTE"/>
    <m/>
    <s v="Solicitud de Subsidios Funerarios"/>
    <s v="true"/>
    <s v="true"/>
    <s v="false"/>
    <m/>
    <m/>
    <s v="false"/>
    <m/>
    <m/>
    <m/>
    <m/>
    <m/>
    <x v="0"/>
    <n v="-74078559304"/>
    <n v="454666864400008"/>
    <m/>
    <m/>
    <d v="2020-02-03T00:00:00"/>
    <d v="2020-02-04T00:00:00"/>
    <x v="666"/>
    <x v="0"/>
    <d v="2020-02-04T00:00:00"/>
    <n v="2020700003882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ELSA ELSA CALDERON PINZON"/>
    <n v="39668571"/>
    <m/>
    <m/>
    <n v="7172013"/>
    <n v="3214963436"/>
    <m/>
    <x v="1"/>
    <m/>
    <m/>
    <n v="1"/>
    <s v="false"/>
    <s v="false"/>
    <m/>
    <m/>
    <n v="2"/>
    <s v="Ingresada"/>
    <s v="Propios"/>
    <s v="Peticiones comunes periodos anteriores"/>
    <s v="PERIODO ANTERIOR"/>
    <s v=" "/>
    <s v="Pendiente vencidos"/>
    <s v="Mas de 30."/>
    <s v="PENDIENTE"/>
    <s v="PENDIENTE"/>
    <n v="15"/>
    <n v="42"/>
    <n v="41"/>
    <n v="-26"/>
  </r>
  <r>
    <x v="67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03T00:00:00"/>
    <d v="2020-02-04T00:00:00"/>
    <x v="667"/>
    <x v="0"/>
    <d v="2020-02-04T00:00:00"/>
    <n v="20207000034612"/>
    <d v="2020-02-03T00:00:00"/>
    <s v=" "/>
    <s v=" "/>
    <s v=" "/>
    <s v=" "/>
    <s v=" "/>
    <d v="2020-02-24T00:00:00"/>
    <n v="0"/>
    <n v="20205000038931"/>
    <d v="2020-03-02T00:00:00"/>
    <d v="2020-03-23T20:48:13"/>
    <d v="2020-03-23T20:48:05"/>
    <n v="34"/>
    <n v="19"/>
    <s v="Registro para atencion"/>
    <s v="Funcionario"/>
    <d v="2020-02-05T00:00:00"/>
    <n v="1"/>
    <n v="32"/>
    <s v="Cordial saludo  Se da respuesta definitiva mediante radicado No. 20205000038931"/>
    <s v="Cordial saludo  Se da respuesta definitiva mediante radicado No. 20205000038931"/>
    <s v="Natural"/>
    <x v="0"/>
    <s v="Funcionario"/>
    <s v="ccifuentes5"/>
    <s v="En nombre propio"/>
    <s v="Cedula de ciudadania"/>
    <s v="JORGE ELIECER DELGADO SUAREZ"/>
    <n v="79251389"/>
    <m/>
    <m/>
    <m/>
    <n v="3114618689"/>
    <s v="KR 13 49 30"/>
    <x v="1"/>
    <m/>
    <m/>
    <m/>
    <s v="false"/>
    <s v="false"/>
    <m/>
    <m/>
    <n v="2"/>
    <s v="Ingresada"/>
    <s v="Propios"/>
    <m/>
    <s v="PERIODO ANTERIOR"/>
    <s v="Gestion extemporanea"/>
    <s v=" "/>
    <s v="Mas de 30."/>
    <s v="GESTIONADOS"/>
    <s v="GESTIONADO"/>
    <n v="15"/>
    <n v="42"/>
    <n v="35"/>
    <n v="-20"/>
  </r>
  <r>
    <x v="67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LOR MARINA MENDOZA"/>
    <m/>
    <s v="Solicitud de Subsidios Funerarios"/>
    <s v="true"/>
    <s v="true"/>
    <s v="false"/>
    <m/>
    <m/>
    <s v="false"/>
    <m/>
    <m/>
    <m/>
    <m/>
    <m/>
    <x v="0"/>
    <n v="-740652501"/>
    <n v="46365476"/>
    <m/>
    <m/>
    <d v="2020-02-03T00:00:00"/>
    <d v="2020-02-04T00:00:00"/>
    <x v="668"/>
    <x v="0"/>
    <d v="2020-02-04T00:00:00"/>
    <n v="2020700003457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HECTORQ ALEXANDER GUZMAN MENDOZA"/>
    <n v="79570305"/>
    <m/>
    <m/>
    <m/>
    <n v="3114924667"/>
    <s v="KR 13 49 30"/>
    <x v="1"/>
    <m/>
    <m/>
    <m/>
    <s v="false"/>
    <s v="false"/>
    <m/>
    <m/>
    <n v="2"/>
    <s v="Ingresada"/>
    <s v="Propios"/>
    <s v="Peticiones comunes periodos anteriores"/>
    <s v="PERIODO ANTERIOR"/>
    <s v=" "/>
    <s v="Pendiente vencidos"/>
    <s v="Mas de 30."/>
    <s v="PENDIENTE"/>
    <s v="PENDIENTE"/>
    <n v="15"/>
    <n v="42"/>
    <n v="41"/>
    <n v="-26"/>
  </r>
  <r>
    <x v="677"/>
    <s v="UNICO"/>
    <s v="HABITAT"/>
    <s v="ENTIDADES DISTRITALES"/>
    <s v="UAESP"/>
    <s v="Puede Consolidar | Trasladar Entidades"/>
    <s v="SUBDIRECCION DE APROVECHAMIENTO"/>
    <x v="4"/>
    <m/>
    <s v="SERVICIOS PUBLICOS"/>
    <s v="RECICLAJE Y APROVECHAMIENTO"/>
    <s v="SOLICITUD INFORMACION REMUNERACION RURO"/>
    <s v="Claudia Mercedes Cifuentes Cifuentes"/>
    <s v="Activo"/>
    <s v="AVENIDA CARACAS NO. 53 - 80 PRIMER PISO"/>
    <x v="2"/>
    <x v="2"/>
    <s v="Registro - con preclasificacion"/>
    <x v="0"/>
    <s v="Solucionado - Por respuesta definitiva"/>
    <s v="SOLICITO QUE ME PAGUEN LA PLATA QUE ME DEBEN POR HABER RECICLADO TODA MI VIDA Y EN AV VILLAS  NO ME PARARECE PAGO  DESDE HACE MAS DE 5 ANOS  Y NO LA HE CERRADO ESPERANDO QUE ME PAGUEN  Y NADA QUE ME PAGAN YO YA NO TENGO CARNET  Y SOY D ELOS PRIMEROS RECIC"/>
    <s v="MISIONAL"/>
    <s v="Solicitud de inclusion al Registro Unico de Recicladores de Oficio ? RURO."/>
    <s v="true"/>
    <s v="true"/>
    <s v="false"/>
    <m/>
    <m/>
    <s v="false"/>
    <m/>
    <m/>
    <m/>
    <m/>
    <m/>
    <x v="0"/>
    <m/>
    <m/>
    <m/>
    <m/>
    <d v="2020-02-03T00:00:00"/>
    <d v="2020-02-04T00:00:00"/>
    <x v="669"/>
    <x v="0"/>
    <d v="2020-02-04T00:00:00"/>
    <n v="20207000038502"/>
    <d v="2020-02-03T00:00:00"/>
    <s v=" "/>
    <s v=" "/>
    <s v=" "/>
    <s v=" "/>
    <s v=" "/>
    <d v="2020-02-24T00:00:00"/>
    <n v="0"/>
    <n v="20205000017271"/>
    <d v="2020-02-03T00:00:00"/>
    <d v="2020-03-23T18:28:47"/>
    <d v="2020-03-23T18:28:41"/>
    <n v="34"/>
    <n v="19"/>
    <s v="Registro para atencion"/>
    <s v="Funcionario"/>
    <d v="2020-02-05T00:00:00"/>
    <n v="1"/>
    <n v="32"/>
    <s v="Cordial saludo  Se da respuesta definitiva mediante radicado No. 20205000017271"/>
    <s v="Cordial saludo  Se da respuesta definitiva mediante radicado No. 20205000017271"/>
    <s v="Natural"/>
    <x v="0"/>
    <s v="Funcionario"/>
    <s v="ccifuentes5"/>
    <s v="En nombre propio"/>
    <s v="Cedula de ciudadania"/>
    <s v="JORGE ALEXANDER TELLEZ ORDONEZ"/>
    <n v="79213898"/>
    <m/>
    <m/>
    <m/>
    <m/>
    <s v="CL 28"/>
    <x v="1"/>
    <m/>
    <m/>
    <m/>
    <s v="true"/>
    <s v="false"/>
    <m/>
    <m/>
    <n v="2"/>
    <s v="Ingresada"/>
    <s v="Propios"/>
    <m/>
    <s v="PERIODO ANTERIOR"/>
    <s v="Gestion extemporanea"/>
    <s v=" "/>
    <s v="Mas de 30."/>
    <s v="GESTIONADOS"/>
    <s v="GESTIONADO"/>
    <n v="15"/>
    <n v="42"/>
    <n v="35"/>
    <n v="-20"/>
  </r>
  <r>
    <x v="6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DERECHO DE PETICION EXPEDICION DE CERTIFICADO PROCEDENCIA DE RESTOS DE LA SRA MARIA ANGELICA CONTRERAS DE CORREDOR."/>
    <m/>
    <s v="Solicitud de Subsidios Funerarios"/>
    <s v="true"/>
    <s v="true"/>
    <s v="false"/>
    <m/>
    <m/>
    <s v="false"/>
    <m/>
    <m/>
    <m/>
    <m/>
    <m/>
    <x v="0"/>
    <n v="-740652501"/>
    <n v="46365476"/>
    <m/>
    <m/>
    <d v="2020-02-03T00:00:00"/>
    <d v="2020-02-04T00:00:00"/>
    <x v="670"/>
    <x v="0"/>
    <d v="2020-02-04T00:00:00"/>
    <n v="2020700003447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CLARA INES CORREDOR CONTRERAS"/>
    <n v="20292663"/>
    <m/>
    <m/>
    <m/>
    <m/>
    <s v="KR 13 49 30"/>
    <x v="1"/>
    <m/>
    <m/>
    <m/>
    <s v="false"/>
    <s v="false"/>
    <m/>
    <m/>
    <n v="2"/>
    <s v="Ingresada"/>
    <s v="Propios"/>
    <s v="Peticiones comunes periodos anteriores"/>
    <s v="PERIODO ANTERIOR"/>
    <s v=" "/>
    <s v="Pendiente vencidos"/>
    <s v="Mas de 30."/>
    <s v="PENDIENTE"/>
    <s v="PENDIENTE"/>
    <n v="15"/>
    <n v="42"/>
    <n v="41"/>
    <n v="-26"/>
  </r>
  <r>
    <x v="67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O ME SEA PAGADO  LO QUE SE ADEUDA POR CONCEPTO  DE RECOLECCION DE MATERIAL  APROVECHABLE  DE CUANDO SE PAGABA POR TRANFER AV VILLAS A MI CUENTA DE AHORROS  NO. 420923430 DEL BANCO AV VILLAS"/>
    <s v="MISIONAL"/>
    <s v="Solicitud de inclusion al Registro Unico de Recicladores de Oficio ? RURO."/>
    <s v="true"/>
    <s v="true"/>
    <s v="false"/>
    <m/>
    <m/>
    <s v="false"/>
    <m/>
    <m/>
    <m/>
    <m/>
    <m/>
    <x v="0"/>
    <n v="-740889413529999"/>
    <n v="470536340200005"/>
    <m/>
    <m/>
    <d v="2020-02-03T00:00:00"/>
    <d v="2020-02-04T00:00:00"/>
    <x v="671"/>
    <x v="0"/>
    <d v="2020-02-04T00:00:00"/>
    <n v="20207000038412"/>
    <d v="2020-02-03T00:00:00"/>
    <s v=" "/>
    <s v=" "/>
    <s v=" "/>
    <s v=" "/>
    <s v=" "/>
    <d v="2020-02-24T00:00:00"/>
    <n v="0"/>
    <n v="20205000017281"/>
    <d v="2019-02-03T00:00:00"/>
    <d v="2020-03-23T21:23:34"/>
    <d v="2020-03-23T21:23:27"/>
    <n v="34"/>
    <n v="19"/>
    <s v="Registro para atencion"/>
    <s v="Funcionario"/>
    <d v="2020-02-05T00:00:00"/>
    <n v="1"/>
    <n v="32"/>
    <s v="Cordial saludo  Se da respuesta definitiva mediante radicado No. 20205000017281"/>
    <s v="Cordial saludo  Se da respuesta definitiva mediante radicado No. 20205000017281"/>
    <s v="Natural"/>
    <x v="0"/>
    <s v="Funcionario"/>
    <s v="ccifuentes5"/>
    <s v="En nombre propio"/>
    <s v="Cedula de ciudadania"/>
    <s v="BLANCA LILIA RODRIGUES "/>
    <n v="51567331"/>
    <m/>
    <m/>
    <m/>
    <m/>
    <m/>
    <x v="1"/>
    <m/>
    <m/>
    <m/>
    <s v="false"/>
    <s v="false"/>
    <m/>
    <m/>
    <n v="2"/>
    <s v="Ingresada"/>
    <s v="Propios"/>
    <m/>
    <s v="PERIODO ANTERIOR"/>
    <s v="Gestion extemporanea"/>
    <s v=" "/>
    <s v="Mas de 30."/>
    <s v="GESTIONADOS"/>
    <s v="GESTIONADO"/>
    <n v="15"/>
    <n v="42"/>
    <n v="35"/>
    <n v="-20"/>
  </r>
  <r>
    <x v="680"/>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2"/>
    <s v="En tramite - Por asignacion"/>
    <x v="0"/>
    <s v="Solucionado - Por respuesta definitiva"/>
    <s v="EL  PRESENTE  MENSAJE  ES  PARA  SOLICITAR  LA  RECOLECCION  DEL  MATERIAL  RECICLABLE  YA  QUE  ESTE  SERVICIO  LO  ESTABANHACIENDO  DE  MANERA  CORRECTA  HASTA  EL    28  DE  DICIEMBRE  EN  EL  BARRIO  LA  IGUALDAD  LOCALIDAD  KENNEDY   POR  LO  CUAL  S"/>
    <s v="MISIONAL"/>
    <s v="Limpieza"/>
    <s v="false"/>
    <s v="true"/>
    <s v="false"/>
    <m/>
    <m/>
    <s v="false"/>
    <m/>
    <m/>
    <m/>
    <m/>
    <m/>
    <x v="0"/>
    <n v="-740652501"/>
    <n v="46365476"/>
    <m/>
    <m/>
    <d v="2020-02-03T00:00:00"/>
    <d v="2020-02-04T00:00:00"/>
    <x v="672"/>
    <x v="0"/>
    <d v="2020-02-04T00:00:00"/>
    <n v="20207000034372"/>
    <d v="2020-02-03T00:00:00"/>
    <s v=" "/>
    <s v=" "/>
    <s v=" "/>
    <s v=" "/>
    <s v=" "/>
    <d v="2020-02-24T00:00:00"/>
    <n v="0"/>
    <n v="20205000030981"/>
    <d v="2020-02-20T00:00:00"/>
    <d v="2020-03-23T21:29:37"/>
    <d v="2020-03-23T21:29:36"/>
    <n v="34"/>
    <n v="19"/>
    <s v="Clasificacion"/>
    <s v="Funcionario"/>
    <d v="2020-02-21T00:00:00"/>
    <n v="13"/>
    <n v="20"/>
    <s v="Cordial saludo  Se da respuesta definitiva mediante radicado No. 20205000030981"/>
    <s v="Cordial saludo  Se da respuesta definitiva mediante radicado No. 20205000030981"/>
    <s v="Natural"/>
    <x v="0"/>
    <s v="Funcionario"/>
    <s v="ccifuentes5"/>
    <s v="En nombre propio"/>
    <s v="Cedula de ciudadania"/>
    <s v="MARY  PEREZ "/>
    <n v="1022369444"/>
    <m/>
    <s v="marypili.perez@gmail.com"/>
    <m/>
    <n v="3187518516"/>
    <s v="KR 13 49 30"/>
    <x v="1"/>
    <m/>
    <m/>
    <m/>
    <s v="false"/>
    <s v="true"/>
    <m/>
    <m/>
    <n v="3"/>
    <s v="Ingresada"/>
    <s v="Propios"/>
    <m/>
    <s v="PERIODO ANTERIOR"/>
    <s v="Gestion extemporanea"/>
    <s v=" "/>
    <s v="Mas de 30."/>
    <s v="GESTIONADOS"/>
    <s v="GESTIONADO"/>
    <n v="15"/>
    <n v="39"/>
    <n v="32"/>
    <n v="-17"/>
  </r>
  <r>
    <x v="68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3T00:00:00"/>
    <d v="2020-02-04T00:00:00"/>
    <x v="673"/>
    <x v="0"/>
    <d v="2020-02-04T00:00:00"/>
    <n v="20207000034322"/>
    <d v="2020-02-03T00:00:00"/>
    <s v=" "/>
    <s v=" "/>
    <s v=" "/>
    <s v=" "/>
    <s v=" "/>
    <d v="2020-02-24T00:00:00"/>
    <n v="0"/>
    <n v="20205000038941"/>
    <d v="2020-03-02T00:00:00"/>
    <d v="2020-03-23T21:34:26"/>
    <d v="2020-03-23T21:34:20"/>
    <n v="34"/>
    <n v="19"/>
    <s v="Registro para atencion"/>
    <s v="Funcionario"/>
    <d v="2020-02-05T00:00:00"/>
    <n v="1"/>
    <n v="32"/>
    <s v="Cordial saludo  Se da respuesta definitiva mediante radicado No. 20205000038941"/>
    <s v="Cordial saludo  Se da respuesta definitiva mediante radicado No. 20205000038941"/>
    <s v="Natural"/>
    <x v="0"/>
    <s v="Funcionario"/>
    <s v="ccifuentes5"/>
    <s v="En nombre propio"/>
    <s v="Cedula de ciudadania"/>
    <s v="IVAN SANCHEZ POLOCHE "/>
    <n v="93476496"/>
    <m/>
    <m/>
    <m/>
    <n v="3206744025"/>
    <s v="KR 13 49 30"/>
    <x v="1"/>
    <m/>
    <m/>
    <m/>
    <s v="false"/>
    <s v="false"/>
    <m/>
    <m/>
    <n v="2"/>
    <s v="Ingresada"/>
    <s v="Propios"/>
    <m/>
    <s v="PERIODO ANTERIOR"/>
    <s v="Gestion extemporanea"/>
    <s v=" "/>
    <s v="Mas de 30."/>
    <s v="GESTIONADOS"/>
    <s v="GESTIONADO"/>
    <n v="15"/>
    <n v="42"/>
    <n v="35"/>
    <n v="-20"/>
  </r>
  <r>
    <x v="68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3T00:00:00"/>
    <d v="2020-02-04T00:00:00"/>
    <x v="674"/>
    <x v="0"/>
    <d v="2020-02-04T00:00:00"/>
    <n v="20207000034302"/>
    <d v="2020-02-03T00:00:00"/>
    <s v=" "/>
    <s v=" "/>
    <s v=" "/>
    <s v=" "/>
    <s v=" "/>
    <d v="2020-02-24T00:00:00"/>
    <n v="0"/>
    <n v="20205000023591"/>
    <d v="2020-02-12T00:00:00"/>
    <d v="2020-03-23T21:39:09"/>
    <d v="2020-03-23T21:39:08"/>
    <n v="34"/>
    <n v="19"/>
    <s v="Registro para atencion"/>
    <s v="Funcionario"/>
    <d v="2020-02-05T00:00:00"/>
    <n v="1"/>
    <n v="32"/>
    <s v="Cordial saludo  Se da respuesta definitiva mediante radicado No. 20205000023591"/>
    <s v="Cordial saludo  Se da respuesta definitiva mediante radicado No. 20205000023591"/>
    <s v="Natural"/>
    <x v="0"/>
    <s v="Funcionario"/>
    <s v="ccifuentes5"/>
    <s v="En nombre propio"/>
    <s v="Cedula de ciudadania"/>
    <s v="MICHEL JULIAN ALFONSO RAMIREZ"/>
    <n v="1022998016"/>
    <m/>
    <m/>
    <m/>
    <n v="3208599922"/>
    <s v="KR 13 49 30"/>
    <x v="1"/>
    <m/>
    <m/>
    <m/>
    <s v="false"/>
    <s v="false"/>
    <m/>
    <m/>
    <n v="2"/>
    <s v="Ingresada"/>
    <s v="Propios"/>
    <m/>
    <s v="PERIODO ANTERIOR"/>
    <s v="Gestion extemporanea"/>
    <s v=" "/>
    <s v="Mas de 30."/>
    <s v="GESTIONADOS"/>
    <s v="GESTIONADO"/>
    <n v="15"/>
    <n v="42"/>
    <n v="35"/>
    <n v="-20"/>
  </r>
  <r>
    <x v="68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por asignar - trasladar"/>
    <x v="5"/>
    <s v="En tramite - Por respuesta preparada"/>
    <s v="DESEO COLOCAR LA QUEJA  DEL MAL USO D ELOS RESIDUOS  QUE SALEN DEL SUPERMERCADO  EL SUPERIOR  D ELAS VERDURAS QUIENES VENDEN  FRUTAS Y VERDURAS  Y CARNES ELLOS DESDED QUE COLOCARON  LOS CONTENEDORES DE BASURA  ARROJAN LOS RESIDUOS SOLIDOS EN ESTADO DE DES"/>
    <s v="MISIONAL"/>
    <s v="Limpieza"/>
    <s v="false"/>
    <s v="true"/>
    <s v="false"/>
    <m/>
    <m/>
    <s v="false"/>
    <m/>
    <m/>
    <m/>
    <m/>
    <m/>
    <x v="0"/>
    <m/>
    <m/>
    <m/>
    <m/>
    <d v="2020-02-03T00:00:00"/>
    <d v="2020-02-04T00:00:00"/>
    <x v="675"/>
    <x v="0"/>
    <d v="2020-02-04T00:00:00"/>
    <n v="20207000015832"/>
    <d v="2020-02-03T00:00:00"/>
    <s v=" "/>
    <s v=" "/>
    <s v=" "/>
    <s v=" "/>
    <s v=" "/>
    <d v="2020-02-24T00:00:00"/>
    <n v="0"/>
    <m/>
    <s v=" "/>
    <d v="2020-03-04T10:30:59"/>
    <d v="2020-03-31T00:00:00"/>
    <n v="22"/>
    <n v="7"/>
    <s v="Registro para atencion"/>
    <s v="Funcionario"/>
    <d v="2020-02-05T00:00:00"/>
    <n v="1"/>
    <n v="20"/>
    <s v="Respetado ciudadano  (a) Reciba un cordial saludo de parte de la empresa PROMOAMBIENTAL DISTRITO S.A.S. E.S.P.  con el fin de dar tramite a su requerimiento allegado por la Sistema Distrital de Quejas y Soluciones (SDQS) No. 2888912018  le informamos que "/>
    <m/>
    <s v="Natural"/>
    <x v="0"/>
    <s v="Funcionario"/>
    <s v="nmedina786"/>
    <s v="En nombre propio"/>
    <s v="Cedula de ciudadania"/>
    <s v="CAROLINA  LEON "/>
    <n v="52803339"/>
    <m/>
    <m/>
    <m/>
    <n v="3057791898"/>
    <s v="CALLE 21 5 74"/>
    <x v="10"/>
    <s v="93 - LAS NIEVES"/>
    <s v="LAS NIEVES"/>
    <m/>
    <s v="true"/>
    <s v="false"/>
    <m/>
    <m/>
    <n v="3"/>
    <s v="Ingresada"/>
    <s v="Propios"/>
    <m/>
    <s v="PERIODO ANTERIOR"/>
    <s v="Gestion extemporanea"/>
    <s v=" "/>
    <s v="16-30."/>
    <s v="GESTIONADOS"/>
    <s v="PENDIENTE"/>
    <n v="15"/>
    <n v="39"/>
    <n v="38"/>
    <n v="-23"/>
  </r>
  <r>
    <x v="6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DRES LARROTTA"/>
    <m/>
    <s v="Solicitud de Subsidios Funerarios"/>
    <s v="true"/>
    <s v="true"/>
    <s v="false"/>
    <m/>
    <m/>
    <s v="false"/>
    <m/>
    <m/>
    <m/>
    <m/>
    <m/>
    <x v="0"/>
    <n v="-740652501"/>
    <n v="46365476"/>
    <m/>
    <m/>
    <d v="2020-02-03T00:00:00"/>
    <d v="2020-02-04T00:00:00"/>
    <x v="676"/>
    <x v="0"/>
    <d v="2020-02-04T00:00:00"/>
    <n v="2020700003429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LUZ MERY TINJACA BERNAL"/>
    <n v="52131289"/>
    <m/>
    <m/>
    <m/>
    <n v="3223169757"/>
    <m/>
    <x v="1"/>
    <m/>
    <m/>
    <m/>
    <s v="false"/>
    <s v="false"/>
    <m/>
    <m/>
    <n v="2"/>
    <s v="Ingresada"/>
    <s v="Propios"/>
    <s v="Peticiones comunes periodos anteriores"/>
    <s v="PERIODO ANTERIOR"/>
    <s v=" "/>
    <s v="Pendiente vencidos"/>
    <s v="Mas de 30."/>
    <s v="PENDIENTE"/>
    <s v="PENDIENTE"/>
    <n v="15"/>
    <n v="42"/>
    <n v="41"/>
    <n v="-26"/>
  </r>
  <r>
    <x v="68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3T00:00:00"/>
    <d v="2020-02-04T00:00:00"/>
    <x v="677"/>
    <x v="0"/>
    <d v="2020-02-04T00:00:00"/>
    <n v="20207000038302"/>
    <d v="2020-02-03T00:00:00"/>
    <s v=" "/>
    <s v=" "/>
    <s v=" "/>
    <s v=" "/>
    <s v=" "/>
    <d v="2020-03-16T00:00:00"/>
    <n v="0"/>
    <m/>
    <s v=" "/>
    <s v=" "/>
    <d v="2020-03-31T00:00:00"/>
    <n v="40"/>
    <n v="10"/>
    <s v="Registro para atencion"/>
    <s v="Funcionario"/>
    <d v="2020-02-05T00:00:00"/>
    <n v="1"/>
    <n v="38"/>
    <m/>
    <m/>
    <s v="Natural"/>
    <x v="0"/>
    <s v="Funcionario"/>
    <s v="ccifuentes5"/>
    <s v="En nombre propio"/>
    <s v="Cedula de ciudadania"/>
    <s v="JOSE FERNANDO ABELLO CASTANEDA"/>
    <n v="80739616"/>
    <m/>
    <m/>
    <m/>
    <n v="3219183852"/>
    <s v="CARRERA 5 B NO 87 D 38"/>
    <x v="5"/>
    <s v="88 - EL REFUGIO"/>
    <s v="EL REFUGIO"/>
    <m/>
    <s v="true"/>
    <s v="false"/>
    <m/>
    <m/>
    <n v="2"/>
    <s v="Ingresada"/>
    <s v="Propios"/>
    <s v="Peticiones comunes periodos anteriores"/>
    <s v="PERIODO ANTERIOR"/>
    <s v=" "/>
    <s v="Pendiente vencidos"/>
    <s v="Mas de 30."/>
    <s v="PENDIENTE"/>
    <s v="PENDIENTE"/>
    <n v="15"/>
    <n v="42"/>
    <n v="41"/>
    <n v="-26"/>
  </r>
  <r>
    <x v="68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ERCY YAMILE GARCIA"/>
    <m/>
    <s v="Solicitud de Subsidios Funerarios"/>
    <s v="true"/>
    <s v="true"/>
    <s v="false"/>
    <m/>
    <m/>
    <s v="false"/>
    <m/>
    <m/>
    <m/>
    <m/>
    <m/>
    <x v="0"/>
    <n v="-740652501"/>
    <n v="46365476"/>
    <m/>
    <m/>
    <d v="2020-02-03T00:00:00"/>
    <d v="2020-02-04T00:00:00"/>
    <x v="678"/>
    <x v="0"/>
    <d v="2020-02-04T00:00:00"/>
    <n v="2020700003421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ANYI VIVIANA GARCIA BARRERA"/>
    <n v="52900343"/>
    <m/>
    <s v="adrianaforero_9@yahoo.es"/>
    <m/>
    <n v="3002471731"/>
    <s v="KR 69B 34 54 SUR"/>
    <x v="17"/>
    <s v="45 - CARVAJAL"/>
    <s v="TIMIZA"/>
    <n v="3"/>
    <s v="false"/>
    <s v="true"/>
    <m/>
    <m/>
    <n v="2"/>
    <s v="Ingresada"/>
    <s v="Propios"/>
    <s v="Peticiones comunes periodos anteriores"/>
    <s v="PERIODO ANTERIOR"/>
    <s v=" "/>
    <s v="Pendiente vencidos"/>
    <s v="Mas de 30."/>
    <s v="PENDIENTE"/>
    <s v="PENDIENTE"/>
    <n v="15"/>
    <n v="42"/>
    <n v="41"/>
    <n v="-26"/>
  </r>
  <r>
    <x v="68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753537919999"/>
    <n v="457948149100008"/>
    <m/>
    <m/>
    <d v="2020-02-03T00:00:00"/>
    <d v="2020-02-04T00:00:00"/>
    <x v="679"/>
    <x v="0"/>
    <d v="2020-02-04T00:00:00"/>
    <n v="20207000038072"/>
    <d v="2020-02-03T00:00:00"/>
    <s v=" "/>
    <s v=" "/>
    <s v=" "/>
    <s v=" "/>
    <s v=" "/>
    <d v="2020-02-24T00:00:00"/>
    <n v="0"/>
    <n v="20205000031971"/>
    <d v="2020-02-21T00:00:00"/>
    <d v="2020-03-23T21:48:40"/>
    <d v="2020-03-23T21:48:37"/>
    <n v="34"/>
    <n v="19"/>
    <s v="Registro para atencion"/>
    <s v="Funcionario"/>
    <d v="2020-02-05T00:00:00"/>
    <n v="1"/>
    <n v="32"/>
    <s v="Cordial saludo  Se da respuesta definitiva mediante radicado No. 20205000031971"/>
    <s v="Cordial saludo  Se da respuesta definitiva mediante radicado No. 20205000031971"/>
    <s v="Natural"/>
    <x v="0"/>
    <s v="Funcionario"/>
    <s v="ccifuentes5"/>
    <s v="En nombre propio"/>
    <s v="Cedula de ciudadania"/>
    <s v="YOVANNI  SALAMANCA BILLAISAN"/>
    <n v="79985608"/>
    <m/>
    <m/>
    <m/>
    <n v="3213440132"/>
    <s v="KR 6 E"/>
    <x v="1"/>
    <m/>
    <m/>
    <m/>
    <s v="true"/>
    <s v="false"/>
    <m/>
    <m/>
    <n v="2"/>
    <s v="Ingresada"/>
    <s v="Propios"/>
    <m/>
    <s v="PERIODO ANTERIOR"/>
    <s v="Gestion extemporanea"/>
    <s v=" "/>
    <s v="Mas de 30."/>
    <s v="GESTIONADOS"/>
    <s v="GESTIONADO"/>
    <n v="15"/>
    <n v="42"/>
    <n v="35"/>
    <n v="-20"/>
  </r>
  <r>
    <x v="68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3T00:00:00"/>
    <d v="2020-02-04T00:00:00"/>
    <x v="680"/>
    <x v="0"/>
    <d v="2020-02-04T00:00:00"/>
    <n v="20207000034192"/>
    <d v="2020-02-03T00:00:00"/>
    <s v=" "/>
    <s v=" "/>
    <s v=" "/>
    <s v=" "/>
    <s v=" "/>
    <d v="2020-02-24T00:00:00"/>
    <n v="0"/>
    <n v="20205000036281"/>
    <d v="2020-02-27T00:00:00"/>
    <d v="2020-03-23T21:52:58"/>
    <d v="2020-03-23T21:52:57"/>
    <n v="34"/>
    <n v="19"/>
    <s v="Registro para atencion"/>
    <s v="Funcionario"/>
    <d v="2020-02-05T00:00:00"/>
    <n v="1"/>
    <n v="32"/>
    <s v="Cordial saludo  Se da respuesta definitiva mediante radicado No. 20205000036281"/>
    <s v="Cordial saludo  Se da respuesta definitiva mediante radicado No. 20205000036281"/>
    <s v="Natural"/>
    <x v="0"/>
    <s v="Funcionario"/>
    <s v="ccifuentes5"/>
    <s v="En nombre propio"/>
    <s v="Cedula de ciudadania"/>
    <s v="MARYLUZ  RODRIGUEZ BELTRAN"/>
    <n v="35530691"/>
    <m/>
    <m/>
    <m/>
    <n v="3124771806"/>
    <s v="KR 13 49 30"/>
    <x v="1"/>
    <m/>
    <m/>
    <m/>
    <s v="false"/>
    <s v="false"/>
    <m/>
    <m/>
    <n v="2"/>
    <s v="Ingresada"/>
    <s v="Propios"/>
    <m/>
    <s v="PERIODO ANTERIOR"/>
    <s v="Gestion extemporanea"/>
    <s v=" "/>
    <s v="Mas de 30."/>
    <s v="GESTIONADOS"/>
    <s v="GESTIONADO"/>
    <n v="15"/>
    <n v="42"/>
    <n v="35"/>
    <n v="-20"/>
  </r>
  <r>
    <x v="689"/>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SOLICITUD  ES  PARA    QUE  SE  HAGA  CAMBIO  DE  LUMINARIA    A  LUZ  LED  EN  LA  SIGUIENTEDIRECCION CALLE 23 B NO. 103 A - 25  BARRIO LA GIRALDA LOCALIDAD FONTIBON"/>
    <m/>
    <s v="Solicitud de mantenimiento de alumbrado publico"/>
    <s v="false"/>
    <s v="true"/>
    <s v="false"/>
    <m/>
    <m/>
    <s v="false"/>
    <m/>
    <m/>
    <m/>
    <m/>
    <m/>
    <x v="0"/>
    <n v="-740652501"/>
    <n v="46365476"/>
    <m/>
    <m/>
    <d v="2020-02-03T00:00:00"/>
    <d v="2020-02-04T00:00:00"/>
    <x v="681"/>
    <x v="0"/>
    <d v="2020-02-04T00:00:00"/>
    <n v="2020700003413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OLGA  MARTINEZ "/>
    <n v="20908511"/>
    <m/>
    <s v="OLGALUCIAMARTINEZ@YAHOO.ES"/>
    <m/>
    <m/>
    <s v="CL 23 103 25"/>
    <x v="1"/>
    <m/>
    <m/>
    <m/>
    <s v="true"/>
    <s v="true"/>
    <m/>
    <m/>
    <n v="2"/>
    <s v="Ingresada"/>
    <s v="Propios"/>
    <s v="Peticiones comunes periodos anteriores"/>
    <s v="PERIODO ANTERIOR"/>
    <s v=" "/>
    <s v="Pendiente vencidos"/>
    <s v="Mas de 30."/>
    <s v="PENDIENTE"/>
    <s v="PENDIENTE"/>
    <n v="15"/>
    <n v="42"/>
    <n v="41"/>
    <n v="-26"/>
  </r>
  <r>
    <x v="69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1"/>
    <s v="Solucionado - Por respuesta definitiva"/>
    <s v="SOLICITUD DE INCLUSION AL RURO PARA EL CIUDADANO"/>
    <s v="MISIONAL"/>
    <s v="Solicitud de inclusion al Registro Unico de Recicladores de Oficio ? RURO."/>
    <s v="true"/>
    <s v="true"/>
    <s v="false"/>
    <m/>
    <m/>
    <s v="false"/>
    <m/>
    <m/>
    <s v="06 - TUNJUELITO"/>
    <s v="42 - VENECIA"/>
    <s v="VENECIA"/>
    <x v="0"/>
    <n v="-741357175069999"/>
    <n v="459150549600008"/>
    <m/>
    <m/>
    <d v="2020-02-03T00:00:00"/>
    <d v="2020-02-04T00:00:00"/>
    <x v="682"/>
    <x v="0"/>
    <d v="2020-02-04T00:00:00"/>
    <n v="20207000037342"/>
    <d v="2020-02-03T00:00:00"/>
    <s v=" "/>
    <s v=" "/>
    <s v=" "/>
    <s v=" "/>
    <s v=" "/>
    <d v="2020-02-24T00:00:00"/>
    <n v="0"/>
    <n v="20205000040061"/>
    <d v="2020-03-02T00:00:00"/>
    <d v="2020-03-23T21:58:03"/>
    <d v="2020-03-23T21:58:01"/>
    <n v="34"/>
    <n v="19"/>
    <s v="Registro para atencion"/>
    <s v="Funcionario"/>
    <d v="2020-02-05T00:00:00"/>
    <n v="1"/>
    <n v="32"/>
    <s v="Cordial saludo  Se da respuesta definitiva mediante radicado No. 20205000040061"/>
    <s v="Cordial saludo  Se da respuesta definitiva mediante radicado No. 20205000040061"/>
    <s v="Natural"/>
    <x v="0"/>
    <s v="Funcionario"/>
    <s v="ccifuentes5"/>
    <s v="En nombre propio"/>
    <s v="Cedula de ciudadania"/>
    <s v="DORA  ELSA  NANEZ  ALVARADO"/>
    <n v="52074260"/>
    <m/>
    <m/>
    <n v="4687598"/>
    <m/>
    <s v="kra 91 bis No. 49c-09 sur"/>
    <x v="1"/>
    <m/>
    <m/>
    <m/>
    <s v="true"/>
    <s v="false"/>
    <m/>
    <m/>
    <n v="2"/>
    <s v="Ingresada"/>
    <s v="Propios"/>
    <m/>
    <s v="PERIODO ANTERIOR"/>
    <s v="Gestion extemporanea"/>
    <s v=" "/>
    <s v="Mas de 30."/>
    <s v="GESTIONADOS"/>
    <s v="GESTIONADO"/>
    <n v="15"/>
    <n v="42"/>
    <n v="35"/>
    <n v="-20"/>
  </r>
  <r>
    <x v="6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INZON DE CANTOR MARIA LEONOR"/>
    <m/>
    <s v="Solicitud de Subsidios Funerarios"/>
    <s v="true"/>
    <s v="true"/>
    <s v="false"/>
    <m/>
    <m/>
    <s v="false"/>
    <m/>
    <m/>
    <m/>
    <m/>
    <m/>
    <x v="0"/>
    <n v="-740652501"/>
    <n v="46365476"/>
    <m/>
    <m/>
    <d v="2020-02-03T00:00:00"/>
    <d v="2020-02-04T00:00:00"/>
    <x v="683"/>
    <x v="0"/>
    <d v="2020-02-04T00:00:00"/>
    <n v="2020700003412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JUAN CARLOS HERNANDEZ PINZON"/>
    <n v="79814196"/>
    <m/>
    <m/>
    <m/>
    <n v="3163820963"/>
    <s v="KR 13 49 30"/>
    <x v="1"/>
    <m/>
    <m/>
    <m/>
    <s v="false"/>
    <s v="false"/>
    <m/>
    <m/>
    <n v="2"/>
    <s v="Ingresada"/>
    <s v="Propios"/>
    <s v="Peticiones comunes periodos anteriores"/>
    <s v="PERIODO ANTERIOR"/>
    <s v=" "/>
    <s v="Pendiente vencidos"/>
    <s v="Mas de 30."/>
    <s v="PENDIENTE"/>
    <s v="PENDIENTE"/>
    <n v="15"/>
    <n v="42"/>
    <n v="41"/>
    <n v="-26"/>
  </r>
  <r>
    <x v="69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ANEXO - CARTA DE SOLICITUD INCLUSION RURO"/>
    <m/>
    <s v="Solicitud de inclusion al Registro Unico de Recicladores de Oficio ? RURO."/>
    <s v="true"/>
    <s v="true"/>
    <s v="false"/>
    <m/>
    <m/>
    <s v="false"/>
    <m/>
    <m/>
    <m/>
    <m/>
    <m/>
    <x v="0"/>
    <n v="-741639658559999"/>
    <n v="454987185100009"/>
    <m/>
    <m/>
    <d v="2020-02-03T00:00:00"/>
    <d v="2020-02-04T00:00:00"/>
    <x v="684"/>
    <x v="0"/>
    <d v="2020-02-04T00:00:00"/>
    <n v="20207000037292"/>
    <d v="2020-02-03T00:00:00"/>
    <s v=" "/>
    <s v=" "/>
    <s v=" "/>
    <s v=" "/>
    <s v=" "/>
    <d v="2020-03-16T00:00:00"/>
    <n v="0"/>
    <m/>
    <s v=" "/>
    <s v=" "/>
    <d v="2020-03-31T00:00:00"/>
    <n v="40"/>
    <n v="10"/>
    <s v="Registro para atencion"/>
    <s v="Funcionario"/>
    <d v="2020-02-05T00:00:00"/>
    <n v="1"/>
    <n v="38"/>
    <m/>
    <m/>
    <s v="Natural"/>
    <x v="0"/>
    <s v="Funcionario"/>
    <s v="ccifuentes5"/>
    <s v="En nombre propio"/>
    <s v="Cedula de ciudadania"/>
    <s v="HAROLD ALEXANDER CHAPARRO "/>
    <n v="80809258"/>
    <m/>
    <m/>
    <m/>
    <n v="3132070156"/>
    <s v="CL 71KBIS S 27-50"/>
    <x v="6"/>
    <s v="67 - LUCERO"/>
    <s v="EL MIRADOR"/>
    <m/>
    <s v="true"/>
    <s v="false"/>
    <m/>
    <m/>
    <n v="2"/>
    <s v="Ingresada"/>
    <s v="Propios"/>
    <s v="Peticiones comunes periodos anteriores"/>
    <s v="PERIODO ANTERIOR"/>
    <s v=" "/>
    <s v="Pendiente vencidos"/>
    <s v="Mas de 30."/>
    <s v="PENDIENTE"/>
    <s v="PENDIENTE"/>
    <n v="15"/>
    <n v="42"/>
    <n v="41"/>
    <n v="-26"/>
  </r>
  <r>
    <x v="69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3T00:00:00"/>
    <d v="2020-02-04T00:00:00"/>
    <x v="685"/>
    <x v="0"/>
    <d v="2020-02-04T00:00:00"/>
    <n v="20207000034112"/>
    <d v="2020-02-03T00:00:00"/>
    <s v=" "/>
    <s v=" "/>
    <s v=" "/>
    <s v=" "/>
    <s v=" "/>
    <d v="2020-02-24T00:00:00"/>
    <n v="0"/>
    <n v="20205000036371"/>
    <d v="2020-02-27T00:00:00"/>
    <d v="2020-03-23T22:05:43"/>
    <d v="2020-03-23T22:05:41"/>
    <n v="34"/>
    <n v="19"/>
    <s v="Registro para atencion"/>
    <s v="Funcionario"/>
    <d v="2020-02-05T00:00:00"/>
    <n v="1"/>
    <n v="32"/>
    <s v="Cordial saludo  Se da respuesta definitiva mediante radicado No. 20205000036371"/>
    <s v="Cordial saludo  Se da respuesta definitiva mediante radicado No. 20205000036371"/>
    <s v="Natural"/>
    <x v="0"/>
    <s v="Funcionario"/>
    <s v="ccifuentes5"/>
    <s v="En nombre propio"/>
    <s v="Cedula de ciudadania"/>
    <s v="WILSON RODOLFO BENAVIDEZ CASTRO"/>
    <n v="1026299146"/>
    <m/>
    <m/>
    <m/>
    <n v="3015380697"/>
    <s v="KR 13 49 30"/>
    <x v="1"/>
    <m/>
    <m/>
    <m/>
    <s v="false"/>
    <s v="false"/>
    <m/>
    <m/>
    <n v="2"/>
    <s v="Ingresada"/>
    <s v="Propios"/>
    <m/>
    <s v="PERIODO ANTERIOR"/>
    <s v="Gestion extemporanea"/>
    <s v=" "/>
    <s v="Mas de 30."/>
    <s v="GESTIONADOS"/>
    <s v="GESTIONADO"/>
    <n v="15"/>
    <n v="42"/>
    <n v="35"/>
    <n v="-20"/>
  </r>
  <r>
    <x v="6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ADRIAN ARIAS"/>
    <m/>
    <s v="Solicitud de Subsidios Funerarios"/>
    <s v="true"/>
    <s v="true"/>
    <s v="false"/>
    <m/>
    <m/>
    <s v="false"/>
    <m/>
    <m/>
    <m/>
    <m/>
    <m/>
    <x v="0"/>
    <m/>
    <m/>
    <m/>
    <m/>
    <d v="2020-02-03T00:00:00"/>
    <d v="2020-02-04T00:00:00"/>
    <x v="686"/>
    <x v="0"/>
    <d v="2020-02-04T00:00:00"/>
    <n v="2020700003726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LIZ MARITZA CRISTANCHO MORERA"/>
    <n v="39802444"/>
    <m/>
    <m/>
    <m/>
    <n v="3142591673"/>
    <s v="CALLE 73 D NO 9 C 43 SUR"/>
    <x v="1"/>
    <m/>
    <m/>
    <m/>
    <s v="true"/>
    <s v="false"/>
    <m/>
    <m/>
    <n v="2"/>
    <s v="Ingresada"/>
    <s v="Propios"/>
    <s v="Peticiones comunes periodos anteriores"/>
    <s v="PERIODO ANTERIOR"/>
    <s v=" "/>
    <s v="Pendiente vencidos"/>
    <s v="Mas de 30."/>
    <s v="PENDIENTE"/>
    <s v="PENDIENTE"/>
    <n v="15"/>
    <n v="42"/>
    <n v="41"/>
    <n v="-26"/>
  </r>
  <r>
    <x v="6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HON WILDER RUBIANO"/>
    <m/>
    <s v="Solicitud de Subsidios Funerarios"/>
    <s v="true"/>
    <s v="true"/>
    <s v="false"/>
    <m/>
    <m/>
    <s v="false"/>
    <m/>
    <m/>
    <m/>
    <m/>
    <m/>
    <x v="0"/>
    <n v="-740652501"/>
    <n v="46365476"/>
    <m/>
    <m/>
    <d v="2020-02-03T00:00:00"/>
    <d v="2020-02-04T00:00:00"/>
    <x v="687"/>
    <x v="0"/>
    <d v="2020-02-04T00:00:00"/>
    <n v="2020700003400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GLORIA INES RUBIANO GONZALEZ"/>
    <n v="41510462"/>
    <m/>
    <m/>
    <m/>
    <n v="3006577744"/>
    <s v="Carrera 24 C No 42 C - 54 sur Casa Claret Rafael Uribe"/>
    <x v="1"/>
    <m/>
    <m/>
    <m/>
    <s v="true"/>
    <s v="false"/>
    <m/>
    <m/>
    <n v="2"/>
    <s v="Ingresada"/>
    <s v="Propios"/>
    <s v="Peticiones comunes periodos anteriores"/>
    <s v="PERIODO ANTERIOR"/>
    <s v=" "/>
    <s v="Pendiente vencidos"/>
    <s v="Mas de 30."/>
    <s v="PENDIENTE"/>
    <s v="PENDIENTE"/>
    <n v="15"/>
    <n v="42"/>
    <n v="41"/>
    <n v="-26"/>
  </r>
  <r>
    <x v="69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NUEL RODRIGUEZ"/>
    <m/>
    <s v="Solicitud de Subsidios Funerarios"/>
    <s v="true"/>
    <s v="true"/>
    <s v="false"/>
    <m/>
    <m/>
    <s v="false"/>
    <m/>
    <m/>
    <m/>
    <m/>
    <m/>
    <x v="0"/>
    <n v="-740652501"/>
    <n v="46365476"/>
    <m/>
    <m/>
    <d v="2020-02-03T00:00:00"/>
    <d v="2020-02-04T00:00:00"/>
    <x v="688"/>
    <x v="0"/>
    <d v="2020-02-04T00:00:00"/>
    <n v="2020700003399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MARIA DEL PILAR RODRIGUEZ PENA"/>
    <n v="53015503"/>
    <m/>
    <m/>
    <m/>
    <n v="3015555628"/>
    <m/>
    <x v="1"/>
    <m/>
    <m/>
    <m/>
    <s v="false"/>
    <s v="false"/>
    <m/>
    <m/>
    <n v="2"/>
    <s v="Ingresada"/>
    <s v="Propios"/>
    <s v="Peticiones comunes periodos anteriores"/>
    <s v="PERIODO ANTERIOR"/>
    <s v=" "/>
    <s v="Pendiente vencidos"/>
    <s v="Mas de 30."/>
    <s v="PENDIENTE"/>
    <s v="PENDIENTE"/>
    <n v="15"/>
    <n v="42"/>
    <n v="41"/>
    <n v="-26"/>
  </r>
  <r>
    <x v="69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3T00:00:00"/>
    <d v="2020-02-04T00:00:00"/>
    <x v="689"/>
    <x v="0"/>
    <d v="2020-02-04T00:00:00"/>
    <n v="20207000037252"/>
    <d v="2020-02-03T00:00:00"/>
    <s v=" "/>
    <s v=" "/>
    <s v=" "/>
    <s v=" "/>
    <s v=" "/>
    <d v="2020-02-24T00:00:00"/>
    <n v="0"/>
    <n v="20205000036811"/>
    <d v="2020-02-27T00:00:00"/>
    <d v="2020-03-23T22:10:37"/>
    <d v="2020-03-23T22:10:36"/>
    <n v="34"/>
    <n v="19"/>
    <s v="Registro para atencion"/>
    <s v="Funcionario"/>
    <d v="2020-02-05T00:00:00"/>
    <n v="1"/>
    <n v="32"/>
    <s v="Cordial saludo  Se da respuesta definitiva mediante radicado No. 20205000036811"/>
    <s v="Cordial saludo  Se da respuesta definitiva mediante radicado No. 20205000036811"/>
    <s v="Natural"/>
    <x v="0"/>
    <s v="Funcionario"/>
    <s v="ccifuentes5"/>
    <s v="En nombre propio"/>
    <s v="Cedula de ciudadania"/>
    <s v="WILSON  DIAZ QUESADA"/>
    <n v="79716228"/>
    <m/>
    <m/>
    <m/>
    <n v="3114815230"/>
    <s v="Null 32-06"/>
    <x v="1"/>
    <m/>
    <m/>
    <m/>
    <s v="true"/>
    <s v="false"/>
    <m/>
    <m/>
    <n v="2"/>
    <s v="Ingresada"/>
    <s v="Propios"/>
    <m/>
    <s v="PERIODO ANTERIOR"/>
    <s v="Gestion extemporanea"/>
    <s v=" "/>
    <s v="Mas de 30."/>
    <s v="GESTIONADOS"/>
    <s v="GESTIONADO"/>
    <n v="15"/>
    <n v="42"/>
    <n v="35"/>
    <n v="-20"/>
  </r>
  <r>
    <x v="698"/>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FALTA DE ALUMBRADO PUBLICO  RADICADO 63408893PARQUE  COMERCIAL  LA  COLINA  -FALLA PARQUE  APAGADO   DESDE  EL  10  DE  DICIEMBRE  HE  RADICADO  LASOLICITUD DEBIDO A QUE EL PARQUE QUE SE ENCUENTRA DETRAS DEL CENTRO COMERCIAL PARQUE LA COLINA  ENTRE CALLES"/>
    <m/>
    <s v="Solicitud de mantenimiento de alumbrado publico"/>
    <s v="false"/>
    <s v="true"/>
    <s v="false"/>
    <m/>
    <m/>
    <s v="false"/>
    <m/>
    <m/>
    <m/>
    <m/>
    <m/>
    <x v="0"/>
    <n v="-740652501"/>
    <n v="46365476"/>
    <m/>
    <m/>
    <d v="2020-02-03T00:00:00"/>
    <d v="2020-02-04T00:00:00"/>
    <x v="690"/>
    <x v="0"/>
    <d v="2020-02-04T00:00:00"/>
    <n v="2020700002495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JUAN MANUEL AGUIRRE PRIETO"/>
    <n v="1018434651"/>
    <m/>
    <s v="juanmanuelaguirre90@hotmail.com"/>
    <m/>
    <n v="3203206945"/>
    <s v="KR 13 49 30"/>
    <x v="1"/>
    <m/>
    <m/>
    <m/>
    <s v="false"/>
    <s v="true"/>
    <m/>
    <m/>
    <n v="2"/>
    <s v="Ingresada"/>
    <s v="Propios"/>
    <s v="Peticiones comunes periodos anteriores"/>
    <s v="PERIODO ANTERIOR"/>
    <s v=" "/>
    <s v="Pendiente vencidos"/>
    <s v="Mas de 30."/>
    <s v="PENDIENTE"/>
    <s v="PENDIENTE"/>
    <n v="15"/>
    <n v="42"/>
    <n v="41"/>
    <n v="-26"/>
  </r>
  <r>
    <x v="6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CENDO MEDELLIN CALDERON"/>
    <m/>
    <s v="Solicitud de Subsidios Funerarios"/>
    <s v="true"/>
    <s v="true"/>
    <s v="false"/>
    <m/>
    <m/>
    <s v="false"/>
    <m/>
    <m/>
    <m/>
    <m/>
    <m/>
    <x v="0"/>
    <m/>
    <m/>
    <m/>
    <m/>
    <d v="2020-02-03T00:00:00"/>
    <d v="2020-02-04T00:00:00"/>
    <x v="691"/>
    <x v="0"/>
    <d v="2020-02-04T00:00:00"/>
    <n v="2020700003723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ROCENDO  MEDELLIN HERRERA"/>
    <n v="79461159"/>
    <m/>
    <m/>
    <m/>
    <n v="3213879021"/>
    <m/>
    <x v="1"/>
    <m/>
    <m/>
    <m/>
    <s v="false"/>
    <s v="false"/>
    <m/>
    <m/>
    <n v="2"/>
    <s v="Ingresada"/>
    <s v="Propios"/>
    <s v="Peticiones comunes periodos anteriores"/>
    <s v="PERIODO ANTERIOR"/>
    <s v=" "/>
    <s v="Pendiente vencidos"/>
    <s v="Mas de 30."/>
    <s v="PENDIENTE"/>
    <s v="PENDIENTE"/>
    <n v="15"/>
    <n v="42"/>
    <n v="41"/>
    <n v="-26"/>
  </r>
  <r>
    <x v="70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LA  SOLICITUD  ES  PARA  QUE  HAY  UN  POSTE    QUE  LLEBA  PRENDIDO  DIA  Y  NOCHE  UNA  SEMANA  COMPLETA    EN  LA  SIGUIENTEDIRECCION AVENIDA CARACAS 31 D  - 37 BARRIO QUIROGA"/>
    <m/>
    <s v="Solicitud de mantenimiento de alumbrado publico"/>
    <s v="false"/>
    <s v="true"/>
    <s v="false"/>
    <m/>
    <m/>
    <s v="false"/>
    <m/>
    <m/>
    <m/>
    <m/>
    <m/>
    <x v="0"/>
    <n v="-740652501"/>
    <n v="46365476"/>
    <m/>
    <m/>
    <d v="2020-02-03T00:00:00"/>
    <d v="2020-02-04T00:00:00"/>
    <x v="692"/>
    <x v="0"/>
    <d v="2020-02-04T00:00:00"/>
    <n v="2020700002487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AURELIANO  ANGULO AGUDELO"/>
    <n v="16713331"/>
    <m/>
    <m/>
    <m/>
    <n v="3132097089"/>
    <s v="KR 18 31D 32 S"/>
    <x v="1"/>
    <m/>
    <m/>
    <n v="3"/>
    <s v="true"/>
    <s v="false"/>
    <m/>
    <m/>
    <n v="2"/>
    <s v="Ingresada"/>
    <s v="Propios"/>
    <s v="Peticiones comunes periodos anteriores"/>
    <s v="PERIODO ANTERIOR"/>
    <s v=" "/>
    <s v="Pendiente vencidos"/>
    <s v="Mas de 30."/>
    <s v="PENDIENTE"/>
    <s v="PENDIENTE"/>
    <n v="15"/>
    <n v="42"/>
    <n v="41"/>
    <n v="-26"/>
  </r>
  <r>
    <x v="70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LA  SOLICITUD  ES  PARA  QUE  HAY  UN  POSTE    QUE  LLEBA  PRENDIDO  DIA  Y  NOCHE  UNA  SEMANA  COMPLETA    EN  LA  SIGUIENTEDIRECCION AVENIDA CARACAS 31 D  - 37 BARRIO QUIROGA"/>
    <m/>
    <s v="Solicitud de mantenimiento de alumbrado publico"/>
    <s v="false"/>
    <s v="true"/>
    <s v="false"/>
    <m/>
    <m/>
    <s v="false"/>
    <m/>
    <m/>
    <m/>
    <m/>
    <m/>
    <x v="0"/>
    <n v="-740652501"/>
    <n v="46365476"/>
    <m/>
    <m/>
    <d v="2020-02-03T00:00:00"/>
    <d v="2020-02-04T00:00:00"/>
    <x v="693"/>
    <x v="0"/>
    <d v="2020-02-04T00:00:00"/>
    <n v="20207000024872"/>
    <d v="2020-02-03T00:00:00"/>
    <s v=" "/>
    <s v=" "/>
    <s v=" "/>
    <s v=" "/>
    <s v=" "/>
    <d v="2020-03-16T00:00:00"/>
    <n v="0"/>
    <m/>
    <s v=" "/>
    <s v=" "/>
    <d v="2020-03-31T00:00:00"/>
    <n v="40"/>
    <n v="10"/>
    <s v="Registro para atencion"/>
    <s v="Funcionario"/>
    <d v="2020-02-05T00:00:00"/>
    <n v="1"/>
    <n v="38"/>
    <m/>
    <m/>
    <s v="Natural"/>
    <x v="0"/>
    <s v="Funcionario"/>
    <s v="lsuarez114"/>
    <s v="En nombre propio"/>
    <s v="Cedula de ciudadania"/>
    <s v="AURELIANO  ANGULO AGUDELO"/>
    <n v="16713331"/>
    <m/>
    <m/>
    <m/>
    <n v="3132097089"/>
    <s v="KR 18 31D 32 S"/>
    <x v="1"/>
    <m/>
    <m/>
    <n v="3"/>
    <s v="true"/>
    <s v="false"/>
    <m/>
    <m/>
    <n v="2"/>
    <s v="Ingresada"/>
    <s v="Propios"/>
    <s v="Peticiones comunes periodos anteriores"/>
    <s v="PERIODO ANTERIOR"/>
    <s v=" "/>
    <s v="Pendiente vencidos"/>
    <s v="Mas de 30."/>
    <s v="PENDIENTE"/>
    <s v="PENDIENTE"/>
    <n v="15"/>
    <n v="42"/>
    <n v="41"/>
    <n v="-26"/>
  </r>
  <r>
    <x v="702"/>
    <s v="UNICO"/>
    <s v="HABITAT"/>
    <s v="ENTIDADES DISTRITALES"/>
    <s v="UAESP"/>
    <s v="Puede Consolidar | Trasladar Entidades"/>
    <s v="PROMOAMBIENTAL S.A.S E.S.P"/>
    <x v="0"/>
    <m/>
    <m/>
    <m/>
    <m/>
    <s v="Paula  Medina "/>
    <s v="Activo"/>
    <s v="AVENIDA CARACAS NO. 53 - 80 PRIMER PISO"/>
    <x v="2"/>
    <x v="0"/>
    <s v="En tramite - Por asignacion"/>
    <x v="1"/>
    <s v="En tramite - Por asignacion"/>
    <s v="LA PRESENTE ES CON EL FIN DE INFORMARLES SOY  LA  ADMINISTRADORA  DE  ASOCHICO   Y  ESTA  ES  UNA  SOLICITUD  DE  LOS  RESIDENTES  DEL  BARRIO  SEMINARIO   EL  SITIO  ESCARRERA 4 ESTE DESDE LA 91 HASTA LA 93  LA SITUACION ES LA SIGUIENTE  CUANDO SE VE CUA"/>
    <m/>
    <s v="Limpieza"/>
    <s v="false"/>
    <s v="true"/>
    <s v="false"/>
    <m/>
    <m/>
    <s v="false"/>
    <m/>
    <m/>
    <m/>
    <m/>
    <m/>
    <x v="0"/>
    <n v="-740652501"/>
    <n v="46365476"/>
    <m/>
    <m/>
    <d v="2020-02-03T00:00:00"/>
    <d v="2020-02-04T00:00:00"/>
    <x v="694"/>
    <x v="0"/>
    <d v="2020-02-04T00:00:00"/>
    <n v="20207000024632"/>
    <d v="2020-02-03T00:00:00"/>
    <s v=" "/>
    <s v=" "/>
    <s v=" "/>
    <s v=" "/>
    <s v=" "/>
    <d v="2020-03-16T00:00:00"/>
    <n v="0"/>
    <m/>
    <s v=" "/>
    <s v=" "/>
    <d v="2020-03-31T00:00:00"/>
    <n v="40"/>
    <n v="10"/>
    <s v="Clasificacion"/>
    <s v="Funcionario"/>
    <d v="2020-02-21T00:00:00"/>
    <n v="13"/>
    <n v="26"/>
    <m/>
    <m/>
    <s v="Natural"/>
    <x v="0"/>
    <s v="Funcionario"/>
    <s v="pmedina56"/>
    <s v="En nombre propio"/>
    <s v="Cedula de ciudadania"/>
    <s v="ROSA LUISA ROSERO "/>
    <n v="51619506"/>
    <m/>
    <s v="asochico1@gmail.com"/>
    <n v="3001704"/>
    <n v="3503237631"/>
    <s v="DIAG 92 # 4 A 23"/>
    <x v="1"/>
    <m/>
    <m/>
    <m/>
    <s v="false"/>
    <s v="true"/>
    <m/>
    <m/>
    <n v="3"/>
    <s v="Ingresada"/>
    <s v="Propios"/>
    <s v="Peticiones comunes periodos anteriores"/>
    <s v="PERIODO ANTERIOR"/>
    <s v=" "/>
    <s v="Pendiente vencidos"/>
    <s v="Mas de 30."/>
    <s v="PENDIENTE"/>
    <s v="PENDIENTE"/>
    <n v="15"/>
    <n v="29"/>
    <n v="28"/>
    <n v="-13"/>
  </r>
  <r>
    <x v="70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NUEL VICENTE"/>
    <m/>
    <s v="Solicitud de Subsidios Funerarios"/>
    <s v="true"/>
    <s v="true"/>
    <s v="false"/>
    <m/>
    <m/>
    <s v="false"/>
    <m/>
    <m/>
    <m/>
    <m/>
    <m/>
    <x v="0"/>
    <n v="-740652501"/>
    <n v="46365476"/>
    <m/>
    <m/>
    <d v="2020-02-03T00:00:00"/>
    <d v="2020-02-04T00:00:00"/>
    <x v="695"/>
    <x v="0"/>
    <d v="2020-02-04T00:00:00"/>
    <n v="2020700002461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FLOR ALBA SILVA MALAGON"/>
    <n v="51985057"/>
    <m/>
    <m/>
    <m/>
    <n v="3138001344"/>
    <s v="KR 13 49 30"/>
    <x v="1"/>
    <m/>
    <m/>
    <m/>
    <s v="false"/>
    <s v="false"/>
    <m/>
    <m/>
    <n v="2"/>
    <s v="Ingresada"/>
    <s v="Propios"/>
    <s v="Peticiones comunes periodos anteriores"/>
    <s v="PERIODO ANTERIOR"/>
    <s v=" "/>
    <s v="Pendiente vencidos"/>
    <s v="Mas de 30."/>
    <s v="PENDIENTE"/>
    <s v="PENDIENTE"/>
    <n v="15"/>
    <n v="42"/>
    <n v="41"/>
    <n v="-26"/>
  </r>
  <r>
    <x v="70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m/>
    <x v="1"/>
    <x v="1"/>
    <s v="En tramite - Por asignacion"/>
    <x v="5"/>
    <s v="En tramite - Por respuesta preparada"/>
    <s v="SE VIENE PRESENTANDO ACOMULACION DE ESCOMBROS ABANDONADOS POR TERCEROS NO IDENTIFICADOS  LO QUE GENERA CONTAMINACION VISUAL Y PROLIFERACION DE ROEDORES  ESTE PARQUE SE ENCUENTRA ABANDONADO POR PARTE DE LA POLICIA QUIEN NO HACE PRESENCIA OCASIONALMENTE EN "/>
    <s v="MISIONAL"/>
    <m/>
    <s v="false"/>
    <s v="false"/>
    <s v="false"/>
    <m/>
    <m/>
    <s v="false"/>
    <m/>
    <m/>
    <s v="01 - USAQUEN"/>
    <s v="16 - SANTA BARBARA"/>
    <s v="SANTA BARBARA OCCIDENTAL"/>
    <x v="5"/>
    <n v="-740439661859999"/>
    <n v="470333634400009"/>
    <m/>
    <m/>
    <d v="2020-02-03T00:00:00"/>
    <d v="2020-02-04T00:00:00"/>
    <x v="696"/>
    <x v="0"/>
    <d v="2020-02-04T00:00:00"/>
    <m/>
    <s v=" "/>
    <s v=" "/>
    <s v=" "/>
    <s v=" "/>
    <s v=" "/>
    <s v=" "/>
    <d v="2020-02-24T00:00:00"/>
    <n v="0"/>
    <m/>
    <s v=" "/>
    <d v="2020-03-05T23:23:40"/>
    <d v="2020-03-31T00:00:00"/>
    <n v="23"/>
    <n v="8"/>
    <s v="Clasificacion"/>
    <s v="Funcionario"/>
    <d v="2020-02-21T00:00:00"/>
    <n v="13"/>
    <n v="9"/>
    <s v="Respetado ciudadano  (a)  Reciba un cordial saludo de parte de la empresa PROMOAMBIENTAL DISTRITO S.A.S. E.S.P.  con el fin de dar tramite a su requerimiento allegado por la Sistema Distrital de Quejas y Soluciones (SDQS) No. 176082020  le informamos que "/>
    <m/>
    <s v="Juridica"/>
    <x v="3"/>
    <s v="Peticionario Identificado"/>
    <s v="nmedina786"/>
    <s v="En representacion de"/>
    <s v="NIT"/>
    <s v="EDIFICIO ALCAZAR 1   "/>
    <n v="900094536"/>
    <m/>
    <s v="edificioalcazar1@hotmail.com"/>
    <n v="6371985"/>
    <n v="3114452688"/>
    <s v="CL 125 15A 23"/>
    <x v="1"/>
    <m/>
    <m/>
    <m/>
    <s v="false"/>
    <s v="true"/>
    <m/>
    <m/>
    <n v="3"/>
    <s v="Ingresada"/>
    <s v="Por el ciudadano"/>
    <m/>
    <s v="PERIODO ANTERIOR"/>
    <s v="Gestion extemporanea"/>
    <s v=" "/>
    <s v="16-30."/>
    <s v="GESTIONADOS"/>
    <s v="PENDIENTE"/>
    <n v="15"/>
    <n v="35"/>
    <n v="34"/>
    <n v="-19"/>
  </r>
  <r>
    <x v="705"/>
    <s v="UNICO"/>
    <s v="HABITAT"/>
    <s v="ENTIDADES DISTRITALES"/>
    <s v="UAESP"/>
    <s v="Puede Consolidar | Trasladar Entidades"/>
    <s v="SUBDIRECCION DE ALUMBRADO PUBLICO"/>
    <x v="1"/>
    <m/>
    <m/>
    <m/>
    <m/>
    <s v="LUZ  MARY SUAREZ CANON"/>
    <s v="Activo"/>
    <m/>
    <x v="1"/>
    <x v="5"/>
    <s v="En tramite - Por asignacion"/>
    <x v="1"/>
    <s v="En tramite - Por asignacion"/>
    <s v="EL ALUMBRADO PUBLICO DEL PARQUE UBICADO SOBRE LA AVENIDA CARRERA 19 # 159 - 80  LOCALIDAD DE USAQUEN  BARRIO ESTRELLA DEL NORTE  SE ENCUENTRA DANADO DESDE HACE MESES  POR LO QUE EL PARQUE ES MUY OSCURO Y ES FACTOR DE INSEGURIDAD PARA LAS PERSONAS QUE VIVI"/>
    <m/>
    <m/>
    <s v="false"/>
    <s v="true"/>
    <s v="false"/>
    <m/>
    <m/>
    <s v="false"/>
    <m/>
    <m/>
    <s v="01 - USAQUEN"/>
    <s v="12 - TOBERIN"/>
    <s v="ESTRELLA DEL NORTE"/>
    <x v="6"/>
    <n v="-7404292635619640"/>
    <n v="473926936794436"/>
    <m/>
    <m/>
    <d v="2020-02-03T00:00:00"/>
    <d v="2020-02-04T00:00:00"/>
    <x v="697"/>
    <x v="0"/>
    <d v="2020-02-05T00:00:00"/>
    <m/>
    <s v=" "/>
    <s v=" "/>
    <s v=" "/>
    <s v=" "/>
    <s v=" "/>
    <s v=" "/>
    <d v="2020-03-17T00:00:00"/>
    <n v="0"/>
    <m/>
    <s v=" "/>
    <s v=" "/>
    <d v="2020-03-31T00:00:00"/>
    <n v="39"/>
    <n v="9"/>
    <s v="Clasificacion"/>
    <s v="Funcionario"/>
    <d v="2020-02-24T00:00:00"/>
    <n v="13"/>
    <n v="25"/>
    <m/>
    <m/>
    <s v="Natural"/>
    <x v="0"/>
    <s v="Peticionario Identificado"/>
    <s v="lsuarez114"/>
    <s v="En nombre propio"/>
    <s v="Cedula de ciudadania"/>
    <s v="Maria  Nieto "/>
    <n v="2031336"/>
    <m/>
    <s v="saltashm@yahoo.com"/>
    <m/>
    <m/>
    <m/>
    <x v="1"/>
    <m/>
    <m/>
    <m/>
    <s v="false"/>
    <s v="true"/>
    <m/>
    <m/>
    <n v="2"/>
    <s v="Ingresada"/>
    <s v="Por el ciudadano"/>
    <s v="Peticiones comunes periodos anteriores"/>
    <s v="PERIODO ANTERIOR"/>
    <s v=" "/>
    <s v="Pendiente vencidos"/>
    <s v="Mas de 30."/>
    <s v="PENDIENTE"/>
    <s v="PENDIENTE"/>
    <n v="15"/>
    <n v="36"/>
    <n v="35"/>
    <n v="-20"/>
  </r>
  <r>
    <x v="70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0"/>
    <s v="En tramite - Por asignacion"/>
    <x v="0"/>
    <s v="Solucionado - Por respuesta definitiva"/>
    <s v="RESPETUOSAMENTE SOLICITO LA INTERVENCION INMEDIATA DE LA SECRETARIA EN LOS BARRIOS ALFONSO LOPEZ Y BELALCAZAR  EN EL SECTOR CATASTRAL ALFONSO LOPEZ  UPZ  GALERIAS (UPZ100) PERTENECIENTE A LA LOCALIDAD DE TEUSAQUILLO  A FIN DE ATENDER LA PROBLEMATICA DEL S"/>
    <s v="MISIONAL"/>
    <m/>
    <s v="false"/>
    <s v="true"/>
    <s v="false"/>
    <m/>
    <m/>
    <s v="false"/>
    <m/>
    <m/>
    <s v="13 - TEUSAQUILLO"/>
    <s v="100 - GALERIAS"/>
    <s v="BELALCAZAR"/>
    <x v="0"/>
    <n v="-740766055361388"/>
    <n v="463553213669544"/>
    <m/>
    <m/>
    <d v="2020-02-03T00:00:00"/>
    <d v="2020-02-04T00:00:00"/>
    <x v="698"/>
    <x v="0"/>
    <d v="2020-02-10T00:00:00"/>
    <m/>
    <s v=" "/>
    <s v=" "/>
    <s v=" "/>
    <s v=" "/>
    <s v=" "/>
    <s v=" "/>
    <d v="2020-02-28T00:00:00"/>
    <n v="0"/>
    <m/>
    <s v=" "/>
    <d v="2020-03-09T09:11:39"/>
    <d v="2020-03-31T00:00:00"/>
    <n v="21"/>
    <n v="6"/>
    <s v="Clasificacion"/>
    <s v="Funcionario"/>
    <d v="2020-02-27T00:00:00"/>
    <n v="13"/>
    <n v="7"/>
    <s v="Apreciado Usuario  Reciba un cordial saludo  nos permitimos informarle que LIME S.A. E.S.P visito el sector relacionado en su solicitud  el dia 13 de febrero de 2020  y evacuo 02 metros cubicos de desechos mixtos dejando el area en libre de residuos  sin "/>
    <s v="Apreciado Usuario  Reciba un cordial saludo  nos permitimos informarle que LIME S.A. E.S.P visito el sector relacionado en su solicitud  el dia 13 de febrero de 2020  y evacuo 02 metros cubicos de desechos mixtos dejando el area en libre de residuos  sin "/>
    <s v="Natural"/>
    <x v="0"/>
    <s v="Peticionario Identificado"/>
    <s v="jadiaz1016"/>
    <s v="En nombre propio"/>
    <s v="Cedula de ciudadania"/>
    <s v="LADY  PRIETO "/>
    <n v="1010185919"/>
    <m/>
    <s v="ladyprieto019@hotmail.com"/>
    <m/>
    <n v="3134810240"/>
    <s v="KR 26 45C 81"/>
    <x v="8"/>
    <s v="100 - GALERIAS"/>
    <s v="ALFONSO LOPEZ"/>
    <m/>
    <s v="false"/>
    <s v="true"/>
    <m/>
    <m/>
    <n v="3"/>
    <s v="Ingresada"/>
    <s v="Por el ciudadano"/>
    <m/>
    <s v="PERIODO ANTERIOR"/>
    <s v="Gestion extemporanea"/>
    <s v=" "/>
    <s v="16-30."/>
    <s v="GESTIONADOS"/>
    <s v="GESTIONADO"/>
    <n v="15"/>
    <n v="25"/>
    <n v="24"/>
    <n v="-9"/>
  </r>
  <r>
    <x v="7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MARCOS FABIAN VALENCIA PINEDA"/>
    <m/>
    <s v="Solicitud de Subsidios Funerarios"/>
    <s v="true"/>
    <s v="true"/>
    <s v="false"/>
    <m/>
    <m/>
    <s v="false"/>
    <m/>
    <m/>
    <m/>
    <m/>
    <m/>
    <x v="0"/>
    <m/>
    <m/>
    <m/>
    <m/>
    <d v="2020-02-03T00:00:00"/>
    <d v="2020-02-04T00:00:00"/>
    <x v="699"/>
    <x v="0"/>
    <d v="2020-02-04T00:00:00"/>
    <n v="2020700001709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MIRYAM  PINEDA ZAPATA"/>
    <n v="51665551"/>
    <m/>
    <m/>
    <n v="7113857"/>
    <n v="3232922436"/>
    <s v="CARRERA 12 F NO 9 33 SUR"/>
    <x v="19"/>
    <s v="35 - CIUDAD JARDIN"/>
    <s v="CIUDAD BERNA"/>
    <n v="3"/>
    <s v="true"/>
    <s v="false"/>
    <m/>
    <m/>
    <n v="2"/>
    <s v="Ingresada"/>
    <s v="Propios"/>
    <s v="Peticiones comunes periodos anteriores"/>
    <s v="PERIODO ANTERIOR"/>
    <s v=" "/>
    <s v="Pendiente vencidos"/>
    <s v="Mas de 30."/>
    <s v="PENDIENTE"/>
    <s v="PENDIENTE"/>
    <n v="15"/>
    <n v="42"/>
    <n v="41"/>
    <n v="-26"/>
  </r>
  <r>
    <x v="70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RICHARD DARVISON ARISTIZABAL HERNANDEZ"/>
    <s v="MISIONAL"/>
    <s v="Solicitud de inclusion al Registro Unico de Recicladores de Oficio ? RURO."/>
    <s v="true"/>
    <s v="true"/>
    <s v="false"/>
    <m/>
    <m/>
    <s v="false"/>
    <m/>
    <m/>
    <m/>
    <m/>
    <m/>
    <x v="0"/>
    <m/>
    <m/>
    <m/>
    <m/>
    <d v="2020-02-03T00:00:00"/>
    <d v="2020-02-04T00:00:00"/>
    <x v="700"/>
    <x v="0"/>
    <d v="2020-02-04T00:00:00"/>
    <n v="20207000017082"/>
    <d v="2020-02-03T00:00:00"/>
    <s v=" "/>
    <s v=" "/>
    <s v=" "/>
    <s v=" "/>
    <s v=" "/>
    <d v="2020-02-24T00:00:00"/>
    <n v="0"/>
    <n v="20205000035661"/>
    <d v="2020-02-27T00:00:00"/>
    <d v="2020-03-23T22:16:04"/>
    <d v="2020-03-23T22:15:56"/>
    <n v="34"/>
    <n v="19"/>
    <s v="Registro para atencion"/>
    <s v="Funcionario"/>
    <d v="2020-02-05T00:00:00"/>
    <n v="1"/>
    <n v="32"/>
    <s v="Cordial saludo  Se da respuesta definitiva mediante radicado No. 20205000035661"/>
    <s v="Cordial saludo  Se da respuesta definitiva mediante radicado No. 20205000035661"/>
    <s v="Natural"/>
    <x v="0"/>
    <s v="Funcionario"/>
    <s v="ccifuentes5"/>
    <s v="En nombre propio"/>
    <s v="Cedula de ciudadania"/>
    <s v="RICHARD DARVISON ARISTIZABAL HERNANDEZ"/>
    <n v="1026567950"/>
    <m/>
    <m/>
    <m/>
    <n v="3125962477"/>
    <s v="Carrera 89 A No 85 B sur - 13"/>
    <x v="1"/>
    <m/>
    <m/>
    <m/>
    <s v="true"/>
    <s v="false"/>
    <m/>
    <m/>
    <n v="2"/>
    <s v="Ingresada"/>
    <s v="Propios"/>
    <m/>
    <s v="PERIODO ANTERIOR"/>
    <s v="Gestion extemporanea"/>
    <s v=" "/>
    <s v="Mas de 30."/>
    <s v="GESTIONADOS"/>
    <s v="GESTIONADO"/>
    <n v="15"/>
    <n v="42"/>
    <n v="35"/>
    <n v="-20"/>
  </r>
  <r>
    <x v="70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REINEL BERNAL JIMENEZ"/>
    <s v="MISIONAL"/>
    <s v="Solicitud de inclusion al Registro Unico de Recicladores de Oficio ? RURO."/>
    <s v="true"/>
    <s v="true"/>
    <s v="false"/>
    <m/>
    <m/>
    <s v="false"/>
    <m/>
    <m/>
    <m/>
    <m/>
    <m/>
    <x v="0"/>
    <m/>
    <m/>
    <m/>
    <m/>
    <d v="2020-02-03T00:00:00"/>
    <d v="2020-02-04T00:00:00"/>
    <x v="701"/>
    <x v="0"/>
    <d v="2020-02-04T00:00:00"/>
    <n v="20207000016532"/>
    <d v="2020-02-03T00:00:00"/>
    <s v=" "/>
    <s v=" "/>
    <s v=" "/>
    <s v=" "/>
    <s v=" "/>
    <d v="2020-02-24T00:00:00"/>
    <n v="0"/>
    <n v="20205000013541"/>
    <d v="2020-01-27T00:00:00"/>
    <d v="2020-03-23T22:20:58"/>
    <d v="2020-03-23T22:20:50"/>
    <n v="34"/>
    <n v="19"/>
    <s v="Registro para atencion"/>
    <s v="Funcionario"/>
    <d v="2020-02-05T00:00:00"/>
    <n v="1"/>
    <n v="32"/>
    <s v="Cordial saludo  Se da respuesta definitiva mediante radicado No. 20205000013541"/>
    <s v="Cordial saludo  Se da respuesta definitiva mediante radicado No. 20205000013541"/>
    <s v="Natural"/>
    <x v="0"/>
    <s v="Funcionario"/>
    <s v="ccifuentes5"/>
    <s v="En nombre propio"/>
    <s v="Cedula de ciudadania"/>
    <s v="REINEL  BERNAL JIMENEZ"/>
    <n v="79922718"/>
    <m/>
    <m/>
    <m/>
    <n v="3213217477"/>
    <s v="CALLE 62 BIS NO 18 R 09 BARRIO ACACIAS"/>
    <x v="8"/>
    <s v="100 - GALERIAS"/>
    <s v="SAN LUIS"/>
    <m/>
    <s v="true"/>
    <s v="false"/>
    <m/>
    <m/>
    <n v="2"/>
    <s v="Ingresada"/>
    <s v="Propios"/>
    <m/>
    <s v="PERIODO ANTERIOR"/>
    <s v="Gestion extemporanea"/>
    <s v=" "/>
    <s v="Mas de 30."/>
    <s v="GESTIONADOS"/>
    <s v="GESTIONADO"/>
    <n v="15"/>
    <n v="42"/>
    <n v="35"/>
    <n v="-20"/>
  </r>
  <r>
    <x v="71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UAN DANIEL GONZALEZ CRUZ"/>
    <s v="MISIONAL"/>
    <s v="Solicitud de inclusion al Registro Unico de Recicladores de Oficio ? RURO."/>
    <s v="true"/>
    <s v="true"/>
    <s v="false"/>
    <m/>
    <m/>
    <s v="false"/>
    <m/>
    <m/>
    <m/>
    <m/>
    <m/>
    <x v="0"/>
    <m/>
    <m/>
    <m/>
    <m/>
    <d v="2020-02-03T00:00:00"/>
    <d v="2020-02-04T00:00:00"/>
    <x v="702"/>
    <x v="0"/>
    <d v="2020-02-04T00:00:00"/>
    <n v="20207000016342"/>
    <d v="2020-02-03T00:00:00"/>
    <s v=" "/>
    <s v=" "/>
    <s v=" "/>
    <s v=" "/>
    <s v=" "/>
    <d v="2020-02-24T00:00:00"/>
    <n v="0"/>
    <n v="20205000017601"/>
    <d v="2020-02-03T00:00:00"/>
    <d v="2020-03-23T22:29:56"/>
    <d v="2020-03-23T22:29:49"/>
    <n v="34"/>
    <n v="19"/>
    <s v="Registro para atencion"/>
    <s v="Funcionario"/>
    <d v="2020-02-05T00:00:00"/>
    <n v="1"/>
    <n v="32"/>
    <s v="Cordial saludo  Se da respuesta definitiva mediante radicado No. 20205000017601"/>
    <s v="Cordial saludo  Se da respuesta definitiva mediante radicado No. 20205000017601"/>
    <s v="Natural"/>
    <x v="0"/>
    <s v="Funcionario"/>
    <s v="ccifuentes5"/>
    <s v="En nombre propio"/>
    <s v="Cedula de ciudadania"/>
    <s v="JUAN DANIEL GONZALEZ CRUZ"/>
    <n v="1018402805"/>
    <m/>
    <m/>
    <m/>
    <n v="3214226519"/>
    <s v="CARRERA 79 A NO 14 B 50 B"/>
    <x v="1"/>
    <m/>
    <m/>
    <m/>
    <s v="true"/>
    <s v="false"/>
    <m/>
    <m/>
    <n v="2"/>
    <s v="Ingresada"/>
    <s v="Propios"/>
    <m/>
    <s v="PERIODO ANTERIOR"/>
    <s v="Gestion extemporanea"/>
    <s v=" "/>
    <s v="Mas de 30."/>
    <s v="GESTIONADOS"/>
    <s v="GESTIONADO"/>
    <n v="15"/>
    <n v="42"/>
    <n v="35"/>
    <n v="-20"/>
  </r>
  <r>
    <x v="7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RIKA HIDALGO"/>
    <m/>
    <s v="Solicitud de Subsidios Funerarios"/>
    <s v="true"/>
    <s v="true"/>
    <s v="false"/>
    <m/>
    <m/>
    <s v="false"/>
    <m/>
    <m/>
    <m/>
    <m/>
    <m/>
    <x v="0"/>
    <m/>
    <m/>
    <m/>
    <m/>
    <d v="2020-02-03T00:00:00"/>
    <d v="2020-02-04T00:00:00"/>
    <x v="703"/>
    <x v="0"/>
    <d v="2020-02-04T00:00:00"/>
    <n v="2020700001545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ANA ROSA PINEROS "/>
    <n v="41471952"/>
    <m/>
    <m/>
    <m/>
    <n v="3115023386"/>
    <s v="Null 53 22 S"/>
    <x v="1"/>
    <m/>
    <m/>
    <m/>
    <s v="true"/>
    <s v="false"/>
    <m/>
    <m/>
    <n v="2"/>
    <s v="Ingresada"/>
    <s v="Propios"/>
    <s v="Peticiones comunes periodos anteriores"/>
    <s v="PERIODO ANTERIOR"/>
    <s v=" "/>
    <s v="Pendiente vencidos"/>
    <s v="Mas de 30."/>
    <s v="PENDIENTE"/>
    <s v="PENDIENTE"/>
    <n v="15"/>
    <n v="42"/>
    <n v="41"/>
    <n v="-26"/>
  </r>
  <r>
    <x v="71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IBIANA BUITRAGO"/>
    <m/>
    <s v="Solicitud de Subsidios Funerarios"/>
    <s v="true"/>
    <s v="true"/>
    <s v="false"/>
    <m/>
    <m/>
    <s v="false"/>
    <m/>
    <m/>
    <m/>
    <m/>
    <m/>
    <x v="0"/>
    <m/>
    <m/>
    <m/>
    <m/>
    <d v="2020-02-03T00:00:00"/>
    <d v="2020-02-04T00:00:00"/>
    <x v="704"/>
    <x v="0"/>
    <d v="2020-02-04T00:00:00"/>
    <n v="2020700001542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INGRID LILIANA BUITRAGO NINO"/>
    <n v="1012348944"/>
    <m/>
    <m/>
    <m/>
    <n v="3123343007"/>
    <s v="CALLE 50 SUR NO 95 A 81 CASA 133 PORVENIR BOSA"/>
    <x v="1"/>
    <m/>
    <m/>
    <m/>
    <s v="true"/>
    <s v="false"/>
    <m/>
    <m/>
    <n v="2"/>
    <s v="Ingresada"/>
    <s v="Propios"/>
    <s v="Peticiones comunes periodos anteriores"/>
    <s v="PERIODO ANTERIOR"/>
    <s v=" "/>
    <s v="Pendiente vencidos"/>
    <s v="Mas de 30."/>
    <s v="PENDIENTE"/>
    <s v="PENDIENTE"/>
    <n v="15"/>
    <n v="42"/>
    <n v="41"/>
    <n v="-26"/>
  </r>
  <r>
    <x v="71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3T00:00:00"/>
    <d v="2020-02-04T00:00:00"/>
    <x v="705"/>
    <x v="0"/>
    <d v="2020-02-04T00:00:00"/>
    <n v="20207000015392"/>
    <d v="2020-02-03T00:00:00"/>
    <s v=" "/>
    <s v=" "/>
    <s v=" "/>
    <s v=" "/>
    <s v=" "/>
    <d v="2020-02-24T00:00:00"/>
    <n v="0"/>
    <n v="20205000010531"/>
    <d v="2020-01-21T00:00:00"/>
    <d v="2020-03-23T22:34:24"/>
    <d v="2020-03-23T22:34:18"/>
    <n v="34"/>
    <n v="19"/>
    <s v="Registro para atencion"/>
    <s v="Funcionario"/>
    <d v="2020-02-05T00:00:00"/>
    <n v="1"/>
    <n v="32"/>
    <s v="Cordial saludo  Se da respuesta definitiva mediante radicado No. 20205000010531"/>
    <s v="Cordial saludo  Se da respuesta definitiva mediante radicado No. 20205000010531"/>
    <s v="Natural"/>
    <x v="0"/>
    <s v="Funcionario"/>
    <s v="ccifuentes5"/>
    <s v="En nombre propio"/>
    <s v="Cedula de ciudadania"/>
    <s v="ISIDRO  PARRAGA REYES"/>
    <n v="79287902"/>
    <m/>
    <m/>
    <m/>
    <n v="3133230634"/>
    <s v="CARRERA 79 NO 63 66"/>
    <x v="1"/>
    <m/>
    <m/>
    <m/>
    <s v="true"/>
    <s v="false"/>
    <m/>
    <m/>
    <n v="2"/>
    <s v="Ingresada"/>
    <s v="Propios"/>
    <m/>
    <s v="PERIODO ANTERIOR"/>
    <s v="Gestion extemporanea"/>
    <s v=" "/>
    <s v="Mas de 30."/>
    <s v="GESTIONADOS"/>
    <s v="GESTIONADO"/>
    <n v="15"/>
    <n v="42"/>
    <n v="35"/>
    <n v="-20"/>
  </r>
  <r>
    <x v="71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3T00:00:00"/>
    <d v="2020-02-04T00:00:00"/>
    <x v="706"/>
    <x v="0"/>
    <d v="2020-02-04T00:00:00"/>
    <n v="20207000015312"/>
    <d v="2020-02-03T00:00:00"/>
    <s v=" "/>
    <s v=" "/>
    <s v=" "/>
    <s v=" "/>
    <s v=" "/>
    <d v="2020-02-24T00:00:00"/>
    <n v="0"/>
    <n v="20205000025391"/>
    <d v="2020-02-13T00:00:00"/>
    <d v="2020-03-23T22:40:43"/>
    <d v="2020-03-23T22:40:36"/>
    <n v="34"/>
    <n v="19"/>
    <s v="Registro para atencion"/>
    <s v="Funcionario"/>
    <d v="2020-02-05T00:00:00"/>
    <n v="1"/>
    <n v="32"/>
    <s v="Cordial saludo  Se da respuesta definitiva mediante radicado No. 20205000025391"/>
    <s v="Cordial saludo  Se da respuesta definitiva mediante radicado No. 20205000025391"/>
    <s v="Natural"/>
    <x v="0"/>
    <s v="Funcionario"/>
    <s v="ccifuentes5"/>
    <s v="En nombre propio"/>
    <s v="Cedula de ciudadania"/>
    <s v="RITA LEONOR ONOFRE VILLALOBOS"/>
    <n v="41524897"/>
    <m/>
    <m/>
    <n v="7183011"/>
    <m/>
    <m/>
    <x v="1"/>
    <m/>
    <m/>
    <m/>
    <s v="false"/>
    <s v="false"/>
    <m/>
    <m/>
    <n v="2"/>
    <s v="Ingresada"/>
    <s v="Propios"/>
    <m/>
    <s v="PERIODO ANTERIOR"/>
    <s v="Gestion extemporanea"/>
    <s v=" "/>
    <s v="Mas de 30."/>
    <s v="GESTIONADOS"/>
    <s v="GESTIONADO"/>
    <n v="15"/>
    <n v="42"/>
    <n v="35"/>
    <n v="-20"/>
  </r>
  <r>
    <x v="71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LUZ AMANDA VILLAGRAN YEPES"/>
    <s v="MISIONAL"/>
    <s v="Solicitud de inclusion al Registro Unico de Recicladores de Oficio ? RURO."/>
    <s v="true"/>
    <s v="true"/>
    <s v="false"/>
    <m/>
    <m/>
    <s v="false"/>
    <m/>
    <m/>
    <m/>
    <m/>
    <m/>
    <x v="0"/>
    <m/>
    <m/>
    <m/>
    <m/>
    <d v="2020-02-03T00:00:00"/>
    <d v="2020-02-04T00:00:00"/>
    <x v="707"/>
    <x v="0"/>
    <d v="2020-02-04T00:00:00"/>
    <n v="20207000015302"/>
    <d v="2020-02-03T00:00:00"/>
    <s v=" "/>
    <s v=" "/>
    <s v=" "/>
    <s v=" "/>
    <s v=" "/>
    <d v="2020-02-24T00:00:00"/>
    <n v="0"/>
    <n v="20205000017621"/>
    <d v="2020-02-03T00:00:00"/>
    <d v="2020-03-23T22:53:00"/>
    <d v="2020-03-23T22:52:53"/>
    <n v="34"/>
    <n v="19"/>
    <s v="Registro para atencion"/>
    <s v="Funcionario"/>
    <d v="2020-02-05T00:00:00"/>
    <n v="1"/>
    <n v="32"/>
    <s v="Cordial saludo  Se da respuesta definitiva mediante radicado No. 20205000017621"/>
    <s v="Cordial saludo  Se da respuesta definitiva mediante radicado No. 20205000017621"/>
    <s v="Natural"/>
    <x v="0"/>
    <s v="Funcionario"/>
    <s v="ccifuentes5"/>
    <s v="En nombre propio"/>
    <s v="Cedula de ciudadania"/>
    <s v="LUZ AMANDA VILLAGRAN YEPES"/>
    <n v="1070922339"/>
    <m/>
    <m/>
    <m/>
    <n v="3219979066"/>
    <s v="CARRERA 93D NO 128B 60"/>
    <x v="1"/>
    <m/>
    <m/>
    <m/>
    <s v="true"/>
    <s v="false"/>
    <m/>
    <m/>
    <n v="2"/>
    <s v="Ingresada"/>
    <s v="Propios"/>
    <m/>
    <s v="PERIODO ANTERIOR"/>
    <s v="Gestion extemporanea"/>
    <s v=" "/>
    <s v="Mas de 30."/>
    <s v="GESTIONADOS"/>
    <s v="GESTIONADO"/>
    <n v="15"/>
    <n v="42"/>
    <n v="35"/>
    <n v="-20"/>
  </r>
  <r>
    <x v="71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ERNESTINA DIAZ DE VELANDIA."/>
    <m/>
    <s v="Solicitud de Subsidios Funerarios"/>
    <s v="true"/>
    <s v="true"/>
    <s v="false"/>
    <m/>
    <m/>
    <s v="false"/>
    <m/>
    <m/>
    <m/>
    <m/>
    <m/>
    <x v="0"/>
    <m/>
    <m/>
    <m/>
    <m/>
    <d v="2020-02-03T00:00:00"/>
    <d v="2020-02-04T00:00:00"/>
    <x v="708"/>
    <x v="0"/>
    <d v="2020-02-04T00:00:00"/>
    <n v="2020700001527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GILANTONIO  VELANDIA DIAZ"/>
    <n v="19211099"/>
    <m/>
    <m/>
    <m/>
    <n v="3204449014"/>
    <s v="Tranversal 2bis No. 74a-31 -"/>
    <x v="1"/>
    <m/>
    <m/>
    <m/>
    <s v="true"/>
    <s v="false"/>
    <m/>
    <m/>
    <n v="2"/>
    <s v="Ingresada"/>
    <s v="Propios"/>
    <s v="Peticiones comunes periodos anteriores"/>
    <s v="PERIODO ANTERIOR"/>
    <s v=" "/>
    <s v="Pendiente vencidos"/>
    <s v="Mas de 30."/>
    <s v="PENDIENTE"/>
    <s v="PENDIENTE"/>
    <n v="15"/>
    <n v="42"/>
    <n v="41"/>
    <n v="-26"/>
  </r>
  <r>
    <x v="71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2"/>
    <s v="En tramite - Por asignacion"/>
    <x v="0"/>
    <s v="Solucionado - Por respuesta definitiva"/>
    <s v="COBRO EXAGERADO ULTIMA FACTURA"/>
    <s v="MISIONAL"/>
    <m/>
    <s v="false"/>
    <s v="true"/>
    <s v="false"/>
    <m/>
    <m/>
    <s v="false"/>
    <m/>
    <m/>
    <s v="07 - BOSA"/>
    <s v="84 - BOSA OCCIDENTAL"/>
    <s v="LA LIBERTAD"/>
    <x v="1"/>
    <n v="-740154532"/>
    <n v="4.9349340999999904E+16"/>
    <m/>
    <m/>
    <d v="2020-02-03T00:00:00"/>
    <d v="2020-02-04T00:00:00"/>
    <x v="709"/>
    <x v="1"/>
    <d v="2020-02-26T00:00:00"/>
    <m/>
    <s v=" "/>
    <s v=" "/>
    <s v=" "/>
    <s v=" "/>
    <s v=" "/>
    <s v=" "/>
    <d v="2020-04-08T00:00:00"/>
    <n v="0"/>
    <m/>
    <s v=" "/>
    <d v="2020-03-31T09:21:13"/>
    <d v="2020-03-31T09:21:12"/>
    <n v="24"/>
    <n v="0"/>
    <s v="Clasificacion"/>
    <s v="Funcionario"/>
    <d v="2020-03-16T00:00:00"/>
    <n v="13"/>
    <n v="10"/>
    <s v="Apreciado Usuario  Reciba un cordial saludo  nos permitimos informar que en el Sistema de Integrado de Gestion del Servicio de Aseo de Bogota SIGAB  se encuentra registrado un derecho de peticion con la cuenta contrato N° 11966235  la cual fue trasladada "/>
    <s v="Apreciado Usuario  Reciba un cordial saludo  nos permitimos informar que en el Sistema de Integrado de Gestion del Servicio de Aseo de Bogota SIGAB  se encuentra registrado un derecho de peticion con la cuenta contrato N° 11966235  la cual fue trasladada "/>
    <s v="Natural"/>
    <x v="0"/>
    <s v="Peticionario Identificado"/>
    <s v="jadiaz1016"/>
    <s v="En nombre propio"/>
    <s v="Cedula de ciudadania"/>
    <s v="ADRIANA PAOLA DE HOYOS DE HOYOS"/>
    <n v="1012345627"/>
    <m/>
    <s v="apjdh@hotmail.com"/>
    <n v="3506862975"/>
    <n v="3506862975"/>
    <m/>
    <x v="7"/>
    <s v="84 - BOSA OCCIDENTAL"/>
    <s v="LA LIBERTAD"/>
    <n v="2"/>
    <s v="false"/>
    <s v="true"/>
    <m/>
    <m/>
    <n v="3"/>
    <s v="Ingresada"/>
    <s v="Por el ciudadano"/>
    <m/>
    <s v="PERIODO ANTERIOR"/>
    <s v="Gestion oportuna (DTL)"/>
    <s v=" "/>
    <s v="16-30."/>
    <s v="GESTIONADOS"/>
    <s v="GESTIONADO"/>
    <n v="15"/>
    <n v="11"/>
    <n v="10"/>
    <n v="0"/>
  </r>
  <r>
    <x v="7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ROCIO GONZALEZ"/>
    <m/>
    <s v="Solicitud de Subsidios Funerarios"/>
    <s v="true"/>
    <s v="true"/>
    <s v="false"/>
    <m/>
    <m/>
    <s v="false"/>
    <m/>
    <m/>
    <m/>
    <m/>
    <m/>
    <x v="0"/>
    <m/>
    <m/>
    <m/>
    <m/>
    <d v="2020-02-03T00:00:00"/>
    <d v="2020-02-04T00:00:00"/>
    <x v="710"/>
    <x v="0"/>
    <d v="2020-02-04T00:00:00"/>
    <n v="2020700001520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LUIS FERNANDO VARGAS PINEDA"/>
    <n v="1072190209"/>
    <m/>
    <s v="luisfernando.va@hotmail.com"/>
    <m/>
    <n v="3142163430"/>
    <m/>
    <x v="1"/>
    <m/>
    <m/>
    <m/>
    <s v="false"/>
    <s v="true"/>
    <m/>
    <m/>
    <n v="2"/>
    <s v="Ingresada"/>
    <s v="Propios"/>
    <s v="Peticiones comunes periodos anteriores"/>
    <s v="PERIODO ANTERIOR"/>
    <s v=" "/>
    <s v="Pendiente vencidos"/>
    <s v="Mas de 30."/>
    <s v="PENDIENTE"/>
    <s v="PENDIENTE"/>
    <n v="15"/>
    <n v="42"/>
    <n v="41"/>
    <n v="-26"/>
  </r>
  <r>
    <x v="71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RA XIMENA PARRA"/>
    <m/>
    <s v="Solicitud de Subsidios Funerarios"/>
    <s v="true"/>
    <s v="true"/>
    <s v="false"/>
    <m/>
    <m/>
    <s v="false"/>
    <m/>
    <m/>
    <m/>
    <m/>
    <m/>
    <x v="0"/>
    <m/>
    <m/>
    <m/>
    <m/>
    <d v="2020-02-03T00:00:00"/>
    <d v="2020-02-04T00:00:00"/>
    <x v="711"/>
    <x v="0"/>
    <d v="2020-02-04T00:00:00"/>
    <n v="2020700001461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ANGIE JULIETH PARRA "/>
    <n v="1023920817"/>
    <m/>
    <m/>
    <m/>
    <n v="3134946246"/>
    <s v="CARRERA 1 F ESTE NO 47 64 SUR SAN CRISTOBAL"/>
    <x v="1"/>
    <m/>
    <m/>
    <m/>
    <s v="true"/>
    <s v="false"/>
    <m/>
    <m/>
    <n v="2"/>
    <s v="Ingresada"/>
    <s v="Propios"/>
    <s v="Peticiones comunes periodos anteriores"/>
    <s v="PERIODO ANTERIOR"/>
    <s v=" "/>
    <s v="Pendiente vencidos"/>
    <s v="Mas de 30."/>
    <s v="PENDIENTE"/>
    <s v="PENDIENTE"/>
    <n v="15"/>
    <n v="42"/>
    <n v="41"/>
    <n v="-26"/>
  </r>
  <r>
    <x v="7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DRES HERNANDEZ"/>
    <m/>
    <s v="Solicitud de Subsidios Funerarios"/>
    <s v="true"/>
    <s v="true"/>
    <s v="false"/>
    <m/>
    <m/>
    <s v="false"/>
    <m/>
    <m/>
    <m/>
    <m/>
    <m/>
    <x v="0"/>
    <m/>
    <m/>
    <m/>
    <m/>
    <d v="2020-02-03T00:00:00"/>
    <d v="2020-02-04T00:00:00"/>
    <x v="712"/>
    <x v="0"/>
    <d v="2020-02-04T00:00:00"/>
    <n v="2020700001460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BLANCA AURORA RODRIGUEZ ZAQUE"/>
    <n v="41668534"/>
    <m/>
    <m/>
    <m/>
    <n v="3132830809"/>
    <s v="Null 60-75S"/>
    <x v="1"/>
    <m/>
    <m/>
    <m/>
    <s v="true"/>
    <s v="false"/>
    <m/>
    <m/>
    <n v="2"/>
    <s v="Ingresada"/>
    <s v="Propios"/>
    <s v="Peticiones comunes periodos anteriores"/>
    <s v="PERIODO ANTERIOR"/>
    <s v=" "/>
    <s v="Pendiente vencidos"/>
    <s v="Mas de 30."/>
    <s v="PENDIENTE"/>
    <s v="PENDIENTE"/>
    <n v="15"/>
    <n v="42"/>
    <n v="41"/>
    <n v="-26"/>
  </r>
  <r>
    <x v="72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AZMIN GUTIERREZ"/>
    <m/>
    <s v="Solicitud de Subsidios Funerarios"/>
    <s v="true"/>
    <s v="true"/>
    <s v="false"/>
    <m/>
    <m/>
    <s v="false"/>
    <m/>
    <m/>
    <m/>
    <m/>
    <m/>
    <x v="0"/>
    <m/>
    <m/>
    <m/>
    <m/>
    <d v="2020-02-03T00:00:00"/>
    <d v="2020-02-04T00:00:00"/>
    <x v="713"/>
    <x v="0"/>
    <d v="2020-02-04T00:00:00"/>
    <n v="2020700001459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EDGAR  FONSECA ALMONACID"/>
    <n v="19280291"/>
    <m/>
    <m/>
    <m/>
    <n v="3229043921"/>
    <s v="Null"/>
    <x v="1"/>
    <m/>
    <m/>
    <m/>
    <s v="true"/>
    <s v="false"/>
    <m/>
    <m/>
    <n v="2"/>
    <s v="Ingresada"/>
    <s v="Propios"/>
    <s v="Peticiones comunes periodos anteriores"/>
    <s v="PERIODO ANTERIOR"/>
    <s v=" "/>
    <s v="Pendiente vencidos"/>
    <s v="Mas de 30."/>
    <s v="PENDIENTE"/>
    <s v="PENDIENTE"/>
    <n v="15"/>
    <n v="42"/>
    <n v="41"/>
    <n v="-26"/>
  </r>
  <r>
    <x v="72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3T00:00:00"/>
    <d v="2020-02-04T00:00:00"/>
    <x v="714"/>
    <x v="0"/>
    <d v="2020-02-04T00:00:00"/>
    <n v="20207000014332"/>
    <d v="2020-02-03T00:00:00"/>
    <s v=" "/>
    <s v=" "/>
    <s v=" "/>
    <s v=" "/>
    <s v=" "/>
    <d v="2020-02-24T00:00:00"/>
    <n v="0"/>
    <n v="20205000030411"/>
    <d v="2020-02-20T00:00:00"/>
    <d v="2020-03-23T22:58:05"/>
    <d v="2020-03-23T22:58:02"/>
    <n v="34"/>
    <n v="19"/>
    <s v="Registro para atencion"/>
    <s v="Funcionario"/>
    <d v="2020-02-05T00:00:00"/>
    <n v="1"/>
    <n v="32"/>
    <s v="Cordial saludo  Se da respuesta definitiva mediante radicado No. 20205000030411"/>
    <s v="Cordial saludo  Se da respuesta definitiva mediante radicado No. 20205000030411"/>
    <s v="Natural"/>
    <x v="0"/>
    <s v="Funcionario"/>
    <s v="ccifuentes5"/>
    <s v="En nombre propio"/>
    <s v="Cedula de ciudadania"/>
    <s v="ANGELA MARIA SUAREZ "/>
    <n v="39547507"/>
    <m/>
    <m/>
    <m/>
    <n v="3218126921"/>
    <s v="KR 9 E 10 02 E"/>
    <x v="1"/>
    <m/>
    <m/>
    <m/>
    <s v="true"/>
    <s v="false"/>
    <m/>
    <m/>
    <n v="2"/>
    <s v="Ingresada"/>
    <s v="Propios"/>
    <m/>
    <s v="PERIODO ANTERIOR"/>
    <s v="Gestion extemporanea"/>
    <s v=" "/>
    <s v="Mas de 30."/>
    <s v="GESTIONADOS"/>
    <s v="GESTIONADO"/>
    <n v="15"/>
    <n v="42"/>
    <n v="35"/>
    <n v="-20"/>
  </r>
  <r>
    <x v="72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LAUDIA YOLANDA CASTRO"/>
    <m/>
    <s v="Solicitud de Subsidios Funerarios"/>
    <s v="true"/>
    <s v="true"/>
    <s v="false"/>
    <m/>
    <m/>
    <s v="false"/>
    <m/>
    <m/>
    <m/>
    <m/>
    <m/>
    <x v="0"/>
    <m/>
    <m/>
    <m/>
    <m/>
    <d v="2020-02-03T00:00:00"/>
    <d v="2020-02-04T00:00:00"/>
    <x v="715"/>
    <x v="0"/>
    <d v="2020-02-04T00:00:00"/>
    <n v="20207000014312"/>
    <d v="2020-02-03T00:00:00"/>
    <s v=" "/>
    <s v=" "/>
    <s v=" "/>
    <s v=" "/>
    <s v=" "/>
    <d v="2020-03-16T00:00:00"/>
    <n v="0"/>
    <m/>
    <s v=" "/>
    <s v=" "/>
    <d v="2020-03-31T00:00:00"/>
    <n v="40"/>
    <n v="10"/>
    <s v="Registro para atencion"/>
    <s v="Funcionario"/>
    <d v="2020-02-05T00:00:00"/>
    <n v="1"/>
    <n v="38"/>
    <m/>
    <m/>
    <s v="Natural"/>
    <x v="0"/>
    <s v="Funcionario"/>
    <s v="dcorredor18"/>
    <s v="En nombre propio"/>
    <s v="Cedula de ciudadania"/>
    <s v="CLAUDIA YOLANDA CASTRO DIAZ"/>
    <n v="52165504"/>
    <m/>
    <m/>
    <n v="2339327"/>
    <n v="3144761509"/>
    <s v="Calle 3 Sur No 1 - 52 Este Cartagena Santa Fe"/>
    <x v="1"/>
    <m/>
    <m/>
    <m/>
    <s v="true"/>
    <s v="false"/>
    <m/>
    <m/>
    <n v="2"/>
    <s v="Ingresada"/>
    <s v="Propios"/>
    <s v="Peticiones comunes periodos anteriores"/>
    <s v="PERIODO ANTERIOR"/>
    <s v=" "/>
    <s v="Pendiente vencidos"/>
    <s v="Mas de 30."/>
    <s v="PENDIENTE"/>
    <s v="PENDIENTE"/>
    <n v="15"/>
    <n v="42"/>
    <n v="41"/>
    <n v="-26"/>
  </r>
  <r>
    <x v="72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INCLUSION RURO A NOMBRE DE DIEGO ALEJANDRO CALDERON VERA"/>
    <s v="MISIONAL"/>
    <s v="Solicitud de inclusion al Registro Unico de Recicladores de Oficio ? RURO."/>
    <s v="true"/>
    <s v="true"/>
    <s v="false"/>
    <m/>
    <m/>
    <s v="false"/>
    <m/>
    <m/>
    <m/>
    <m/>
    <m/>
    <x v="0"/>
    <m/>
    <m/>
    <m/>
    <m/>
    <d v="2020-02-03T00:00:00"/>
    <d v="2020-02-04T00:00:00"/>
    <x v="716"/>
    <x v="0"/>
    <d v="2020-02-04T00:00:00"/>
    <n v="20207000014222"/>
    <d v="2020-02-03T00:00:00"/>
    <s v=" "/>
    <s v=" "/>
    <s v=" "/>
    <s v=" "/>
    <s v=" "/>
    <d v="2020-02-24T00:00:00"/>
    <n v="0"/>
    <n v="20205000032461"/>
    <d v="2020-02-24T00:00:00"/>
    <d v="2020-03-23T23:02:35"/>
    <d v="2020-03-23T23:02:30"/>
    <n v="34"/>
    <n v="19"/>
    <s v="Registro para atencion"/>
    <s v="Funcionario"/>
    <d v="2020-02-05T00:00:00"/>
    <n v="1"/>
    <n v="32"/>
    <s v="Cordial saludo  Se da respuesta definitiva mediante radicado No. 20205000032461"/>
    <s v="Cordial saludo  Se da respuesta definitiva mediante radicado No. 20205000032461"/>
    <s v="Natural"/>
    <x v="0"/>
    <s v="Funcionario"/>
    <s v="ccifuentes5"/>
    <s v="En nombre propio"/>
    <s v="Cedula de ciudadania"/>
    <s v="DIEGO ALEJANDRO CALDERON VERA"/>
    <n v="1023037014"/>
    <m/>
    <m/>
    <m/>
    <n v="3125092843"/>
    <s v="Null Null"/>
    <x v="1"/>
    <m/>
    <m/>
    <m/>
    <s v="true"/>
    <s v="false"/>
    <m/>
    <m/>
    <n v="2"/>
    <s v="Ingresada"/>
    <s v="Propios"/>
    <m/>
    <s v="PERIODO ANTERIOR"/>
    <s v="Gestion extemporanea"/>
    <s v=" "/>
    <s v="Mas de 30."/>
    <s v="GESTIONADOS"/>
    <s v="GESTIONADO"/>
    <n v="15"/>
    <n v="42"/>
    <n v="35"/>
    <n v="-20"/>
  </r>
  <r>
    <x v="72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LUIS GONZALO GARZON QUINTANA "/>
    <s v="MISIONAL"/>
    <s v="Solicitud de inclusion al Registro Unico de Recicladores de Oficio ? RURO."/>
    <s v="true"/>
    <s v="true"/>
    <s v="false"/>
    <m/>
    <m/>
    <s v="false"/>
    <m/>
    <m/>
    <m/>
    <m/>
    <m/>
    <x v="0"/>
    <m/>
    <m/>
    <m/>
    <m/>
    <d v="2020-02-03T00:00:00"/>
    <d v="2020-02-04T00:00:00"/>
    <x v="717"/>
    <x v="0"/>
    <d v="2020-02-04T00:00:00"/>
    <n v="20207000014202"/>
    <d v="2020-02-03T00:00:00"/>
    <s v=" "/>
    <s v=" "/>
    <s v=" "/>
    <s v=" "/>
    <s v=" "/>
    <d v="2020-02-24T00:00:00"/>
    <n v="0"/>
    <n v="20205000036911"/>
    <d v="2020-02-27T00:00:00"/>
    <d v="2020-03-23T23:07:12"/>
    <d v="2020-03-23T23:07:07"/>
    <n v="34"/>
    <n v="19"/>
    <s v="Registro para atencion"/>
    <s v="Funcionario"/>
    <d v="2020-02-05T00:00:00"/>
    <n v="1"/>
    <n v="32"/>
    <s v="Cordial saludo  Se da respuesta definitiva mediante radicado No. 20205000036911"/>
    <s v="Cordial saludo  Se da respuesta definitiva mediante radicado No. 20205000036911"/>
    <s v="Natural"/>
    <x v="0"/>
    <s v="Funcionario"/>
    <s v="ccifuentes5"/>
    <s v="En nombre propio"/>
    <s v="Cedula de ciudadania"/>
    <s v="LUIS GONZALO GARZON QUINTANA"/>
    <n v="80815432"/>
    <m/>
    <m/>
    <m/>
    <n v="3204845262"/>
    <s v="Calle 8 No 3-52b barrio trinidad galan"/>
    <x v="1"/>
    <m/>
    <m/>
    <m/>
    <s v="true"/>
    <s v="false"/>
    <m/>
    <m/>
    <n v="2"/>
    <s v="Ingresada"/>
    <s v="Propios"/>
    <m/>
    <s v="PERIODO ANTERIOR"/>
    <s v="Gestion extemporanea"/>
    <s v=" "/>
    <s v="Mas de 30."/>
    <s v="GESTIONADOS"/>
    <s v="GESTIONADO"/>
    <n v="15"/>
    <n v="42"/>
    <n v="35"/>
    <n v="-20"/>
  </r>
  <r>
    <x v="72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CIBAN UN CORDIAL SALUDO  POR MEDIO DE LA PRESENTE SOLICITO SU AMABLE COLABORACION RESPECTO AL ALUMBRADO PUBLICO POR LA CALLE 77  CON CARRERA 120 A  YA QUE NO SE ENCUENTRA FUNCIONANDO NINGUNA LUMINARIA LO CUAL GENERA MAYOR INSEGURIDAD. ESTE TEMA LO ESCAL"/>
    <m/>
    <s v="Solicitud de mantenimiento de alumbrado publico"/>
    <s v="false"/>
    <s v="true"/>
    <s v="false"/>
    <m/>
    <m/>
    <s v="false"/>
    <m/>
    <m/>
    <m/>
    <m/>
    <m/>
    <x v="0"/>
    <m/>
    <m/>
    <m/>
    <m/>
    <d v="2020-02-03T00:00:00"/>
    <d v="2020-02-04T00:00:00"/>
    <x v="718"/>
    <x v="0"/>
    <d v="2020-02-04T00:00:00"/>
    <n v="20207000013922"/>
    <d v="2020-02-03T00:00:00"/>
    <s v=" "/>
    <s v=" "/>
    <s v=" "/>
    <s v=" "/>
    <s v=" "/>
    <d v="2020-03-16T00:00:00"/>
    <n v="0"/>
    <m/>
    <s v=" "/>
    <s v=" "/>
    <d v="2020-03-31T00:00:00"/>
    <n v="40"/>
    <n v="10"/>
    <s v="Registro para atencion"/>
    <s v="Funcionario"/>
    <d v="2020-02-05T00:00:00"/>
    <n v="1"/>
    <n v="38"/>
    <m/>
    <m/>
    <s v="Juridica"/>
    <x v="3"/>
    <s v="Funcionario"/>
    <s v="lsuarez114"/>
    <s v="En nombre propio"/>
    <s v="NIT"/>
    <s v="Balcones de Granda IV Granada IV   "/>
    <m/>
    <m/>
    <s v="balconesgranadaiv@gmail.com"/>
    <m/>
    <n v="3124516914"/>
    <m/>
    <x v="1"/>
    <m/>
    <m/>
    <m/>
    <s v="false"/>
    <s v="true"/>
    <m/>
    <m/>
    <n v="2"/>
    <s v="Ingresada"/>
    <s v="Propios"/>
    <s v="Peticiones comunes periodos anteriores"/>
    <s v="PERIODO ANTERIOR"/>
    <s v=" "/>
    <s v="Pendiente vencidos"/>
    <s v="Mas de 30."/>
    <s v="PENDIENTE"/>
    <s v="PENDIENTE"/>
    <n v="15"/>
    <n v="42"/>
    <n v="41"/>
    <n v="-26"/>
  </r>
  <r>
    <x v="727"/>
    <s v="UNICO"/>
    <s v="HABITAT"/>
    <s v="ENTIDADES DISTRITALES"/>
    <s v="UAESP"/>
    <s v="Puede Consolidar | Trasladar Entidades"/>
    <s v="SUBDIRECCION ADMINISTRATIVA Y FINANCIERA"/>
    <x v="5"/>
    <m/>
    <m/>
    <m/>
    <m/>
    <s v="SANDRA PATRICIA MORALES CORTES"/>
    <s v="Activo"/>
    <s v="AVENIDA CARACAS NO. 53 - 80 PRIMER PISO"/>
    <x v="2"/>
    <x v="2"/>
    <s v="Registro - con preclasificacion"/>
    <x v="1"/>
    <s v="Registro - con preclasificacion"/>
    <s v="LA SOLICITUD ES PARA PEDIR INFORMACION DEL CONBENIO CON LA UNIVERSIDAD QUE TIENE LA LA UAESPPARA EL PERIODO 2020 ACERCA DE LA LENGUA EXTRANGERA."/>
    <m/>
    <s v="Incorporacion a la Ruta Sanitaria"/>
    <s v="true"/>
    <s v="true"/>
    <s v="false"/>
    <m/>
    <m/>
    <s v="false"/>
    <m/>
    <m/>
    <m/>
    <m/>
    <m/>
    <x v="0"/>
    <m/>
    <m/>
    <m/>
    <m/>
    <d v="2020-02-03T00:00:00"/>
    <d v="2020-02-04T00:00:00"/>
    <x v="719"/>
    <x v="0"/>
    <d v="2020-02-04T00:00:00"/>
    <n v="20207000013802"/>
    <d v="2020-02-03T00:00:00"/>
    <s v=" "/>
    <s v=" "/>
    <s v=" "/>
    <s v=" "/>
    <s v=" "/>
    <d v="2020-03-16T00:00:00"/>
    <n v="0"/>
    <m/>
    <s v=" "/>
    <s v=" "/>
    <d v="2020-03-31T00:00:00"/>
    <n v="40"/>
    <n v="10"/>
    <s v="Registro para atencion"/>
    <s v="Funcionario"/>
    <d v="2020-02-05T00:00:00"/>
    <n v="1"/>
    <n v="38"/>
    <m/>
    <m/>
    <s v="Natural"/>
    <x v="0"/>
    <s v="Funcionario"/>
    <s v="smoralesc"/>
    <s v="En nombre propio"/>
    <s v="Cedula de ciudadania"/>
    <s v="LEIDY DAYANA MOLANO FRANCO"/>
    <n v="1030551888"/>
    <m/>
    <s v="ldayanmf@gmail.com"/>
    <n v="7315549"/>
    <n v="3136789339"/>
    <s v="CARRERA 45 A NO 72 24 SUR"/>
    <x v="1"/>
    <m/>
    <m/>
    <m/>
    <s v="true"/>
    <s v="true"/>
    <m/>
    <m/>
    <n v="2"/>
    <s v="Ingresada"/>
    <s v="Propios"/>
    <s v="Peticiones comunes periodos anteriores"/>
    <s v="PERIODO ANTERIOR"/>
    <s v=" "/>
    <s v="Pendiente vencidos"/>
    <s v="Mas de 30."/>
    <s v="PENDIENTE"/>
    <s v="PENDIENTE"/>
    <n v="15"/>
    <n v="42"/>
    <n v="41"/>
    <n v="-26"/>
  </r>
  <r>
    <x v="728"/>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2"/>
    <s v="Registro - con preclasificacion"/>
    <x v="0"/>
    <s v="Solucionado - Por respuesta definitiva"/>
    <s v="LA SOLICITUD ES PARA SOLICITAR INFORMACION DE LAS POLITICAS DEL RECICLAJE ( DEBIDO PROCESO DE COMO RECICLAR) EN LA SIGUIENTE DIRECCION CALLE 128 NO. 7 A - 31 USAQUEN. "/>
    <s v="MISIONAL"/>
    <s v="Solicitud de inclusion al Registro Unico de Recicladores de Oficio ? RURO."/>
    <s v="true"/>
    <s v="true"/>
    <s v="false"/>
    <m/>
    <m/>
    <s v="false"/>
    <m/>
    <m/>
    <m/>
    <m/>
    <m/>
    <x v="0"/>
    <m/>
    <m/>
    <m/>
    <m/>
    <d v="2020-02-03T00:00:00"/>
    <d v="2020-02-04T00:00:00"/>
    <x v="720"/>
    <x v="0"/>
    <d v="2020-02-04T00:00:00"/>
    <n v="20207000013532"/>
    <d v="2020-02-03T00:00:00"/>
    <s v=" "/>
    <s v=" "/>
    <s v=" "/>
    <s v=" "/>
    <s v=" "/>
    <d v="2020-02-24T00:00:00"/>
    <n v="0"/>
    <n v="20205000014111"/>
    <d v="2020-01-28T00:00:00"/>
    <d v="2020-03-23T23:13:46"/>
    <d v="2020-03-23T23:13:44"/>
    <n v="34"/>
    <n v="19"/>
    <s v="Registro para atencion"/>
    <s v="Funcionario"/>
    <d v="2020-02-05T00:00:00"/>
    <n v="1"/>
    <n v="32"/>
    <s v="Cordial saludo  Se da respuesta definitiva mediante radicado No. 20205000014111"/>
    <s v="Cordial saludo  Se da respuesta definitiva mediante radicado No. 20205000014111"/>
    <s v="Natural"/>
    <x v="0"/>
    <s v="Funcionario"/>
    <s v="ccifuentes5"/>
    <s v="En nombre propio"/>
    <s v="Cedula de ciudadania"/>
    <s v="ASTRID  CELIS "/>
    <n v="1014311906"/>
    <m/>
    <s v="edificiomaremareIV@gmail.com"/>
    <m/>
    <n v="3105549123"/>
    <s v="CALLE 128 NO 7 A 31 USAQUEN"/>
    <x v="9"/>
    <s v="14 - USAQUEN"/>
    <s v="BELLA SUIZA"/>
    <m/>
    <s v="true"/>
    <s v="true"/>
    <m/>
    <m/>
    <n v="2"/>
    <s v="Ingresada"/>
    <s v="Propios"/>
    <m/>
    <s v="PERIODO ANTERIOR"/>
    <s v="Gestion extemporanea"/>
    <s v=" "/>
    <s v="Mas de 30."/>
    <s v="GESTIONADOS"/>
    <s v="GESTIONADO"/>
    <n v="15"/>
    <n v="42"/>
    <n v="35"/>
    <n v="-20"/>
  </r>
  <r>
    <x v="729"/>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m/>
    <x v="1"/>
    <x v="7"/>
    <s v="En tramite - Por asignacion"/>
    <x v="0"/>
    <s v="Solucionado - Por respuesta definitiva"/>
    <s v="ACTIVIDADES RELACIONADAS CON RESPONSABILIDAD SOCIAL AMBIENTAL  EMPRESARIAL EL PRESENTE CORREO ES PARA COMENTARLES QUE LA EMPRESA FUMIGRANOS Y SERVICIOS S.A.S UBICADA EN LA  CARRERA 77 NO 8B-61 QUIERE REALIZAR  ACTIVIDADES  CON  LA COMUNIDAD DE TECHO BAVAR"/>
    <s v="MISIONAL"/>
    <m/>
    <s v="false"/>
    <s v="false"/>
    <s v="false"/>
    <m/>
    <m/>
    <s v="false"/>
    <m/>
    <s v="Se actualiza el tipo de peticion por su contenido "/>
    <s v="08 - KENNEDY"/>
    <s v="113 - BAVARIA"/>
    <s v="COOPERATIVA DE SUB-OFICIALES"/>
    <x v="0"/>
    <n v="-741357291"/>
    <n v="46381653"/>
    <m/>
    <m/>
    <d v="2020-02-04T00:00:00"/>
    <d v="2020-02-05T00:00:00"/>
    <x v="721"/>
    <x v="0"/>
    <d v="2020-02-05T00:00:00"/>
    <m/>
    <s v=" "/>
    <s v=" "/>
    <s v=" "/>
    <s v=" "/>
    <s v=" "/>
    <s v=" "/>
    <d v="2020-03-17T00:00:00"/>
    <n v="11"/>
    <m/>
    <s v=" "/>
    <d v="2020-03-03T14:21:05"/>
    <d v="2020-03-03T14:21:01"/>
    <n v="20"/>
    <n v="0"/>
    <s v="Clasificacion"/>
    <s v="Funcionario"/>
    <d v="2020-03-16T00:00:00"/>
    <n v="28"/>
    <n v="0"/>
    <s v="CIUDAD LIMPIA BOGOTA S.A. E.S.P EN ALCANCE DE LA PETICION 178832020 SE PERMITE DAR RESPUESTA MEDIANTE PQRS 576520 DEL 13 DE FEBRERO DE 2020."/>
    <m/>
    <s v="Juridica"/>
    <x v="3"/>
    <s v="Peticionario Identificado"/>
    <s v="eramirez42160"/>
    <s v="En representacion de"/>
    <s v="NIT"/>
    <s v="Fumigranos y Servicios S.A.S   "/>
    <n v="860522835"/>
    <m/>
    <s v="sig@fumigranos.com"/>
    <n v="8140253"/>
    <n v="3152508872"/>
    <s v="KR 77 8B 61"/>
    <x v="17"/>
    <s v="46 - CASTILLA"/>
    <s v="BAVARIA"/>
    <n v="3"/>
    <s v="false"/>
    <s v="true"/>
    <m/>
    <m/>
    <n v="3"/>
    <s v="Ingresada"/>
    <s v="Por el ciudadano"/>
    <m/>
    <s v="PERIODO ANTERIOR"/>
    <s v="Gestion oportuna (DTL)"/>
    <s v=" "/>
    <s v="16-30."/>
    <s v="GESTIONADOS"/>
    <s v="GESTIONADO"/>
    <n v="30"/>
    <n v="35"/>
    <n v="14"/>
    <n v="0"/>
  </r>
  <r>
    <x v="730"/>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m/>
    <x v="1"/>
    <x v="2"/>
    <s v="En tramite - Por asignacion"/>
    <x v="0"/>
    <s v="Solucionado - Por respuesta definitiva"/>
    <s v="BOGOTA D.C    DIA  28     MES  ENERO     ANO  2020.  SENORES  SECRETARIA DE PLANEACION DIRECCION DE VIAS  TRANSPORTE Y SERVICIOS  PUBLICOS CIUDAD. REF  DERECHO DE PETICION FUNDAMENTADO ARTICULO 23 C.P ASUNTO  COPIA DEL  INVENTARIO DE MI BODEGA RADICADO AN"/>
    <s v="MISIONAL"/>
    <m/>
    <s v="false"/>
    <s v="false"/>
    <s v="false"/>
    <m/>
    <m/>
    <s v="false"/>
    <m/>
    <m/>
    <m/>
    <m/>
    <m/>
    <x v="0"/>
    <m/>
    <m/>
    <m/>
    <m/>
    <d v="2020-02-04T00:00:00"/>
    <d v="2020-02-05T00:00:00"/>
    <x v="722"/>
    <x v="0"/>
    <d v="2020-02-05T00:00:00"/>
    <m/>
    <s v=" "/>
    <s v=" "/>
    <s v=" "/>
    <s v=" "/>
    <s v=" "/>
    <s v=" "/>
    <d v="2020-02-25T00:00:00"/>
    <n v="0"/>
    <n v="20205000038771"/>
    <d v="2020-03-02T00:00:00"/>
    <d v="2020-03-23T23:18:35"/>
    <d v="2020-03-23T23:18:30"/>
    <n v="33"/>
    <n v="18"/>
    <s v="Clasificacion"/>
    <s v="Funcionario"/>
    <d v="2020-02-24T00:00:00"/>
    <n v="13"/>
    <n v="19"/>
    <s v="Cordial saludo  Se da respuesta definitiva mediante radicado No. 20205000038771"/>
    <s v="Cordial saludo  Se da respuesta definitiva mediante radicado No. 20205000038771"/>
    <m/>
    <x v="1"/>
    <s v="Anonimo"/>
    <s v="ccifuentes5"/>
    <s v="En nombre propio"/>
    <m/>
    <s v="ANONIMO"/>
    <m/>
    <m/>
    <m/>
    <m/>
    <m/>
    <m/>
    <x v="1"/>
    <m/>
    <m/>
    <m/>
    <s v="false"/>
    <s v="false"/>
    <m/>
    <m/>
    <n v="2"/>
    <s v="Ingresada"/>
    <s v="Por el ciudadano"/>
    <m/>
    <s v="PERIODO ANTERIOR"/>
    <s v="Gestion extemporanea"/>
    <s v=" "/>
    <s v="Mas de 30."/>
    <s v="GESTIONADOS"/>
    <s v="GESTIONADO"/>
    <n v="15"/>
    <n v="35"/>
    <n v="28"/>
    <n v="-13"/>
  </r>
  <r>
    <x v="731"/>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SEDE PRINCIPAL SECRETARIA DISTRITAL DE AMBIENTE       "/>
    <x v="3"/>
    <x v="2"/>
    <s v="En tramite - Por asignacion"/>
    <x v="0"/>
    <s v="Solucionado - Por respuesta definitiva"/>
    <s v="ASUNTO  PRESENTACION DE INICIATIVA ?GENERACION DE RECUPERADORES 2020? EN BUSQUEDA DE APOYO.  SALUDO CORDIAL  EN BASE A LOS RESULTADOS OBTENIDOS DEL PROYECTO ?RECICLANDO PARA EL MUNDO?  PRESENTAMOS EN ESTE ANO 2020 LA FIRMA VERDE PARA EL RECUPERADOR AMBIEN"/>
    <s v="MISIONAL"/>
    <s v="Limpieza"/>
    <s v="false"/>
    <s v="true"/>
    <s v="false"/>
    <m/>
    <m/>
    <s v="false"/>
    <m/>
    <m/>
    <m/>
    <m/>
    <m/>
    <x v="0"/>
    <n v="-740652501"/>
    <n v="46365476"/>
    <m/>
    <m/>
    <d v="2020-02-04T00:00:00"/>
    <d v="2020-02-05T00:00:00"/>
    <x v="723"/>
    <x v="0"/>
    <d v="2020-02-05T00:00:00"/>
    <m/>
    <s v=" "/>
    <s v=" "/>
    <s v=" "/>
    <s v=" "/>
    <s v=" "/>
    <s v=" "/>
    <d v="2020-02-25T00:00:00"/>
    <n v="0"/>
    <n v="20205000028371"/>
    <d v="2020-02-17T00:00:00"/>
    <d v="2020-03-23T23:23:13"/>
    <d v="2020-03-23T23:23:07"/>
    <n v="33"/>
    <n v="18"/>
    <s v="Clasificacion"/>
    <s v="Funcionario"/>
    <d v="2020-02-24T00:00:00"/>
    <n v="13"/>
    <n v="19"/>
    <s v="Cordial saludo  Se da respuesta definitiva mediante radicado No. 20205000028371"/>
    <s v="Cordial saludo  Se da respuesta definitiva mediante radicado No. 20205000028371"/>
    <s v="Natural"/>
    <x v="0"/>
    <s v="Funcionario"/>
    <s v="ccifuentes5"/>
    <s v="En nombre propio"/>
    <s v="Cedula de ciudadania"/>
    <s v="DANIELA  TELLEZ SOLORZA"/>
    <n v="1031180426"/>
    <m/>
    <s v="info@fundacionguiapix.org"/>
    <m/>
    <n v="3058607643"/>
    <s v="CRA 26 A 41 A 29 SUR"/>
    <x v="1"/>
    <m/>
    <m/>
    <n v="3"/>
    <s v="false"/>
    <s v="true"/>
    <m/>
    <m/>
    <n v="2"/>
    <s v="Ingresada"/>
    <s v="Por el distrito"/>
    <m/>
    <s v="PERIODO ANTERIOR"/>
    <s v="Gestion extemporanea"/>
    <s v=" "/>
    <s v="Mas de 30."/>
    <s v="GESTIONADOS"/>
    <s v="GESTIONADO"/>
    <n v="15"/>
    <n v="35"/>
    <n v="28"/>
    <n v="-13"/>
  </r>
  <r>
    <x v="732"/>
    <s v="UNICO"/>
    <s v="HABITAT"/>
    <s v="ENTIDADES DISTRITALES"/>
    <s v="UAESP"/>
    <s v="Puede Consolidar | Trasladar Entidades"/>
    <s v="PROMOAMBIENTAL S.A.S E.S.P"/>
    <x v="0"/>
    <m/>
    <m/>
    <m/>
    <m/>
    <s v="Pedro  Cueche "/>
    <s v="Activo"/>
    <s v="SEDE PRINCIPAL SECRETARIA DISTRITAL DE AMBIENTE       "/>
    <x v="3"/>
    <x v="4"/>
    <s v="En tramite - Por asignacion"/>
    <x v="1"/>
    <s v="En tramite - Por asignacion"/>
    <s v="BUENOS DIAS   SOLICITO POR FAVOR INFORMACION DEL PROCESO DE COMO PODEMOS HACER COMO EMPRESA PARA ENTREGAR LOS RESIDUOS SOLIDOS (PAPELERIA  BOTELLAS DE PLASTICO) PARA SU DEBIDO PROCESO DE RECICLAJE A CAMBIO DE RECIBIR UN CERTIFICADO DE  RECOLECCION DE RESI"/>
    <m/>
    <s v="Limpieza"/>
    <s v="false"/>
    <s v="true"/>
    <s v="false"/>
    <m/>
    <m/>
    <s v="false"/>
    <m/>
    <m/>
    <m/>
    <m/>
    <m/>
    <x v="0"/>
    <n v="-740652501"/>
    <n v="46365476"/>
    <m/>
    <m/>
    <d v="2020-02-04T00:00:00"/>
    <d v="2020-02-05T00:00:00"/>
    <x v="724"/>
    <x v="0"/>
    <d v="2020-02-05T00:00:00"/>
    <m/>
    <s v=" "/>
    <s v=" "/>
    <s v=" "/>
    <s v=" "/>
    <s v=" "/>
    <s v=" "/>
    <d v="2020-03-03T00:00:00"/>
    <n v="0"/>
    <m/>
    <s v=" "/>
    <s v=" "/>
    <d v="2020-03-31T00:00:00"/>
    <n v="39"/>
    <n v="19"/>
    <s v="Clasificacion"/>
    <s v="Funcionario"/>
    <d v="2020-02-17T00:00:00"/>
    <n v="8"/>
    <n v="30"/>
    <m/>
    <m/>
    <s v="Juridica"/>
    <x v="3"/>
    <s v="Funcionario"/>
    <s v="pcueche1"/>
    <s v="En nombre propio"/>
    <s v="NIT"/>
    <s v="LIQUIDACION 1CAR   "/>
    <m/>
    <m/>
    <m/>
    <m/>
    <m/>
    <s v="KR 13 49 30"/>
    <x v="1"/>
    <m/>
    <m/>
    <m/>
    <s v="false"/>
    <s v="true"/>
    <m/>
    <m/>
    <n v="3"/>
    <s v="Ingresada"/>
    <s v="Por el distrito"/>
    <s v="Peticiones comunes periodos anteriores"/>
    <s v="PERIODO ANTERIOR"/>
    <s v=" "/>
    <s v="Pendiente vencidos"/>
    <s v="Mas de 30."/>
    <s v="PENDIENTE"/>
    <s v="PENDIENTE"/>
    <n v="10"/>
    <n v="25"/>
    <n v="24"/>
    <n v="-14"/>
  </r>
  <r>
    <x v="733"/>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m/>
    <x v="1"/>
    <x v="3"/>
    <s v="En tramite - Por traslado"/>
    <x v="0"/>
    <s v="En tramite - Por traslado"/>
    <s v="DESCUIDO  SENDERO SANFRANCISCO"/>
    <s v="MISIONAL"/>
    <m/>
    <s v="false"/>
    <s v="true"/>
    <s v="false"/>
    <m/>
    <m/>
    <s v="false"/>
    <m/>
    <m/>
    <m/>
    <m/>
    <m/>
    <x v="0"/>
    <m/>
    <m/>
    <m/>
    <m/>
    <d v="2020-02-04T00:00:00"/>
    <d v="2020-02-05T00:00:00"/>
    <x v="725"/>
    <x v="0"/>
    <d v="2020-02-07T00:00:00"/>
    <m/>
    <s v=" "/>
    <s v=" "/>
    <s v=" "/>
    <s v=" "/>
    <s v=" "/>
    <s v=" "/>
    <d v="2020-03-19T00:00:00"/>
    <n v="0"/>
    <m/>
    <s v=" "/>
    <s v=" "/>
    <d v="2020-03-31T00:00:00"/>
    <n v="37"/>
    <n v="7"/>
    <s v="Registro para atencion"/>
    <s v="Funcionario"/>
    <d v="2020-02-10T00:00:00"/>
    <n v="1"/>
    <n v="35"/>
    <s v="respuesta definitiva por cuanto la entidad que debe dar respuesta que es acueducto eab  ya lo tiene para su respactivo tramite"/>
    <m/>
    <s v="Natural"/>
    <x v="0"/>
    <s v="Peticionario Identificado"/>
    <s v="onavarrete7"/>
    <s v="En nombre propio"/>
    <s v="Cedula de ciudadania"/>
    <s v="JESUS ERNESTO RANGEL RODRIGUEZ"/>
    <n v="91219963"/>
    <s v="ADULTO MAYOR"/>
    <s v="chuchorangel@gmail.com"/>
    <m/>
    <n v="3204492307"/>
    <s v="CL 19  4 34"/>
    <x v="10"/>
    <s v="93 - LAS NIEVES"/>
    <s v="LAS NIEVES"/>
    <n v="3"/>
    <s v="false"/>
    <s v="true"/>
    <m/>
    <m/>
    <n v="1"/>
    <s v="Recibida"/>
    <s v="Por el ciudadano"/>
    <m/>
    <s v="PERIODO ANTERIOR"/>
    <s v=" "/>
    <s v="Pendiente vencidos"/>
    <s v="Mas de 30."/>
    <s v="PENDIENTE"/>
    <s v="PENDIENTE"/>
    <n v="15"/>
    <n v="39"/>
    <n v="38"/>
    <n v="-23"/>
  </r>
  <r>
    <x v="734"/>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m/>
    <x v="1"/>
    <x v="2"/>
    <s v="En tramite - Por asignacion"/>
    <x v="0"/>
    <s v="Solucionado - Por respuesta definitiva"/>
    <s v="BOGOTA D.C    DIA  25     MES    ENERO    ANO  2020.  SENORES  SECRETARIA DE PLANEACION DIRECCION DE VIAS  TRANSPORTE  Y  SERVICIOS   PUBLICOS. CIUDAD. REF  DERECHO DE PETICION FUNDAMENTADO ARTICULO 23 C.P ASUNTO    SOLICITO QUE  SE INCLUYA  EL  REJISTRO "/>
    <s v="MISIONAL"/>
    <m/>
    <s v="false"/>
    <s v="false"/>
    <s v="false"/>
    <m/>
    <m/>
    <s v="false"/>
    <m/>
    <m/>
    <m/>
    <m/>
    <m/>
    <x v="0"/>
    <m/>
    <m/>
    <m/>
    <m/>
    <d v="2020-02-04T00:00:00"/>
    <d v="2020-02-05T00:00:00"/>
    <x v="726"/>
    <x v="0"/>
    <d v="2020-02-05T00:00:00"/>
    <m/>
    <s v=" "/>
    <s v=" "/>
    <s v=" "/>
    <s v=" "/>
    <s v=" "/>
    <s v=" "/>
    <d v="2020-02-25T00:00:00"/>
    <n v="0"/>
    <n v="20205000038811"/>
    <d v="2020-03-02T00:00:00"/>
    <d v="2020-03-23T23:28:43"/>
    <d v="2020-03-23T23:28:41"/>
    <n v="33"/>
    <n v="18"/>
    <s v="Clasificacion"/>
    <s v="Funcionario"/>
    <d v="2020-02-24T00:00:00"/>
    <n v="13"/>
    <n v="19"/>
    <s v="Cordial saludo  Se da respuesta definitiva mediante radicado No. 20205000038811"/>
    <s v="Cordial saludo  Se da respuesta definitiva mediante radicado No. 20205000038811"/>
    <m/>
    <x v="1"/>
    <s v="Anonimo"/>
    <s v="ccifuentes5"/>
    <s v="En nombre propio"/>
    <m/>
    <s v="ANONIMO"/>
    <m/>
    <m/>
    <m/>
    <m/>
    <m/>
    <m/>
    <x v="1"/>
    <m/>
    <m/>
    <m/>
    <s v="false"/>
    <s v="false"/>
    <m/>
    <m/>
    <n v="2"/>
    <s v="Ingresada"/>
    <s v="Por el ciudadano"/>
    <m/>
    <s v="PERIODO ANTERIOR"/>
    <s v="Gestion extemporanea"/>
    <s v=" "/>
    <s v="Mas de 30."/>
    <s v="GESTIONADOS"/>
    <s v="GESTIONADO"/>
    <n v="15"/>
    <n v="36"/>
    <n v="29"/>
    <n v="-14"/>
  </r>
  <r>
    <x v="735"/>
    <s v="UNICO"/>
    <s v="HABITAT"/>
    <s v="ENTIDADES DISTRITALES"/>
    <s v="UAESP"/>
    <s v="Puede Consolidar"/>
    <s v="UT ECOCAPITAL"/>
    <x v="0"/>
    <m/>
    <s v="SERVICIOS PUBLICOS"/>
    <s v="RECOLECCION BARRIDO Y LIMPIEZA"/>
    <s v="PODA DE ARBOLES - SUBDIRECCION DE RECOLECCION  BARRIDO Y LIMPIEZA"/>
    <s v="MARIA ALEJANDRA  MURILLO RODRIGUEZ  Ext. 200"/>
    <s v="Activo"/>
    <m/>
    <x v="1"/>
    <x v="3"/>
    <s v="En tramite - Por asignacion"/>
    <x v="0"/>
    <s v="Solucionado - Por respuesta definitiva"/>
    <s v="BUENAS TARDES  POR ESTE MEDIO QUIERO PONER UNA QUEJA A LA EMPRESA ECOCAPITAL  YA QUE ESTA ES LA ENCARGADA DE RECOLECTAR LOS RESIDUOS HOSPITALARIOS DE RIESGO BIOLOGICO Y CON LA CUAL NUESTRO CENTRO DE TATUAJES GOTINK  TIENE CONTRATO PARA ESTE FIN  LA QUEJA "/>
    <s v="MISIONAL"/>
    <m/>
    <s v="false"/>
    <s v="false"/>
    <s v="false"/>
    <m/>
    <m/>
    <s v="false"/>
    <m/>
    <m/>
    <s v="02 - CHAPINERO"/>
    <s v="97 - CHICO LAGO"/>
    <s v="ANTIGUO COUNTRY"/>
    <x v="6"/>
    <n v="-740570277919999"/>
    <n v="466677301200008"/>
    <m/>
    <m/>
    <d v="2020-02-04T00:00:00"/>
    <d v="2020-02-05T00:00:00"/>
    <x v="727"/>
    <x v="0"/>
    <d v="2020-02-07T00:00:00"/>
    <m/>
    <s v=" "/>
    <s v=" "/>
    <s v=" "/>
    <s v=" "/>
    <s v=" "/>
    <s v=" "/>
    <d v="2020-02-27T00:00:00"/>
    <n v="0"/>
    <m/>
    <s v=" "/>
    <d v="2020-03-02T15:42:38"/>
    <d v="2020-03-02T15:42:34"/>
    <n v="17"/>
    <n v="2"/>
    <s v="Clasificacion"/>
    <s v="Funcionario"/>
    <d v="2020-02-26T00:00:00"/>
    <n v="13"/>
    <n v="3"/>
    <s v="De acuerdo al derecho de peticion radicada en sdqs bajo el numero 182232020 adjunto respuesta  respuesta que fue enviada en fisico a la kr 15 80 25 y al correo  richartattoo.004@hotmail.com"/>
    <s v="De acuerdo al derecho de peticion radicada en sdqs bajo el numero 182232020 adjunto respuesta  respuesta que fue enviada en fisico a la kr 15 80 25 y al correo  richartattoo.004@hotmail.com"/>
    <s v="Natural"/>
    <x v="0"/>
    <s v="Peticionario Identificado"/>
    <s v="mmurillo57"/>
    <s v="En nombre propio"/>
    <s v="Cedula de ciudadania"/>
    <s v="MARIA CATALINA ACOSTA MAYORGA"/>
    <n v="1014183787"/>
    <m/>
    <s v="richartattoo.004@hotmail.com"/>
    <n v="7494608"/>
    <n v="3204168817"/>
    <s v="KR 15 80 25"/>
    <x v="5"/>
    <s v="97 - CHICO LAGO"/>
    <s v="ANTIGUO COUNTRY"/>
    <n v="4"/>
    <s v="false"/>
    <s v="true"/>
    <m/>
    <m/>
    <n v="3"/>
    <s v="Ingresada"/>
    <s v="Por el ciudadano"/>
    <m/>
    <s v="PERIODO ANTERIOR"/>
    <s v="Gestion extemporanea"/>
    <s v=" "/>
    <s v="16-30."/>
    <s v="GESTIONADOS"/>
    <s v="GESTIONADO"/>
    <n v="15"/>
    <n v="25"/>
    <n v="3"/>
    <n v="0"/>
  </r>
  <r>
    <x v="73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GUSTAVO CORDOBA MARTINEZ."/>
    <s v="MISIONAL"/>
    <s v="Solicitud de inclusion al Registro Unico de Recicladores de Oficio ? RURO."/>
    <s v="true"/>
    <s v="true"/>
    <s v="false"/>
    <m/>
    <m/>
    <s v="false"/>
    <m/>
    <m/>
    <s v="10 - ENGATIVA"/>
    <s v="26 - LAS FERIAS"/>
    <s v="LAS FERIAS"/>
    <x v="0"/>
    <n v="-740861522189999"/>
    <n v="468325264900005"/>
    <m/>
    <m/>
    <d v="2020-02-04T00:00:00"/>
    <d v="2020-02-05T00:00:00"/>
    <x v="728"/>
    <x v="0"/>
    <d v="2020-02-05T00:00:00"/>
    <n v="20207000016032"/>
    <d v="2020-02-04T00:00:00"/>
    <s v=" "/>
    <s v=" "/>
    <s v=" "/>
    <s v=" "/>
    <s v=" "/>
    <d v="2020-02-25T00:00:00"/>
    <n v="0"/>
    <n v="20205000035561"/>
    <d v="2020-02-27T00:00:00"/>
    <d v="2020-03-24T08:55:31"/>
    <d v="2020-03-24T08:55:25"/>
    <n v="34"/>
    <n v="19"/>
    <s v="Registro para atencion"/>
    <s v="Funcionario"/>
    <d v="2020-02-06T00:00:00"/>
    <n v="1"/>
    <n v="32"/>
    <s v="Cordial saludo  Se da respuesta definitiva mediante radicado No. 20205000035561"/>
    <s v="Cordial saludo  Se da respuesta definitiva mediante radicado No. 20205000035561"/>
    <s v="Natural"/>
    <x v="0"/>
    <s v="Funcionario"/>
    <s v="ccifuentes5"/>
    <s v="En nombre propio"/>
    <s v="Cedula de ciudadania"/>
    <s v="GUSTAVO  CORDOBA MARTINEZ"/>
    <n v="19252690"/>
    <m/>
    <m/>
    <m/>
    <n v="3118034912"/>
    <s v="KR 69 74B 08"/>
    <x v="1"/>
    <m/>
    <m/>
    <n v="3"/>
    <s v="true"/>
    <s v="false"/>
    <m/>
    <m/>
    <n v="2"/>
    <s v="Ingresada"/>
    <s v="Propios"/>
    <m/>
    <s v="PERIODO ANTERIOR"/>
    <s v="Gestion extemporanea"/>
    <s v=" "/>
    <s v="Mas de 30."/>
    <s v="GESTIONADOS"/>
    <s v="GESTIONADO"/>
    <n v="15"/>
    <n v="41"/>
    <n v="35"/>
    <n v="-20"/>
  </r>
  <r>
    <x v="73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HIMER EDUARDO MOYA CAMELO"/>
    <s v="MISIONAL"/>
    <s v="Solicitud de inclusion al Registro Unico de Recicladores de Oficio ? RURO."/>
    <s v="true"/>
    <s v="true"/>
    <s v="false"/>
    <m/>
    <m/>
    <s v="false"/>
    <m/>
    <m/>
    <m/>
    <m/>
    <m/>
    <x v="0"/>
    <m/>
    <m/>
    <m/>
    <m/>
    <d v="2020-02-04T00:00:00"/>
    <d v="2020-02-05T00:00:00"/>
    <x v="729"/>
    <x v="0"/>
    <d v="2020-02-05T00:00:00"/>
    <n v="20207000016072"/>
    <d v="2020-02-04T00:00:00"/>
    <s v=" "/>
    <s v=" "/>
    <s v=" "/>
    <s v=" "/>
    <s v=" "/>
    <d v="2020-02-25T00:00:00"/>
    <n v="0"/>
    <n v="20205000035601"/>
    <d v="2020-02-27T00:00:00"/>
    <d v="2020-03-24T09:07:16"/>
    <d v="2020-03-24T09:07:14"/>
    <n v="34"/>
    <n v="19"/>
    <s v="Registro para atencion"/>
    <s v="Funcionario"/>
    <d v="2020-02-06T00:00:00"/>
    <n v="1"/>
    <n v="32"/>
    <s v="Cordial saludo  Se da respuesta definitiva mediante radicado No. 20205000035601"/>
    <s v="Cordial saludo  Se da respuesta definitiva mediante radicado No. 20205000035601"/>
    <s v="Natural"/>
    <x v="0"/>
    <s v="Funcionario"/>
    <s v="ccifuentes5"/>
    <s v="En nombre propio"/>
    <s v="Cedula de ciudadania"/>
    <s v="HIMER EDUARDO MOYA CAMELO"/>
    <n v="1014240363"/>
    <m/>
    <m/>
    <m/>
    <n v="3002627421"/>
    <m/>
    <x v="1"/>
    <m/>
    <m/>
    <m/>
    <s v="false"/>
    <s v="false"/>
    <m/>
    <m/>
    <n v="2"/>
    <s v="Ingresada"/>
    <s v="Propios"/>
    <m/>
    <s v="PERIODO ANTERIOR"/>
    <s v="Gestion extemporanea"/>
    <s v=" "/>
    <s v="Mas de 30."/>
    <s v="GESTIONADOS"/>
    <s v="GESTIONADO"/>
    <n v="15"/>
    <n v="41"/>
    <n v="35"/>
    <n v="-20"/>
  </r>
  <r>
    <x v="73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MO RESIDENTE DEL SECTOR  CON DIRECCION TRANSVERSAL 97 A NO. 2 - 90   CONJUNTO RESIDENCIAL  PARQUE CENTRAL TINTAL  3 BARRIO TIERRABUENA ESTAMOS REPORTANDO FALLAS DEL ALUMBRADO  PUBLICO   EL CONJUNTO RESIDENCIAL ES NUEVO  Y LLEBAMOS RECIFDIENDO  HACE UN A"/>
    <m/>
    <s v="Servicios de Alumbrado Publico"/>
    <s v="false"/>
    <s v="true"/>
    <s v="false"/>
    <m/>
    <m/>
    <s v="false"/>
    <m/>
    <m/>
    <m/>
    <m/>
    <m/>
    <x v="0"/>
    <m/>
    <m/>
    <m/>
    <m/>
    <d v="2020-02-04T00:00:00"/>
    <d v="2020-02-05T00:00:00"/>
    <x v="730"/>
    <x v="0"/>
    <d v="2020-02-05T00:00:00"/>
    <n v="20207000016762"/>
    <d v="2020-02-04T00:00:00"/>
    <s v=" "/>
    <s v=" "/>
    <s v=" "/>
    <s v=" "/>
    <s v=" "/>
    <d v="2020-03-17T00:00:00"/>
    <n v="0"/>
    <m/>
    <s v=" "/>
    <s v=" "/>
    <d v="2020-03-31T00:00:00"/>
    <n v="39"/>
    <n v="9"/>
    <s v="Registro para atencion"/>
    <s v="Funcionario"/>
    <d v="2020-02-06T00:00:00"/>
    <n v="1"/>
    <n v="37"/>
    <m/>
    <m/>
    <s v="Natural"/>
    <x v="0"/>
    <s v="Funcionario"/>
    <s v="lsuarez114"/>
    <s v="En nombre propio"/>
    <s v="Cedula de ciudadania"/>
    <s v="RAUL  VALENCIA "/>
    <n v="14624498"/>
    <m/>
    <m/>
    <m/>
    <m/>
    <s v="TRANSVERSAL 97 A NO 2 90"/>
    <x v="1"/>
    <m/>
    <m/>
    <m/>
    <s v="true"/>
    <s v="false"/>
    <m/>
    <m/>
    <n v="2"/>
    <s v="Ingresada"/>
    <s v="Propios"/>
    <s v="Peticiones comunes periodos anteriores"/>
    <s v="PERIODO ANTERIOR"/>
    <s v=" "/>
    <s v="Pendiente vencidos"/>
    <s v="Mas de 30."/>
    <s v="PENDIENTE"/>
    <s v="PENDIENTE"/>
    <n v="15"/>
    <n v="41"/>
    <n v="40"/>
    <n v="-25"/>
  </r>
  <r>
    <x v="73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2-04T00:00:00"/>
    <d v="2020-02-05T00:00:00"/>
    <x v="731"/>
    <x v="0"/>
    <d v="2020-02-05T00:00:00"/>
    <n v="2020700002459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YEIMI CAROLINA ORTIZ GONZALEZ"/>
    <n v="1016053942"/>
    <m/>
    <m/>
    <m/>
    <n v="3104783671"/>
    <s v="DIAGONAL 38 SUR NO 81 G 66 BODEGA 5 Y 6"/>
    <x v="1"/>
    <m/>
    <m/>
    <m/>
    <s v="true"/>
    <s v="false"/>
    <m/>
    <m/>
    <n v="2"/>
    <s v="Ingresada"/>
    <s v="Propios"/>
    <s v="Peticiones comunes periodos anteriores"/>
    <s v="PERIODO ANTERIOR"/>
    <s v=" "/>
    <s v="Pendiente vencidos"/>
    <s v="Mas de 30."/>
    <s v="PENDIENTE"/>
    <s v="PENDIENTE"/>
    <n v="15"/>
    <n v="41"/>
    <n v="40"/>
    <n v="-25"/>
  </r>
  <r>
    <x v="74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ADWAR DUAN FAYAD CALDERON"/>
    <m/>
    <s v="Solicitud de inclusion al Registro Unico de Recicladores de Oficio ? RURO."/>
    <s v="true"/>
    <s v="true"/>
    <s v="false"/>
    <m/>
    <m/>
    <s v="false"/>
    <m/>
    <m/>
    <m/>
    <m/>
    <m/>
    <x v="0"/>
    <n v="-741365707669999"/>
    <n v="465677712300004"/>
    <m/>
    <m/>
    <d v="2020-02-04T00:00:00"/>
    <d v="2020-02-05T00:00:00"/>
    <x v="732"/>
    <x v="0"/>
    <d v="2020-02-05T00:00:00"/>
    <n v="2020700001615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EDWAR DUAN FAYAN CALDERON"/>
    <n v="1012411106"/>
    <m/>
    <m/>
    <m/>
    <n v="3209882879"/>
    <s v="CALLE 16 B NO 82 A 18"/>
    <x v="1"/>
    <m/>
    <m/>
    <m/>
    <s v="true"/>
    <s v="false"/>
    <m/>
    <m/>
    <n v="2"/>
    <s v="Ingresada"/>
    <s v="Propios"/>
    <s v="Peticiones comunes periodos anteriores"/>
    <s v="PERIODO ANTERIOR"/>
    <s v=" "/>
    <s v="Pendiente vencidos"/>
    <s v="Mas de 30."/>
    <s v="PENDIENTE"/>
    <s v="PENDIENTE"/>
    <n v="15"/>
    <n v="41"/>
    <n v="40"/>
    <n v="-25"/>
  </r>
  <r>
    <x v="74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ALVADOR CENDALES LOPEZ"/>
    <m/>
    <s v="Solicitud de Subsidios Funerarios"/>
    <s v="true"/>
    <s v="true"/>
    <s v="false"/>
    <m/>
    <m/>
    <s v="false"/>
    <m/>
    <m/>
    <m/>
    <m/>
    <m/>
    <x v="0"/>
    <m/>
    <m/>
    <m/>
    <m/>
    <d v="2020-02-04T00:00:00"/>
    <d v="2020-02-05T00:00:00"/>
    <x v="733"/>
    <x v="0"/>
    <d v="2020-02-05T00:00:00"/>
    <n v="20207000019772"/>
    <d v="2020-02-04T00:00:00"/>
    <s v=" "/>
    <s v=" "/>
    <s v=" "/>
    <s v=" "/>
    <s v=" "/>
    <d v="2020-03-17T00:00:00"/>
    <n v="0"/>
    <m/>
    <s v=" "/>
    <s v=" "/>
    <d v="2020-03-31T00:00:00"/>
    <n v="39"/>
    <n v="9"/>
    <s v="Registro para atencion"/>
    <s v="Funcionario"/>
    <d v="2020-02-06T00:00:00"/>
    <n v="1"/>
    <n v="37"/>
    <m/>
    <m/>
    <s v="Natural"/>
    <x v="0"/>
    <s v="Funcionario"/>
    <s v="dcorredor18"/>
    <s v="En nombre propio"/>
    <s v="Cedula de ciudadania"/>
    <s v="MARCOS  CENDALES GIRALDO"/>
    <n v="79810243"/>
    <m/>
    <m/>
    <m/>
    <n v="3138938119"/>
    <m/>
    <x v="1"/>
    <m/>
    <m/>
    <m/>
    <s v="false"/>
    <s v="false"/>
    <m/>
    <m/>
    <n v="2"/>
    <s v="Ingresada"/>
    <s v="Propios"/>
    <s v="Peticiones comunes periodos anteriores"/>
    <s v="PERIODO ANTERIOR"/>
    <s v=" "/>
    <s v="Pendiente vencidos"/>
    <s v="Mas de 30."/>
    <s v="PENDIENTE"/>
    <s v="PENDIENTE"/>
    <n v="15"/>
    <n v="41"/>
    <n v="40"/>
    <n v="-25"/>
  </r>
  <r>
    <x v="7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ALVADOR CENDALES LOPEZ"/>
    <m/>
    <s v="Solicitud de Subsidios Funerarios"/>
    <s v="true"/>
    <s v="true"/>
    <s v="false"/>
    <m/>
    <m/>
    <s v="false"/>
    <m/>
    <m/>
    <m/>
    <m/>
    <m/>
    <x v="0"/>
    <n v="-741177513929999"/>
    <n v="457275888500004"/>
    <m/>
    <m/>
    <d v="2020-02-04T00:00:00"/>
    <d v="2020-02-05T00:00:00"/>
    <x v="733"/>
    <x v="0"/>
    <d v="2020-02-05T00:00:00"/>
    <n v="20207000019772"/>
    <d v="2020-02-04T00:00:00"/>
    <s v=" "/>
    <s v=" "/>
    <s v=" "/>
    <s v=" "/>
    <s v=" "/>
    <d v="2020-03-17T00:00:00"/>
    <n v="0"/>
    <m/>
    <s v=" "/>
    <s v=" "/>
    <d v="2020-03-31T00:00:00"/>
    <n v="39"/>
    <n v="9"/>
    <s v="Registro para atencion"/>
    <s v="Funcionario"/>
    <d v="2020-02-06T00:00:00"/>
    <n v="1"/>
    <n v="37"/>
    <m/>
    <m/>
    <s v="Natural"/>
    <x v="0"/>
    <s v="Funcionario"/>
    <s v="dcorredor18"/>
    <s v="En nombre propio"/>
    <s v="Cedula de ciudadania"/>
    <s v="MARCOS  CENDALES GIRALDO"/>
    <n v="79810243"/>
    <m/>
    <m/>
    <m/>
    <n v="3138938119"/>
    <m/>
    <x v="1"/>
    <m/>
    <m/>
    <m/>
    <s v="false"/>
    <s v="false"/>
    <m/>
    <m/>
    <n v="2"/>
    <s v="Ingresada"/>
    <s v="Propios"/>
    <s v="Peticiones comunes periodos anteriores"/>
    <s v="PERIODO ANTERIOR"/>
    <s v=" "/>
    <s v="Pendiente vencidos"/>
    <s v="Mas de 30."/>
    <s v="PENDIENTE"/>
    <s v="PENDIENTE"/>
    <n v="15"/>
    <n v="41"/>
    <n v="40"/>
    <n v="-25"/>
  </r>
  <r>
    <x v="74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s v="11 - SUBA"/>
    <s v="71 - TIBABUYES"/>
    <s v="LISBOA"/>
    <x v="0"/>
    <n v="-741219205594002"/>
    <n v="47408873506513"/>
    <m/>
    <m/>
    <d v="2020-02-04T00:00:00"/>
    <d v="2020-02-05T00:00:00"/>
    <x v="734"/>
    <x v="0"/>
    <d v="2020-02-05T00:00:00"/>
    <n v="20207000019892"/>
    <d v="2020-02-04T00:00:00"/>
    <s v=" "/>
    <s v=" "/>
    <s v=" "/>
    <s v=" "/>
    <s v=" "/>
    <d v="2020-02-25T00:00:00"/>
    <n v="0"/>
    <n v="20205000033651"/>
    <d v="2020-02-25T00:00:00"/>
    <d v="2020-03-24T09:42:52"/>
    <d v="2020-03-24T09:42:43"/>
    <n v="34"/>
    <n v="19"/>
    <s v="Registro para atencion"/>
    <s v="Funcionario"/>
    <d v="2020-02-06T00:00:00"/>
    <n v="1"/>
    <n v="32"/>
    <s v="Cordial saludo  Se da respuesta definitiva mediante radicado No. 20205000033651"/>
    <s v="Cordial saludo  Se da respuesta definitiva mediante radicado No. 20205000033651"/>
    <s v="Natural"/>
    <x v="0"/>
    <s v="Funcionario"/>
    <s v="ccifuentes5"/>
    <s v="En nombre propio"/>
    <s v="Cedula de ciudadania"/>
    <s v="ANA MARLENY PATINO BAUTISTA"/>
    <n v="52797142"/>
    <m/>
    <m/>
    <m/>
    <n v="3228590109"/>
    <m/>
    <x v="1"/>
    <m/>
    <m/>
    <m/>
    <s v="false"/>
    <s v="false"/>
    <m/>
    <m/>
    <n v="2"/>
    <s v="Ingresada"/>
    <s v="Propios"/>
    <m/>
    <s v="PERIODO ANTERIOR"/>
    <s v="Gestion extemporanea"/>
    <s v=" "/>
    <s v="Mas de 30."/>
    <s v="GESTIONADOS"/>
    <s v="GESTIONADO"/>
    <n v="15"/>
    <n v="41"/>
    <n v="35"/>
    <n v="-20"/>
  </r>
  <r>
    <x v="74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1"/>
    <s v="Solucionado - Por respuesta definitiva"/>
    <s v=" SOLICITUD INCLUSION RURO A NOMBRE DE JUAN PABLO MOSQUERA TELLO"/>
    <s v="MISIONAL"/>
    <s v="Solicitud de inclusion al Registro Unico de Recicladores de Oficio ? RURO."/>
    <s v="true"/>
    <s v="true"/>
    <s v="false"/>
    <m/>
    <m/>
    <s v="false"/>
    <m/>
    <m/>
    <m/>
    <m/>
    <m/>
    <x v="0"/>
    <n v="-740594223749999"/>
    <n v="462954666500008"/>
    <m/>
    <m/>
    <d v="2020-02-04T00:00:00"/>
    <d v="2020-02-05T00:00:00"/>
    <x v="735"/>
    <x v="0"/>
    <d v="2020-02-05T00:00:00"/>
    <n v="20207000019962"/>
    <d v="2020-02-04T00:00:00"/>
    <s v=" "/>
    <s v=" "/>
    <s v=" "/>
    <s v=" "/>
    <s v=" "/>
    <d v="2020-02-25T00:00:00"/>
    <n v="0"/>
    <n v="20205000024031"/>
    <d v="2020-02-12T00:00:00"/>
    <d v="2020-03-24T09:47:15"/>
    <d v="2020-03-24T09:47:02"/>
    <n v="34"/>
    <n v="19"/>
    <s v="Registro para atencion"/>
    <s v="Funcionario"/>
    <d v="2020-02-06T00:00:00"/>
    <n v="1"/>
    <n v="32"/>
    <s v="Cordial saludo  Se da respuesta definitiva mediante radicado No. 20205000024031"/>
    <s v="Cordial saludo  Se da respuesta definitiva mediante radicado No. 20205000024031"/>
    <s v="Natural"/>
    <x v="0"/>
    <s v="Funcionario"/>
    <s v="ccifuentes5"/>
    <s v="En nombre propio"/>
    <s v="Cedula de ciudadania"/>
    <s v="JUAN PABLO MOSQUERA TELLO"/>
    <n v="6549175"/>
    <m/>
    <m/>
    <m/>
    <n v="3126937048"/>
    <m/>
    <x v="1"/>
    <m/>
    <m/>
    <m/>
    <s v="false"/>
    <s v="false"/>
    <m/>
    <m/>
    <n v="2"/>
    <s v="Ingresada"/>
    <s v="Propios"/>
    <m/>
    <s v="PERIODO ANTERIOR"/>
    <s v="Gestion extemporanea"/>
    <s v=" "/>
    <s v="Mas de 30."/>
    <s v="GESTIONADOS"/>
    <s v="GESTIONADO"/>
    <n v="15"/>
    <n v="41"/>
    <n v="35"/>
    <n v="-20"/>
  </r>
  <r>
    <x v="74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PROBLEMAS DE ILUMINACION"/>
    <m/>
    <s v="Servicios de Alumbrado Publico"/>
    <s v="false"/>
    <s v="true"/>
    <s v="false"/>
    <m/>
    <m/>
    <s v="false"/>
    <m/>
    <m/>
    <m/>
    <m/>
    <m/>
    <x v="0"/>
    <n v="-741491242749999"/>
    <n v="466831143300004"/>
    <m/>
    <m/>
    <d v="2020-02-04T00:00:00"/>
    <d v="2020-02-05T00:00:00"/>
    <x v="736"/>
    <x v="0"/>
    <d v="2020-02-05T00:00:00"/>
    <n v="20207000037002"/>
    <d v="2020-02-04T00:00:00"/>
    <s v=" "/>
    <s v=" "/>
    <s v=" "/>
    <s v=" "/>
    <s v=" "/>
    <d v="2020-03-17T00:00:00"/>
    <n v="0"/>
    <m/>
    <s v=" "/>
    <s v=" "/>
    <d v="2020-03-31T00:00:00"/>
    <n v="39"/>
    <n v="9"/>
    <s v="Registro para atencion"/>
    <s v="Funcionario"/>
    <d v="2020-02-06T00:00:00"/>
    <n v="1"/>
    <n v="37"/>
    <m/>
    <m/>
    <s v="Natural"/>
    <x v="0"/>
    <s v="Funcionario"/>
    <s v="lsuarez114"/>
    <s v="En nombre propio"/>
    <s v="Cedula de ciudadania"/>
    <s v="FLOR MIRIAM ESCOBAR "/>
    <n v="41475351"/>
    <m/>
    <m/>
    <m/>
    <n v="3157214124"/>
    <s v="DIAGONAL 16 B BIS NO 98 49"/>
    <x v="1"/>
    <m/>
    <m/>
    <m/>
    <s v="true"/>
    <s v="false"/>
    <m/>
    <m/>
    <n v="2"/>
    <s v="Ingresada"/>
    <s v="Propios"/>
    <s v="Peticiones comunes periodos anteriores"/>
    <s v="PERIODO ANTERIOR"/>
    <s v=" "/>
    <s v="Pendiente vencidos"/>
    <s v="Mas de 30."/>
    <s v="PENDIENTE"/>
    <s v="PENDIENTE"/>
    <n v="15"/>
    <n v="41"/>
    <n v="40"/>
    <n v="-25"/>
  </r>
  <r>
    <x v="74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ONCEPCION QUINTERO"/>
    <m/>
    <s v="Solicitud de Subsidios Funerarios"/>
    <s v="true"/>
    <s v="true"/>
    <s v="false"/>
    <m/>
    <m/>
    <s v="false"/>
    <m/>
    <m/>
    <m/>
    <m/>
    <m/>
    <x v="0"/>
    <m/>
    <m/>
    <m/>
    <m/>
    <d v="2020-02-04T00:00:00"/>
    <d v="2020-02-05T00:00:00"/>
    <x v="737"/>
    <x v="0"/>
    <d v="2020-02-05T00:00:00"/>
    <s v="20207000024442 2020"/>
    <d v="2020-02-04T00:00:00"/>
    <s v=" "/>
    <s v=" "/>
    <s v=" "/>
    <s v=" "/>
    <s v=" "/>
    <d v="2020-03-17T00:00:00"/>
    <n v="0"/>
    <m/>
    <s v=" "/>
    <s v=" "/>
    <d v="2020-03-31T00:00:00"/>
    <n v="39"/>
    <n v="9"/>
    <s v="Registro para atencion"/>
    <s v="Funcionario"/>
    <d v="2020-02-06T00:00:00"/>
    <n v="1"/>
    <n v="37"/>
    <m/>
    <m/>
    <s v="Natural"/>
    <x v="0"/>
    <s v="Funcionario"/>
    <s v="dcorredor18"/>
    <s v="En nombre propio"/>
    <s v="Cedula de ciudadania"/>
    <s v="ANA  JUDITH TORRES  QUINTERO"/>
    <n v="52228833"/>
    <m/>
    <m/>
    <m/>
    <m/>
    <m/>
    <x v="1"/>
    <m/>
    <m/>
    <m/>
    <s v="false"/>
    <s v="false"/>
    <m/>
    <m/>
    <n v="2"/>
    <s v="Ingresada"/>
    <s v="Propios"/>
    <s v="Peticiones comunes periodos anteriores"/>
    <s v="PERIODO ANTERIOR"/>
    <s v=" "/>
    <s v="Pendiente vencidos"/>
    <s v="Mas de 30."/>
    <s v="PENDIENTE"/>
    <s v="PENDIENTE"/>
    <n v="15"/>
    <n v="41"/>
    <n v="40"/>
    <n v="-25"/>
  </r>
  <r>
    <x v="74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KIMBERLY RODRIGUEZ"/>
    <m/>
    <s v="Solicitud de Subsidios Funerarios"/>
    <s v="true"/>
    <s v="true"/>
    <s v="false"/>
    <m/>
    <m/>
    <s v="false"/>
    <m/>
    <m/>
    <m/>
    <m/>
    <m/>
    <x v="0"/>
    <n v="-741263197159999"/>
    <n v="447515821900009"/>
    <m/>
    <m/>
    <d v="2020-02-04T00:00:00"/>
    <d v="2020-02-05T00:00:00"/>
    <x v="738"/>
    <x v="0"/>
    <d v="2020-02-05T00:00:00"/>
    <n v="20207000036942"/>
    <d v="2020-02-04T00:00:00"/>
    <s v=" "/>
    <s v=" "/>
    <s v=" "/>
    <s v=" "/>
    <s v=" "/>
    <d v="2020-03-17T00:00:00"/>
    <n v="0"/>
    <m/>
    <s v=" "/>
    <s v=" "/>
    <d v="2020-03-31T00:00:00"/>
    <n v="39"/>
    <n v="9"/>
    <s v="Registro para atencion"/>
    <s v="Funcionario"/>
    <d v="2020-02-06T00:00:00"/>
    <n v="1"/>
    <n v="37"/>
    <m/>
    <m/>
    <s v="Natural"/>
    <x v="0"/>
    <s v="Funcionario"/>
    <s v="dcorredor18"/>
    <s v="En nombre propio"/>
    <s v="Cedula de ciudadania"/>
    <s v="VEGA CASTRILLON MARTHA CECILIA"/>
    <n v="52009259"/>
    <m/>
    <m/>
    <m/>
    <n v="3228556388"/>
    <s v="KR 6 ESTE 86A 08 SUR"/>
    <x v="1"/>
    <m/>
    <m/>
    <m/>
    <s v="true"/>
    <s v="false"/>
    <m/>
    <m/>
    <n v="2"/>
    <s v="Ingresada"/>
    <s v="Propios"/>
    <s v="Peticiones comunes periodos anteriores"/>
    <s v="PERIODO ANTERIOR"/>
    <s v=" "/>
    <s v="Pendiente vencidos"/>
    <s v="Mas de 30."/>
    <s v="PENDIENTE"/>
    <s v="PENDIENTE"/>
    <n v="15"/>
    <n v="41"/>
    <n v="40"/>
    <n v="-25"/>
  </r>
  <r>
    <x v="74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684349679999"/>
    <n v="462113204900004"/>
    <m/>
    <m/>
    <d v="2020-02-04T00:00:00"/>
    <d v="2020-02-05T00:00:00"/>
    <x v="739"/>
    <x v="0"/>
    <d v="2020-02-05T00:00:00"/>
    <n v="2020700003691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VIVIANA CAROLINA JUEZ MASS"/>
    <n v="1143250090"/>
    <m/>
    <m/>
    <m/>
    <n v="3142905584"/>
    <s v="CALLE 45 B SUR NO 80 B 23"/>
    <x v="1"/>
    <m/>
    <m/>
    <m/>
    <s v="true"/>
    <s v="false"/>
    <m/>
    <m/>
    <n v="2"/>
    <s v="Ingresada"/>
    <s v="Propios"/>
    <s v="Peticiones comunes periodos anteriores"/>
    <s v="PERIODO ANTERIOR"/>
    <s v=" "/>
    <s v="Pendiente vencidos"/>
    <s v="Mas de 30."/>
    <s v="PENDIENTE"/>
    <s v="PENDIENTE"/>
    <n v="15"/>
    <n v="41"/>
    <n v="40"/>
    <n v="-25"/>
  </r>
  <r>
    <x v="74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684349679999"/>
    <n v="462113204900004"/>
    <m/>
    <m/>
    <d v="2020-02-04T00:00:00"/>
    <d v="2020-02-05T00:00:00"/>
    <x v="740"/>
    <x v="0"/>
    <d v="2020-02-05T00:00:00"/>
    <n v="2020700003691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VIVIANA CAROLINA JUEZ MASS"/>
    <n v="1143250090"/>
    <m/>
    <m/>
    <m/>
    <n v="3142905584"/>
    <s v="CALLE 45 B SUR NO 80 B 23"/>
    <x v="1"/>
    <m/>
    <m/>
    <m/>
    <s v="true"/>
    <s v="false"/>
    <m/>
    <m/>
    <n v="2"/>
    <s v="Ingresada"/>
    <s v="Propios"/>
    <s v="Peticiones comunes periodos anteriores"/>
    <s v="PERIODO ANTERIOR"/>
    <s v=" "/>
    <s v="Pendiente vencidos"/>
    <s v="Mas de 30."/>
    <s v="PENDIENTE"/>
    <s v="PENDIENTE"/>
    <n v="15"/>
    <n v="41"/>
    <n v="40"/>
    <n v="-25"/>
  </r>
  <r>
    <x v="75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684349679999"/>
    <n v="462113204900004"/>
    <m/>
    <m/>
    <d v="2020-02-04T00:00:00"/>
    <d v="2020-02-05T00:00:00"/>
    <x v="741"/>
    <x v="0"/>
    <d v="2020-02-05T00:00:00"/>
    <n v="2020700003691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VIVIANA CAROLINA JUEZ MASS"/>
    <n v="1143250090"/>
    <m/>
    <m/>
    <m/>
    <n v="3142905584"/>
    <s v="CALLE 45 B SUR NO 80 B 23"/>
    <x v="1"/>
    <m/>
    <m/>
    <m/>
    <s v="true"/>
    <s v="false"/>
    <m/>
    <m/>
    <n v="2"/>
    <s v="Ingresada"/>
    <s v="Propios"/>
    <s v="Peticiones comunes periodos anteriores"/>
    <s v="PERIODO ANTERIOR"/>
    <s v=" "/>
    <s v="Pendiente vencidos"/>
    <s v="Mas de 30."/>
    <s v="PENDIENTE"/>
    <s v="PENDIENTE"/>
    <n v="15"/>
    <n v="41"/>
    <n v="40"/>
    <n v="-25"/>
  </r>
  <r>
    <x v="75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079719089999"/>
    <n v="469663782300006"/>
    <m/>
    <m/>
    <d v="2020-02-04T00:00:00"/>
    <d v="2020-02-05T00:00:00"/>
    <x v="742"/>
    <x v="0"/>
    <d v="2020-02-05T00:00:00"/>
    <n v="20207000036892"/>
    <d v="2020-02-04T00:00:00"/>
    <s v=" "/>
    <s v=" "/>
    <s v=" "/>
    <s v=" "/>
    <s v=" "/>
    <d v="2020-02-25T00:00:00"/>
    <n v="0"/>
    <n v="20205000033561"/>
    <d v="2020-02-25T00:00:00"/>
    <d v="2020-03-24T11:12:28"/>
    <d v="2020-03-24T11:12:11"/>
    <n v="34"/>
    <n v="19"/>
    <s v="Registro para atencion"/>
    <s v="Funcionario"/>
    <d v="2020-02-06T00:00:00"/>
    <n v="1"/>
    <n v="32"/>
    <s v="Cordial saludo  Se da respuesta definitiva mediante radicado No. 20205000033561"/>
    <s v="Cordial saludo  Se da respuesta definitiva mediante radicado No. 20205000033561"/>
    <s v="Natural"/>
    <x v="0"/>
    <s v="Funcionario"/>
    <s v="ccifuentes5"/>
    <s v="En nombre propio"/>
    <s v="Cedula de ciudadania"/>
    <s v="WENDY TATIANA LOPEZ VANEGAS"/>
    <n v="1022433224"/>
    <m/>
    <s v="Tatianalopezung@gmail.com"/>
    <m/>
    <n v="3224798494"/>
    <m/>
    <x v="1"/>
    <m/>
    <m/>
    <m/>
    <s v="false"/>
    <s v="true"/>
    <m/>
    <m/>
    <n v="2"/>
    <s v="Ingresada"/>
    <s v="Propios"/>
    <m/>
    <s v="PERIODO ANTERIOR"/>
    <s v="Gestion extemporanea"/>
    <s v=" "/>
    <s v="Mas de 30."/>
    <s v="GESTIONADOS"/>
    <s v="GESTIONADO"/>
    <n v="15"/>
    <n v="41"/>
    <n v="35"/>
    <n v="-20"/>
  </r>
  <r>
    <x v="75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079719089999"/>
    <n v="469663782300006"/>
    <m/>
    <m/>
    <d v="2020-02-04T00:00:00"/>
    <d v="2020-02-05T00:00:00"/>
    <x v="743"/>
    <x v="0"/>
    <d v="2020-02-05T00:00:00"/>
    <n v="20207000036892"/>
    <d v="2020-02-04T00:00:00"/>
    <s v=" "/>
    <s v=" "/>
    <s v=" "/>
    <s v=" "/>
    <s v=" "/>
    <d v="2020-02-25T00:00:00"/>
    <n v="0"/>
    <n v="20205000033561"/>
    <d v="2020-02-25T00:00:00"/>
    <d v="2020-03-24T11:22:20"/>
    <d v="2020-03-24T11:22:17"/>
    <n v="34"/>
    <n v="19"/>
    <s v="Registro para atencion"/>
    <s v="Funcionario"/>
    <d v="2020-02-06T00:00:00"/>
    <n v="1"/>
    <n v="32"/>
    <s v="Cordial saludo  Se da respuesta definitiva mediante radicado No. 20205000033561"/>
    <s v="Cordial saludo  Se da respuesta definitiva mediante radicado No. 20205000033561"/>
    <s v="Natural"/>
    <x v="0"/>
    <s v="Funcionario"/>
    <s v="ccifuentes5"/>
    <s v="En nombre propio"/>
    <s v="Cedula de ciudadania"/>
    <s v="WENDY TATIANA LOPEZ VANEGAS"/>
    <n v="1022433224"/>
    <m/>
    <s v="Tatianalopezung@gmail.com"/>
    <m/>
    <n v="3224798494"/>
    <m/>
    <x v="1"/>
    <m/>
    <m/>
    <m/>
    <s v="false"/>
    <s v="true"/>
    <m/>
    <m/>
    <n v="2"/>
    <s v="Ingresada"/>
    <s v="Propios"/>
    <m/>
    <s v="PERIODO ANTERIOR"/>
    <s v="Gestion extemporanea"/>
    <s v=" "/>
    <s v="Mas de 30."/>
    <s v="GESTIONADOS"/>
    <s v="GESTIONADO"/>
    <n v="15"/>
    <n v="41"/>
    <n v="35"/>
    <n v="-20"/>
  </r>
  <r>
    <x v="75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079719089999"/>
    <n v="469663782300006"/>
    <m/>
    <m/>
    <d v="2020-02-04T00:00:00"/>
    <d v="2020-02-05T00:00:00"/>
    <x v="744"/>
    <x v="0"/>
    <d v="2020-02-05T00:00:00"/>
    <n v="20207000036892"/>
    <d v="2020-02-04T00:00:00"/>
    <s v=" "/>
    <s v=" "/>
    <s v=" "/>
    <s v=" "/>
    <s v=" "/>
    <d v="2020-02-25T00:00:00"/>
    <n v="0"/>
    <n v="20205000033561"/>
    <d v="2020-02-25T00:00:00"/>
    <d v="2020-03-24T11:26:31"/>
    <d v="2020-03-24T11:26:25"/>
    <n v="34"/>
    <n v="19"/>
    <s v="Registro para atencion"/>
    <s v="Funcionario"/>
    <d v="2020-02-06T00:00:00"/>
    <n v="1"/>
    <n v="32"/>
    <s v="Cordial saludo  Se da respuesta definitiva mediante radicado No. 20205000033561"/>
    <s v="Cordial saludo  Se da respuesta definitiva mediante radicado No. 20205000033561"/>
    <s v="Natural"/>
    <x v="0"/>
    <s v="Funcionario"/>
    <s v="ccifuentes5"/>
    <s v="En nombre propio"/>
    <s v="Cedula de ciudadania"/>
    <s v="WENDY TATIANA LOPEZ VANEGAS"/>
    <n v="1022433224"/>
    <m/>
    <s v="Tatianalopezung@gmail.com"/>
    <m/>
    <n v="3224798494"/>
    <m/>
    <x v="1"/>
    <m/>
    <m/>
    <m/>
    <s v="false"/>
    <s v="true"/>
    <m/>
    <m/>
    <n v="2"/>
    <s v="Ingresada"/>
    <s v="Propios"/>
    <m/>
    <s v="PERIODO ANTERIOR"/>
    <s v="Gestion extemporanea"/>
    <s v=" "/>
    <s v="Mas de 30."/>
    <s v="GESTIONADOS"/>
    <s v="GESTIONADO"/>
    <n v="15"/>
    <n v="41"/>
    <n v="35"/>
    <n v="-20"/>
  </r>
  <r>
    <x v="75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079719089999"/>
    <n v="469663782300006"/>
    <m/>
    <m/>
    <d v="2020-02-04T00:00:00"/>
    <d v="2020-02-05T00:00:00"/>
    <x v="745"/>
    <x v="0"/>
    <d v="2020-02-05T00:00:00"/>
    <n v="20207000036892"/>
    <d v="2020-02-04T00:00:00"/>
    <s v=" "/>
    <s v=" "/>
    <s v=" "/>
    <s v=" "/>
    <s v=" "/>
    <d v="2020-02-25T00:00:00"/>
    <n v="0"/>
    <n v="20205000033561"/>
    <d v="2020-02-25T00:00:00"/>
    <d v="2020-03-24T11:31:22"/>
    <d v="2020-03-24T11:31:19"/>
    <n v="34"/>
    <n v="19"/>
    <s v="Registro para atencion"/>
    <s v="Funcionario"/>
    <d v="2020-02-06T00:00:00"/>
    <n v="1"/>
    <n v="32"/>
    <s v="Cordial saludo  Se da respuesta definitiva mediante radicado No. 20205000033561"/>
    <s v="Cordial saludo  Se da respuesta definitiva mediante radicado No. 20205000033561"/>
    <s v="Natural"/>
    <x v="0"/>
    <s v="Funcionario"/>
    <s v="ccifuentes5"/>
    <s v="En nombre propio"/>
    <s v="Cedula de ciudadania"/>
    <s v="WENDY TATIANA LOPEZ VANEGAS"/>
    <n v="1022433224"/>
    <m/>
    <s v="Tatianalopezung@gmail.com"/>
    <m/>
    <n v="3224798494"/>
    <m/>
    <x v="1"/>
    <m/>
    <m/>
    <m/>
    <s v="false"/>
    <s v="true"/>
    <m/>
    <m/>
    <n v="2"/>
    <s v="Ingresada"/>
    <s v="Propios"/>
    <m/>
    <s v="PERIODO ANTERIOR"/>
    <s v="Gestion extemporanea"/>
    <s v=" "/>
    <s v="Mas de 30."/>
    <s v="GESTIONADOS"/>
    <s v="GESTIONADO"/>
    <n v="15"/>
    <n v="41"/>
    <n v="35"/>
    <n v="-20"/>
  </r>
  <r>
    <x v="75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372887549999"/>
    <n v="465351574200008"/>
    <m/>
    <m/>
    <d v="2020-02-04T00:00:00"/>
    <d v="2020-02-05T00:00:00"/>
    <x v="746"/>
    <x v="0"/>
    <d v="2020-02-05T00:00:00"/>
    <n v="20207000036872"/>
    <d v="2020-02-04T00:00:00"/>
    <s v=" "/>
    <s v=" "/>
    <s v=" "/>
    <s v=" "/>
    <s v=" "/>
    <d v="2020-02-25T00:00:00"/>
    <n v="0"/>
    <n v="20205000040051"/>
    <d v="2020-03-02T00:00:00"/>
    <d v="2020-03-24T11:35:38"/>
    <d v="2020-03-24T11:35:36"/>
    <n v="34"/>
    <n v="19"/>
    <s v="Registro para atencion"/>
    <s v="Funcionario"/>
    <d v="2020-02-06T00:00:00"/>
    <n v="1"/>
    <n v="32"/>
    <s v="Cordial saludo  Se da respuesta definitiva mediante radicado No. 20205000040051"/>
    <s v="Cordial saludo  Se da respuesta definitiva mediante radicado No. 20205000040051"/>
    <s v="Natural"/>
    <x v="0"/>
    <s v="Funcionario"/>
    <s v="ccifuentes5"/>
    <s v="En nombre propio"/>
    <s v="Cedula de ciudadania"/>
    <s v="ALEXANDER  TORRES BELTRAN"/>
    <n v="7253757"/>
    <m/>
    <m/>
    <m/>
    <n v="3214611668"/>
    <s v="CARRERA 81 A NO 13 F 60"/>
    <x v="1"/>
    <m/>
    <m/>
    <m/>
    <s v="true"/>
    <s v="false"/>
    <m/>
    <m/>
    <n v="2"/>
    <s v="Ingresada"/>
    <s v="Propios"/>
    <m/>
    <s v="PERIODO ANTERIOR"/>
    <s v="Gestion extemporanea"/>
    <s v=" "/>
    <s v="Mas de 30."/>
    <s v="GESTIONADOS"/>
    <s v="GESTIONADO"/>
    <n v="15"/>
    <n v="41"/>
    <n v="35"/>
    <n v="-20"/>
  </r>
  <r>
    <x v="75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803826579999"/>
    <n v="464474030200006"/>
    <m/>
    <m/>
    <d v="2020-02-04T00:00:00"/>
    <d v="2020-02-05T00:00:00"/>
    <x v="747"/>
    <x v="0"/>
    <d v="2020-02-05T00:00:00"/>
    <n v="20207000036842"/>
    <d v="2020-02-04T00:00:00"/>
    <s v=" "/>
    <s v=" "/>
    <s v=" "/>
    <s v=" "/>
    <s v=" "/>
    <d v="2020-03-17T00:00:00"/>
    <n v="0"/>
    <m/>
    <s v=" "/>
    <s v=" "/>
    <d v="2020-03-31T00:00:00"/>
    <n v="39"/>
    <n v="9"/>
    <s v="Registro para atencion"/>
    <s v="Funcionario"/>
    <d v="2020-02-06T00:00:00"/>
    <n v="1"/>
    <n v="37"/>
    <m/>
    <m/>
    <s v="Natural"/>
    <x v="0"/>
    <s v="Funcionario"/>
    <s v="ccifuentes5"/>
    <s v="En nombre propio"/>
    <s v="Cedula de ciudadania"/>
    <s v="JOHN ALEXANDER RODRIGUEZ PARRA"/>
    <n v="14012000"/>
    <m/>
    <m/>
    <m/>
    <n v="3172314961"/>
    <m/>
    <x v="1"/>
    <m/>
    <m/>
    <m/>
    <s v="false"/>
    <s v="false"/>
    <m/>
    <m/>
    <n v="2"/>
    <s v="Ingresada"/>
    <s v="Propios"/>
    <s v="Peticiones comunes periodos anteriores"/>
    <s v="PERIODO ANTERIOR"/>
    <s v=" "/>
    <s v="Pendiente vencidos"/>
    <s v="Mas de 30."/>
    <s v="PENDIENTE"/>
    <s v="PENDIENTE"/>
    <n v="15"/>
    <n v="41"/>
    <n v="40"/>
    <n v="-25"/>
  </r>
  <r>
    <x v="75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LA PRESENTE ES CON EL FIN DE INFORMARLES  LA SOLICITUD ES PARA QUE SEA INSTALADA UNA LUMINARIA POR CUANTO LA QUE ESTABA SE LA ROBARON Y EL SECTOR SE ENCUENTRA MUY OSCURO Y SE ESTAN PRESENTANDO PROBLEMAS DE INSEGURIDAD  EN LA SIGUIENTE DIRE"/>
    <m/>
    <s v="Solicitud de mantenimiento de alumbrado publico"/>
    <s v="false"/>
    <s v="true"/>
    <s v="false"/>
    <m/>
    <m/>
    <s v="false"/>
    <m/>
    <m/>
    <m/>
    <m/>
    <m/>
    <x v="0"/>
    <m/>
    <m/>
    <m/>
    <m/>
    <d v="2020-02-04T00:00:00"/>
    <d v="2020-02-05T00:00:00"/>
    <x v="748"/>
    <x v="0"/>
    <d v="2020-02-05T00:00:00"/>
    <n v="20207000043592"/>
    <d v="2020-02-04T00:00:00"/>
    <s v=" "/>
    <s v=" "/>
    <s v=" "/>
    <s v=" "/>
    <s v=" "/>
    <d v="2020-03-17T00:00:00"/>
    <n v="0"/>
    <m/>
    <s v=" "/>
    <s v=" "/>
    <d v="2020-03-31T00:00:00"/>
    <n v="39"/>
    <n v="9"/>
    <s v="Registro para atencion"/>
    <s v="Funcionario"/>
    <d v="2020-02-06T00:00:00"/>
    <n v="1"/>
    <n v="37"/>
    <m/>
    <m/>
    <s v="Natural"/>
    <x v="0"/>
    <s v="Funcionario"/>
    <s v="lsuarez114"/>
    <s v="En nombre propio"/>
    <s v="Cedula de ciudadania"/>
    <s v="NOHRA NOHRA MARIN PENA"/>
    <n v="24953210"/>
    <m/>
    <s v="nohra1953@yahoo.es"/>
    <n v="2603915"/>
    <n v="3104844561"/>
    <s v="DG  5F BIS  NO 43B   04"/>
    <x v="1"/>
    <m/>
    <m/>
    <n v="1"/>
    <s v="true"/>
    <s v="true"/>
    <m/>
    <m/>
    <n v="2"/>
    <s v="Ingresada"/>
    <s v="Propios"/>
    <s v="Peticiones comunes periodos anteriores"/>
    <s v="PERIODO ANTERIOR"/>
    <s v=" "/>
    <s v="Pendiente vencidos"/>
    <s v="Mas de 30."/>
    <s v="PENDIENTE"/>
    <s v="PENDIENTE"/>
    <n v="15"/>
    <n v="41"/>
    <n v="40"/>
    <n v="-25"/>
  </r>
  <r>
    <x v="75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EN EL POSTE NO. 08844939 POR CUANTO SE ESTAN PRESENTANDO PROBLEMAS DE INSEGURIDAD EN EL SECTOR EN LA SIGUIENTE DIRECION CARRERA 103 C NO. AVENIDA CALLE 132 ESQUINA ."/>
    <m/>
    <s v="Solicitud de mantenimiento de alumbrado publico"/>
    <s v="false"/>
    <s v="true"/>
    <s v="false"/>
    <m/>
    <m/>
    <s v="false"/>
    <m/>
    <m/>
    <m/>
    <m/>
    <m/>
    <x v="0"/>
    <m/>
    <m/>
    <m/>
    <m/>
    <d v="2020-02-04T00:00:00"/>
    <d v="2020-02-05T00:00:00"/>
    <x v="749"/>
    <x v="0"/>
    <d v="2020-02-05T00:00:00"/>
    <n v="20207000041282"/>
    <d v="2020-02-04T00:00:00"/>
    <s v=" "/>
    <s v=" "/>
    <s v=" "/>
    <s v=" "/>
    <s v=" "/>
    <d v="2020-03-17T00:00:00"/>
    <n v="0"/>
    <m/>
    <s v=" "/>
    <s v=" "/>
    <d v="2020-03-31T00:00:00"/>
    <n v="39"/>
    <n v="9"/>
    <s v="Registro para atencion"/>
    <s v="Funcionario"/>
    <d v="2020-02-06T00:00:00"/>
    <n v="1"/>
    <n v="37"/>
    <m/>
    <m/>
    <s v="Natural"/>
    <x v="0"/>
    <s v="Funcionario"/>
    <s v="lsuarez114"/>
    <s v="En nombre propio"/>
    <s v="Cedula de ciudadania"/>
    <s v="ARMANDO  SASTOQUE RIVERA"/>
    <n v="17186958"/>
    <m/>
    <m/>
    <n v="7595388"/>
    <n v="3017131551"/>
    <s v="CARREREA 103 C NO. 131 C -26 APTO 401 BARRIO LAGOS DE SUBA"/>
    <x v="1"/>
    <m/>
    <m/>
    <m/>
    <s v="true"/>
    <s v="false"/>
    <m/>
    <m/>
    <n v="2"/>
    <s v="Ingresada"/>
    <s v="Propios"/>
    <s v="Peticiones comunes periodos anteriores"/>
    <s v="PERIODO ANTERIOR"/>
    <s v=" "/>
    <s v="Pendiente vencidos"/>
    <s v="Mas de 30."/>
    <s v="PENDIENTE"/>
    <s v="PENDIENTE"/>
    <n v="15"/>
    <n v="41"/>
    <n v="40"/>
    <n v="-25"/>
  </r>
  <r>
    <x v="75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ANTENIMIENTO DE ALUMBRADO  CAMBIO DE ILUMINARIA  CARCASA ROTA QUE PROTEGE ILUMINARIA POSTES # 351911  340457 Y 340456"/>
    <m/>
    <s v="Solicitud de mantenimiento de alumbrado publico"/>
    <s v="false"/>
    <s v="true"/>
    <s v="false"/>
    <m/>
    <m/>
    <s v="false"/>
    <m/>
    <m/>
    <m/>
    <m/>
    <m/>
    <x v="0"/>
    <m/>
    <m/>
    <m/>
    <m/>
    <d v="2020-02-04T00:00:00"/>
    <d v="2020-02-05T00:00:00"/>
    <x v="750"/>
    <x v="0"/>
    <d v="2020-02-05T00:00:00"/>
    <n v="20207000040682"/>
    <d v="2020-02-04T00:00:00"/>
    <s v=" "/>
    <s v=" "/>
    <s v=" "/>
    <s v=" "/>
    <s v=" "/>
    <d v="2020-03-17T00:00:00"/>
    <n v="0"/>
    <m/>
    <s v=" "/>
    <s v=" "/>
    <d v="2020-03-31T00:00:00"/>
    <n v="39"/>
    <n v="9"/>
    <s v="Registro para atencion"/>
    <s v="Funcionario"/>
    <d v="2020-02-06T00:00:00"/>
    <n v="1"/>
    <n v="37"/>
    <m/>
    <m/>
    <s v="Natural"/>
    <x v="0"/>
    <s v="Funcionario"/>
    <s v="lsuarez114"/>
    <s v="En nombre propio"/>
    <s v="Cedula de ciudadania"/>
    <s v="ANA DELQUIS RODRIGUEZ RIVERA"/>
    <n v="52535342"/>
    <m/>
    <m/>
    <m/>
    <n v="3142748014"/>
    <s v="Calle 72 A bis sur # 18D - 04"/>
    <x v="1"/>
    <m/>
    <m/>
    <m/>
    <s v="true"/>
    <s v="false"/>
    <m/>
    <m/>
    <n v="2"/>
    <s v="Ingresada"/>
    <s v="Propios"/>
    <s v="Peticiones comunes periodos anteriores"/>
    <s v="PERIODO ANTERIOR"/>
    <s v=" "/>
    <s v="Pendiente vencidos"/>
    <s v="Mas de 30."/>
    <s v="PENDIENTE"/>
    <s v="PENDIENTE"/>
    <n v="15"/>
    <n v="41"/>
    <n v="40"/>
    <n v="-25"/>
  </r>
  <r>
    <x v="760"/>
    <s v="UNICO"/>
    <s v="HABITAT"/>
    <s v="ENTIDADES DISTRITALES"/>
    <s v="UAESP"/>
    <s v="Puede Consolidar | Trasladar Entidades"/>
    <s v="SUBDIRECCION DE RECOLECCION BARRIDO Y LIMPIEZA "/>
    <x v="0"/>
    <m/>
    <m/>
    <m/>
    <m/>
    <s v="Paula  Medina "/>
    <s v="Activo"/>
    <s v="AVENIDA CARACAS NO. 53 - 80 PRIMER PISO"/>
    <x v="2"/>
    <x v="2"/>
    <s v="En tramite - Por asignacion"/>
    <x v="1"/>
    <s v="En tramite - Por asignacion"/>
    <s v="AMANOTAS5LA SOLICITUD ES PARA QUE SEA RECOGIDO UN ARBOL QUE FUE DERRIBADO Y LOS ESCOMBROS QUEDARON SOBRE EL ANDEN Y LAS PERSONAS SE TIENE QUEBAJAR DEL ANDEN A LA CALLE PARA LUEGO REGRESAR A L ANDEN PRESENTANDOSE RIESGO PARA LOS PEATONES Y MAS NINOS POR LO"/>
    <m/>
    <s v="Limpieza"/>
    <s v="false"/>
    <s v="true"/>
    <s v="false"/>
    <m/>
    <m/>
    <s v="false"/>
    <m/>
    <m/>
    <m/>
    <m/>
    <m/>
    <x v="0"/>
    <m/>
    <m/>
    <m/>
    <m/>
    <d v="2020-02-04T00:00:00"/>
    <d v="2020-02-05T00:00:00"/>
    <x v="751"/>
    <x v="0"/>
    <d v="2020-02-05T00:00:00"/>
    <n v="20207000040502"/>
    <d v="2020-02-04T00:00:00"/>
    <s v=" "/>
    <s v=" "/>
    <s v=" "/>
    <s v=" "/>
    <s v=" "/>
    <d v="2020-03-17T00:00:00"/>
    <n v="0"/>
    <m/>
    <s v=" "/>
    <s v=" "/>
    <d v="2020-03-31T00:00:00"/>
    <n v="39"/>
    <n v="9"/>
    <s v="Clasificacion"/>
    <s v="Funcionario"/>
    <d v="2020-02-24T00:00:00"/>
    <n v="13"/>
    <n v="25"/>
    <m/>
    <m/>
    <s v="Natural"/>
    <x v="0"/>
    <s v="Funcionario"/>
    <s v="pmedina56"/>
    <s v="En nombre propio"/>
    <s v="Cedula de ciudadania"/>
    <s v="ALBERTO  MANOTAS GIRAS"/>
    <n v="817550"/>
    <m/>
    <s v="juancamanitas@yahoo.com"/>
    <n v="4793441"/>
    <n v="3157444732"/>
    <s v="CALLE 114 NO 11 A 22 BARRIO SANTA BARBARA"/>
    <x v="1"/>
    <m/>
    <m/>
    <m/>
    <s v="true"/>
    <s v="true"/>
    <m/>
    <m/>
    <n v="3"/>
    <s v="Ingresada"/>
    <s v="Propios"/>
    <s v="Peticiones comunes periodos anteriores"/>
    <s v="PERIODO ANTERIOR"/>
    <s v=" "/>
    <s v="Pendiente vencidos"/>
    <s v="Mas de 30."/>
    <s v="PENDIENTE"/>
    <s v="PENDIENTE"/>
    <n v="15"/>
    <n v="27"/>
    <n v="26"/>
    <n v="-11"/>
  </r>
  <r>
    <x v="761"/>
    <s v="UNICO"/>
    <s v="HABITAT"/>
    <s v="ENTIDADES DISTRITALES"/>
    <s v="UAESP"/>
    <s v="Puede Consolidar | Trasladar Entidades"/>
    <s v="SUBDIRECCION DE ALUMBRADO PUBLICO"/>
    <x v="1"/>
    <m/>
    <m/>
    <m/>
    <m/>
    <s v="LUZ  MARY SUAREZ CANON"/>
    <s v="Activo"/>
    <s v="AVENIDA CARACAS NO. 53 - 80 PRIMER PISO"/>
    <x v="2"/>
    <x v="1"/>
    <s v="Registro - con preclasificacion"/>
    <x v="1"/>
    <s v="Registro - con preclasificacion"/>
    <s v="ME GUSTARIA QUEJARME PORQUE LA LUMINARIA DE LA CL. 72 #86-60  BOGOTA SE ENCUENTRAN EN MAL ESTADO LOS BOMBILLOS NO PRENDEN Y ES MUY OSCURO Y SE FACILITA PARA ROBOS Y HURTOS Y NO HAY POLICIA CERCA Y ES UN LUGAR QUE SE PRESTA PARA CRIMINES CON DANO A LA PERS"/>
    <m/>
    <s v="Solicitud de mantenimiento de alumbrado publico"/>
    <s v="false"/>
    <s v="true"/>
    <s v="false"/>
    <m/>
    <m/>
    <s v="false"/>
    <m/>
    <m/>
    <m/>
    <m/>
    <m/>
    <x v="0"/>
    <m/>
    <m/>
    <m/>
    <m/>
    <d v="2020-02-04T00:00:00"/>
    <d v="2020-02-05T00:00:00"/>
    <x v="752"/>
    <x v="0"/>
    <d v="2020-02-05T00:00:00"/>
    <n v="20207000039862"/>
    <d v="2020-02-04T00:00:00"/>
    <s v=" "/>
    <s v=" "/>
    <s v=" "/>
    <s v=" "/>
    <s v=" "/>
    <d v="2020-03-17T00:00:00"/>
    <n v="0"/>
    <m/>
    <s v=" "/>
    <s v=" "/>
    <d v="2020-03-31T00:00:00"/>
    <n v="39"/>
    <n v="9"/>
    <s v="Registro para atencion"/>
    <s v="Funcionario"/>
    <d v="2020-02-06T00:00:00"/>
    <n v="1"/>
    <n v="37"/>
    <m/>
    <m/>
    <m/>
    <x v="1"/>
    <s v="Funcionario"/>
    <s v="lsuarez114"/>
    <s v="En nombre propio"/>
    <m/>
    <s v="ANONIMO"/>
    <m/>
    <m/>
    <m/>
    <m/>
    <m/>
    <m/>
    <x v="1"/>
    <m/>
    <m/>
    <m/>
    <s v="false"/>
    <s v="false"/>
    <m/>
    <m/>
    <n v="2"/>
    <s v="Ingresada"/>
    <s v="Propios"/>
    <s v="Peticiones comunes periodos anteriores"/>
    <s v="PERIODO ANTERIOR"/>
    <s v=" "/>
    <s v="Pendiente vencidos"/>
    <s v="Mas de 30."/>
    <s v="PENDIENTE"/>
    <s v="PENDIENTE"/>
    <n v="15"/>
    <n v="41"/>
    <n v="40"/>
    <n v="-25"/>
  </r>
  <r>
    <x v="762"/>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2"/>
    <s v="Registro - con preclasificacion"/>
    <x v="0"/>
    <s v="Solucionado - Por respuesta definitiva"/>
    <s v="LA PRESENTE ES CON EL FIN DE INFORMARLES  SENORES UNIDAD ADMINISTRATIVA ESPECIAL DE SERVICIOS PUBLICOS UAESP SOLICITO DE MANERA ATENTA SE GESTIONE LA ACTIVACION DEL SERVICIO DE RECOLECCION DE RESIDUOS APROVECHABLES  LO ANTERIOR PORQUE YA NO SE REALIZA LA "/>
    <s v="MISIONAL"/>
    <s v="Solicitud de inclusion al Registro Unico de Recicladores de Oficio ? RURO."/>
    <s v="true"/>
    <s v="true"/>
    <s v="false"/>
    <m/>
    <m/>
    <s v="false"/>
    <m/>
    <m/>
    <m/>
    <m/>
    <m/>
    <x v="0"/>
    <m/>
    <m/>
    <m/>
    <m/>
    <d v="2020-02-04T00:00:00"/>
    <d v="2020-02-05T00:00:00"/>
    <x v="753"/>
    <x v="0"/>
    <d v="2020-02-05T00:00:00"/>
    <n v="20207000034782"/>
    <d v="2020-02-04T00:00:00"/>
    <s v=" "/>
    <s v=" "/>
    <s v=" "/>
    <s v=" "/>
    <s v=" "/>
    <d v="2020-02-25T00:00:00"/>
    <n v="0"/>
    <n v="20205000030971"/>
    <d v="2020-02-20T00:00:00"/>
    <d v="2020-03-24T11:44:21"/>
    <d v="2020-03-24T11:44:15"/>
    <n v="34"/>
    <n v="19"/>
    <s v="Registro para atencion"/>
    <s v="Funcionario"/>
    <d v="2020-02-06T00:00:00"/>
    <n v="1"/>
    <n v="32"/>
    <s v="Cordial saludo  Se da respuesta definitiva mediante radicado No. 20205000030971"/>
    <s v="Cordial saludo  Se da respuesta definitiva mediante radicado No. 20205000030971"/>
    <s v="Natural"/>
    <x v="0"/>
    <s v="Funcionario"/>
    <s v="ccifuentes5"/>
    <s v="En nombre propio"/>
    <s v="Cedula de ciudadania"/>
    <s v="MAURICIO  PEREZ GALINDO"/>
    <n v="1022324372"/>
    <m/>
    <s v="mauricio_7777@hotmail.com"/>
    <n v="3115749528"/>
    <n v="3115749528"/>
    <s v="CL 1  68D 03"/>
    <x v="17"/>
    <s v="44 - AMERICAS"/>
    <s v="HIPOTECHO SUR"/>
    <n v="2"/>
    <s v="false"/>
    <s v="true"/>
    <m/>
    <m/>
    <n v="2"/>
    <s v="Ingresada"/>
    <s v="Propios"/>
    <m/>
    <s v="PERIODO ANTERIOR"/>
    <s v="Gestion extemporanea"/>
    <s v=" "/>
    <s v="Mas de 30."/>
    <s v="GESTIONADOS"/>
    <s v="GESTIONADO"/>
    <n v="15"/>
    <n v="41"/>
    <n v="35"/>
    <n v="-20"/>
  </r>
  <r>
    <x v="76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 RECOGIDOS UNOS ESCOMBROS ( VIDRIOS Y LAMINAS Y RETALES DE ALUMINIO) EN LA SIGUIENTE DIRECCION CALLE 94 A NO.16 - 71 APTO 201 EDIFICIO PINAR DE CHICO BARRIO PINAR RESERVADO"/>
    <s v="MISIONAL"/>
    <s v="Servicios Frecuentes (Recoleccion de Colchones  Animales Muertos y Muebles en Desuso)"/>
    <s v="false"/>
    <s v="true"/>
    <s v="false"/>
    <m/>
    <m/>
    <s v="false"/>
    <m/>
    <m/>
    <m/>
    <m/>
    <m/>
    <x v="0"/>
    <m/>
    <m/>
    <m/>
    <m/>
    <d v="2020-02-04T00:00:00"/>
    <d v="2020-02-05T00:00:00"/>
    <x v="754"/>
    <x v="0"/>
    <d v="2020-02-05T00:00:00"/>
    <n v="20207000033752"/>
    <d v="2020-02-04T00:00:00"/>
    <s v=" "/>
    <s v=" "/>
    <s v=" "/>
    <s v=" "/>
    <d v="2020-02-27T00:00:00"/>
    <d v="2020-03-18T00:00:00"/>
    <n v="2"/>
    <m/>
    <s v=" "/>
    <d v="2020-03-17T11:49:40"/>
    <d v="2020-03-17T11:49:39"/>
    <n v="14"/>
    <n v="0"/>
    <s v="Respuesta"/>
    <s v="Funcionario"/>
    <d v="2020-02-26T00:00:00"/>
    <n v="1"/>
    <n v="14"/>
    <s v="Respetado ciudadano  (a) Reciba un cordial saludo de parte de la empresa PROMOAMBIENTAL DISTRITO S.A.S. E.S.P.  con el fin de dar tramite a su requerimiento allegado por la Sistema Distrital de Quejas y Soluciones (SDQS) No. 185982020  le informamos que f"/>
    <m/>
    <s v="Natural"/>
    <x v="0"/>
    <s v="Funcionario"/>
    <s v="nmedina786"/>
    <s v="En nombre propio"/>
    <s v="Cedula de ciudadania"/>
    <s v="CESAR  CHARRY "/>
    <n v="12108341"/>
    <m/>
    <s v="charry1955@hotmail.com"/>
    <n v="5203646"/>
    <n v="3045498729"/>
    <s v="CALLE 94 A NO 16 71 APTO 201 EDIFICIO PINAR DE CHICO BARRIO PINAR RESERVADO"/>
    <x v="1"/>
    <m/>
    <m/>
    <m/>
    <s v="true"/>
    <s v="true"/>
    <m/>
    <m/>
    <n v="4"/>
    <s v="Ingresada"/>
    <s v="Propios"/>
    <m/>
    <s v="PERIODO ANTERIOR"/>
    <s v="Gestion oportuna (DTL)"/>
    <s v=" "/>
    <s v="11-15."/>
    <s v="GESTIONADOS"/>
    <s v="GESTIONADO"/>
    <n v="15"/>
    <n v="25"/>
    <n v="14"/>
    <n v="0"/>
  </r>
  <r>
    <x v="76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SE SOLICITA MANTENIMIENTO DE ALUMBRADO PUBLICO  YA QUE EL POSTE UBICADO EN EL BARRIO ALAMOS NORTE SOBRE KR 99 # 72 80  YA QUE ESTE POSTE NO TIENE LUMINARIAS  GENERANDO OSCURIDAD Y PROBLEMAS DE SEGURIDAD."/>
    <m/>
    <s v="Solicitud de Informacion Sobre Remuneracion a la Poblacion Recicladora del Distrito Capital"/>
    <s v="false"/>
    <s v="true"/>
    <s v="false"/>
    <m/>
    <m/>
    <s v="false"/>
    <m/>
    <m/>
    <m/>
    <m/>
    <m/>
    <x v="0"/>
    <m/>
    <m/>
    <m/>
    <m/>
    <d v="2020-02-04T00:00:00"/>
    <d v="2020-02-05T00:00:00"/>
    <x v="755"/>
    <x v="0"/>
    <d v="2020-02-05T00:00:00"/>
    <n v="20207000032892"/>
    <d v="2020-02-04T00:00:00"/>
    <s v=" "/>
    <s v=" "/>
    <s v=" "/>
    <s v=" "/>
    <s v=" "/>
    <d v="2020-03-17T00:00:00"/>
    <n v="0"/>
    <m/>
    <s v=" "/>
    <s v=" "/>
    <d v="2020-03-31T00:00:00"/>
    <n v="39"/>
    <n v="9"/>
    <s v="Registro para atencion"/>
    <s v="Funcionario"/>
    <d v="2020-02-06T00:00:00"/>
    <n v="1"/>
    <n v="37"/>
    <m/>
    <m/>
    <s v="Natural"/>
    <x v="0"/>
    <s v="Funcionario"/>
    <s v="lsuarez114"/>
    <s v="En nombre propio"/>
    <s v="Cedula de ciudadania"/>
    <s v="ORANIS  RODRIGUEZ "/>
    <n v="39759585"/>
    <m/>
    <s v="vassamel1970@gmail.com"/>
    <m/>
    <n v="3158898607"/>
    <s v="KR 100B 71B 83"/>
    <x v="1"/>
    <m/>
    <m/>
    <m/>
    <s v="true"/>
    <s v="true"/>
    <m/>
    <m/>
    <n v="2"/>
    <s v="Ingresada"/>
    <s v="Propios"/>
    <s v="Peticiones comunes periodos anteriores"/>
    <s v="PERIODO ANTERIOR"/>
    <s v=" "/>
    <s v="Pendiente vencidos"/>
    <s v="Mas de 30."/>
    <s v="PENDIENTE"/>
    <s v="PENDIENTE"/>
    <n v="15"/>
    <n v="41"/>
    <n v="40"/>
    <n v="-25"/>
  </r>
  <r>
    <x v="7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ULIO CESAR MAHECHA VALBUENA"/>
    <m/>
    <s v="Solicitud de Subsidios Funerarios"/>
    <s v="true"/>
    <s v="true"/>
    <s v="false"/>
    <m/>
    <m/>
    <s v="false"/>
    <m/>
    <m/>
    <m/>
    <m/>
    <m/>
    <x v="0"/>
    <m/>
    <m/>
    <m/>
    <m/>
    <d v="2020-02-04T00:00:00"/>
    <d v="2020-02-05T00:00:00"/>
    <x v="756"/>
    <x v="0"/>
    <d v="2020-02-05T00:00:00"/>
    <n v="20207000030792"/>
    <d v="2020-02-04T00:00:00"/>
    <s v=" "/>
    <s v=" "/>
    <s v=" "/>
    <s v=" "/>
    <s v=" "/>
    <d v="2020-03-17T00:00:00"/>
    <n v="0"/>
    <m/>
    <s v=" "/>
    <s v=" "/>
    <d v="2020-03-31T00:00:00"/>
    <n v="39"/>
    <n v="9"/>
    <s v="Registro para atencion"/>
    <s v="Funcionario"/>
    <d v="2020-02-06T00:00:00"/>
    <n v="1"/>
    <n v="37"/>
    <m/>
    <m/>
    <s v="Natural"/>
    <x v="0"/>
    <s v="Funcionario"/>
    <s v="dcorredor18"/>
    <s v="En nombre propio"/>
    <s v="Cedula de ciudadania"/>
    <s v="ARACELY  LIEVANO DE MAHECHA"/>
    <n v="51638001"/>
    <m/>
    <m/>
    <n v="7647843"/>
    <n v="3204845050"/>
    <s v="Calle 71 L No. 27-75 Sur barrio ciudad bolivar -"/>
    <x v="1"/>
    <m/>
    <m/>
    <m/>
    <s v="true"/>
    <s v="false"/>
    <m/>
    <m/>
    <n v="2"/>
    <s v="Ingresada"/>
    <s v="Propios"/>
    <s v="Peticiones comunes periodos anteriores"/>
    <s v="PERIODO ANTERIOR"/>
    <s v=" "/>
    <s v="Pendiente vencidos"/>
    <s v="Mas de 30."/>
    <s v="PENDIENTE"/>
    <s v="PENDIENTE"/>
    <n v="15"/>
    <n v="41"/>
    <n v="40"/>
    <n v="-25"/>
  </r>
  <r>
    <x v="76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4T00:00:00"/>
    <d v="2020-02-05T00:00:00"/>
    <x v="757"/>
    <x v="0"/>
    <d v="2020-02-05T00:00:00"/>
    <n v="20207000030772"/>
    <d v="2020-02-04T00:00:00"/>
    <s v=" "/>
    <s v=" "/>
    <s v=" "/>
    <s v=" "/>
    <s v=" "/>
    <d v="2020-02-25T00:00:00"/>
    <n v="0"/>
    <n v="20205000030391"/>
    <d v="2020-02-20T00:00:00"/>
    <d v="2020-03-24T11:51:17"/>
    <d v="2020-03-24T11:51:09"/>
    <n v="34"/>
    <n v="19"/>
    <s v="Registro para atencion"/>
    <s v="Funcionario"/>
    <d v="2020-02-06T00:00:00"/>
    <n v="1"/>
    <n v="32"/>
    <s v="Cordial saludo  Se da respuesta definitiva mediante radicado No. 20205000030391"/>
    <s v="Cordial saludo  Se da respuesta definitiva mediante radicado No. 20205000030391"/>
    <s v="Natural"/>
    <x v="0"/>
    <s v="Funcionario"/>
    <s v="ccifuentes5"/>
    <s v="En nombre propio"/>
    <s v="Cedula de ciudadania"/>
    <s v="JUAN ANTONIO RAGA VIANA"/>
    <n v="14997162"/>
    <m/>
    <m/>
    <m/>
    <n v="3044429368"/>
    <s v="CALLE 20 NO 13 A 14 ALAMEDA"/>
    <x v="10"/>
    <s v="93 - LAS NIEVES"/>
    <s v="LA ALAMEDA"/>
    <m/>
    <s v="true"/>
    <s v="false"/>
    <m/>
    <m/>
    <n v="2"/>
    <s v="Ingresada"/>
    <s v="Propios"/>
    <m/>
    <s v="PERIODO ANTERIOR"/>
    <s v="Gestion extemporanea"/>
    <s v=" "/>
    <s v="Mas de 30."/>
    <s v="GESTIONADOS"/>
    <s v="GESTIONADO"/>
    <n v="15"/>
    <n v="41"/>
    <n v="35"/>
    <n v="-20"/>
  </r>
  <r>
    <x v="7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O DERECHO DE PETICION  SOLICITUD DE CERTIFICADO DE INHUMACION DE MI FAMILIAR  QUIEN EN VIDA SE LLAMO FRANCISCO ANTONIO CAMACHO GARCIA"/>
    <m/>
    <s v="Solicitud de Subsidios Funerarios"/>
    <s v="true"/>
    <s v="true"/>
    <s v="false"/>
    <m/>
    <m/>
    <s v="false"/>
    <m/>
    <m/>
    <m/>
    <m/>
    <m/>
    <x v="0"/>
    <m/>
    <m/>
    <m/>
    <m/>
    <d v="2020-02-04T00:00:00"/>
    <d v="2020-02-05T00:00:00"/>
    <x v="758"/>
    <x v="0"/>
    <d v="2020-02-05T00:00:00"/>
    <n v="20207000030752"/>
    <d v="2020-02-04T00:00:00"/>
    <s v=" "/>
    <s v=" "/>
    <s v=" "/>
    <s v=" "/>
    <s v=" "/>
    <d v="2020-03-17T00:00:00"/>
    <n v="0"/>
    <m/>
    <s v=" "/>
    <s v=" "/>
    <d v="2020-03-31T00:00:00"/>
    <n v="39"/>
    <n v="9"/>
    <s v="Registro para atencion"/>
    <s v="Funcionario"/>
    <d v="2020-02-06T00:00:00"/>
    <n v="1"/>
    <n v="37"/>
    <m/>
    <m/>
    <s v="Natural"/>
    <x v="0"/>
    <s v="Funcionario"/>
    <s v="dcorredor18"/>
    <s v="En nombre propio"/>
    <s v="Cedula de ciudadania"/>
    <s v="FERNANDO  CAMACHO GARCIA"/>
    <n v="19111394"/>
    <m/>
    <m/>
    <m/>
    <n v="3163964762"/>
    <s v="Avenida 27 sur No 31-18 barrio libertador -"/>
    <x v="1"/>
    <m/>
    <m/>
    <m/>
    <s v="true"/>
    <s v="false"/>
    <m/>
    <m/>
    <n v="2"/>
    <s v="Ingresada"/>
    <s v="Propios"/>
    <s v="Peticiones comunes periodos anteriores"/>
    <s v="PERIODO ANTERIOR"/>
    <s v=" "/>
    <s v="Pendiente vencidos"/>
    <s v="Mas de 30."/>
    <s v="PENDIENTE"/>
    <s v="PENDIENTE"/>
    <n v="15"/>
    <n v="41"/>
    <n v="40"/>
    <n v="-25"/>
  </r>
  <r>
    <x v="76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4T00:00:00"/>
    <d v="2020-02-05T00:00:00"/>
    <x v="759"/>
    <x v="0"/>
    <d v="2020-02-05T00:00:00"/>
    <n v="20207000030662"/>
    <d v="2020-02-04T00:00:00"/>
    <s v=" "/>
    <s v=" "/>
    <s v=" "/>
    <s v=" "/>
    <s v=" "/>
    <d v="2020-02-25T00:00:00"/>
    <n v="0"/>
    <n v="20205000036751"/>
    <d v="2020-02-27T00:00:00"/>
    <d v="2020-03-24T11:58:20"/>
    <d v="2020-03-24T11:57:44"/>
    <n v="34"/>
    <n v="19"/>
    <s v="Registro para atencion"/>
    <s v="Funcionario"/>
    <d v="2020-02-06T00:00:00"/>
    <n v="1"/>
    <n v="32"/>
    <s v="Cordial saludo  Se da respuesta definitiva mediante radicado No. 20205000036751"/>
    <s v="Cordial saludo  Se da respuesta definitiva mediante radicado No. 20205000036751"/>
    <s v="Natural"/>
    <x v="0"/>
    <s v="Funcionario"/>
    <s v="ccifuentes5"/>
    <s v="En nombre propio"/>
    <s v="Cedula de ciudadania"/>
    <s v="JULIAN ALBERTO VILLADA SERNA"/>
    <n v="79579985"/>
    <m/>
    <m/>
    <m/>
    <n v="3124108081"/>
    <s v="KR 8A"/>
    <x v="1"/>
    <m/>
    <m/>
    <m/>
    <s v="true"/>
    <s v="false"/>
    <m/>
    <m/>
    <n v="2"/>
    <s v="Ingresada"/>
    <s v="Propios"/>
    <m/>
    <s v="PERIODO ANTERIOR"/>
    <s v="Gestion extemporanea"/>
    <s v=" "/>
    <s v="Mas de 30."/>
    <s v="GESTIONADOS"/>
    <s v="GESTIONADO"/>
    <n v="15"/>
    <n v="41"/>
    <n v="35"/>
    <n v="-20"/>
  </r>
  <r>
    <x v="76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ANAID LABASTIDAS CUBIDES"/>
    <s v="MISIONAL"/>
    <s v="Solicitud de inclusion al Registro Unico de Recicladores de Oficio ? RURO."/>
    <s v="true"/>
    <s v="true"/>
    <s v="false"/>
    <m/>
    <m/>
    <s v="false"/>
    <m/>
    <m/>
    <m/>
    <m/>
    <m/>
    <x v="0"/>
    <m/>
    <m/>
    <m/>
    <m/>
    <d v="2020-02-04T00:00:00"/>
    <d v="2020-02-05T00:00:00"/>
    <x v="760"/>
    <x v="0"/>
    <d v="2020-02-05T00:00:00"/>
    <n v="20207000030652"/>
    <d v="2020-02-04T00:00:00"/>
    <s v=" "/>
    <s v=" "/>
    <s v=" "/>
    <s v=" "/>
    <s v=" "/>
    <d v="2020-02-25T00:00:00"/>
    <n v="0"/>
    <n v="20205000036451"/>
    <d v="2020-02-27T00:00:00"/>
    <d v="2020-03-24T12:08:57"/>
    <d v="2020-03-24T12:08:40"/>
    <n v="34"/>
    <n v="19"/>
    <s v="Registro para atencion"/>
    <s v="Funcionario"/>
    <d v="2020-02-06T00:00:00"/>
    <n v="1"/>
    <n v="32"/>
    <s v="Cordial saludo  Se da respuesta definitiva mediante radicado No. 20205000036451"/>
    <s v="Cordial saludo  Se da respuesta definitiva mediante radicado No. 20205000036451"/>
    <s v="Natural"/>
    <x v="0"/>
    <s v="Funcionario"/>
    <s v="ccifuentes5"/>
    <s v="En nombre propio"/>
    <s v="Cedula de ciudadania"/>
    <s v="ANAID  LABASTIDAS CUBIDES"/>
    <n v="52034282"/>
    <m/>
    <m/>
    <m/>
    <n v="3142033022"/>
    <m/>
    <x v="1"/>
    <m/>
    <m/>
    <m/>
    <s v="false"/>
    <s v="false"/>
    <m/>
    <m/>
    <n v="2"/>
    <s v="Ingresada"/>
    <s v="Propios"/>
    <m/>
    <s v="PERIODO ANTERIOR"/>
    <s v="Gestion extemporanea"/>
    <s v=" "/>
    <s v="Mas de 30."/>
    <s v="GESTIONADOS"/>
    <s v="GESTIONADO"/>
    <n v="15"/>
    <n v="41"/>
    <n v="35"/>
    <n v="-20"/>
  </r>
  <r>
    <x v="77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4T00:00:00"/>
    <d v="2020-02-05T00:00:00"/>
    <x v="761"/>
    <x v="0"/>
    <d v="2020-02-05T00:00:00"/>
    <n v="20207000030642"/>
    <d v="2020-02-04T00:00:00"/>
    <s v=" "/>
    <s v=" "/>
    <s v=" "/>
    <s v=" "/>
    <s v=" "/>
    <d v="2020-02-25T00:00:00"/>
    <n v="0"/>
    <n v="20205000023671"/>
    <d v="2020-02-12T00:00:00"/>
    <d v="2020-03-24T19:17:36"/>
    <d v="2020-03-24T19:17:28"/>
    <n v="34"/>
    <n v="19"/>
    <s v="Registro para atencion"/>
    <s v="Funcionario"/>
    <d v="2020-02-06T00:00:00"/>
    <n v="1"/>
    <n v="32"/>
    <s v="Cordial saludo  Se da respuesta definitiva mediante radicado No. 20205000023671"/>
    <s v="Cordial saludo  Se da respuesta definitiva mediante radicado No. 20205000023671"/>
    <s v="Natural"/>
    <x v="0"/>
    <s v="Funcionario"/>
    <s v="ccifuentes5"/>
    <s v="En nombre propio"/>
    <s v="Cedula de ciudadania"/>
    <s v="LUISA FERNANDA ARANGO PULGARIN"/>
    <n v="1054557529"/>
    <m/>
    <m/>
    <m/>
    <n v="3135449677"/>
    <s v="CALLE 48 F NO 10 37 VILLA GLADIS"/>
    <x v="1"/>
    <m/>
    <m/>
    <m/>
    <s v="true"/>
    <s v="false"/>
    <m/>
    <m/>
    <n v="2"/>
    <s v="Ingresada"/>
    <s v="Propios"/>
    <m/>
    <s v="PERIODO ANTERIOR"/>
    <s v="Gestion extemporanea"/>
    <s v=" "/>
    <s v="Mas de 30."/>
    <s v="GESTIONADOS"/>
    <s v="GESTIONADO"/>
    <n v="15"/>
    <n v="41"/>
    <n v="35"/>
    <n v="-20"/>
  </r>
  <r>
    <x v="77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4T00:00:00"/>
    <d v="2020-02-05T00:00:00"/>
    <x v="762"/>
    <x v="0"/>
    <d v="2020-02-05T00:00:00"/>
    <n v="20207000030632"/>
    <d v="2020-02-04T00:00:00"/>
    <s v=" "/>
    <s v=" "/>
    <s v=" "/>
    <s v=" "/>
    <s v=" "/>
    <d v="2020-02-25T00:00:00"/>
    <n v="0"/>
    <n v="20205000023691"/>
    <d v="2020-02-12T00:00:00"/>
    <d v="2020-03-24T19:27:47"/>
    <d v="2020-03-24T19:27:34"/>
    <n v="34"/>
    <n v="19"/>
    <s v="Registro para atencion"/>
    <s v="Funcionario"/>
    <d v="2020-02-06T00:00:00"/>
    <n v="1"/>
    <n v="32"/>
    <s v="Cordial saludo  Se da respuesta definitiva mediante radicado No. 20205000023691"/>
    <s v="Cordial saludo  Se da respuesta definitiva mediante radicado No. 20205000023691"/>
    <s v="Natural"/>
    <x v="0"/>
    <s v="Funcionario"/>
    <s v="ccifuentes5"/>
    <s v="En nombre propio"/>
    <s v="Cedula de ciudadania"/>
    <s v="FERNANDO  VARGAS SERNA"/>
    <n v="79650775"/>
    <m/>
    <m/>
    <m/>
    <n v="3204643808"/>
    <s v="CALLE 48 F NO 10 37 SUR VILLA GLADIS"/>
    <x v="1"/>
    <m/>
    <m/>
    <m/>
    <s v="true"/>
    <s v="false"/>
    <m/>
    <m/>
    <n v="2"/>
    <s v="Ingresada"/>
    <s v="Propios"/>
    <m/>
    <s v="PERIODO ANTERIOR"/>
    <s v="Gestion extemporanea"/>
    <s v=" "/>
    <s v="Mas de 30."/>
    <s v="GESTIONADOS"/>
    <s v="GESTIONADO"/>
    <n v="15"/>
    <n v="41"/>
    <n v="35"/>
    <n v="-20"/>
  </r>
  <r>
    <x v="77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CARLOS AUGUSTO PATINO BAYONA"/>
    <s v="MISIONAL"/>
    <s v="Solicitud de inclusion al Registro Unico de Recicladores de Oficio ? RURO."/>
    <s v="true"/>
    <s v="true"/>
    <s v="false"/>
    <m/>
    <m/>
    <s v="false"/>
    <m/>
    <m/>
    <m/>
    <m/>
    <m/>
    <x v="0"/>
    <m/>
    <m/>
    <m/>
    <m/>
    <d v="2020-02-04T00:00:00"/>
    <d v="2020-02-05T00:00:00"/>
    <x v="763"/>
    <x v="0"/>
    <d v="2020-02-05T00:00:00"/>
    <n v="20207000030552"/>
    <d v="2020-02-04T00:00:00"/>
    <s v=" "/>
    <s v=" "/>
    <s v=" "/>
    <s v=" "/>
    <s v=" "/>
    <d v="2020-02-25T00:00:00"/>
    <n v="0"/>
    <n v="20205000036491"/>
    <d v="2020-02-27T00:00:00"/>
    <d v="2020-03-24T20:04:49"/>
    <d v="2020-03-24T20:04:17"/>
    <n v="34"/>
    <n v="19"/>
    <s v="Registro para atencion"/>
    <s v="Funcionario"/>
    <d v="2020-02-06T00:00:00"/>
    <n v="1"/>
    <n v="32"/>
    <s v="Cordial saludo  Se da respuesta definitiva mediante radicado No. 20205000036491"/>
    <s v="Cordial saludo  Se da respuesta definitiva mediante radicado No. 20205000036491"/>
    <s v="Natural"/>
    <x v="0"/>
    <s v="Funcionario"/>
    <s v="ccifuentes5"/>
    <s v="En nombre propio"/>
    <s v="Cedula de ciudadania"/>
    <s v="CARLOS AUGUSTO PATINO BAYONA"/>
    <n v="79770663"/>
    <m/>
    <m/>
    <m/>
    <n v="3124149157"/>
    <s v="CALLE 1 A BIS A 2 A ESTE 09 MIRADOR CENTRO"/>
    <x v="1"/>
    <m/>
    <m/>
    <m/>
    <s v="true"/>
    <s v="false"/>
    <m/>
    <m/>
    <n v="2"/>
    <s v="Ingresada"/>
    <s v="Propios"/>
    <m/>
    <s v="PERIODO ANTERIOR"/>
    <s v="Gestion extemporanea"/>
    <s v=" "/>
    <s v="Mas de 30."/>
    <s v="GESTIONADOS"/>
    <s v="GESTIONADO"/>
    <n v="15"/>
    <n v="41"/>
    <n v="35"/>
    <n v="-20"/>
  </r>
  <r>
    <x v="77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OLICITUD DE INCLUSION AL RURO PARA EL CIUDADANO"/>
    <s v="MISIONAL"/>
    <s v="Solicitud de inclusion al Registro Unico de Recicladores de Oficio ? RURO."/>
    <s v="true"/>
    <s v="true"/>
    <s v="false"/>
    <m/>
    <m/>
    <s v="false"/>
    <m/>
    <m/>
    <m/>
    <m/>
    <m/>
    <x v="0"/>
    <m/>
    <m/>
    <m/>
    <m/>
    <d v="2020-02-04T00:00:00"/>
    <d v="2020-02-05T00:00:00"/>
    <x v="764"/>
    <x v="0"/>
    <d v="2020-02-05T00:00:00"/>
    <n v="20207000030542"/>
    <d v="2020-02-04T00:00:00"/>
    <s v=" "/>
    <s v=" "/>
    <s v=" "/>
    <s v=" "/>
    <s v=" "/>
    <d v="2020-02-25T00:00:00"/>
    <n v="0"/>
    <n v="20205000036761"/>
    <d v="2020-02-27T00:00:00"/>
    <d v="2020-03-24T20:51:00"/>
    <d v="2020-03-24T20:50:40"/>
    <n v="34"/>
    <n v="19"/>
    <s v="Registro para atencion"/>
    <s v="Funcionario"/>
    <d v="2020-02-06T00:00:00"/>
    <n v="1"/>
    <n v="32"/>
    <s v="Cordial saludo  Se da respuesta definitiva mediante radicado No. 20205000036761"/>
    <s v="Cordial saludo  Se da respuesta definitiva mediante radicado No. 20205000036761"/>
    <s v="Natural"/>
    <x v="0"/>
    <s v="Funcionario"/>
    <s v="ccifuentes5"/>
    <s v="En nombre propio"/>
    <s v="Cedula de ciudadania"/>
    <s v="SANDRA PATRICIA CARDENAS CARDENAS"/>
    <n v="52282704"/>
    <m/>
    <m/>
    <n v="9294345"/>
    <n v="3004205708"/>
    <s v="Calle 1 A Bis A No 2 A Este - 09 Mirador Centro"/>
    <x v="1"/>
    <m/>
    <m/>
    <m/>
    <s v="true"/>
    <s v="false"/>
    <m/>
    <m/>
    <n v="2"/>
    <s v="Ingresada"/>
    <s v="Propios"/>
    <m/>
    <s v="PERIODO ANTERIOR"/>
    <s v="Gestion extemporanea"/>
    <s v=" "/>
    <s v="Mas de 30."/>
    <s v="GESTIONADOS"/>
    <s v="GESTIONADO"/>
    <n v="15"/>
    <n v="41"/>
    <n v="35"/>
    <n v="-20"/>
  </r>
  <r>
    <x v="77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4T00:00:00"/>
    <d v="2020-02-05T00:00:00"/>
    <x v="765"/>
    <x v="0"/>
    <d v="2020-02-05T00:00:00"/>
    <n v="20207000030412"/>
    <d v="2020-02-04T00:00:00"/>
    <s v=" "/>
    <s v=" "/>
    <s v=" "/>
    <s v=" "/>
    <s v=" "/>
    <d v="2020-02-25T00:00:00"/>
    <n v="0"/>
    <n v="20205000037951"/>
    <d v="2020-02-28T00:00:00"/>
    <d v="2020-03-24T20:58:59"/>
    <d v="2020-03-24T20:58:53"/>
    <n v="34"/>
    <n v="19"/>
    <s v="Registro para atencion"/>
    <s v="Funcionario"/>
    <d v="2020-02-06T00:00:00"/>
    <n v="1"/>
    <n v="32"/>
    <s v="Cordial saludo  Se da respuesta definitiva mediante radicado No. 20205000037951"/>
    <s v="Cordial saludo  Se da respuesta definitiva mediante radicado No. 20205000037951"/>
    <s v="Natural"/>
    <x v="0"/>
    <s v="Funcionario"/>
    <s v="ccifuentes5"/>
    <s v="En nombre propio"/>
    <s v="Cedula de ciudadania"/>
    <s v="ANGELA PATRICIA DUARTE MORENO"/>
    <n v="52812250"/>
    <m/>
    <m/>
    <m/>
    <n v="3106293987"/>
    <s v="CALLE 94 B NO 57 28 RIO NEGRO"/>
    <x v="3"/>
    <s v="21 - LOS ANDES"/>
    <s v="RIONEGRO"/>
    <m/>
    <s v="true"/>
    <s v="false"/>
    <m/>
    <m/>
    <n v="2"/>
    <s v="Ingresada"/>
    <s v="Propios"/>
    <m/>
    <s v="PERIODO ANTERIOR"/>
    <s v="Gestion extemporanea"/>
    <s v=" "/>
    <s v="Mas de 30."/>
    <s v="GESTIONADOS"/>
    <s v="GESTIONADO"/>
    <n v="15"/>
    <n v="41"/>
    <n v="35"/>
    <n v="-20"/>
  </r>
  <r>
    <x v="775"/>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1"/>
    <s v="En tramite - Por traslado"/>
    <s v="CORDIAL SALUDO.  DE MANERA ATENTA ME PERMITO SOLICITAR A TRAVES DE ESTA PETICION  QUE DESDE LA UAESP Y ENEL CODENSA SE NOS COLABORE EN EL SECTOR CON LA SUSTITUCION DE LAS LUMINARIAS DANADAS Y CON LA SUSTITUCION DE TODAS (INSERVIBLES Y FUNCIONALES) LAS LUM"/>
    <m/>
    <m/>
    <s v="false"/>
    <s v="false"/>
    <s v="false"/>
    <m/>
    <m/>
    <s v="false"/>
    <m/>
    <m/>
    <s v="01 - USAQUEN"/>
    <s v="9 - VERBENAL"/>
    <s v="VERBENAL SAN ANTONIO"/>
    <x v="2"/>
    <n v="-7403135597705840"/>
    <n v="4.75920460133784E+16"/>
    <m/>
    <m/>
    <d v="2020-02-04T00:00:00"/>
    <d v="2020-02-05T00:00:00"/>
    <x v="766"/>
    <x v="0"/>
    <d v="2020-02-06T00:00:00"/>
    <m/>
    <s v=" "/>
    <s v=" "/>
    <s v=" "/>
    <s v=" "/>
    <s v=" "/>
    <s v=" "/>
    <d v="2020-03-18T00:00:00"/>
    <n v="0"/>
    <m/>
    <s v=" "/>
    <s v=" "/>
    <d v="2020-03-31T00:00:00"/>
    <n v="38"/>
    <n v="8"/>
    <s v="Registro para atencion"/>
    <s v="Funcionario"/>
    <d v="2020-02-07T00:00:00"/>
    <n v="1"/>
    <n v="36"/>
    <m/>
    <m/>
    <s v="Natural"/>
    <x v="0"/>
    <s v="Peticionario Identificado"/>
    <s v="rosa.castaneda"/>
    <m/>
    <s v="Cedula de ciudadania"/>
    <s v="HUMBERTO  CAICEDO P"/>
    <n v="1734993"/>
    <m/>
    <s v="hcaycedo@yahoo.es"/>
    <m/>
    <m/>
    <m/>
    <x v="9"/>
    <s v="10 - LA URIBE"/>
    <s v="SAN ANTONIO NOROCCIDENTAL"/>
    <n v="3"/>
    <s v="false"/>
    <s v="true"/>
    <m/>
    <m/>
    <n v="1"/>
    <s v="Recibida"/>
    <s v="Por el ciudadano"/>
    <s v="Peticiones comunes periodos anteriores"/>
    <s v="PERIODO ANTERIOR"/>
    <s v=" "/>
    <s v="Pendiente vencidos"/>
    <s v="Mas de 30."/>
    <s v="PENDIENTE"/>
    <s v="PENDIENTE"/>
    <n v="15"/>
    <n v="40"/>
    <n v="39"/>
    <n v="-24"/>
  </r>
  <r>
    <x v="776"/>
    <s v="UNICO"/>
    <s v="HABITAT"/>
    <s v="ENTIDADES DISTRITALES"/>
    <s v="UAESP"/>
    <s v="Puede Consolidar | Trasladar Entidades"/>
    <s v="SUBDIRECCION DE APROVECHAMIENTO"/>
    <x v="4"/>
    <m/>
    <s v="SERVICIOS PUBLICOS"/>
    <s v="RECICLAJE Y APROVECHAMIENTO"/>
    <s v="SOLICITUD RURO"/>
    <s v="Claudia Mercedes Cifuentes Cifuentes"/>
    <s v="Activo"/>
    <m/>
    <x v="1"/>
    <x v="2"/>
    <s v="En tramite - Por asignacion"/>
    <x v="0"/>
    <s v="Solucionado - Por respuesta definitiva"/>
    <s v="BOGOTA D.C    DIA  31     MES    ENERO     ANO  2020.  SENORES  SECRETARIA DE PLANEACION DIRECCION DE VIAS  TRANSPORTE  Y  SERVICIOS   PUBLICOS. CIUDAD. REF  DERECHO DE PETICION FUNDAMENTADO ARTICULO 23 C.P ASUNTO    SOLICITO QUE  SE INCLUYA  EL  REJISTRO"/>
    <s v="MISIONAL"/>
    <m/>
    <s v="false"/>
    <s v="false"/>
    <s v="false"/>
    <m/>
    <m/>
    <s v="false"/>
    <m/>
    <m/>
    <m/>
    <m/>
    <m/>
    <x v="0"/>
    <m/>
    <m/>
    <m/>
    <m/>
    <d v="2020-02-05T00:00:00"/>
    <d v="2020-02-06T00:00:00"/>
    <x v="767"/>
    <x v="0"/>
    <d v="2020-02-07T00:00:00"/>
    <m/>
    <s v=" "/>
    <s v=" "/>
    <s v=" "/>
    <s v=" "/>
    <s v=" "/>
    <s v=" "/>
    <d v="2020-02-27T00:00:00"/>
    <n v="0"/>
    <n v="20205000038871"/>
    <d v="2020-03-02T00:00:00"/>
    <d v="2020-03-24T21:11:46"/>
    <d v="2020-03-24T21:11:43"/>
    <n v="32"/>
    <n v="17"/>
    <s v="Clasificacion"/>
    <s v="Funcionario"/>
    <d v="2020-02-26T00:00:00"/>
    <n v="13"/>
    <n v="18"/>
    <s v="Cordial saludo  Se da respuesta definitiva mediante radicado No. 20205000038871"/>
    <s v="Cordial saludo  Se da respuesta definitiva mediante radicado No. 20205000038871"/>
    <m/>
    <x v="1"/>
    <s v="Anonimo"/>
    <s v="ccifuentes5"/>
    <s v="En nombre propio"/>
    <m/>
    <s v="ANONIMO"/>
    <m/>
    <m/>
    <m/>
    <m/>
    <m/>
    <m/>
    <x v="1"/>
    <m/>
    <m/>
    <m/>
    <s v="false"/>
    <s v="false"/>
    <m/>
    <m/>
    <n v="2"/>
    <s v="Ingresada"/>
    <s v="Por el ciudadano"/>
    <m/>
    <s v="PERIODO ANTERIOR"/>
    <s v="Gestion extemporanea"/>
    <s v=" "/>
    <s v="Mas de 30."/>
    <s v="GESTIONADOS"/>
    <s v="GESTIONADO"/>
    <n v="15"/>
    <n v="35"/>
    <n v="29"/>
    <n v="-14"/>
  </r>
  <r>
    <x v="777"/>
    <s v="UNICO"/>
    <s v="HABITAT"/>
    <s v="ENTIDADES DISTRITALES"/>
    <s v="UAESP"/>
    <s v="Puede Consolidar | Trasladar Entidades"/>
    <s v="SUBDIRECCION DE ALUMBRADO PUBLICO"/>
    <x v="1"/>
    <m/>
    <m/>
    <m/>
    <m/>
    <s v="LUZ  MARY SUAREZ CANON"/>
    <s v="Activo"/>
    <m/>
    <x v="1"/>
    <x v="3"/>
    <s v="En tramite - Por asignacion"/>
    <x v="1"/>
    <s v="En tramite - Por asignacion"/>
    <s v=" SENORES  UNIDAD ADMINISTRATIVA ESPECIAL DE SERVICIOS PUBLICOS UAESP CIUDAD  CON LA PRESENTE SOLICITAMOS DE SU COLABORACION PARA REALIZAR EL MANTENIMIENTO DEL ALUMBRADO PUBLICO QUE SE ENCUENTRA INSTALADO EN LA CARRERA 59 ENTRE AC 26 Y AC 24 A Y EL ALUMBRA"/>
    <m/>
    <m/>
    <s v="false"/>
    <s v="false"/>
    <s v="false"/>
    <m/>
    <m/>
    <s v="false"/>
    <m/>
    <m/>
    <m/>
    <m/>
    <m/>
    <x v="0"/>
    <n v="-7409956991672510"/>
    <n v="4645305718714300"/>
    <m/>
    <m/>
    <d v="2020-02-05T00:00:00"/>
    <d v="2020-02-06T00:00:00"/>
    <x v="768"/>
    <x v="0"/>
    <d v="2020-02-07T00:00:00"/>
    <m/>
    <s v=" "/>
    <s v=" "/>
    <s v=" "/>
    <s v=" "/>
    <s v=" "/>
    <s v=" "/>
    <d v="2020-03-19T00:00:00"/>
    <n v="0"/>
    <m/>
    <s v=" "/>
    <s v=" "/>
    <d v="2020-03-31T00:00:00"/>
    <n v="37"/>
    <n v="7"/>
    <s v="Clasificacion"/>
    <s v="Funcionario"/>
    <d v="2020-02-26T00:00:00"/>
    <n v="13"/>
    <n v="23"/>
    <m/>
    <m/>
    <s v="Natural"/>
    <x v="0"/>
    <s v="Peticionario Identificado"/>
    <s v="lsuarez114"/>
    <s v="Apoderado de"/>
    <s v="Cedula de ciudadania"/>
    <s v="CARLOS ALBERTO GONZALEZ BALNCO"/>
    <n v="7185387"/>
    <m/>
    <s v="gonzalezblancocarlos@hotmail.com"/>
    <n v="3204449554"/>
    <n v="3204449554"/>
    <s v="CL 24A 59 80"/>
    <x v="8"/>
    <s v="109 - CIUDAD SALITRE ORIENTAL"/>
    <s v="CIUDAD SALITRE NOR-ORIENTAL"/>
    <n v="3"/>
    <s v="false"/>
    <s v="true"/>
    <m/>
    <m/>
    <n v="2"/>
    <s v="Ingresada"/>
    <s v="Por el ciudadano"/>
    <s v="Peticiones comunes periodos anteriores"/>
    <s v="PERIODO ANTERIOR"/>
    <s v=" "/>
    <s v="Pendiente vencidos"/>
    <s v="Mas de 30."/>
    <s v="PENDIENTE"/>
    <s v="PENDIENTE"/>
    <n v="15"/>
    <n v="35"/>
    <n v="34"/>
    <n v="-19"/>
  </r>
  <r>
    <x v="778"/>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m/>
    <x v="1"/>
    <x v="1"/>
    <s v="En tramite - Por respuesta parcial"/>
    <x v="0"/>
    <s v="Solucionado - Por respuesta definitiva"/>
    <s v="RECIBA UN CORDIAL SALUDO! ME PERMITO FORMULAR LA PRESENTE QUEJA EN CONTRA DEL OPERADOR QUE REALIZA LA RECOLECCION DE BASURAS EN LA LOCALIDAD DE ENGATIVA  ESPECIALMENTE EN EL CORREDOR UBICADO EN LA CARRERA 111C ENTRE LAS CALLES 63 Y 72  PUESTO QUE REALIZAN"/>
    <s v="MISIONAL"/>
    <m/>
    <s v="false"/>
    <s v="false"/>
    <s v="false"/>
    <m/>
    <m/>
    <s v="false"/>
    <m/>
    <m/>
    <m/>
    <m/>
    <m/>
    <x v="0"/>
    <n v="-741316023978129"/>
    <n v="470616122638057"/>
    <m/>
    <m/>
    <d v="2020-02-05T00:00:00"/>
    <d v="2020-02-06T00:00:00"/>
    <x v="769"/>
    <x v="0"/>
    <d v="2020-02-06T00:00:00"/>
    <m/>
    <s v=" "/>
    <s v=" "/>
    <s v=" "/>
    <s v=" "/>
    <s v=" "/>
    <d v="2020-02-28T00:00:00"/>
    <d v="2020-03-19T00:00:00"/>
    <n v="0"/>
    <m/>
    <s v=" "/>
    <d v="2020-03-27T10:32:12"/>
    <d v="2020-03-27T10:32:09"/>
    <n v="20"/>
    <n v="5"/>
    <s v="Respuesta"/>
    <s v="Funcionario"/>
    <d v="2020-02-27T00:00:00"/>
    <n v="1"/>
    <n v="20"/>
    <s v="Apreciado Ciudadano  Bogota Limpia S.A.S. E.S.P. profirio respuesta al radicado No. 587017 fechado del 27 de febrero mediante de la resolucion No. 528406 de fecha del 17 de marzo."/>
    <m/>
    <s v="Natural"/>
    <x v="0"/>
    <s v="Peticionario Identificado"/>
    <s v="cmoreno51"/>
    <s v="En nombre propio"/>
    <s v="Cedula de ciudadania"/>
    <s v="DAVID  MURCIA SUAREZ"/>
    <n v="80062350"/>
    <m/>
    <s v="david.murcia@rocketmail.com"/>
    <m/>
    <n v="3162238555"/>
    <s v="KR 119 77 21   Administracion"/>
    <x v="0"/>
    <s v="73 - GARCES NAVAS"/>
    <s v="GRAN GRANADA"/>
    <n v="3"/>
    <s v="false"/>
    <s v="true"/>
    <m/>
    <m/>
    <n v="4"/>
    <s v="Ingresada"/>
    <s v="Por el ciudadano"/>
    <m/>
    <s v="PERIODO ANTERIOR"/>
    <s v="Gestion extemporanea"/>
    <s v=" "/>
    <s v="16-30."/>
    <s v="GESTIONADOS"/>
    <s v="GESTIONADO"/>
    <n v="15"/>
    <n v="24"/>
    <n v="21"/>
    <n v="-6"/>
  </r>
  <r>
    <x v="779"/>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m/>
    <x v="1"/>
    <x v="2"/>
    <s v="En tramite - Por asignacion"/>
    <x v="0"/>
    <s v="Solucionado - Por respuesta definitiva"/>
    <s v="BOGOTA D.C    DIA  31     MES    ENERO     ANO  2020.  SENORES  SECRETARIA DE PLANEACION DIRECCION DE VIAS  TRANSPORTE  Y  SERVICIOS   PUBLICOS. CIUDAD. REF  DERECHO DE PETICION FUNDAMENTADO ARTICULO 23 C.P ASUNTO    SOLICITO QUE  SE INCLUYA  EL  REJISTRO"/>
    <s v="MISIONAL"/>
    <m/>
    <s v="false"/>
    <s v="false"/>
    <s v="false"/>
    <m/>
    <m/>
    <s v="false"/>
    <m/>
    <m/>
    <m/>
    <m/>
    <m/>
    <x v="0"/>
    <m/>
    <m/>
    <m/>
    <m/>
    <d v="2020-02-05T00:00:00"/>
    <d v="2020-02-06T00:00:00"/>
    <x v="770"/>
    <x v="0"/>
    <d v="2020-02-07T00:00:00"/>
    <m/>
    <s v=" "/>
    <s v=" "/>
    <s v=" "/>
    <s v=" "/>
    <s v=" "/>
    <s v=" "/>
    <d v="2020-02-27T00:00:00"/>
    <n v="0"/>
    <n v="20205000038961"/>
    <d v="2020-03-02T00:00:00"/>
    <d v="2020-03-24T21:18:51"/>
    <d v="2020-03-24T21:18:48"/>
    <n v="32"/>
    <n v="17"/>
    <s v="Clasificacion"/>
    <s v="Funcionario"/>
    <d v="2020-02-26T00:00:00"/>
    <n v="13"/>
    <n v="18"/>
    <s v="Cordial saludo  Se da respuesta definitiva mediante radicado No. 20205000038961"/>
    <s v="Cordial saludo  Se da respuesta definitiva mediante radicado No. 20205000038961"/>
    <m/>
    <x v="1"/>
    <s v="Anonimo"/>
    <s v="ccifuentes5"/>
    <s v="En nombre propio"/>
    <m/>
    <s v="ANONIMO"/>
    <m/>
    <m/>
    <m/>
    <m/>
    <m/>
    <m/>
    <x v="1"/>
    <m/>
    <m/>
    <m/>
    <s v="false"/>
    <s v="false"/>
    <m/>
    <m/>
    <n v="2"/>
    <s v="Ingresada"/>
    <s v="Por el ciudadano"/>
    <m/>
    <s v="PERIODO ANTERIOR"/>
    <s v="Gestion extemporanea"/>
    <s v=" "/>
    <s v="Mas de 30."/>
    <s v="GESTIONADOS"/>
    <s v="GESTIONADO"/>
    <n v="15"/>
    <n v="35"/>
    <n v="29"/>
    <n v="-14"/>
  </r>
  <r>
    <x v="780"/>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asignacion"/>
    <x v="5"/>
    <s v="En tramite - Por respuesta preparada"/>
    <s v="BUENAS TARDES  SOLICITO LA POSIBILIDAD DE REUBICAR LOS CONTENEDORES INSTALADOS EN LA CRA 15 # 83-24. DEBIDO A QUE CADA VEZ ES PEOR EL OLOR LA SUCIEDAD  MOSCOS ROEDORES Y DEMAS  ESTOS CONTENEDORES SON GENERADORES DE SUCIEDAD ADICIONAL QUE SE ENCUENTRAN 3 R"/>
    <s v="MISIONAL"/>
    <m/>
    <s v="false"/>
    <s v="true"/>
    <s v="false"/>
    <m/>
    <m/>
    <s v="false"/>
    <m/>
    <m/>
    <s v="02 - CHAPINERO"/>
    <s v="97 - CHICO LAGO"/>
    <s v="EL RETIRO"/>
    <x v="5"/>
    <n v="-7405575045382270"/>
    <n v="4668950186085490"/>
    <m/>
    <m/>
    <d v="2020-02-05T00:00:00"/>
    <d v="2020-02-06T00:00:00"/>
    <x v="771"/>
    <x v="0"/>
    <d v="2020-02-07T00:00:00"/>
    <m/>
    <s v=" "/>
    <s v=" "/>
    <s v=" "/>
    <s v=" "/>
    <s v=" "/>
    <s v=" "/>
    <d v="2020-02-27T00:00:00"/>
    <n v="0"/>
    <m/>
    <s v=" "/>
    <d v="2020-03-05T23:28:56"/>
    <d v="2020-03-31T00:00:00"/>
    <n v="20"/>
    <n v="5"/>
    <s v="Clasificacion"/>
    <s v="Funcionario"/>
    <d v="2020-02-26T00:00:00"/>
    <n v="13"/>
    <n v="6"/>
    <s v="Respetado ciudadano  (a)  Reciba un cordial saludo de parte de la empresa PROMOAMBIENTAL DISTRITO S.A.S. E.S.P.  con el fin de dar tramite a su requerimiento allegado por la Sistema Distrital de Quejas y Soluciones (SDQS) No. 190942020  le informamos que "/>
    <m/>
    <s v="Natural"/>
    <x v="0"/>
    <s v="Peticionario Identificado"/>
    <s v="nmedina786"/>
    <s v="En nombre propio"/>
    <s v="Cedula de ciudadania"/>
    <s v="JUAN PABLO MIRQUE SANDOVAL"/>
    <n v="80048419"/>
    <m/>
    <s v="juanpablomirque@me.com"/>
    <n v="3017818778"/>
    <n v="3017818778"/>
    <m/>
    <x v="5"/>
    <s v="97 - CHICO LAGO"/>
    <s v="EL RETIRO"/>
    <n v="5"/>
    <s v="false"/>
    <s v="true"/>
    <m/>
    <m/>
    <n v="3"/>
    <s v="Ingresada"/>
    <s v="Por el ciudadano"/>
    <m/>
    <s v="PERIODO ANTERIOR"/>
    <s v="Gestion extemporanea"/>
    <s v=" "/>
    <s v="16-30."/>
    <s v="GESTIONADOS"/>
    <s v="PENDIENTE"/>
    <n v="15"/>
    <n v="35"/>
    <n v="34"/>
    <n v="-19"/>
  </r>
  <r>
    <x v="781"/>
    <s v="UNICO"/>
    <s v="HABITAT"/>
    <s v="ENTIDADES DISTRITALES"/>
    <s v="UAESP"/>
    <s v="Puede Consolidar | Trasladar Entidades"/>
    <s v="Bogota Limpia S.A.S E.S.P."/>
    <x v="0"/>
    <m/>
    <m/>
    <m/>
    <m/>
    <s v="CAREN  MORENO PRIETO"/>
    <s v="Activo"/>
    <s v="JARDIN BOTANICO JOSE CELESTINO MUTIS- SEDE PRINCIPAL"/>
    <x v="0"/>
    <x v="0"/>
    <s v="En tramite - Por respuesta parcial"/>
    <x v="0"/>
    <s v="En tramite - Por respuesta parcial"/>
    <s v="EL CIUDADANO  INFORMA QUE TIENEN ARBOLES DE MAS DE 3 METROS DE ALTURA NO HAN SIDO PODADOS DESDE HACE MAS DE CUATRO ANOS EN LA DIRECCION CALLE 68 CON CARRERA 98 DE ALAMOS EN EL PARQUE.  QUE UNA DE LAS RAMAS ROMPIO UNA DE LAS CUERDAS DE LA LUMINARIA Y QUEDA"/>
    <m/>
    <s v="Poda de Arboles en Espacio Publico"/>
    <s v="false"/>
    <s v="false"/>
    <s v="false"/>
    <m/>
    <m/>
    <s v="false"/>
    <m/>
    <m/>
    <m/>
    <m/>
    <m/>
    <x v="0"/>
    <m/>
    <m/>
    <m/>
    <m/>
    <d v="2020-02-05T00:00:00"/>
    <d v="2020-02-06T00:00:00"/>
    <x v="772"/>
    <x v="0"/>
    <d v="2020-02-06T00:00:00"/>
    <m/>
    <s v=" "/>
    <s v=" "/>
    <s v=" "/>
    <s v=" "/>
    <s v=" "/>
    <d v="2020-02-28T00:00:00"/>
    <d v="2020-04-14T00:00:00"/>
    <n v="0"/>
    <m/>
    <s v=" "/>
    <s v=" "/>
    <d v="2020-03-31T00:00:00"/>
    <n v="22"/>
    <n v="0"/>
    <s v="Respuesta"/>
    <s v="Funcionario"/>
    <d v="2020-02-27T00:00:00"/>
    <n v="1"/>
    <n v="22"/>
    <m/>
    <m/>
    <s v="Natural"/>
    <x v="0"/>
    <s v="Funcionario"/>
    <s v="cmoreno51"/>
    <s v="En nombre propio"/>
    <m/>
    <s v="HUMBERTO  CAICEDO "/>
    <m/>
    <m/>
    <s v="inspeccion.corcel@gmail.com"/>
    <m/>
    <n v="3003373110"/>
    <m/>
    <x v="1"/>
    <m/>
    <m/>
    <m/>
    <s v="false"/>
    <s v="true"/>
    <m/>
    <m/>
    <n v="4"/>
    <s v="Ingresada"/>
    <s v="Por el distrito"/>
    <s v="Peticiones comunes periodos anteriores"/>
    <s v="PERIODO ANTERIOR"/>
    <s v=" "/>
    <s v="Pendiente en terminos"/>
    <s v="16-30."/>
    <s v="PENDIENTE"/>
    <s v="PENDIENTE"/>
    <n v="15"/>
    <n v="24"/>
    <n v="23"/>
    <n v="-8"/>
  </r>
  <r>
    <x v="78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JARDIN BOTANICO JOSE CELESTINO MUTIS- SEDE PRINCIPAL"/>
    <x v="3"/>
    <x v="0"/>
    <s v="En tramite - Por asignacion"/>
    <x v="0"/>
    <s v="Solucionado - Por respuesta definitiva"/>
    <s v="RESPETADOS SENORES. DESDE EL ANOS 2019  EN LA LOCALIDAD DE TUNJUELITO  BARRIO VENECIA   PARQUE DE LA ARANA  DIAGONAL 52 A NO. 53-91    HE SOLICITADO A LA ALCALDIA MAYOR DE BOGOTA  QUE POR FAVOR PODEN LOS ARBOLES DE ESTE PARQUE   YA QUE LOS LADRONES SE SUB"/>
    <s v="MISIONAL"/>
    <s v="ASESORIA EN EL MANEJO FITOSANITARIO Y FISIOLOGICO DE ESPECIES NATURALES"/>
    <s v="true"/>
    <s v="true"/>
    <s v="false"/>
    <m/>
    <m/>
    <s v="false"/>
    <m/>
    <m/>
    <m/>
    <m/>
    <m/>
    <x v="0"/>
    <m/>
    <m/>
    <m/>
    <m/>
    <d v="2020-02-05T00:00:00"/>
    <d v="2020-02-06T00:00:00"/>
    <x v="773"/>
    <x v="0"/>
    <d v="2020-02-06T00:00:00"/>
    <m/>
    <s v=" "/>
    <s v=" "/>
    <s v=" "/>
    <s v=" "/>
    <s v=" "/>
    <s v=" "/>
    <d v="2020-02-26T00:00:00"/>
    <n v="0"/>
    <m/>
    <s v=" "/>
    <d v="2020-03-05T17:32:24"/>
    <d v="2020-03-05T17:32:18"/>
    <n v="21"/>
    <n v="6"/>
    <s v="Clasificacion"/>
    <s v="Funcionario"/>
    <d v="2020-02-25T00:00:00"/>
    <n v="13"/>
    <n v="7"/>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MARINA TORRES LARA"/>
    <m/>
    <m/>
    <s v="lmtorres28@hotmail.com"/>
    <m/>
    <m/>
    <m/>
    <x v="1"/>
    <m/>
    <m/>
    <m/>
    <s v="false"/>
    <s v="true"/>
    <m/>
    <m/>
    <n v="3"/>
    <s v="Ingresada"/>
    <s v="Por el distrito"/>
    <m/>
    <s v="PERIODO ANTERIOR"/>
    <s v="Gestion extemporanea"/>
    <s v=" "/>
    <s v="16-30."/>
    <s v="GESTIONADOS"/>
    <s v="GESTIONADO"/>
    <n v="15"/>
    <n v="25"/>
    <n v="6"/>
    <n v="0"/>
  </r>
  <r>
    <x v="78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m/>
    <x v="1"/>
    <x v="2"/>
    <s v="En tramite - Por asignacion"/>
    <x v="0"/>
    <s v="Solucionado - Por respuesta definitiva"/>
    <s v="DE LA MANERA ATENTA  INFORMO QUE EN LA CARRERA 35A CON CALLE 57 NICOLAS DE FEDERMAN SE ENCUENTRAN 03 ARBOLES DONDE SUS RAMAS SON FRONDOSAS Y ESTAN ENCERRANDO LOS CABLE DE LUZ  Y SUS TRONCOS ESTAN DOBLADOS  E IGUAL LOS DELINCUENTES APROVECHAN ROBAR YA QUE "/>
    <s v="MISIONAL"/>
    <m/>
    <s v="false"/>
    <s v="true"/>
    <s v="false"/>
    <m/>
    <m/>
    <s v="false"/>
    <m/>
    <m/>
    <s v="13 - TEUSAQUILLO"/>
    <s v="106 - LA ESMERALDA"/>
    <s v="CAMPIN OCCIDENTAL"/>
    <x v="6"/>
    <n v="-740801884889999"/>
    <n v="464673243500005"/>
    <m/>
    <m/>
    <d v="2020-02-05T00:00:00"/>
    <d v="2020-02-06T00:00:00"/>
    <x v="774"/>
    <x v="0"/>
    <d v="2020-02-07T00:00:00"/>
    <m/>
    <s v=" "/>
    <s v=" "/>
    <s v=" "/>
    <s v=" "/>
    <s v=" "/>
    <s v=" "/>
    <d v="2020-02-27T00:00:00"/>
    <n v="0"/>
    <n v="191932020"/>
    <d v="2020-03-05T00:00:00"/>
    <d v="2020-03-05T17:40:46"/>
    <d v="2020-03-05T17:40:38"/>
    <n v="20"/>
    <n v="5"/>
    <s v="Clasificacion"/>
    <s v="Funcionario"/>
    <d v="2020-02-26T00:00:00"/>
    <n v="13"/>
    <n v="6"/>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Peticionario Identificado"/>
    <s v="jadiaz1016"/>
    <s v="En nombre propio"/>
    <s v="Cedula de ciudadania"/>
    <s v="CLAUDIA  CALDERON VILLAMIL"/>
    <n v="51970394"/>
    <m/>
    <s v="claudiacaldero@gmail.com"/>
    <m/>
    <n v="3142261337"/>
    <s v="KR 35 56 46"/>
    <x v="1"/>
    <m/>
    <m/>
    <n v="4"/>
    <s v="true"/>
    <s v="true"/>
    <m/>
    <m/>
    <n v="3"/>
    <s v="Ingresada"/>
    <s v="Por el ciudadano"/>
    <m/>
    <s v="PERIODO ANTERIOR"/>
    <s v="Gestion extemporanea"/>
    <s v=" "/>
    <s v="16-30."/>
    <s v="GESTIONADOS"/>
    <s v="GESTIONADO"/>
    <n v="15"/>
    <n v="25"/>
    <n v="6"/>
    <n v="0"/>
  </r>
  <r>
    <x v="78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ASU MONTANO REVELO"/>
    <s v="MISIONAL"/>
    <s v="Solicitud de habilitacion como Organizacion de Recicladores Autorizada -ORA"/>
    <s v="true"/>
    <s v="true"/>
    <s v="false"/>
    <m/>
    <m/>
    <s v="false"/>
    <m/>
    <m/>
    <m/>
    <m/>
    <m/>
    <x v="0"/>
    <n v="-740652501"/>
    <n v="46365476"/>
    <m/>
    <m/>
    <d v="2020-02-05T00:00:00"/>
    <d v="2020-02-06T00:00:00"/>
    <x v="775"/>
    <x v="0"/>
    <d v="2020-02-06T00:00:00"/>
    <n v="20207000036162"/>
    <d v="2020-02-05T00:00:00"/>
    <s v=" "/>
    <s v=" "/>
    <s v=" "/>
    <s v=" "/>
    <s v=" "/>
    <d v="2020-02-26T00:00:00"/>
    <n v="0"/>
    <n v="20205000033601"/>
    <d v="2020-02-25T00:00:00"/>
    <d v="2020-03-24T21:27:37"/>
    <d v="2020-03-24T21:27:35"/>
    <n v="33"/>
    <n v="18"/>
    <s v="Registro para atencion"/>
    <s v="Funcionario"/>
    <d v="2020-02-07T00:00:00"/>
    <n v="1"/>
    <n v="31"/>
    <s v="Cordial saludo  Se da respuesta definitiva mediante radicado No. 20205000033601"/>
    <s v="Cordial saludo  Se da respuesta definitiva mediante radicado No. 20205000033601"/>
    <s v="Natural"/>
    <x v="0"/>
    <s v="Funcionario"/>
    <s v="ccifuentes5"/>
    <s v="En nombre propio"/>
    <s v="Cedula de ciudadania"/>
    <s v="JASU  MONTANO REVELO"/>
    <n v="1028188807"/>
    <m/>
    <m/>
    <m/>
    <n v="3219061622"/>
    <s v="CL 2B 4 49"/>
    <x v="1"/>
    <m/>
    <m/>
    <n v="1"/>
    <s v="true"/>
    <s v="false"/>
    <m/>
    <m/>
    <n v="2"/>
    <s v="Ingresada"/>
    <s v="Propios"/>
    <m/>
    <s v="PERIODO ANTERIOR"/>
    <s v="Gestion extemporanea"/>
    <s v=" "/>
    <s v="Mas de 30."/>
    <s v="GESTIONADOS"/>
    <s v="GESTIONADO"/>
    <n v="15"/>
    <n v="40"/>
    <n v="34"/>
    <n v="-19"/>
  </r>
  <r>
    <x v="78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5T00:00:00"/>
    <d v="2020-02-06T00:00:00"/>
    <x v="776"/>
    <x v="0"/>
    <d v="2020-02-06T00:00:00"/>
    <n v="2020700003035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ELBERTH ALEXANDER BARINAS CORTES"/>
    <n v="1000324213"/>
    <m/>
    <m/>
    <m/>
    <n v="3505618875"/>
    <s v="CARRERA 6 NO 0 70 SUR LAS BRISAS"/>
    <x v="1"/>
    <m/>
    <m/>
    <m/>
    <s v="true"/>
    <s v="false"/>
    <m/>
    <m/>
    <n v="2"/>
    <s v="Ingresada"/>
    <s v="Propios"/>
    <s v="Peticiones comunes periodos anteriores"/>
    <s v="PERIODO ANTERIOR"/>
    <s v=" "/>
    <s v="Pendiente vencidos"/>
    <s v="Mas de 30."/>
    <s v="PENDIENTE"/>
    <s v="PENDIENTE"/>
    <n v="15"/>
    <n v="40"/>
    <n v="39"/>
    <n v="-24"/>
  </r>
  <r>
    <x v="78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5T00:00:00"/>
    <d v="2020-02-06T00:00:00"/>
    <x v="777"/>
    <x v="0"/>
    <d v="2020-02-06T00:00:00"/>
    <n v="20207000030332"/>
    <d v="2020-02-05T00:00:00"/>
    <s v=" "/>
    <s v=" "/>
    <s v=" "/>
    <s v=" "/>
    <s v=" "/>
    <d v="2020-02-26T00:00:00"/>
    <n v="0"/>
    <n v="20205000037961"/>
    <d v="2020-02-28T00:00:00"/>
    <d v="2020-03-24T22:20:32"/>
    <d v="2020-03-24T22:20:29"/>
    <n v="33"/>
    <n v="18"/>
    <s v="Registro para atencion"/>
    <s v="Funcionario"/>
    <d v="2020-02-07T00:00:00"/>
    <n v="1"/>
    <n v="31"/>
    <s v="Cordial saludo  Se da respuesta definitiva mediante radicado No. 20205000037961"/>
    <s v="Cordial saludo  Se da respuesta definitiva mediante radicado No. 20205000037961"/>
    <s v="Natural"/>
    <x v="0"/>
    <s v="Funcionario"/>
    <s v="ccifuentes5"/>
    <s v="En nombre propio"/>
    <s v="Cedula de ciudadania"/>
    <s v="RENE HERNAN ZAMBRANO CAMACHO"/>
    <n v="79510028"/>
    <m/>
    <m/>
    <m/>
    <n v="3213976924"/>
    <s v="CALLE 14 A SUR NO 24 I 23 RESTREPO"/>
    <x v="19"/>
    <s v="38 - RESTREPO"/>
    <s v="RESTREPO OCCIDENTAL"/>
    <m/>
    <s v="true"/>
    <s v="false"/>
    <m/>
    <m/>
    <n v="2"/>
    <s v="Ingresada"/>
    <s v="Propios"/>
    <m/>
    <s v="PERIODO ANTERIOR"/>
    <s v="Gestion extemporanea"/>
    <s v=" "/>
    <s v="Mas de 30."/>
    <s v="GESTIONADOS"/>
    <s v="GESTIONADO"/>
    <n v="15"/>
    <n v="40"/>
    <n v="34"/>
    <n v="-19"/>
  </r>
  <r>
    <x v="78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TEVE VALENCIA"/>
    <m/>
    <s v="Solicitud de Subsidios Funerarios"/>
    <s v="true"/>
    <s v="true"/>
    <s v="false"/>
    <m/>
    <m/>
    <s v="false"/>
    <m/>
    <m/>
    <m/>
    <m/>
    <m/>
    <x v="0"/>
    <m/>
    <m/>
    <m/>
    <m/>
    <d v="2020-02-05T00:00:00"/>
    <d v="2020-02-06T00:00:00"/>
    <x v="778"/>
    <x v="0"/>
    <d v="2020-02-06T00:00:00"/>
    <n v="20207000030322"/>
    <d v="2020-02-05T00:00:00"/>
    <s v=" "/>
    <s v=" "/>
    <s v=" "/>
    <s v=" "/>
    <s v=" "/>
    <d v="2020-03-18T00:00:00"/>
    <n v="0"/>
    <m/>
    <s v=" "/>
    <s v=" "/>
    <d v="2020-03-31T00:00:00"/>
    <n v="38"/>
    <n v="8"/>
    <s v="Registro para atencion"/>
    <s v="Funcionario"/>
    <d v="2020-02-07T00:00:00"/>
    <n v="1"/>
    <n v="36"/>
    <m/>
    <m/>
    <s v="Natural"/>
    <x v="0"/>
    <s v="Funcionario"/>
    <s v="dcorredor18"/>
    <s v="En nombre propio"/>
    <s v="Cedula de ciudadania"/>
    <s v="GLORIA ESTHER GARCIA DE ANAYA"/>
    <n v="22389736"/>
    <m/>
    <m/>
    <n v="9019613"/>
    <n v="3184587359"/>
    <s v="CALLE 34 ESTE NO 14 00 BLOQUE 31 CASA 12 SAN MATEO"/>
    <x v="1"/>
    <m/>
    <m/>
    <m/>
    <s v="true"/>
    <s v="false"/>
    <m/>
    <m/>
    <n v="2"/>
    <s v="Ingresada"/>
    <s v="Propios"/>
    <s v="Peticiones comunes periodos anteriores"/>
    <s v="PERIODO ANTERIOR"/>
    <s v=" "/>
    <s v="Pendiente vencidos"/>
    <s v="Mas de 30."/>
    <s v="PENDIENTE"/>
    <s v="PENDIENTE"/>
    <n v="15"/>
    <n v="40"/>
    <n v="39"/>
    <n v="-24"/>
  </r>
  <r>
    <x v="78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BUENAS NOCHES  ESTE DERECHO DE PETICION ES CON EL FIN DE TENER LA INFORMACIONEXACTA SOBRE  1. CUALES SON LA EXIGENCIA EN MEDIDAS  CARACTERISTICAS EXACTAS EN LOS CUARTOS DE BASURA PARA UNA COPROPIEDAD DE TIPO MIXTA CON 140 APTOS Y 52 LOCALES UBICADOS EN BO"/>
    <m/>
    <s v="Solicitud de inclusion al Registro Unico de Recicladores de Oficio ? RURO."/>
    <s v="true"/>
    <s v="true"/>
    <s v="false"/>
    <m/>
    <m/>
    <s v="false"/>
    <m/>
    <m/>
    <m/>
    <m/>
    <m/>
    <x v="0"/>
    <m/>
    <m/>
    <m/>
    <m/>
    <d v="2020-02-05T00:00:00"/>
    <d v="2020-02-06T00:00:00"/>
    <x v="779"/>
    <x v="0"/>
    <d v="2020-02-06T00:00:00"/>
    <n v="2020700003016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DIANA  MILENA FALLA MONTANO"/>
    <n v="52219297"/>
    <m/>
    <s v="dianamilenafalla13@hotmail.com"/>
    <n v="2893615"/>
    <n v="3124521642"/>
    <m/>
    <x v="19"/>
    <s v="35 - CIUDAD JARDIN"/>
    <s v="CARACAS"/>
    <n v="3"/>
    <s v="false"/>
    <s v="true"/>
    <m/>
    <m/>
    <n v="2"/>
    <s v="Ingresada"/>
    <s v="Propios"/>
    <s v="Peticiones comunes periodos anteriores"/>
    <s v="PERIODO ANTERIOR"/>
    <s v=" "/>
    <s v="Pendiente vencidos"/>
    <s v="Mas de 30."/>
    <s v="PENDIENTE"/>
    <s v="PENDIENTE"/>
    <n v="15"/>
    <n v="40"/>
    <n v="39"/>
    <n v="-24"/>
  </r>
  <r>
    <x v="789"/>
    <s v="UNICO"/>
    <s v="HABITAT"/>
    <s v="ENTIDADES DISTRITALES"/>
    <s v="UAESP"/>
    <s v="Puede Consolidar | Trasladar Entidades"/>
    <s v="PREDIOS"/>
    <x v="5"/>
    <m/>
    <m/>
    <m/>
    <m/>
    <s v="SANDRA PATRICIA MORALES CORTES"/>
    <s v="Activo"/>
    <s v="AVENIDA CARACAS NO. 53 - 80 PRIMER PISO"/>
    <x v="2"/>
    <x v="2"/>
    <s v="Registro - con preclasificacion"/>
    <x v="1"/>
    <s v="Registro - con preclasificacion"/>
    <s v="LA PRESENTE ES CON EL FIN DE INFORMARLES  BUENOS DIAS SENORES UAESP. CORDIALMENTE ME DIRIJO A USTEDES  CON EL FIN DE PONER A SU CONSIDERACION MI HOJA DE VIDA  EN LA CUAL SE PUEDE EVIDENCIAR MI EXPERIENCIA EN SERVICIOS PUBLICOS  ESPECIALMENTE EN EL SERVICI"/>
    <m/>
    <s v="Limpieza"/>
    <s v="false"/>
    <s v="true"/>
    <s v="false"/>
    <m/>
    <m/>
    <s v="false"/>
    <m/>
    <m/>
    <m/>
    <m/>
    <m/>
    <x v="0"/>
    <m/>
    <m/>
    <m/>
    <m/>
    <d v="2020-02-05T00:00:00"/>
    <d v="2020-02-06T00:00:00"/>
    <x v="780"/>
    <x v="0"/>
    <d v="2020-02-06T00:00:00"/>
    <n v="20207000030032"/>
    <d v="2020-02-05T00:00:00"/>
    <s v=" "/>
    <s v=" "/>
    <s v=" "/>
    <s v=" "/>
    <s v=" "/>
    <d v="2020-03-18T00:00:00"/>
    <n v="0"/>
    <m/>
    <s v=" "/>
    <s v=" "/>
    <d v="2020-03-31T00:00:00"/>
    <n v="38"/>
    <n v="8"/>
    <s v="Registro para atencion"/>
    <s v="Funcionario"/>
    <d v="2020-02-07T00:00:00"/>
    <n v="1"/>
    <n v="36"/>
    <m/>
    <m/>
    <s v="Natural"/>
    <x v="0"/>
    <s v="Funcionario"/>
    <s v="smoralesc"/>
    <s v="En nombre propio"/>
    <s v="Cedula de ciudadania"/>
    <s v="ORLANDO  GUZMAN MORALES"/>
    <n v="1069720498"/>
    <m/>
    <s v="oguzmanmorales@gmail.com"/>
    <m/>
    <n v="3043721548"/>
    <m/>
    <x v="1"/>
    <m/>
    <m/>
    <m/>
    <s v="false"/>
    <s v="true"/>
    <m/>
    <m/>
    <n v="2"/>
    <s v="Ingresada"/>
    <s v="Propios"/>
    <s v="Peticiones comunes periodos anteriores"/>
    <s v="PERIODO ANTERIOR"/>
    <s v=" "/>
    <s v="Pendiente vencidos"/>
    <s v="Mas de 30."/>
    <s v="PENDIENTE"/>
    <s v="PENDIENTE"/>
    <n v="15"/>
    <n v="40"/>
    <n v="39"/>
    <n v="-24"/>
  </r>
  <r>
    <x v="790"/>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PETICION ALUMBRADO PUBLICO"/>
    <m/>
    <s v="Solicitud de mantenimiento de alumbrado publico"/>
    <s v="false"/>
    <s v="true"/>
    <s v="false"/>
    <m/>
    <m/>
    <s v="false"/>
    <m/>
    <m/>
    <m/>
    <m/>
    <m/>
    <x v="0"/>
    <m/>
    <m/>
    <m/>
    <m/>
    <d v="2020-02-05T00:00:00"/>
    <d v="2020-02-06T00:00:00"/>
    <x v="781"/>
    <x v="0"/>
    <d v="2020-02-06T00:00:00"/>
    <n v="20207000030022"/>
    <d v="2020-02-05T00:00:00"/>
    <s v=" "/>
    <s v=" "/>
    <s v=" "/>
    <s v=" "/>
    <s v=" "/>
    <d v="2020-03-18T00:00:00"/>
    <n v="0"/>
    <m/>
    <s v=" "/>
    <s v=" "/>
    <d v="2020-03-31T00:00:00"/>
    <n v="38"/>
    <n v="8"/>
    <s v="Registro para atencion"/>
    <s v="Funcionario"/>
    <d v="2020-02-07T00:00:00"/>
    <n v="1"/>
    <n v="36"/>
    <m/>
    <m/>
    <s v="Natural"/>
    <x v="0"/>
    <s v="Funcionario"/>
    <s v="lsuarez114"/>
    <s v="En nombre propio"/>
    <s v="Cedula de ciudadania"/>
    <s v="MIGUEL ANGEL GARCIA ATARA"/>
    <n v="80407773"/>
    <m/>
    <s v="miguel.65.garcia@gmail.com"/>
    <n v="7724741"/>
    <n v="3219848259"/>
    <s v="DG 47 SUR 5H 68"/>
    <x v="2"/>
    <s v="54 - MARRUECOS"/>
    <s v="PUERTO RICO"/>
    <n v="2"/>
    <s v="true"/>
    <s v="true"/>
    <m/>
    <m/>
    <n v="2"/>
    <s v="Ingresada"/>
    <s v="Propios"/>
    <s v="Peticiones comunes periodos anteriores"/>
    <s v="PERIODO ANTERIOR"/>
    <s v=" "/>
    <s v="Pendiente vencidos"/>
    <s v="Mas de 30."/>
    <s v="PENDIENTE"/>
    <s v="PENDIENTE"/>
    <n v="15"/>
    <n v="40"/>
    <n v="39"/>
    <n v="-24"/>
  </r>
  <r>
    <x v="79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5T00:00:00"/>
    <d v="2020-02-06T00:00:00"/>
    <x v="782"/>
    <x v="0"/>
    <d v="2020-02-06T00:00:00"/>
    <n v="2020700002972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MERY CECILIA TORRES VARGAS"/>
    <n v="52026866"/>
    <m/>
    <m/>
    <m/>
    <n v="3224478024"/>
    <s v="CARRERA 77 Q NO 62 78 YAQUELINE 2"/>
    <x v="1"/>
    <m/>
    <m/>
    <m/>
    <s v="true"/>
    <s v="false"/>
    <m/>
    <m/>
    <n v="2"/>
    <s v="Ingresada"/>
    <s v="Propios"/>
    <s v="Peticiones comunes periodos anteriores"/>
    <s v="PERIODO ANTERIOR"/>
    <s v=" "/>
    <s v="Pendiente vencidos"/>
    <s v="Mas de 30."/>
    <s v="PENDIENTE"/>
    <s v="PENDIENTE"/>
    <n v="15"/>
    <n v="40"/>
    <n v="39"/>
    <n v="-24"/>
  </r>
  <r>
    <x v="79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ONATHAN ANDRES VARGAS USECHE"/>
    <s v="MISIONAL"/>
    <s v="Solicitud de inclusion al Registro Unico de Recicladores de Oficio ? RURO."/>
    <s v="true"/>
    <s v="true"/>
    <s v="false"/>
    <m/>
    <m/>
    <s v="false"/>
    <m/>
    <m/>
    <m/>
    <m/>
    <m/>
    <x v="0"/>
    <m/>
    <m/>
    <m/>
    <m/>
    <d v="2020-02-05T00:00:00"/>
    <d v="2020-02-06T00:00:00"/>
    <x v="783"/>
    <x v="0"/>
    <d v="2020-02-06T00:00:00"/>
    <n v="20207000029672"/>
    <d v="2020-02-05T00:00:00"/>
    <s v=" "/>
    <s v=" "/>
    <s v=" "/>
    <s v=" "/>
    <s v=" "/>
    <d v="2020-02-26T00:00:00"/>
    <n v="0"/>
    <n v="20205000017401"/>
    <d v="2020-02-03T00:00:00"/>
    <d v="2020-03-24T22:30:20"/>
    <d v="2020-03-24T22:30:15"/>
    <n v="33"/>
    <n v="18"/>
    <s v="Registro para atencion"/>
    <s v="Funcionario"/>
    <d v="2020-02-07T00:00:00"/>
    <n v="1"/>
    <n v="31"/>
    <s v="Cordial saludo  Se da respuesta definitiva mediante radicado No. 20205000017401"/>
    <s v="Cordial saludo  Se da respuesta definitiva mediante radicado No. 20205000017401"/>
    <s v="Natural"/>
    <x v="0"/>
    <s v="Funcionario"/>
    <s v="ccifuentes5"/>
    <s v="En nombre propio"/>
    <s v="Cedula de ciudadania"/>
    <s v="JONATHAN ANDRES VARGAS USECHE"/>
    <n v="1023006594"/>
    <m/>
    <m/>
    <m/>
    <n v="3232515798"/>
    <s v="KR 14B 93 11 S"/>
    <x v="1"/>
    <m/>
    <m/>
    <n v="2"/>
    <s v="false"/>
    <s v="false"/>
    <m/>
    <m/>
    <n v="2"/>
    <s v="Ingresada"/>
    <s v="Propios"/>
    <m/>
    <s v="PERIODO ANTERIOR"/>
    <s v="Gestion extemporanea"/>
    <s v=" "/>
    <s v="Mas de 30."/>
    <s v="GESTIONADOS"/>
    <s v="GESTIONADO"/>
    <n v="15"/>
    <n v="40"/>
    <n v="34"/>
    <n v="-19"/>
  </r>
  <r>
    <x v="79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5T00:00:00"/>
    <d v="2020-02-06T00:00:00"/>
    <x v="784"/>
    <x v="0"/>
    <d v="2020-02-06T00:00:00"/>
    <n v="2020700002969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NUBIA ORFID CARDONA TRIANA"/>
    <n v="51961067"/>
    <m/>
    <m/>
    <m/>
    <n v="3017322975"/>
    <s v="Carrera 77 Q No 52 - 73 Catalina 2 -"/>
    <x v="1"/>
    <m/>
    <m/>
    <m/>
    <s v="true"/>
    <s v="false"/>
    <m/>
    <m/>
    <n v="2"/>
    <s v="Ingresada"/>
    <s v="Propios"/>
    <s v="Peticiones comunes periodos anteriores"/>
    <s v="PERIODO ANTERIOR"/>
    <s v=" "/>
    <s v="Pendiente vencidos"/>
    <s v="Mas de 30."/>
    <s v="PENDIENTE"/>
    <s v="PENDIENTE"/>
    <n v="15"/>
    <n v="40"/>
    <n v="39"/>
    <n v="-24"/>
  </r>
  <r>
    <x v="794"/>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WEB SERVICE"/>
    <x v="3"/>
    <x v="0"/>
    <s v="En tramite - Por asignacion"/>
    <x v="1"/>
    <s v="Solucionado - Por respuesta definitiva"/>
    <s v="Radicado Orfeo Veeduria No  20202200012512 Asunto  QUEJA POR OBSTRUCCION E INVACION DE ESPACIO PUBLICO POR CONTENEDORES DE BASURA"/>
    <s v="MISIONAL"/>
    <m/>
    <s v="false"/>
    <s v="true"/>
    <s v="false"/>
    <m/>
    <m/>
    <s v="false"/>
    <m/>
    <m/>
    <m/>
    <m/>
    <m/>
    <x v="0"/>
    <m/>
    <m/>
    <m/>
    <m/>
    <d v="2020-02-05T00:00:00"/>
    <d v="2020-02-06T00:00:00"/>
    <x v="785"/>
    <x v="0"/>
    <d v="2020-02-17T00:00:00"/>
    <n v="20202200012512"/>
    <d v="2020-02-05T00:00:00"/>
    <s v=" "/>
    <s v=" "/>
    <s v=" "/>
    <s v=" "/>
    <s v=" "/>
    <d v="2020-03-06T00:00:00"/>
    <n v="4"/>
    <m/>
    <s v=" "/>
    <d v="2020-03-03T15:53:49"/>
    <d v="2020-03-03T15:53:49"/>
    <n v="12"/>
    <n v="0"/>
    <s v="Clasificacion"/>
    <s v="Funcionario"/>
    <d v="2020-03-05T00:00:00"/>
    <n v="13"/>
    <n v="0"/>
    <s v="Respetado usuario  Reciba un cordial saludo de Area   Limpia S.A. ESP  se informa que en atencion su solicitud recibido por la pagina SDQS bajo radicado 194002020  su PQR fue radicada en el Sistema de Informacion Comercial mediante consecutivo No. 548508 "/>
    <s v="Respetado usuario  Reciba un cordial saludo de Area   Limpia S.A. ESP  se informa que en atencion su solicitud recibido por la pagina SDQS bajo radicado 194002020  su PQR fue radicada en el Sistema de Informacion Comercial mediante consecutivo No. 548508 "/>
    <s v="Natural"/>
    <x v="0"/>
    <s v="Funcionario"/>
    <s v="sprieto32"/>
    <s v="En nombre propio"/>
    <m/>
    <s v="ERNESTO  CARABALLO CASSALETT"/>
    <m/>
    <m/>
    <s v="somoscz@hotmail.com"/>
    <m/>
    <m/>
    <s v="xxx"/>
    <x v="1"/>
    <m/>
    <m/>
    <m/>
    <s v="true"/>
    <s v="true"/>
    <m/>
    <m/>
    <n v="3"/>
    <s v="Ingresada"/>
    <s v="Por el distrito"/>
    <m/>
    <s v="PERIODO ANTERIOR"/>
    <s v="Gestion oportuna (DTL)"/>
    <s v=" "/>
    <s v="11-15."/>
    <s v="GESTIONADOS"/>
    <s v="GESTIONADO"/>
    <n v="15"/>
    <n v="25"/>
    <n v="4"/>
    <n v="0"/>
  </r>
  <r>
    <x v="79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CITA REALIZAR MANTENIMIENTO DE UN POSTE QUE SE ENCUENTRA INCLINADO Y ADICIONALMENTE LOS CABLES YA SE ENCUENTRAN TENSIONADOS. EL POSTE SE ENCUENTRA UBICADO EN LA CARRERA 19A CON CALLE 88 ESQUINA"/>
    <m/>
    <s v="Solicitud de mantenimiento de alumbrado publico"/>
    <s v="false"/>
    <s v="true"/>
    <s v="false"/>
    <m/>
    <m/>
    <s v="false"/>
    <m/>
    <m/>
    <m/>
    <m/>
    <m/>
    <x v="0"/>
    <m/>
    <m/>
    <m/>
    <m/>
    <d v="2020-02-05T00:00:00"/>
    <d v="2020-02-06T00:00:00"/>
    <x v="786"/>
    <x v="0"/>
    <d v="2020-02-06T00:00:00"/>
    <n v="20207000029602"/>
    <d v="2020-02-05T00:00:00"/>
    <s v=" "/>
    <s v=" "/>
    <s v=" "/>
    <s v=" "/>
    <s v=" "/>
    <d v="2020-03-18T00:00:00"/>
    <n v="0"/>
    <m/>
    <s v=" "/>
    <s v=" "/>
    <d v="2020-03-31T00:00:00"/>
    <n v="38"/>
    <n v="8"/>
    <s v="Registro para atencion"/>
    <s v="Funcionario"/>
    <d v="2020-02-07T00:00:00"/>
    <n v="1"/>
    <n v="36"/>
    <m/>
    <m/>
    <s v="Juridica"/>
    <x v="3"/>
    <s v="Funcionario"/>
    <s v="lsuarez114"/>
    <s v="En nombre propio"/>
    <s v="NIT"/>
    <s v="Edifico las MArianas   "/>
    <m/>
    <m/>
    <s v="edimarianaph@gmail.com"/>
    <n v="6220878"/>
    <n v="3229428803"/>
    <s v="CARRERA 19A 88 21"/>
    <x v="1"/>
    <m/>
    <m/>
    <m/>
    <s v="true"/>
    <s v="true"/>
    <m/>
    <m/>
    <n v="2"/>
    <s v="Ingresada"/>
    <s v="Propios"/>
    <s v="Peticiones comunes periodos anteriores"/>
    <s v="PERIODO ANTERIOR"/>
    <s v=" "/>
    <s v="Pendiente vencidos"/>
    <s v="Mas de 30."/>
    <s v="PENDIENTE"/>
    <s v="PENDIENTE"/>
    <n v="15"/>
    <n v="40"/>
    <n v="39"/>
    <n v="-24"/>
  </r>
  <r>
    <x v="79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 DERECHO DE PETICION SOLICITUD DE VIDEOS."/>
    <m/>
    <s v="Solicitud de mantenimiento de alumbrado publico"/>
    <s v="false"/>
    <s v="true"/>
    <s v="false"/>
    <m/>
    <m/>
    <s v="false"/>
    <m/>
    <m/>
    <m/>
    <m/>
    <m/>
    <x v="0"/>
    <m/>
    <m/>
    <m/>
    <m/>
    <d v="2020-02-05T00:00:00"/>
    <d v="2020-02-06T00:00:00"/>
    <x v="787"/>
    <x v="0"/>
    <d v="2020-02-06T00:00:00"/>
    <n v="20207000029572"/>
    <d v="2020-02-05T00:00:00"/>
    <s v=" "/>
    <s v=" "/>
    <s v=" "/>
    <s v=" "/>
    <s v=" "/>
    <d v="2020-03-18T00:00:00"/>
    <n v="0"/>
    <m/>
    <s v=" "/>
    <s v=" "/>
    <d v="2020-03-31T00:00:00"/>
    <n v="38"/>
    <n v="8"/>
    <s v="Registro para atencion"/>
    <s v="Funcionario"/>
    <d v="2020-02-07T00:00:00"/>
    <n v="1"/>
    <n v="36"/>
    <m/>
    <m/>
    <s v="Natural"/>
    <x v="0"/>
    <s v="Funcionario"/>
    <s v="lsuarez114"/>
    <s v="En nombre propio"/>
    <s v="Cedula de ciudadania"/>
    <s v="JULIO CESAR RODRIGUEZ HENAO"/>
    <n v="79832682"/>
    <m/>
    <m/>
    <m/>
    <n v="3153153340"/>
    <s v="alle 4 sur NO 71 D -64 plaza de las americas -"/>
    <x v="1"/>
    <m/>
    <m/>
    <m/>
    <s v="true"/>
    <s v="false"/>
    <m/>
    <m/>
    <n v="2"/>
    <s v="Ingresada"/>
    <s v="Propios"/>
    <s v="Peticiones comunes periodos anteriores"/>
    <s v="PERIODO ANTERIOR"/>
    <s v=" "/>
    <s v="Pendiente vencidos"/>
    <s v="Mas de 30."/>
    <s v="PENDIENTE"/>
    <s v="PENDIENTE"/>
    <n v="15"/>
    <n v="40"/>
    <n v="39"/>
    <n v="-24"/>
  </r>
  <r>
    <x v="79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BECERRA"/>
    <m/>
    <s v="Solicitud de Subsidios Funerarios"/>
    <s v="true"/>
    <s v="true"/>
    <s v="false"/>
    <m/>
    <m/>
    <s v="false"/>
    <m/>
    <m/>
    <m/>
    <m/>
    <m/>
    <x v="0"/>
    <m/>
    <m/>
    <m/>
    <m/>
    <d v="2020-02-05T00:00:00"/>
    <d v="2020-02-06T00:00:00"/>
    <x v="788"/>
    <x v="0"/>
    <d v="2020-02-06T00:00:00"/>
    <n v="20207000029532"/>
    <d v="2020-02-05T00:00:00"/>
    <s v=" "/>
    <s v=" "/>
    <s v=" "/>
    <s v=" "/>
    <s v=" "/>
    <d v="2020-03-18T00:00:00"/>
    <n v="0"/>
    <m/>
    <s v=" "/>
    <s v=" "/>
    <d v="2020-03-31T00:00:00"/>
    <n v="38"/>
    <n v="8"/>
    <s v="Registro para atencion"/>
    <s v="Funcionario"/>
    <d v="2020-02-07T00:00:00"/>
    <n v="1"/>
    <n v="36"/>
    <m/>
    <m/>
    <s v="Natural"/>
    <x v="0"/>
    <s v="Funcionario"/>
    <s v="dcorredor18"/>
    <s v="En nombre propio"/>
    <s v="Cedula de ciudadania"/>
    <s v="FLOR MARIA BECERRA DE BECERRA"/>
    <n v="23548201"/>
    <m/>
    <m/>
    <n v="2936090"/>
    <n v="3177056639"/>
    <s v="Carrera 88 F Bis No 0 - 96 Patio Bonito"/>
    <x v="1"/>
    <m/>
    <m/>
    <m/>
    <s v="true"/>
    <s v="false"/>
    <m/>
    <m/>
    <n v="2"/>
    <s v="Ingresada"/>
    <s v="Propios"/>
    <s v="Peticiones comunes periodos anteriores"/>
    <s v="PERIODO ANTERIOR"/>
    <s v=" "/>
    <s v="Pendiente vencidos"/>
    <s v="Mas de 30."/>
    <s v="PENDIENTE"/>
    <s v="PENDIENTE"/>
    <n v="15"/>
    <n v="40"/>
    <n v="39"/>
    <n v="-24"/>
  </r>
  <r>
    <x v="798"/>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2"/>
    <s v="En tramite - Por asignacion"/>
    <x v="0"/>
    <s v="Solucionado - Por respuesta definitiva"/>
    <s v="PRESENTA PROBLEMATICA CON LAS PERSONAS QUE HABITAN EL PARQUE EL JAZMIN LOCALIDAD DE PUENTE ARANDA"/>
    <s v="MISIONAL"/>
    <m/>
    <s v="false"/>
    <s v="true"/>
    <s v="false"/>
    <m/>
    <m/>
    <s v="false"/>
    <m/>
    <m/>
    <m/>
    <m/>
    <m/>
    <x v="0"/>
    <m/>
    <m/>
    <m/>
    <m/>
    <d v="2020-02-05T00:00:00"/>
    <d v="2020-02-06T00:00:00"/>
    <x v="789"/>
    <x v="0"/>
    <d v="2020-02-07T00:00:00"/>
    <s v="1-2020-3970"/>
    <d v="2020-02-05T00:00:00"/>
    <s v=" "/>
    <s v=" "/>
    <s v=" "/>
    <s v=" "/>
    <s v=" "/>
    <d v="2020-02-27T00:00:00"/>
    <n v="0"/>
    <n v="194162020"/>
    <d v="2020-03-05T00:00:00"/>
    <d v="2020-03-05T17:20:20"/>
    <d v="2020-03-31T00:00:00"/>
    <n v="20"/>
    <n v="5"/>
    <s v="Clasificacion"/>
    <s v="Funcionario"/>
    <d v="2020-02-26T00:00:00"/>
    <n v="13"/>
    <n v="6"/>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JORGE  LOZANO "/>
    <n v="19273122"/>
    <m/>
    <s v="carvajal0097@gmail.com"/>
    <m/>
    <n v="3115095602"/>
    <s v="CL 2D 41A 14"/>
    <x v="14"/>
    <s v="40 - CIUDAD MONTES"/>
    <s v="MONTES"/>
    <n v="3"/>
    <s v="true"/>
    <s v="true"/>
    <m/>
    <m/>
    <n v="3"/>
    <s v="Ingresada"/>
    <s v="Por el distrito"/>
    <m/>
    <s v="PERIODO ANTERIOR"/>
    <s v="Gestion extemporanea"/>
    <s v=" "/>
    <s v="16-30."/>
    <s v="GESTIONADOS"/>
    <s v="GESTIONADO"/>
    <n v="15"/>
    <n v="25"/>
    <n v="24"/>
    <n v="-9"/>
  </r>
  <r>
    <x v="79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GRACIELA DIAZ TORRES"/>
    <s v="MISIONAL"/>
    <s v="Solicitud de inclusion al Registro Unico de Recicladores de Oficio ? RURO."/>
    <s v="true"/>
    <s v="true"/>
    <s v="false"/>
    <m/>
    <m/>
    <s v="false"/>
    <m/>
    <m/>
    <m/>
    <m/>
    <m/>
    <x v="0"/>
    <m/>
    <m/>
    <m/>
    <m/>
    <d v="2020-02-05T00:00:00"/>
    <d v="2020-02-06T00:00:00"/>
    <x v="790"/>
    <x v="0"/>
    <d v="2020-02-06T00:00:00"/>
    <n v="20207000027182"/>
    <d v="2020-02-05T00:00:00"/>
    <s v=" "/>
    <s v=" "/>
    <s v=" "/>
    <s v=" "/>
    <s v=" "/>
    <d v="2020-02-26T00:00:00"/>
    <n v="0"/>
    <n v="20205000036261"/>
    <d v="2020-02-27T00:00:00"/>
    <d v="2020-03-24T22:35:27"/>
    <d v="2020-03-24T22:35:25"/>
    <n v="33"/>
    <n v="18"/>
    <s v="Registro para atencion"/>
    <s v="Funcionario"/>
    <d v="2020-02-07T00:00:00"/>
    <n v="1"/>
    <n v="31"/>
    <s v="Cordial saludo  Se da respuesta definitiva mediante radicado No. 20205000036261"/>
    <s v="Cordial saludo  Se da respuesta definitiva mediante radicado No. 20205000036261"/>
    <s v="Natural"/>
    <x v="0"/>
    <s v="Funcionario"/>
    <s v="ccifuentes5"/>
    <s v="En nombre propio"/>
    <s v="Cedula de ciudadania"/>
    <s v="GRACIELA  DIAZ TORRES"/>
    <n v="35330839"/>
    <m/>
    <m/>
    <m/>
    <n v="3232337048"/>
    <s v="CALLE 55 A SUR NO 79 D 12 BARRIO ROMA"/>
    <x v="1"/>
    <m/>
    <m/>
    <m/>
    <s v="true"/>
    <s v="false"/>
    <m/>
    <m/>
    <n v="2"/>
    <s v="Ingresada"/>
    <s v="Propios"/>
    <m/>
    <s v="PERIODO ANTERIOR"/>
    <s v="Gestion extemporanea"/>
    <s v=" "/>
    <s v="Mas de 30."/>
    <s v="GESTIONADOS"/>
    <s v="GESTIONADO"/>
    <n v="15"/>
    <n v="40"/>
    <n v="34"/>
    <n v="-19"/>
  </r>
  <r>
    <x v="80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INCLUSION RURO A NOMBRE DE LINA MARIA DELGADO LOZANO"/>
    <s v="MISIONAL"/>
    <s v="Solicitud de inclusion al Registro Unico de Recicladores de Oficio ? RURO."/>
    <s v="true"/>
    <s v="true"/>
    <s v="false"/>
    <m/>
    <m/>
    <s v="false"/>
    <m/>
    <m/>
    <m/>
    <m/>
    <m/>
    <x v="0"/>
    <m/>
    <m/>
    <m/>
    <m/>
    <d v="2020-02-05T00:00:00"/>
    <d v="2020-02-06T00:00:00"/>
    <x v="791"/>
    <x v="0"/>
    <d v="2020-02-06T00:00:00"/>
    <n v="20207000027012"/>
    <d v="2020-02-05T00:00:00"/>
    <s v=" "/>
    <s v=" "/>
    <s v=" "/>
    <s v=" "/>
    <s v=" "/>
    <d v="2020-02-26T00:00:00"/>
    <n v="0"/>
    <n v="20205000036561"/>
    <d v="2020-02-27T00:00:00"/>
    <d v="2020-03-24T22:39:29"/>
    <d v="2020-03-24T22:39:18"/>
    <n v="33"/>
    <n v="18"/>
    <s v="Registro para atencion"/>
    <s v="Funcionario"/>
    <d v="2020-02-07T00:00:00"/>
    <n v="1"/>
    <n v="31"/>
    <s v="Cordial saludo  Se da respuesta definitiva mediante radicado No. 20205000036561 "/>
    <s v="Cordial saludo  Se da respuesta definitiva mediante radicado No. 20205000036561"/>
    <s v="Natural"/>
    <x v="0"/>
    <s v="Funcionario"/>
    <s v="ccifuentes5"/>
    <s v="En nombre propio"/>
    <s v="Cedula de ciudadania"/>
    <s v="LINA MARIA DELGADO LOZADA"/>
    <n v="35417959"/>
    <m/>
    <m/>
    <m/>
    <n v="3204220308"/>
    <s v="CARRERA 88 NO 56 B 16 SUR BARRIO BOSA BRASIL"/>
    <x v="1"/>
    <m/>
    <m/>
    <m/>
    <s v="true"/>
    <s v="false"/>
    <m/>
    <m/>
    <n v="2"/>
    <s v="Ingresada"/>
    <s v="Propios"/>
    <m/>
    <s v="PERIODO ANTERIOR"/>
    <s v="Gestion extemporanea"/>
    <s v=" "/>
    <s v="Mas de 30."/>
    <s v="GESTIONADOS"/>
    <s v="GESTIONADO"/>
    <n v="15"/>
    <n v="40"/>
    <n v="34"/>
    <n v="-19"/>
  </r>
  <r>
    <x v="801"/>
    <s v="UNICO"/>
    <s v="HABITAT"/>
    <s v="ENTIDADES DISTRITALES"/>
    <s v="UAESP"/>
    <s v="Puede Consolidar | Trasladar Entidades"/>
    <s v="Bogota Limpia S.A.S E.S.P."/>
    <x v="0"/>
    <m/>
    <m/>
    <m/>
    <m/>
    <s v="CAREN  MORENO PRIETO"/>
    <s v="Activo"/>
    <s v="WEB SERVICE"/>
    <x v="2"/>
    <x v="0"/>
    <s v="En tramite - Por respuesta parcial"/>
    <x v="0"/>
    <s v="En tramite - Por respuesta parcial"/>
    <s v="ORDENAR A QUIEN CORRESPONDA LA PROTECCION Y RESTAURACION INMEDIATA DE TODOS LOS DERECHOS VULNERADOS A LA COMUNIDAD POR ACCIONES DE TERCEROS  EN LA LOCALIDAD DE BARRIOS UNIDOS"/>
    <m/>
    <m/>
    <s v="false"/>
    <s v="true"/>
    <s v="false"/>
    <m/>
    <m/>
    <s v="false"/>
    <m/>
    <s v="En atencion a su comunicado dirigido a la Alcaldia Mayor de Bogota  D.C.  de manera atenta le informo que su peticion ha sido registrada y direccionada a traves de Bogota te escucha - Sistema Distrital para la Gestion de Peticiones Ciudadanas  con el fin "/>
    <m/>
    <m/>
    <m/>
    <x v="0"/>
    <m/>
    <m/>
    <m/>
    <m/>
    <d v="2020-02-05T00:00:00"/>
    <d v="2020-02-06T00:00:00"/>
    <x v="792"/>
    <x v="0"/>
    <d v="2020-02-10T00:00:00"/>
    <s v="1-2020-3999"/>
    <d v="2020-02-05T00:00:00"/>
    <s v=" "/>
    <s v=" "/>
    <s v=" "/>
    <s v=" "/>
    <d v="2020-02-28T00:00:00"/>
    <d v="2020-04-14T00:00:00"/>
    <n v="0"/>
    <m/>
    <s v=" "/>
    <s v=" "/>
    <d v="2020-03-31T00:00:00"/>
    <n v="22"/>
    <n v="0"/>
    <s v="Respuesta"/>
    <s v="Funcionario"/>
    <d v="2020-03-02T00:00:00"/>
    <n v="1"/>
    <n v="20"/>
    <m/>
    <m/>
    <s v="Natural"/>
    <x v="0"/>
    <s v="Funcionario"/>
    <s v="cmoreno51"/>
    <s v="En nombre propio"/>
    <s v="Cedula de ciudadania"/>
    <s v="CAMILO ALBERTO CRUZ LOMONACO"/>
    <n v="19483264"/>
    <m/>
    <s v="cruzcamilo@yahoo.com"/>
    <m/>
    <n v="3005683650"/>
    <s v="CL 68A 19 41"/>
    <x v="1"/>
    <m/>
    <m/>
    <m/>
    <s v="true"/>
    <s v="true"/>
    <m/>
    <m/>
    <n v="4"/>
    <s v="Ingresada"/>
    <s v="Por el distrito"/>
    <s v="Peticiones comunes periodos anteriores"/>
    <s v="PERIODO ANTERIOR"/>
    <s v=" "/>
    <s v="Pendiente en terminos"/>
    <s v="16-30."/>
    <s v="PENDIENTE"/>
    <s v="PENDIENTE"/>
    <n v="15"/>
    <n v="24"/>
    <n v="23"/>
    <n v="-8"/>
  </r>
  <r>
    <x v="802"/>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SE SOLICITA RECOLECCION DE RESIDUOS ESPECIAL DE LA LIMPIEZA DE UN TANQUE DE AGUA (12 BOLSAS)"/>
    <m/>
    <s v="Limpieza"/>
    <s v="false"/>
    <s v="true"/>
    <s v="false"/>
    <m/>
    <m/>
    <s v="false"/>
    <m/>
    <m/>
    <m/>
    <m/>
    <m/>
    <x v="0"/>
    <m/>
    <m/>
    <m/>
    <m/>
    <d v="2020-02-05T00:00:00"/>
    <d v="2020-02-06T00:00:00"/>
    <x v="793"/>
    <x v="0"/>
    <d v="2020-02-06T00:00:00"/>
    <n v="20207000027002"/>
    <d v="2020-02-05T00:00:00"/>
    <s v=" "/>
    <s v=" "/>
    <s v=" "/>
    <s v=" "/>
    <s v=" "/>
    <d v="2020-03-18T00:00:00"/>
    <n v="0"/>
    <m/>
    <s v=" "/>
    <s v=" "/>
    <d v="2020-03-31T00:00:00"/>
    <n v="38"/>
    <n v="8"/>
    <s v="Clasificacion"/>
    <s v="Funcionario"/>
    <d v="2020-02-25T00:00:00"/>
    <n v="13"/>
    <n v="24"/>
    <m/>
    <m/>
    <s v="Natural"/>
    <x v="0"/>
    <s v="Funcionario"/>
    <s v="pcueche1"/>
    <s v="En nombre propio"/>
    <s v="Cedula de ciudadania"/>
    <s v="DANIEL  JORNALES WILCHES"/>
    <n v="1020774664"/>
    <m/>
    <s v="fannywilches@hotmail.com"/>
    <m/>
    <n v="3134459230"/>
    <s v="CALLE 146 17 58 APTO 201"/>
    <x v="1"/>
    <m/>
    <m/>
    <m/>
    <s v="true"/>
    <s v="true"/>
    <m/>
    <m/>
    <n v="3"/>
    <s v="Ingresada"/>
    <s v="Propios"/>
    <s v="Peticiones comunes periodos anteriores"/>
    <s v="PERIODO ANTERIOR"/>
    <s v=" "/>
    <s v="Pendiente vencidos"/>
    <s v="Mas de 30."/>
    <s v="PENDIENTE"/>
    <s v="PENDIENTE"/>
    <n v="15"/>
    <n v="27"/>
    <n v="26"/>
    <n v="-11"/>
  </r>
  <r>
    <x v="80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EDUARDO RODRIGUEZ MOSQUERA"/>
    <s v="MISIONAL"/>
    <s v="Solicitud de inclusion al Registro Unico de Recicladores de Oficio ? RURO."/>
    <s v="true"/>
    <s v="true"/>
    <s v="false"/>
    <m/>
    <m/>
    <s v="false"/>
    <m/>
    <m/>
    <m/>
    <m/>
    <m/>
    <x v="0"/>
    <m/>
    <m/>
    <m/>
    <m/>
    <d v="2020-02-05T00:00:00"/>
    <d v="2020-02-06T00:00:00"/>
    <x v="794"/>
    <x v="0"/>
    <d v="2020-02-06T00:00:00"/>
    <n v="20207000026992"/>
    <d v="2020-02-05T00:00:00"/>
    <s v=" "/>
    <s v=" "/>
    <s v=" "/>
    <s v=" "/>
    <s v=" "/>
    <d v="2020-02-26T00:00:00"/>
    <n v="0"/>
    <n v="20205000036571"/>
    <d v="2020-02-27T00:00:00"/>
    <d v="2020-03-25T10:10:00"/>
    <d v="2020-03-25T10:09:53"/>
    <n v="34"/>
    <n v="19"/>
    <s v="Registro para atencion"/>
    <s v="Funcionario"/>
    <d v="2020-02-07T00:00:00"/>
    <n v="1"/>
    <n v="32"/>
    <s v="Cordial saludo  Se da respuesta definitiva mediante radicado No. 20205000036571"/>
    <s v="Cordial saludo  Se da respuesta definitiva mediante radicado No. 20205000036571"/>
    <s v="Natural"/>
    <x v="0"/>
    <s v="Funcionario"/>
    <s v="ccifuentes5"/>
    <s v="En nombre propio"/>
    <s v="Cedula de ciudadania"/>
    <s v="EDUARDO  RODRIGUEZ MOSQUERA"/>
    <n v="5893820"/>
    <m/>
    <m/>
    <m/>
    <n v="3106097503"/>
    <s v="CARRERA 86 NO 16 B 06 B"/>
    <x v="1"/>
    <m/>
    <m/>
    <m/>
    <s v="true"/>
    <s v="false"/>
    <m/>
    <m/>
    <n v="2"/>
    <s v="Ingresada"/>
    <s v="Propios"/>
    <m/>
    <s v="PERIODO ANTERIOR"/>
    <s v="Gestion extemporanea"/>
    <s v=" "/>
    <s v="Mas de 30."/>
    <s v="GESTIONADOS"/>
    <s v="GESTIONADO"/>
    <n v="15"/>
    <n v="40"/>
    <n v="35"/>
    <n v="-20"/>
  </r>
  <r>
    <x v="80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DORA CECILIA YOMAYUSA"/>
    <s v="MISIONAL"/>
    <s v="Solicitud de inclusion al Registro Unico de Recicladores de Oficio ? RURO."/>
    <s v="true"/>
    <s v="true"/>
    <s v="false"/>
    <m/>
    <m/>
    <s v="false"/>
    <m/>
    <m/>
    <m/>
    <m/>
    <m/>
    <x v="0"/>
    <m/>
    <m/>
    <m/>
    <m/>
    <d v="2020-02-05T00:00:00"/>
    <d v="2020-02-06T00:00:00"/>
    <x v="795"/>
    <x v="0"/>
    <d v="2020-02-06T00:00:00"/>
    <n v="20207000026952"/>
    <d v="2020-02-05T00:00:00"/>
    <s v=" "/>
    <s v=" "/>
    <s v=" "/>
    <s v=" "/>
    <s v=" "/>
    <d v="2020-02-26T00:00:00"/>
    <n v="0"/>
    <n v="20205000033671"/>
    <d v="2020-02-25T00:00:00"/>
    <d v="2020-03-25T12:34:28"/>
    <d v="2020-03-25T12:33:29"/>
    <n v="34"/>
    <n v="19"/>
    <s v="Registro para atencion"/>
    <s v="Funcionario"/>
    <d v="2020-02-07T00:00:00"/>
    <n v="1"/>
    <n v="32"/>
    <s v="Cordial saludo  Se da respuesta definitiva mediante radicado No. 20205000033671"/>
    <s v="Cordial saludo  Se da respuesta definitiva mediante radicado No. 20205000033671"/>
    <s v="Natural"/>
    <x v="0"/>
    <s v="Funcionario"/>
    <s v="ccifuentes5"/>
    <s v="En nombre propio"/>
    <s v="Cedula de ciudadania"/>
    <s v="DORA CECILIA CECILIA "/>
    <n v="52701845"/>
    <m/>
    <m/>
    <m/>
    <n v="3183130468"/>
    <s v="CALLE 134 NO 163 B 11"/>
    <x v="1"/>
    <m/>
    <m/>
    <m/>
    <s v="true"/>
    <s v="false"/>
    <m/>
    <m/>
    <n v="2"/>
    <s v="Ingresada"/>
    <s v="Propios"/>
    <m/>
    <s v="PERIODO ANTERIOR"/>
    <s v="Gestion extemporanea"/>
    <s v=" "/>
    <s v="Mas de 30."/>
    <s v="GESTIONADOS"/>
    <s v="GESTIONADO"/>
    <n v="15"/>
    <n v="40"/>
    <n v="35"/>
    <n v="-20"/>
  </r>
  <r>
    <x v="80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PEDRO JESUS SALAZAR"/>
    <s v="MISIONAL"/>
    <s v="Solicitud de inclusion al Registro Unico de Recicladores de Oficio ? RURO."/>
    <s v="true"/>
    <s v="true"/>
    <s v="false"/>
    <m/>
    <m/>
    <s v="false"/>
    <m/>
    <m/>
    <m/>
    <m/>
    <m/>
    <x v="0"/>
    <m/>
    <m/>
    <m/>
    <m/>
    <d v="2020-02-05T00:00:00"/>
    <d v="2020-02-06T00:00:00"/>
    <x v="796"/>
    <x v="0"/>
    <d v="2020-02-06T00:00:00"/>
    <n v="20207000026892"/>
    <d v="2020-02-05T00:00:00"/>
    <s v=" "/>
    <s v=" "/>
    <s v=" "/>
    <s v=" "/>
    <s v=" "/>
    <d v="2020-02-26T00:00:00"/>
    <n v="0"/>
    <n v="20205000033721"/>
    <d v="2020-02-25T00:00:00"/>
    <d v="2020-03-25T12:46:06"/>
    <d v="2020-03-25T12:45:47"/>
    <n v="34"/>
    <n v="19"/>
    <s v="Registro para atencion"/>
    <s v="Funcionario"/>
    <d v="2020-02-07T00:00:00"/>
    <n v="1"/>
    <n v="32"/>
    <s v="Cordial saludo  Se da respuesta definitiva mediante radicado No. 20205000033721"/>
    <s v="Cordial saludo  Se da respuesta definitiva mediante radicado No. 20205000033721"/>
    <s v="Natural"/>
    <x v="0"/>
    <s v="Funcionario"/>
    <s v="ccifuentes5"/>
    <s v="En nombre propio"/>
    <s v="Cedula de ciudadania"/>
    <s v="PEDRO JESUS SALAZAR "/>
    <n v="91252608"/>
    <m/>
    <m/>
    <m/>
    <n v="3102864380"/>
    <s v="calle 130 d No 90-41 barrio rincon de sub"/>
    <x v="1"/>
    <m/>
    <m/>
    <m/>
    <s v="false"/>
    <s v="false"/>
    <m/>
    <m/>
    <n v="2"/>
    <s v="Ingresada"/>
    <s v="Propios"/>
    <m/>
    <s v="PERIODO ANTERIOR"/>
    <s v="Gestion extemporanea"/>
    <s v=" "/>
    <s v="Mas de 30."/>
    <s v="GESTIONADOS"/>
    <s v="GESTIONADO"/>
    <n v="15"/>
    <n v="40"/>
    <n v="35"/>
    <n v="-20"/>
  </r>
  <r>
    <x v="80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05T00:00:00"/>
    <d v="2020-02-06T00:00:00"/>
    <x v="797"/>
    <x v="0"/>
    <d v="2020-02-06T00:00:00"/>
    <n v="20207000026282"/>
    <d v="2020-02-05T00:00:00"/>
    <s v=" "/>
    <s v=" "/>
    <s v=" "/>
    <s v=" "/>
    <s v=" "/>
    <d v="2020-02-26T00:00:00"/>
    <n v="0"/>
    <n v="20205000035861"/>
    <d v="2020-02-27T00:00:00"/>
    <d v="2020-03-25T13:04:28"/>
    <d v="2020-03-25T13:04:19"/>
    <n v="34"/>
    <n v="19"/>
    <s v="Registro para atencion"/>
    <s v="Funcionario"/>
    <d v="2020-02-07T00:00:00"/>
    <n v="1"/>
    <n v="32"/>
    <s v="Cordial saludo  Se da respuesta definitiva mediante radicado No. 20205000035861"/>
    <s v="Cordial saludo  Se da respuesta definitiva mediante radicado No. 20205000035861"/>
    <s v="Natural"/>
    <x v="0"/>
    <s v="Funcionario"/>
    <s v="ccifuentes5"/>
    <s v="En nombre propio"/>
    <s v="Cedula de ciudadania"/>
    <s v="ANTONIO CRISANTO ROMERO CASTRO"/>
    <n v="3241479"/>
    <m/>
    <m/>
    <m/>
    <n v="3178941566"/>
    <m/>
    <x v="1"/>
    <m/>
    <m/>
    <m/>
    <s v="false"/>
    <s v="false"/>
    <m/>
    <m/>
    <n v="2"/>
    <s v="Ingresada"/>
    <s v="Propios"/>
    <m/>
    <s v="PERIODO ANTERIOR"/>
    <s v="Gestion extemporanea"/>
    <s v=" "/>
    <s v="Mas de 30."/>
    <s v="GESTIONADOS"/>
    <s v="GESTIONADO"/>
    <n v="15"/>
    <n v="40"/>
    <n v="35"/>
    <n v="-20"/>
  </r>
  <r>
    <x v="80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05T00:00:00"/>
    <d v="2020-02-06T00:00:00"/>
    <x v="798"/>
    <x v="0"/>
    <d v="2020-02-06T00:00:00"/>
    <n v="20207000026272"/>
    <d v="2020-02-05T00:00:00"/>
    <s v=" "/>
    <s v=" "/>
    <s v=" "/>
    <s v=" "/>
    <s v=" "/>
    <d v="2020-02-26T00:00:00"/>
    <n v="0"/>
    <n v="20205000035821"/>
    <d v="2020-02-27T00:00:00"/>
    <d v="2020-03-25T13:15:16"/>
    <d v="2020-03-25T13:14:33"/>
    <n v="34"/>
    <n v="19"/>
    <s v="Registro para atencion"/>
    <s v="Funcionario"/>
    <d v="2020-02-07T00:00:00"/>
    <n v="1"/>
    <n v="32"/>
    <s v="Cordial saludo  Se da respuesta definitiva mediante radicado No. 20205000035821"/>
    <s v="Cordial saludo  Se da respuesta definitiva mediante radicado No. 20205000035821"/>
    <s v="Natural"/>
    <x v="0"/>
    <s v="Funcionario"/>
    <s v="ccifuentes5"/>
    <s v="En nombre propio"/>
    <s v="Cedula de ciudadania"/>
    <s v="MARIA PRISCILA SANDOVAL DE ROMERO -"/>
    <n v="21101633"/>
    <m/>
    <m/>
    <m/>
    <n v="3125422800"/>
    <m/>
    <x v="1"/>
    <m/>
    <m/>
    <m/>
    <s v="false"/>
    <s v="false"/>
    <m/>
    <m/>
    <n v="2"/>
    <s v="Ingresada"/>
    <s v="Propios"/>
    <m/>
    <s v="PERIODO ANTERIOR"/>
    <s v="Gestion extemporanea"/>
    <s v=" "/>
    <s v="Mas de 30."/>
    <s v="GESTIONADOS"/>
    <s v="GESTIONADO"/>
    <n v="15"/>
    <n v="40"/>
    <n v="35"/>
    <n v="-20"/>
  </r>
  <r>
    <x v="80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INCLUSION RURO A NOMBRE DE AGRIPINA PACHON DE ORTIZ."/>
    <m/>
    <s v="Solicitud de inclusion al Registro Unico de Recicladores de Oficio ? RURO."/>
    <s v="true"/>
    <s v="true"/>
    <s v="false"/>
    <m/>
    <m/>
    <s v="false"/>
    <m/>
    <m/>
    <m/>
    <m/>
    <m/>
    <x v="0"/>
    <m/>
    <m/>
    <m/>
    <m/>
    <d v="2020-02-05T00:00:00"/>
    <d v="2020-02-06T00:00:00"/>
    <x v="799"/>
    <x v="0"/>
    <d v="2020-02-06T00:00:00"/>
    <n v="2020700002624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AGRIPINA  PACHON DE ORTIZ"/>
    <n v="23443605"/>
    <m/>
    <m/>
    <m/>
    <n v="3132385708"/>
    <s v="CARRERA 6 NO 0 70 SUR BARRIO LAS BRISAS DE SAN CRISTOBAL"/>
    <x v="1"/>
    <m/>
    <m/>
    <m/>
    <s v="true"/>
    <s v="false"/>
    <m/>
    <m/>
    <n v="2"/>
    <s v="Ingresada"/>
    <s v="Propios"/>
    <s v="Peticiones comunes periodos anteriores"/>
    <s v="PERIODO ANTERIOR"/>
    <s v=" "/>
    <s v="Pendiente vencidos"/>
    <s v="Mas de 30."/>
    <s v="PENDIENTE"/>
    <s v="PENDIENTE"/>
    <n v="15"/>
    <n v="40"/>
    <n v="39"/>
    <n v="-24"/>
  </r>
  <r>
    <x v="80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WILSON PINEDA RICO"/>
    <m/>
    <s v="Solicitud de inclusion al Registro Unico de Recicladores de Oficio ? RURO."/>
    <s v="true"/>
    <s v="true"/>
    <s v="false"/>
    <m/>
    <m/>
    <s v="false"/>
    <m/>
    <m/>
    <m/>
    <m/>
    <m/>
    <x v="0"/>
    <m/>
    <m/>
    <m/>
    <m/>
    <d v="2020-02-05T00:00:00"/>
    <d v="2020-02-06T00:00:00"/>
    <x v="800"/>
    <x v="0"/>
    <d v="2020-02-06T00:00:00"/>
    <n v="20207000026232"/>
    <d v="2020-02-05T00:00:00"/>
    <s v=" "/>
    <s v=" "/>
    <s v=" "/>
    <s v=" "/>
    <s v=" "/>
    <d v="2020-03-18T00:00:00"/>
    <n v="0"/>
    <m/>
    <s v=" "/>
    <s v=" "/>
    <d v="2020-03-31T00:00:00"/>
    <n v="38"/>
    <n v="8"/>
    <s v="Registro para atencion"/>
    <s v="Funcionario"/>
    <d v="2020-02-07T00:00:00"/>
    <n v="1"/>
    <n v="36"/>
    <m/>
    <m/>
    <s v="Natural"/>
    <x v="0"/>
    <s v="Funcionario"/>
    <s v="ccifuentes5"/>
    <s v="En nombre propio"/>
    <s v="Cedula de ciudadania"/>
    <s v="WILSON  WILSON RICO"/>
    <n v="1111198935"/>
    <m/>
    <m/>
    <m/>
    <n v="3135807655"/>
    <s v="CARRERA 51 A NO 2 09 JAZMIN"/>
    <x v="1"/>
    <m/>
    <m/>
    <m/>
    <s v="true"/>
    <s v="false"/>
    <m/>
    <m/>
    <n v="2"/>
    <s v="Ingresada"/>
    <s v="Propios"/>
    <s v="Peticiones comunes periodos anteriores"/>
    <s v="PERIODO ANTERIOR"/>
    <s v=" "/>
    <s v="Pendiente vencidos"/>
    <s v="Mas de 30."/>
    <s v="PENDIENTE"/>
    <s v="PENDIENTE"/>
    <n v="15"/>
    <n v="40"/>
    <n v="39"/>
    <n v="-24"/>
  </r>
  <r>
    <x v="81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05T00:00:00"/>
    <d v="2020-02-06T00:00:00"/>
    <x v="801"/>
    <x v="0"/>
    <d v="2020-02-06T00:00:00"/>
    <n v="20207000025972"/>
    <d v="2020-02-05T00:00:00"/>
    <s v=" "/>
    <s v=" "/>
    <s v=" "/>
    <s v=" "/>
    <s v=" "/>
    <d v="2020-02-26T00:00:00"/>
    <n v="0"/>
    <n v="20205000035071"/>
    <d v="2020-02-26T00:00:00"/>
    <d v="2020-03-26T07:57:54"/>
    <d v="2020-03-26T07:57:51"/>
    <n v="35"/>
    <n v="20"/>
    <s v="Registro para atencion"/>
    <s v="Funcionario"/>
    <d v="2020-02-07T00:00:00"/>
    <n v="1"/>
    <n v="33"/>
    <s v="Cordial saludo  Se da respuesta definitiva mediante radicado No. 20205000035071"/>
    <s v="Cordial saludo  Se da respuesta definitiva mediante radicado No. 20205000035071"/>
    <s v="Natural"/>
    <x v="0"/>
    <s v="Funcionario"/>
    <s v="ccifuentes5"/>
    <s v="En nombre propio"/>
    <s v="Cedula de ciudadania"/>
    <s v="ROSA MARIA MARTINEZ MUNOZ"/>
    <n v="22598844"/>
    <m/>
    <m/>
    <m/>
    <n v="3002877928"/>
    <s v="CARRERA 151 C NO 138 58"/>
    <x v="13"/>
    <s v="71 - TIBABUYES"/>
    <s v="SANTA RITA DE SUBA"/>
    <m/>
    <s v="true"/>
    <s v="false"/>
    <m/>
    <m/>
    <n v="2"/>
    <s v="Ingresada"/>
    <s v="Propios"/>
    <m/>
    <s v="PERIODO ANTERIOR"/>
    <s v="Gestion extemporanea"/>
    <s v=" "/>
    <s v="Mas de 30."/>
    <s v="GESTIONADOS"/>
    <s v="GESTIONADO"/>
    <n v="15"/>
    <n v="40"/>
    <n v="36"/>
    <n v="-21"/>
  </r>
  <r>
    <x v="81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5T00:00:00"/>
    <d v="2020-02-06T00:00:00"/>
    <x v="802"/>
    <x v="0"/>
    <d v="2020-02-06T00:00:00"/>
    <n v="20207000025962"/>
    <d v="2020-02-05T00:00:00"/>
    <s v=" "/>
    <s v=" "/>
    <s v=" "/>
    <s v=" "/>
    <s v=" "/>
    <d v="2020-02-26T00:00:00"/>
    <n v="0"/>
    <n v="20205000023821"/>
    <d v="2020-02-12T00:00:00"/>
    <d v="2020-03-26T08:02:28"/>
    <d v="2020-03-26T08:02:25"/>
    <n v="35"/>
    <n v="20"/>
    <s v="Registro para atencion"/>
    <s v="Funcionario"/>
    <d v="2020-02-07T00:00:00"/>
    <n v="1"/>
    <n v="33"/>
    <s v="Cordial saludo  Se da respuesta definitiva mediante radicado No. 20205000023821"/>
    <s v="Cordial saludo  Se da respuesta definitiva mediante radicado No. 20205000023821"/>
    <s v="Natural"/>
    <x v="0"/>
    <s v="Funcionario"/>
    <s v="ccifuentes5"/>
    <s v="En nombre propio"/>
    <s v="Cedula de ciudadania"/>
    <s v="VICTOR JULIO NINO CARDENAS"/>
    <n v="79145003"/>
    <m/>
    <m/>
    <n v="3144502037"/>
    <n v="3144502037"/>
    <s v="Calle 1 Bis No 1 - 45"/>
    <x v="1"/>
    <m/>
    <m/>
    <m/>
    <s v="true"/>
    <s v="false"/>
    <m/>
    <m/>
    <n v="2"/>
    <s v="Ingresada"/>
    <s v="Propios"/>
    <m/>
    <s v="PERIODO ANTERIOR"/>
    <s v="Gestion extemporanea"/>
    <s v=" "/>
    <s v="Mas de 30."/>
    <s v="GESTIONADOS"/>
    <s v="GESTIONADO"/>
    <n v="15"/>
    <n v="40"/>
    <n v="36"/>
    <n v="-21"/>
  </r>
  <r>
    <x v="81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ANGIE JIMENEZ"/>
    <m/>
    <s v="Solicitud de Subsidios Funerarios"/>
    <s v="true"/>
    <s v="true"/>
    <s v="false"/>
    <m/>
    <m/>
    <s v="false"/>
    <m/>
    <m/>
    <m/>
    <m/>
    <m/>
    <x v="0"/>
    <m/>
    <m/>
    <m/>
    <m/>
    <d v="2020-02-05T00:00:00"/>
    <d v="2020-02-06T00:00:00"/>
    <x v="803"/>
    <x v="0"/>
    <d v="2020-02-06T00:00:00"/>
    <n v="20207000025832"/>
    <d v="2020-02-05T00:00:00"/>
    <s v=" "/>
    <s v=" "/>
    <s v=" "/>
    <s v=" "/>
    <s v=" "/>
    <d v="2020-03-18T00:00:00"/>
    <n v="0"/>
    <m/>
    <s v=" "/>
    <s v=" "/>
    <d v="2020-03-31T00:00:00"/>
    <n v="38"/>
    <n v="8"/>
    <s v="Registro para atencion"/>
    <s v="Funcionario"/>
    <d v="2020-02-07T00:00:00"/>
    <n v="1"/>
    <n v="36"/>
    <m/>
    <m/>
    <s v="Natural"/>
    <x v="0"/>
    <s v="Funcionario"/>
    <s v="dcorredor18"/>
    <s v="En nombre propio"/>
    <s v="Cedula de ciudadania"/>
    <s v="ANIBAL  SANCHEZ URQUIJO"/>
    <n v="79707077"/>
    <m/>
    <m/>
    <m/>
    <n v="3134302466"/>
    <s v="CALLE 96 A SUR NO 14 Q 11"/>
    <x v="12"/>
    <s v="58 - COMUNEROS"/>
    <s v="MONTEBLANCO"/>
    <m/>
    <s v="true"/>
    <s v="false"/>
    <m/>
    <m/>
    <n v="2"/>
    <s v="Ingresada"/>
    <s v="Propios"/>
    <s v="Peticiones comunes periodos anteriores"/>
    <s v="PERIODO ANTERIOR"/>
    <s v=" "/>
    <s v="Pendiente vencidos"/>
    <s v="Mas de 30."/>
    <s v="PENDIENTE"/>
    <s v="PENDIENTE"/>
    <n v="15"/>
    <n v="40"/>
    <n v="39"/>
    <n v="-24"/>
  </r>
  <r>
    <x v="81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JARDIN BOTANICO JOSE CELESTINO MUTIS- SEDE PRINCIPAL"/>
    <x v="3"/>
    <x v="0"/>
    <s v="En tramite - Por asignacion"/>
    <x v="0"/>
    <s v="Solucionado - Por respuesta definitiva"/>
    <s v="CORDIAL SALUDO   ME PERMITO ENVIAR COMUNICACION EN LA CUAL SOLICITO LA PODA DE ARBOLES DE LA CASA UBICADA EN LA CALLE 43 NO. 27 A 55  DE IGUAL FORMA ANEXO REGISTRO FOTOGRAFICO.  CUALQUIER INQUIETUD COMUNICARSE AL 310 208 45 14 O VIA EMAIL  ALEXA609@YAHOO."/>
    <s v="MISIONAL"/>
    <s v="Poda de Arboles en Espacio Publico"/>
    <s v="false"/>
    <s v="true"/>
    <s v="false"/>
    <m/>
    <m/>
    <s v="false"/>
    <m/>
    <m/>
    <m/>
    <m/>
    <m/>
    <x v="0"/>
    <m/>
    <m/>
    <m/>
    <m/>
    <d v="2020-02-05T00:00:00"/>
    <d v="2020-02-06T00:00:00"/>
    <x v="804"/>
    <x v="0"/>
    <d v="2020-02-06T00:00:00"/>
    <m/>
    <s v=" "/>
    <s v=" "/>
    <s v=" "/>
    <s v=" "/>
    <s v=" "/>
    <s v=" "/>
    <d v="2020-02-26T00:00:00"/>
    <n v="0"/>
    <n v="195462020"/>
    <d v="2020-03-10T00:00:00"/>
    <d v="2020-03-10T17:36:47"/>
    <d v="2020-03-10T17:36:41"/>
    <n v="24"/>
    <n v="9"/>
    <s v="Clasificacion"/>
    <s v="Funcionario"/>
    <d v="2020-02-25T00:00:00"/>
    <n v="13"/>
    <n v="1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EXANDRA  SALAMANCA "/>
    <m/>
    <m/>
    <s v="alexa609@yahoo.es"/>
    <m/>
    <n v="3102084514"/>
    <m/>
    <x v="1"/>
    <m/>
    <m/>
    <m/>
    <s v="false"/>
    <s v="true"/>
    <m/>
    <m/>
    <n v="3"/>
    <s v="Ingresada"/>
    <s v="Por el distrito"/>
    <m/>
    <s v="PERIODO ANTERIOR"/>
    <s v="Gestion extemporanea"/>
    <s v=" "/>
    <s v="16-30."/>
    <s v="GESTIONADOS"/>
    <s v="GESTIONADO"/>
    <n v="15"/>
    <n v="25"/>
    <n v="9"/>
    <n v="0"/>
  </r>
  <r>
    <x v="814"/>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PUNTO DE ATENCION Y RADICACION - PALACIO LIEVANO"/>
    <x v="2"/>
    <x v="2"/>
    <s v="En tramite - Por respuesta parcial"/>
    <x v="0"/>
    <s v="Solucionado - Por respuesta definitiva"/>
    <s v="SOLICITUD RETIRO DE CANECA UBICADA EN LA CARRERA 95F 86A 08 BARRIO BACHUE - VER ARCHIVO ADJUNTO"/>
    <s v="MISIONAL"/>
    <s v="Atencion de Solicitudes Ciudadanas"/>
    <s v="false"/>
    <s v="true"/>
    <s v="false"/>
    <m/>
    <m/>
    <s v="false"/>
    <m/>
    <m/>
    <m/>
    <m/>
    <m/>
    <x v="0"/>
    <m/>
    <m/>
    <m/>
    <m/>
    <d v="2020-02-06T00:00:00"/>
    <d v="2020-02-07T00:00:00"/>
    <x v="805"/>
    <x v="0"/>
    <d v="2020-02-07T00:00:00"/>
    <s v="1-2020-3804"/>
    <d v="2020-02-04T00:00:00"/>
    <s v=" "/>
    <s v=" "/>
    <s v=" "/>
    <s v=" "/>
    <d v="2020-02-28T00:00:00"/>
    <d v="2020-03-19T00:00:00"/>
    <n v="6"/>
    <m/>
    <s v=" "/>
    <d v="2020-03-12T16:26:20"/>
    <d v="2020-03-12T16:26:14"/>
    <n v="10"/>
    <n v="0"/>
    <s v="Respuesta"/>
    <s v="Funcionario"/>
    <d v="2020-02-28T00:00:00"/>
    <n v="1"/>
    <n v="9"/>
    <s v="Apreciado Ciudadano   Bogota Limpia S.A.S. E.S.P. profirio respuesta al radicado 587175 fechado del 27 de febrero de 2020. mediante de la resolucion No. 517985 de fecha del 02 de marzo de 2020 acto administrativo que sera notificado conforme lo senalado e"/>
    <s v="Apreciado Ciudadano   Bogota Limpia S.A.S. E.S.P. profirio respuesta al radicado 587175 fechado del 27 de febrero de 2020. mediante de la resolucion No. 517985 de fecha del 02 de marzo de 2020 acto administrativo que sera notificado conforme lo senalado e"/>
    <s v="Natural"/>
    <x v="0"/>
    <s v="Funcionario"/>
    <s v="cmoreno51"/>
    <s v="En nombre propio"/>
    <s v="Cedula de ciudadania"/>
    <s v="SILVIA INES ARIZA DE CASTELLANOS"/>
    <n v="41547634"/>
    <m/>
    <s v="silviaariza2016@gmail.com"/>
    <m/>
    <n v="3214889950"/>
    <s v="cra 95 f 86 a 08 apto 210"/>
    <x v="1"/>
    <m/>
    <m/>
    <m/>
    <s v="true"/>
    <s v="false"/>
    <m/>
    <m/>
    <n v="4"/>
    <s v="Ingresada"/>
    <s v="Por el distrito"/>
    <m/>
    <s v="PERIODO ANTERIOR"/>
    <s v="Gestion oportuna (DTL)"/>
    <s v=" "/>
    <s v="6-10."/>
    <s v="GESTIONADOS"/>
    <s v="GESTIONADO"/>
    <n v="15"/>
    <n v="24"/>
    <n v="10"/>
    <n v="0"/>
  </r>
  <r>
    <x v="815"/>
    <s v="UNICO"/>
    <s v="HABITAT"/>
    <s v="ENTIDADES DISTRITALES"/>
    <s v="UAESP"/>
    <s v="Puede Consolidar | Trasladar Entidades"/>
    <s v="SUBDIRECCION DE SERVICIOS FUNERARIOS"/>
    <x v="2"/>
    <m/>
    <s v="SERVICIOS PUBLICOS"/>
    <s v="SERVICIOS FUNERARIOS"/>
    <s v="REGISTRO UNICO FUNERARIO EQUIPAMIENTO FUNERARIOS RURALES - SUBDIRECCION DE SERVICIOS FUNERARIOS Y ALUMBRADO PUBLICO"/>
    <s v="DIANA JULIETH CORREDOR AVELLANEDA"/>
    <s v="Activo"/>
    <s v="WEB SERVICE"/>
    <x v="2"/>
    <x v="2"/>
    <s v="En tramite - Por asignacion"/>
    <x v="0"/>
    <s v="En tramite - Por asignacion"/>
    <s v="SOLICITUD REANUDAR EL SERVICIO DE HORNOS CREMATORIOS"/>
    <s v="MISIONAL"/>
    <m/>
    <s v="false"/>
    <s v="true"/>
    <s v="false"/>
    <m/>
    <m/>
    <s v="false"/>
    <m/>
    <m/>
    <m/>
    <m/>
    <m/>
    <x v="0"/>
    <m/>
    <m/>
    <m/>
    <m/>
    <d v="2020-02-06T00:00:00"/>
    <d v="2020-02-07T00:00:00"/>
    <x v="806"/>
    <x v="0"/>
    <d v="2020-02-10T00:00:00"/>
    <s v="1-2020-4099"/>
    <d v="2020-02-06T00:00:00"/>
    <s v=" "/>
    <s v=" "/>
    <s v=" "/>
    <s v=" "/>
    <s v=" "/>
    <d v="2020-03-20T00:00:00"/>
    <n v="0"/>
    <n v="20204000047781"/>
    <d v="2020-03-12T00:00:00"/>
    <s v=" "/>
    <d v="2020-03-31T00:00:00"/>
    <n v="36"/>
    <n v="6"/>
    <s v="Clasificacion"/>
    <s v="Funcionario"/>
    <d v="2020-02-27T00:00:00"/>
    <n v="13"/>
    <n v="22"/>
    <s v="Adjunto envio respuesta. "/>
    <m/>
    <s v="Natural"/>
    <x v="0"/>
    <s v="Funcionario"/>
    <s v="dcorredor18"/>
    <s v="En nombre propio"/>
    <m/>
    <s v="JOSE ANTONIO DIAZ CORDOBA"/>
    <m/>
    <m/>
    <m/>
    <m/>
    <n v="3105595564"/>
    <s v="CRA 77 A N° 52A-39"/>
    <x v="0"/>
    <s v="31 - SANTA CECILIA"/>
    <s v="SANTA CECILIA"/>
    <m/>
    <s v="true"/>
    <s v="false"/>
    <m/>
    <m/>
    <n v="2"/>
    <s v="Ingresada"/>
    <s v="Por el distrito"/>
    <m/>
    <s v="PERIODO ANTERIOR"/>
    <s v=" "/>
    <s v="Pendiente vencidos"/>
    <s v="Mas de 30."/>
    <s v="PENDIENTE"/>
    <s v="PENDIENTE"/>
    <n v="15"/>
    <n v="35"/>
    <n v="34"/>
    <n v="-19"/>
  </r>
  <r>
    <x v="816"/>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JARDIN BOTANICO JOSE CELESTINO MUTIS- SEDE PRINCIPAL"/>
    <x v="0"/>
    <x v="0"/>
    <s v="En tramite - Por respuesta parcial"/>
    <x v="0"/>
    <s v="Solucionado - Por respuesta definitiva"/>
    <s v="EL CIUDADANO SOLICITA PODA PARA LOS ARBOLES UBICADOS EN LA AVENIDA BOYACA ENTRE LAS CALLES 52 Y 51 DEL BARRIO NORMANDIA COSTADO OCCIDENTAL"/>
    <s v="MISIONAL"/>
    <s v="Poda de Arboles en Espacio Publico"/>
    <s v="false"/>
    <s v="false"/>
    <s v="false"/>
    <m/>
    <m/>
    <s v="false"/>
    <m/>
    <m/>
    <m/>
    <m/>
    <m/>
    <x v="0"/>
    <m/>
    <m/>
    <m/>
    <m/>
    <d v="2020-02-06T00:00:00"/>
    <d v="2020-02-07T00:00:00"/>
    <x v="807"/>
    <x v="0"/>
    <d v="2020-02-07T00:00:00"/>
    <m/>
    <s v=" "/>
    <s v=" "/>
    <s v=" "/>
    <s v=" "/>
    <s v=" "/>
    <d v="2020-02-20T00:00:00"/>
    <d v="2020-03-11T00:00:00"/>
    <n v="0"/>
    <m/>
    <s v=" "/>
    <d v="2020-03-12T16:42:46"/>
    <d v="2020-03-12T16:42:44"/>
    <n v="16"/>
    <n v="1"/>
    <s v="Respuesta"/>
    <s v="Funcionario"/>
    <d v="2020-02-28T00:00:00"/>
    <n v="1"/>
    <n v="9"/>
    <s v="Apreciado Ciudadano   Bogota Limpia S.A.S. E.S.P. profirio respuesta al radicado 580899 fechado del 19 de febrero de 2020. mediante de la resolucion No. 522737 de fecha del 09 de marzo de 2020 acto administrativo que sera notificado conforme lo senalado e"/>
    <s v="Apreciado Ciudadano   Bogota Limpia S.A.S. E.S.P. profirio respuesta al radicado 580899 fechado del 19 de febrero de 2020. mediante de la resolucion No. 522737 de fecha del 09 de marzo de 2020 acto administrativo que sera notificado conforme lo senalado e"/>
    <s v="Natural"/>
    <x v="0"/>
    <s v="Funcionario"/>
    <s v="cmoreno51"/>
    <s v="En nombre propio"/>
    <m/>
    <s v="JAIME  ACEVEDO RESTREPO"/>
    <n v="70047069"/>
    <m/>
    <s v="jaimeacevedo57@hotmail.com"/>
    <m/>
    <n v="3152999998"/>
    <s v="AVENIDA BOYACA 52  90  APTO 302"/>
    <x v="1"/>
    <m/>
    <m/>
    <m/>
    <s v="false"/>
    <s v="true"/>
    <m/>
    <m/>
    <n v="4"/>
    <s v="Ingresada"/>
    <s v="Por el distrito"/>
    <m/>
    <s v="PERIODO ANTERIOR"/>
    <s v="Gestion extemporanea"/>
    <s v=" "/>
    <s v="16-30."/>
    <s v="GESTIONADOS"/>
    <s v="GESTIONADO"/>
    <n v="15"/>
    <n v="30"/>
    <n v="16"/>
    <n v="-1"/>
  </r>
  <r>
    <x v="817"/>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JARDIN BOTANICO JOSE CELESTINO MUTIS- SEDE PRINCIPAL"/>
    <x v="0"/>
    <x v="0"/>
    <s v="En tramite - Por respuesta parcial"/>
    <x v="0"/>
    <s v="Solucionado - Por respuesta definitiva"/>
    <s v="LA CIUDADANA SOLICITA PODA Y EVALUACION TECNICA PARA MAS O MENOS 4 ARBOLES UBICADOS EN LA CARRERA 102 CON CALLE 78C DEL BARRIO MOLINOS DE VIENTO LOCALIDAD DE ENGATIVA. INFORMA QUE A LOS ARBOLES LOS PODARON POR UN LADO Y DEL LADO QUE QUEDO SIN PODA SE ESTA"/>
    <s v="MISIONAL"/>
    <s v="PROCESO MISIONAL"/>
    <s v="false"/>
    <s v="false"/>
    <s v="false"/>
    <m/>
    <m/>
    <s v="false"/>
    <m/>
    <m/>
    <m/>
    <m/>
    <m/>
    <x v="0"/>
    <m/>
    <m/>
    <m/>
    <m/>
    <d v="2020-02-06T00:00:00"/>
    <d v="2020-02-07T00:00:00"/>
    <x v="808"/>
    <x v="0"/>
    <d v="2020-02-07T00:00:00"/>
    <m/>
    <s v=" "/>
    <s v=" "/>
    <s v=" "/>
    <s v=" "/>
    <s v=" "/>
    <d v="2020-02-20T00:00:00"/>
    <d v="2020-03-11T00:00:00"/>
    <n v="0"/>
    <m/>
    <s v=" "/>
    <d v="2020-03-12T16:44:13"/>
    <d v="2020-03-12T16:44:05"/>
    <n v="16"/>
    <n v="1"/>
    <s v="Respuesta"/>
    <s v="Funcionario"/>
    <d v="2020-02-28T00:00:00"/>
    <n v="1"/>
    <n v="9"/>
    <s v="Apreciado Ciudadano   Bogota Limpia S.A.S. E.S.P. profirio respuesta al radicado 580882 fechado del 19 de febrero de 2020. mediante de la resolucion No. 523646 de fecha del 10 de marzo de 2020 acto administrativo que sera notificado conforme lo senalado e"/>
    <s v="Apreciado Ciudadano   Bogota Limpia S.A.S. E.S.P. profirio respuesta al radicado 580882 fechado del 19 de febrero de 2020. mediante de la resolucion No. 523646 de fecha del 10 de marzo de 2020 acto administrativo que sera notificado conforme lo senalado e"/>
    <s v="Natural"/>
    <x v="0"/>
    <s v="Funcionario"/>
    <s v="cmoreno51"/>
    <s v="En nombre propio"/>
    <m/>
    <s v="MARIA PATRICIA BERNAL ORJUELA"/>
    <n v="52702011"/>
    <m/>
    <s v="patriciabernal1@gmail.com"/>
    <m/>
    <n v="3118514347"/>
    <s v="CL 78C 102 53"/>
    <x v="0"/>
    <s v="73 - GARCES NAVAS"/>
    <s v="EL MADRIGAL"/>
    <n v="3"/>
    <s v="false"/>
    <s v="true"/>
    <m/>
    <m/>
    <n v="4"/>
    <s v="Ingresada"/>
    <s v="Por el distrito"/>
    <m/>
    <s v="PERIODO ANTERIOR"/>
    <s v="Gestion extemporanea"/>
    <s v=" "/>
    <s v="16-30."/>
    <s v="GESTIONADOS"/>
    <s v="GESTIONADO"/>
    <n v="15"/>
    <n v="30"/>
    <n v="16"/>
    <n v="-1"/>
  </r>
  <r>
    <x v="81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6T00:00:00"/>
    <d v="2020-02-07T00:00:00"/>
    <x v="809"/>
    <x v="0"/>
    <d v="2020-02-07T00:00:00"/>
    <n v="20207000019972"/>
    <d v="2020-02-06T00:00:00"/>
    <s v=" "/>
    <s v=" "/>
    <s v=" "/>
    <s v=" "/>
    <s v=" "/>
    <d v="2020-02-27T00:00:00"/>
    <n v="0"/>
    <n v="20205000023891"/>
    <d v="2020-02-12T00:00:00"/>
    <d v="2020-03-26T08:06:23"/>
    <d v="2020-03-26T08:06:20"/>
    <n v="34"/>
    <n v="19"/>
    <s v="Registro para atencion"/>
    <s v="Funcionario"/>
    <d v="2020-02-10T00:00:00"/>
    <n v="1"/>
    <n v="32"/>
    <s v="Cordial saludo  Se da respuesta definitiva mediante radicado No. 20205000023891"/>
    <s v="Cordial saludo  Se da respuesta definitiva mediante radicado No. 20205000023891"/>
    <s v="Natural"/>
    <x v="0"/>
    <s v="Funcionario"/>
    <s v="ccifuentes5"/>
    <s v="En nombre propio"/>
    <s v="Cedula de ciudadania"/>
    <s v="WALTER  MOSQUERA TELLO"/>
    <n v="94070280"/>
    <m/>
    <m/>
    <m/>
    <n v="3136807995"/>
    <s v="CALLE 43 A NO 1 68 SUR"/>
    <x v="1"/>
    <m/>
    <m/>
    <m/>
    <s v="true"/>
    <s v="false"/>
    <m/>
    <m/>
    <n v="2"/>
    <s v="Ingresada"/>
    <s v="Propios"/>
    <m/>
    <s v="PERIODO ANTERIOR"/>
    <s v="Gestion extemporanea"/>
    <s v=" "/>
    <s v="Mas de 30."/>
    <s v="GESTIONADOS"/>
    <s v="GESTIONADO"/>
    <n v="15"/>
    <n v="39"/>
    <n v="35"/>
    <n v="-20"/>
  </r>
  <r>
    <x v="81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13 - TEUSAQUILLO"/>
    <s v="100 - GALERIAS"/>
    <s v="SAN LUIS"/>
    <x v="0"/>
    <n v="-740685486739999"/>
    <n v="465017516400008"/>
    <m/>
    <m/>
    <d v="2020-02-06T00:00:00"/>
    <d v="2020-02-07T00:00:00"/>
    <x v="810"/>
    <x v="0"/>
    <d v="2020-02-07T00:00:00"/>
    <n v="20207000036452"/>
    <d v="2020-02-06T00:00:00"/>
    <s v=" "/>
    <s v=" "/>
    <s v=" "/>
    <s v=" "/>
    <s v=" "/>
    <d v="2020-03-19T00:00:00"/>
    <n v="0"/>
    <m/>
    <s v=" "/>
    <s v=" "/>
    <d v="2020-03-31T00:00:00"/>
    <n v="37"/>
    <n v="7"/>
    <s v="Registro para atencion"/>
    <s v="Funcionario"/>
    <d v="2020-02-10T00:00:00"/>
    <n v="1"/>
    <n v="35"/>
    <m/>
    <m/>
    <s v="Natural"/>
    <x v="0"/>
    <s v="Funcionario"/>
    <s v="ccifuentes5"/>
    <s v="En nombre propio"/>
    <s v="Cedula de ciudadania"/>
    <s v="REINEL  BERNAL JIMENEZ"/>
    <n v="79922718"/>
    <m/>
    <m/>
    <m/>
    <n v="3213217477"/>
    <s v="CALLE 62 BIS NO 18 R 09 BARRIO ACACIAS"/>
    <x v="8"/>
    <s v="100 - GALERIAS"/>
    <s v="SAN LUIS"/>
    <m/>
    <s v="true"/>
    <s v="false"/>
    <m/>
    <m/>
    <n v="2"/>
    <s v="Ingresada"/>
    <s v="Propios"/>
    <s v="Peticiones comunes periodos anteriores"/>
    <s v="PERIODO ANTERIOR"/>
    <s v=" "/>
    <s v="Pendiente vencidos"/>
    <s v="Mas de 30."/>
    <s v="PENDIENTE"/>
    <s v="PENDIENTE"/>
    <n v="15"/>
    <n v="39"/>
    <n v="38"/>
    <n v="-23"/>
  </r>
  <r>
    <x v="82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HAY UN POSTE  QUE LLEBA PRENDIDO DIA Y NOCHE  UNA SEMANA COMPLETA  EN LA SIGUIENTE DIRECCION  AVENIDA CARACAS 31 D - 37  BARRIO QUIROGA"/>
    <m/>
    <s v="Servicios de Alumbrado Publico"/>
    <s v="false"/>
    <s v="true"/>
    <s v="false"/>
    <m/>
    <m/>
    <s v="false"/>
    <m/>
    <m/>
    <m/>
    <m/>
    <m/>
    <x v="0"/>
    <m/>
    <m/>
    <m/>
    <m/>
    <d v="2020-02-06T00:00:00"/>
    <d v="2020-02-07T00:00:00"/>
    <x v="811"/>
    <x v="0"/>
    <d v="2020-02-07T00:00:00"/>
    <n v="20207000024872"/>
    <d v="2020-02-06T00:00:00"/>
    <s v=" "/>
    <s v=" "/>
    <s v=" "/>
    <s v=" "/>
    <s v=" "/>
    <d v="2020-03-19T00:00:00"/>
    <n v="0"/>
    <m/>
    <s v=" "/>
    <s v=" "/>
    <d v="2020-03-31T00:00:00"/>
    <n v="37"/>
    <n v="7"/>
    <s v="Registro para atencion"/>
    <s v="Funcionario"/>
    <d v="2020-02-10T00:00:00"/>
    <n v="1"/>
    <n v="35"/>
    <m/>
    <m/>
    <s v="Natural"/>
    <x v="0"/>
    <s v="Funcionario"/>
    <s v="lsuarez114"/>
    <s v="En nombre propio"/>
    <s v="Cedula de ciudadania"/>
    <s v="AURELIANO  ANGULO AGUDELO"/>
    <n v="16713331"/>
    <m/>
    <m/>
    <m/>
    <n v="3132097089"/>
    <s v="KR 18 31D 32 S"/>
    <x v="1"/>
    <m/>
    <m/>
    <n v="3"/>
    <s v="true"/>
    <s v="false"/>
    <m/>
    <m/>
    <n v="2"/>
    <s v="Ingresada"/>
    <s v="Propios"/>
    <s v="Peticiones comunes periodos anteriores"/>
    <s v="PERIODO ANTERIOR"/>
    <s v=" "/>
    <s v="Pendiente vencidos"/>
    <s v="Mas de 30."/>
    <s v="PENDIENTE"/>
    <s v="PENDIENTE"/>
    <n v="15"/>
    <n v="39"/>
    <n v="38"/>
    <n v="-23"/>
  </r>
  <r>
    <x v="821"/>
    <s v="UNICO"/>
    <s v="HABITAT"/>
    <s v="ENTIDADES DISTRITALES"/>
    <s v="UAESP"/>
    <s v="Puede Consolidar | Trasladar Entidades"/>
    <s v="AREA LIMPIA DC SAS ESP"/>
    <x v="6"/>
    <m/>
    <s v="SERVICIOS PUBLICOS"/>
    <s v="RECOLECCION BARRIDO Y LIMPIEZA"/>
    <s v="LIMPIEZA DE AREAS PUBLICAS   LAVADO DE PUENTES - OPERADOR Y/O PRESTADOR DEL SERVICIO"/>
    <s v="SANDRA  PRIETO SALINAS"/>
    <s v="Activo"/>
    <s v="WEB SERVICE"/>
    <x v="2"/>
    <x v="2"/>
    <s v="En tramite - Por asignacion"/>
    <x v="4"/>
    <s v="Solucionado - Por traslado"/>
    <s v="SOLICITUD INTERVENCION POR RIESGO CONSTANTE E INMINENTE DE VOLCAMIENTOS"/>
    <s v="MISIONAL"/>
    <m/>
    <s v="false"/>
    <s v="true"/>
    <s v="false"/>
    <m/>
    <m/>
    <s v="false"/>
    <m/>
    <m/>
    <s v="11 - SUBA"/>
    <s v="28 - EL RINCON"/>
    <s v="CIUDAD HUNZA"/>
    <x v="0"/>
    <m/>
    <m/>
    <m/>
    <m/>
    <d v="2020-02-06T00:00:00"/>
    <d v="2020-02-07T00:00:00"/>
    <x v="812"/>
    <x v="0"/>
    <d v="2020-02-10T00:00:00"/>
    <s v="1-2020-4101"/>
    <d v="2020-02-06T00:00:00"/>
    <s v=" "/>
    <s v=" "/>
    <s v=" "/>
    <s v=" "/>
    <s v=" "/>
    <d v="2020-02-28T00:00:00"/>
    <n v="0"/>
    <m/>
    <s v=" "/>
    <d v="2020-03-03T15:28:24"/>
    <d v="2020-03-31T00:00:00"/>
    <n v="17"/>
    <n v="2"/>
    <s v="Clasificacion"/>
    <s v="Funcionario"/>
    <d v="2020-02-27T00:00:00"/>
    <n v="13"/>
    <n v="3"/>
    <s v="Respetado ciudadano  (a)  Reciba un cordial saludo de parte de la empresa AREA LIMPIA D.C S.A.S. E.S.P.  con el fin de dar trami-te a su requerimiento allegado por SDQS 20119 2020  le informamos respetuosamente que de acuer-do con la solicitud y las prete"/>
    <s v="Respetado ciudadano  (a)  Reciba un cordial saludo de parte de la empresa AREA LIMPIA D.C S.A.S. E.S.P.  con el fin de dar trami-te a su requerimiento allegado por SDQS 20119 2020  le informamos respetuosamente que de acuer-do con la solicitud y las prete"/>
    <s v="Natural"/>
    <x v="0"/>
    <s v="Funcionario"/>
    <s v="sprieto32"/>
    <s v="En nombre propio"/>
    <m/>
    <s v="SANDI PAOLA VARENO "/>
    <m/>
    <m/>
    <s v="sandipaola@hotmail.com"/>
    <m/>
    <n v="3142583907"/>
    <s v="-"/>
    <x v="1"/>
    <m/>
    <m/>
    <m/>
    <s v="false"/>
    <s v="true"/>
    <s v="DEFENSORIA DEL ESPACIO PUBLICO"/>
    <s v="UAESP"/>
    <n v="3"/>
    <s v="Ingresada"/>
    <s v="Por el distrito"/>
    <m/>
    <s v="PERIODO ANTERIOR"/>
    <s v="Gestion extemporanea"/>
    <s v=" "/>
    <s v="16-30."/>
    <s v="GESTIONADOS"/>
    <s v="GESTIONADO"/>
    <n v="15"/>
    <n v="34"/>
    <n v="33"/>
    <n v="-18"/>
  </r>
  <r>
    <x v="822"/>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JARDIN BOTANICO JOSE CELESTINO MUTIS- SEDE PRINCIPAL"/>
    <x v="3"/>
    <x v="0"/>
    <s v="En tramite - Por asignacion"/>
    <x v="0"/>
    <s v="Solucionado - Por respuesta definitiva"/>
    <s v="ADMINISTRACION EL POBLAR PROPIEDAD HORIZONTAL   BUENAS TARDES  NOS PERMITIMOS INFORMAR QUE EN NUESTRA AGRUPACION DE VIVIENDA EL POBLAR  CRA 58 #134-57  HACE APROXIMADAMENTE 15 DIAS SE CAYO UN ARBOL QUE ESTABA UBICADO EN EL INTERIOR  PARQUE DE LOS NINOS  S"/>
    <s v="MISIONAL"/>
    <s v="ASISTENCIA TECNICA Y ASESORIA EN ARBORIZACION  JARDINERIA Y DISENO PAISAJISTICO"/>
    <s v="true"/>
    <s v="true"/>
    <s v="false"/>
    <m/>
    <m/>
    <s v="false"/>
    <m/>
    <m/>
    <m/>
    <m/>
    <m/>
    <x v="0"/>
    <m/>
    <m/>
    <m/>
    <m/>
    <d v="2020-02-06T00:00:00"/>
    <d v="2020-02-07T00:00:00"/>
    <x v="813"/>
    <x v="0"/>
    <d v="2020-02-18T00:00:00"/>
    <m/>
    <s v=" "/>
    <s v=" "/>
    <s v=" "/>
    <s v=" "/>
    <s v=" "/>
    <s v=" "/>
    <d v="2020-03-09T00:00:00"/>
    <n v="5"/>
    <m/>
    <s v=" "/>
    <d v="2020-03-03T15:51:10"/>
    <d v="2020-03-27T15:56:59"/>
    <n v="11"/>
    <n v="0"/>
    <s v="Clasificacion"/>
    <s v="Funcionario"/>
    <d v="2020-03-06T00:00:00"/>
    <n v="13"/>
    <n v="0"/>
    <s v="Respetado usuario  Reciba un cordial saludo de Area   Limpia S.A. ESP  se informa que en atencion su solicitud recibido por la pagina SDQS bajo radicado 202012020  su PQR fue radicada en el Sistema de Informacion Comercial mediante consecutivo No. 590505 "/>
    <s v="Respetado usuario  Reciba un cordial saludo de Area   Limpia S.A. ESP  se informa que en atencion su solicitud recibido por la pagina SDQS bajo radicado 202012020  su PQR fue radicada en el Sistema de Informacion Comercial mediante consecutivo No. 590505 "/>
    <s v="Juridica"/>
    <x v="3"/>
    <s v="Funcionario"/>
    <s v="sprieto32"/>
    <s v="En nombre propio"/>
    <s v="NIT"/>
    <s v=" AGRUPACION DE VIVIENDA EL POBLAR - PROPIEDAD HORI   "/>
    <n v="830002765"/>
    <m/>
    <s v="elpoblar134@hotmail.com"/>
    <n v="6131436"/>
    <m/>
    <s v=" CR 58 No. 134 - 57"/>
    <x v="1"/>
    <m/>
    <m/>
    <m/>
    <s v="false"/>
    <s v="true"/>
    <m/>
    <m/>
    <n v="3"/>
    <s v="Ingresada"/>
    <s v="Por el distrito"/>
    <m/>
    <s v="PERIODO ANTERIOR"/>
    <s v="Gestion oportuna (DTL)"/>
    <s v=" "/>
    <s v="11-15."/>
    <s v="GESTIONADOS"/>
    <s v="GESTIONADO"/>
    <n v="15"/>
    <n v="25"/>
    <n v="22"/>
    <n v="-7"/>
  </r>
  <r>
    <x v="82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LUMINARIA DE ALUMBRADO PUBLICO NO POSTE 08844939 EN VARIAS OCASIONES SE A SOLICITADO LA INSTALACION DE LA LUMINARIA YA QUE EL SECTOR SE TORNA INSEGURO EN HORAS DE LA NOCHE DEBIDO A LA OSCURIDAD."/>
    <m/>
    <s v="Solicitud de mantenimiento de alumbrado publico"/>
    <s v="false"/>
    <s v="true"/>
    <s v="false"/>
    <m/>
    <m/>
    <s v="false"/>
    <m/>
    <m/>
    <m/>
    <m/>
    <m/>
    <x v="0"/>
    <m/>
    <m/>
    <m/>
    <m/>
    <d v="2020-02-06T00:00:00"/>
    <d v="2020-02-07T00:00:00"/>
    <x v="814"/>
    <x v="0"/>
    <d v="2020-02-07T00:00:00"/>
    <n v="20207000032742"/>
    <d v="2020-02-06T00:00:00"/>
    <s v=" "/>
    <s v=" "/>
    <s v=" "/>
    <s v=" "/>
    <s v=" "/>
    <d v="2020-03-19T00:00:00"/>
    <n v="0"/>
    <m/>
    <s v=" "/>
    <s v=" "/>
    <d v="2020-03-31T00:00:00"/>
    <n v="37"/>
    <n v="7"/>
    <s v="Registro para atencion"/>
    <s v="Funcionario"/>
    <d v="2020-02-10T00:00:00"/>
    <n v="1"/>
    <n v="35"/>
    <m/>
    <m/>
    <s v="Natural"/>
    <x v="0"/>
    <s v="Funcionario"/>
    <s v="lsuarez114"/>
    <s v="En nombre propio"/>
    <s v="Cedula de ciudadania"/>
    <s v="EDUARDO  GONZALEZ MORENO"/>
    <n v="17062560"/>
    <m/>
    <m/>
    <n v="6853597"/>
    <n v="3115843898"/>
    <s v="CRA 103 C NO 131 B 07"/>
    <x v="13"/>
    <s v="28 - EL RINCON"/>
    <s v="LAGO DE SUBA"/>
    <m/>
    <s v="true"/>
    <s v="false"/>
    <m/>
    <m/>
    <n v="2"/>
    <s v="Ingresada"/>
    <s v="Propios"/>
    <s v="Peticiones comunes periodos anteriores"/>
    <s v="PERIODO ANTERIOR"/>
    <s v=" "/>
    <s v="Pendiente vencidos"/>
    <s v="Mas de 30."/>
    <s v="PENDIENTE"/>
    <s v="PENDIENTE"/>
    <n v="15"/>
    <n v="39"/>
    <n v="38"/>
    <n v="-23"/>
  </r>
  <r>
    <x v="82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SUBSIDIO FUNERARIO PARA QUIEN EN VIDA RESPONDIO AL NOMBRE DE EDUARDO CEDIEL"/>
    <m/>
    <s v="Solicitud de Subsidios Funerarios"/>
    <s v="true"/>
    <s v="true"/>
    <s v="false"/>
    <m/>
    <m/>
    <s v="false"/>
    <m/>
    <m/>
    <m/>
    <m/>
    <m/>
    <x v="0"/>
    <m/>
    <m/>
    <m/>
    <m/>
    <d v="2020-02-06T00:00:00"/>
    <d v="2020-02-07T00:00:00"/>
    <x v="815"/>
    <x v="0"/>
    <d v="2020-02-07T00:00:00"/>
    <n v="20207000032732"/>
    <d v="2020-02-06T00:00:00"/>
    <s v=" "/>
    <s v=" "/>
    <s v=" "/>
    <s v=" "/>
    <s v=" "/>
    <d v="2020-03-19T00:00:00"/>
    <n v="0"/>
    <m/>
    <s v=" "/>
    <s v=" "/>
    <d v="2020-03-31T00:00:00"/>
    <n v="37"/>
    <n v="7"/>
    <s v="Registro para atencion"/>
    <s v="Funcionario"/>
    <d v="2020-02-10T00:00:00"/>
    <n v="1"/>
    <n v="35"/>
    <m/>
    <m/>
    <s v="Natural"/>
    <x v="0"/>
    <s v="Funcionario"/>
    <s v="lsuarez114"/>
    <s v="En nombre propio"/>
    <s v="Cedula de ciudadania"/>
    <s v="Luz Marina Cediel Zamudio"/>
    <n v="41723428"/>
    <m/>
    <m/>
    <m/>
    <n v="3173360062"/>
    <s v="Calle 9 B No 5 - 66 Int 12 Este La Candelaria -"/>
    <x v="1"/>
    <m/>
    <m/>
    <m/>
    <s v="true"/>
    <s v="false"/>
    <m/>
    <m/>
    <n v="2"/>
    <s v="Ingresada"/>
    <s v="Propios"/>
    <s v="Peticiones comunes periodos anteriores"/>
    <s v="PERIODO ANTERIOR"/>
    <s v=" "/>
    <s v="Pendiente vencidos"/>
    <s v="Mas de 30."/>
    <s v="PENDIENTE"/>
    <s v="PENDIENTE"/>
    <n v="15"/>
    <n v="39"/>
    <n v="38"/>
    <n v="-23"/>
  </r>
  <r>
    <x v="82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6T00:00:00"/>
    <d v="2020-02-07T00:00:00"/>
    <x v="816"/>
    <x v="0"/>
    <d v="2020-02-07T00:00:00"/>
    <n v="20207000032692"/>
    <d v="2020-02-06T00:00:00"/>
    <s v=" "/>
    <s v=" "/>
    <s v=" "/>
    <s v=" "/>
    <s v=" "/>
    <d v="2020-03-19T00:00:00"/>
    <n v="0"/>
    <m/>
    <s v=" "/>
    <s v=" "/>
    <d v="2020-03-31T00:00:00"/>
    <n v="37"/>
    <n v="7"/>
    <s v="Registro para atencion"/>
    <s v="Funcionario"/>
    <d v="2020-02-10T00:00:00"/>
    <n v="1"/>
    <n v="35"/>
    <m/>
    <m/>
    <s v="Natural"/>
    <x v="0"/>
    <s v="Funcionario"/>
    <s v="ccifuentes5"/>
    <s v="En nombre propio"/>
    <s v="Cedula de ciudadania"/>
    <s v="VICTOR HUGO ROZO "/>
    <n v="2954373"/>
    <m/>
    <m/>
    <m/>
    <n v="3502084817"/>
    <s v="Transversal 72 F No. 42-15 Sur La Chucua -"/>
    <x v="1"/>
    <m/>
    <m/>
    <m/>
    <s v="true"/>
    <s v="false"/>
    <m/>
    <m/>
    <n v="2"/>
    <s v="Ingresada"/>
    <s v="Propios"/>
    <s v="Peticiones comunes periodos anteriores"/>
    <s v="PERIODO ANTERIOR"/>
    <s v=" "/>
    <s v="Pendiente vencidos"/>
    <s v="Mas de 30."/>
    <s v="PENDIENTE"/>
    <s v="PENDIENTE"/>
    <n v="15"/>
    <n v="39"/>
    <n v="38"/>
    <n v="-23"/>
  </r>
  <r>
    <x v="82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DE LUMINARIA DE ALUMBRADO PUBLICO QUE FUE HURTADA EN LA ESQUINA DE LA CALLE 36 G CON CRA 11D BARRIO LAS LOMAS"/>
    <m/>
    <s v="Servicios de Alumbrado Publico"/>
    <s v="false"/>
    <s v="true"/>
    <s v="false"/>
    <m/>
    <m/>
    <s v="false"/>
    <m/>
    <m/>
    <m/>
    <m/>
    <m/>
    <x v="0"/>
    <m/>
    <m/>
    <m/>
    <m/>
    <d v="2020-02-06T00:00:00"/>
    <d v="2020-02-07T00:00:00"/>
    <x v="817"/>
    <x v="0"/>
    <d v="2020-02-07T00:00:00"/>
    <n v="20207000024262"/>
    <d v="2020-02-06T00:00:00"/>
    <s v=" "/>
    <s v=" "/>
    <s v=" "/>
    <s v=" "/>
    <s v=" "/>
    <d v="2020-03-19T00:00:00"/>
    <n v="0"/>
    <m/>
    <s v=" "/>
    <s v=" "/>
    <d v="2020-03-31T00:00:00"/>
    <n v="37"/>
    <n v="7"/>
    <s v="Registro para atencion"/>
    <s v="Funcionario"/>
    <d v="2020-02-10T00:00:00"/>
    <n v="1"/>
    <n v="35"/>
    <m/>
    <m/>
    <m/>
    <x v="1"/>
    <s v="Funcionario"/>
    <s v="lsuarez114"/>
    <s v="En nombre propio"/>
    <m/>
    <s v="ANONIMO"/>
    <m/>
    <m/>
    <m/>
    <m/>
    <m/>
    <m/>
    <x v="1"/>
    <m/>
    <m/>
    <m/>
    <s v="false"/>
    <s v="false"/>
    <m/>
    <m/>
    <n v="2"/>
    <s v="Ingresada"/>
    <s v="Propios"/>
    <s v="Peticiones comunes periodos anteriores"/>
    <s v="PERIODO ANTERIOR"/>
    <s v=" "/>
    <s v="Pendiente vencidos"/>
    <s v="Mas de 30."/>
    <s v="PENDIENTE"/>
    <s v="PENDIENTE"/>
    <n v="15"/>
    <n v="39"/>
    <n v="38"/>
    <n v="-23"/>
  </r>
  <r>
    <x v="82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GLORIA ALVAREZ CASTRO"/>
    <s v="MISIONAL"/>
    <s v="Solicitud de inclusion al Registro Unico de Recicladores de Oficio ? RURO."/>
    <s v="true"/>
    <s v="true"/>
    <s v="false"/>
    <m/>
    <m/>
    <s v="false"/>
    <m/>
    <m/>
    <m/>
    <m/>
    <m/>
    <x v="0"/>
    <m/>
    <m/>
    <m/>
    <m/>
    <d v="2020-02-06T00:00:00"/>
    <d v="2020-02-07T00:00:00"/>
    <x v="818"/>
    <x v="0"/>
    <d v="2020-02-07T00:00:00"/>
    <n v="20207000024252"/>
    <d v="2020-02-06T00:00:00"/>
    <s v=" "/>
    <s v=" "/>
    <s v=" "/>
    <s v=" "/>
    <s v=" "/>
    <d v="2020-02-27T00:00:00"/>
    <n v="0"/>
    <n v="20205000039151"/>
    <d v="2020-03-02T00:00:00"/>
    <d v="2020-03-26T12:10:01"/>
    <d v="2020-03-26T12:09:51"/>
    <n v="34"/>
    <n v="19"/>
    <s v="Registro para atencion"/>
    <s v="Funcionario"/>
    <d v="2020-02-10T00:00:00"/>
    <n v="1"/>
    <n v="32"/>
    <s v="Cordial saludo  Se da respuesta definitiva mediante radicado No. 20205000039151"/>
    <s v="Cordial saludo  Se da respuesta definitiva mediante radicado No. 20205000039151"/>
    <s v="Natural"/>
    <x v="0"/>
    <s v="Funcionario"/>
    <s v="ccifuentes5"/>
    <s v="En nombre propio"/>
    <s v="Cedula de ciudadania"/>
    <s v="GLORIA  ALVAREZ CASTRO"/>
    <n v="26559336"/>
    <m/>
    <m/>
    <m/>
    <n v="3203243166"/>
    <s v="CALLE 49 SUR NO 89B 73 C52"/>
    <x v="1"/>
    <m/>
    <m/>
    <m/>
    <s v="true"/>
    <s v="false"/>
    <m/>
    <m/>
    <n v="2"/>
    <s v="Ingresada"/>
    <s v="Propios"/>
    <m/>
    <s v="PERIODO ANTERIOR"/>
    <s v="Gestion extemporanea"/>
    <s v=" "/>
    <s v="Mas de 30."/>
    <s v="GESTIONADOS"/>
    <s v="GESTIONADO"/>
    <n v="15"/>
    <n v="39"/>
    <n v="35"/>
    <n v="-20"/>
  </r>
  <r>
    <x v="82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YEIMI YOLIMA BRINEZ OBANDO"/>
    <s v="MISIONAL"/>
    <s v="Solicitud de inclusion al Registro Unico de Recicladores de Oficio ? RURO."/>
    <s v="true"/>
    <s v="true"/>
    <s v="false"/>
    <m/>
    <m/>
    <s v="false"/>
    <m/>
    <m/>
    <m/>
    <m/>
    <m/>
    <x v="0"/>
    <m/>
    <m/>
    <m/>
    <m/>
    <d v="2020-02-06T00:00:00"/>
    <d v="2020-02-07T00:00:00"/>
    <x v="819"/>
    <x v="0"/>
    <d v="2020-02-07T00:00:00"/>
    <n v="20207000024222"/>
    <d v="2020-02-06T00:00:00"/>
    <s v=" "/>
    <s v=" "/>
    <s v=" "/>
    <s v=" "/>
    <s v=" "/>
    <d v="2020-02-27T00:00:00"/>
    <n v="0"/>
    <n v="20205000039141"/>
    <d v="2020-03-02T00:00:00"/>
    <d v="2020-03-26T12:16:58"/>
    <d v="2020-03-26T12:16:57"/>
    <n v="34"/>
    <n v="19"/>
    <s v="Registro para atencion"/>
    <s v="Funcionario"/>
    <d v="2020-02-10T00:00:00"/>
    <n v="1"/>
    <n v="32"/>
    <s v="Cordial saludo  Se da respuesta definitiva mediante radicado No. 20205000039141"/>
    <s v="Cordial saludo  Se da respuesta definitiva mediante radicado No. 20205000039141"/>
    <s v="Natural"/>
    <x v="0"/>
    <s v="Funcionario"/>
    <s v="ccifuentes5"/>
    <s v="En nombre propio"/>
    <s v="Cedula de ciudadania"/>
    <s v="YEIMI YOLIMA BRINEZ OBANDO"/>
    <n v="1030600209"/>
    <m/>
    <m/>
    <m/>
    <n v="3212037736"/>
    <s v="CARRERA 81 NO 73 81"/>
    <x v="1"/>
    <m/>
    <m/>
    <m/>
    <s v="true"/>
    <s v="false"/>
    <m/>
    <m/>
    <n v="2"/>
    <s v="Ingresada"/>
    <s v="Propios"/>
    <m/>
    <s v="PERIODO ANTERIOR"/>
    <s v="Gestion extemporanea"/>
    <s v=" "/>
    <s v="Mas de 30."/>
    <s v="GESTIONADOS"/>
    <s v="GESTIONADO"/>
    <n v="15"/>
    <n v="39"/>
    <n v="35"/>
    <n v="-20"/>
  </r>
  <r>
    <x v="82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LTA DE ALUMBRADO PUBLICO RADICADO 63408893 PARQUE COMERCIAL LA COLINA -FALLA PARQUE APAGADO  DESDE EL 10 DE DICIEMBRE HE RADICADO LA SOLICITUD DEBIDO A QUE EL PARQUE QUE SE ENCUENTRA DETRAS DEL CENTRO COMERCIAL PARQUE LA COLINA  ENTRE CALLES 153 Y 159 E"/>
    <m/>
    <s v="Servicios de Alumbrado Publico"/>
    <s v="false"/>
    <s v="true"/>
    <s v="false"/>
    <m/>
    <m/>
    <s v="false"/>
    <m/>
    <m/>
    <m/>
    <m/>
    <m/>
    <x v="0"/>
    <n v="-740595023089999"/>
    <n v="474068310400008"/>
    <m/>
    <m/>
    <d v="2020-02-06T00:00:00"/>
    <d v="2020-02-07T00:00:00"/>
    <x v="820"/>
    <x v="0"/>
    <d v="2020-02-07T00:00:00"/>
    <n v="20207000024952"/>
    <d v="2020-02-06T00:00:00"/>
    <s v=" "/>
    <s v=" "/>
    <s v=" "/>
    <s v=" "/>
    <s v=" "/>
    <d v="2020-03-19T00:00:00"/>
    <n v="0"/>
    <m/>
    <s v=" "/>
    <s v=" "/>
    <d v="2020-03-31T00:00:00"/>
    <n v="37"/>
    <n v="7"/>
    <s v="Registro para atencion"/>
    <s v="Funcionario"/>
    <d v="2020-02-10T00:00:00"/>
    <n v="1"/>
    <n v="35"/>
    <m/>
    <m/>
    <s v="Natural"/>
    <x v="0"/>
    <s v="Funcionario"/>
    <s v="lsuarez114"/>
    <s v="En nombre propio"/>
    <s v="Cedula de ciudadania"/>
    <s v="JUAN MANUEL AGUIRRE PRIETO"/>
    <n v="1018434651"/>
    <m/>
    <s v="juanmanuelaguirre90@hotmail.com"/>
    <m/>
    <n v="3203206945"/>
    <s v="KR 13 49 30"/>
    <x v="1"/>
    <m/>
    <m/>
    <m/>
    <s v="false"/>
    <s v="true"/>
    <m/>
    <m/>
    <n v="2"/>
    <s v="Ingresada"/>
    <s v="Propios"/>
    <s v="Peticiones comunes periodos anteriores"/>
    <s v="PERIODO ANTERIOR"/>
    <s v=" "/>
    <s v="Pendiente vencidos"/>
    <s v="Mas de 30."/>
    <s v="PENDIENTE"/>
    <s v="PENDIENTE"/>
    <n v="15"/>
    <n v="39"/>
    <n v="38"/>
    <n v="-23"/>
  </r>
  <r>
    <x v="830"/>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AVENIDA CARACAS NO. 53 - 80 PRIMER PISO"/>
    <x v="2"/>
    <x v="2"/>
    <s v="Registro - con preclasificacion"/>
    <x v="1"/>
    <s v="Registro - con preclasificacion"/>
    <s v="SOLICITUD INCLUSION RURO A NOMBRE DE HERLINDA RODRIGUEZ ARAGON"/>
    <s v="MISIONAL"/>
    <s v="Solicitud de inclusion al Registro Unico de Recicladores de Oficio ? RURO."/>
    <s v="true"/>
    <s v="true"/>
    <s v="false"/>
    <m/>
    <m/>
    <s v="false"/>
    <m/>
    <m/>
    <m/>
    <m/>
    <m/>
    <x v="0"/>
    <n v="-741018271877911"/>
    <n v="469500712811809"/>
    <m/>
    <m/>
    <d v="2020-02-06T00:00:00"/>
    <d v="2020-02-07T00:00:00"/>
    <x v="821"/>
    <x v="0"/>
    <d v="2020-02-07T00:00:00"/>
    <n v="20207000024192"/>
    <d v="2020-02-06T00:00:00"/>
    <s v=" "/>
    <s v=" "/>
    <s v=" "/>
    <s v=" "/>
    <s v=" "/>
    <d v="2020-03-19T00:00:00"/>
    <n v="0"/>
    <m/>
    <s v=" "/>
    <s v=" "/>
    <d v="2020-03-31T00:00:00"/>
    <n v="37"/>
    <n v="7"/>
    <s v="Registro para atencion"/>
    <s v="Funcionario"/>
    <d v="2020-02-10T00:00:00"/>
    <n v="1"/>
    <n v="35"/>
    <m/>
    <m/>
    <s v="Natural"/>
    <x v="0"/>
    <s v="Funcionario"/>
    <s v="onavarrete7"/>
    <s v="En nombre propio"/>
    <s v="Cedula de ciudadania"/>
    <s v="HERLINDA  RODRIGUEZ ARAGON"/>
    <n v="35314399"/>
    <m/>
    <m/>
    <m/>
    <n v="3127541920"/>
    <s v="CARRERA 81 H NO 73 73"/>
    <x v="1"/>
    <m/>
    <m/>
    <m/>
    <s v="true"/>
    <s v="false"/>
    <m/>
    <m/>
    <n v="2"/>
    <s v="Ingresada"/>
    <s v="Propios"/>
    <m/>
    <s v="PERIODO ANTERIOR"/>
    <s v=" "/>
    <s v="Pendiente vencidos"/>
    <s v="Mas de 30."/>
    <s v="PENDIENTE"/>
    <s v="PENDIENTE"/>
    <n v="15"/>
    <n v="39"/>
    <n v="38"/>
    <n v="-23"/>
  </r>
  <r>
    <x v="831"/>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AVENIDA CARACAS NO. 53 - 80 PRIMER PISO"/>
    <x v="2"/>
    <x v="2"/>
    <s v="Registro - con preclasificacion"/>
    <x v="1"/>
    <s v="Registro - con preclasificacion"/>
    <s v="SOLICITUD INCLUSION RURO A NOMBRE DE HERLINDA RODRIGUEZ ARAGON"/>
    <s v="MISIONAL"/>
    <s v="Solicitud de inclusion al Registro Unico de Recicladores de Oficio ? RURO."/>
    <s v="true"/>
    <s v="true"/>
    <s v="false"/>
    <m/>
    <m/>
    <s v="false"/>
    <m/>
    <m/>
    <m/>
    <m/>
    <m/>
    <x v="0"/>
    <n v="-741018271877911"/>
    <n v="469500712811809"/>
    <m/>
    <m/>
    <d v="2020-02-06T00:00:00"/>
    <d v="2020-02-07T00:00:00"/>
    <x v="822"/>
    <x v="0"/>
    <d v="2020-02-07T00:00:00"/>
    <n v="20207000024192"/>
    <d v="2020-02-06T00:00:00"/>
    <s v=" "/>
    <s v=" "/>
    <s v=" "/>
    <s v=" "/>
    <s v=" "/>
    <d v="2020-03-19T00:00:00"/>
    <n v="0"/>
    <m/>
    <s v=" "/>
    <s v=" "/>
    <d v="2020-03-31T00:00:00"/>
    <n v="37"/>
    <n v="7"/>
    <s v="Registro para atencion"/>
    <s v="Funcionario"/>
    <d v="2020-02-10T00:00:00"/>
    <n v="1"/>
    <n v="35"/>
    <m/>
    <m/>
    <s v="Natural"/>
    <x v="0"/>
    <s v="Funcionario"/>
    <s v="onavarrete7"/>
    <s v="En nombre propio"/>
    <s v="Cedula de ciudadania"/>
    <s v="HERLINDA  RODRIGUEZ ARAGON"/>
    <n v="35314399"/>
    <m/>
    <m/>
    <m/>
    <n v="3127541920"/>
    <s v="CARRERA 81 H NO 73 73"/>
    <x v="1"/>
    <m/>
    <m/>
    <m/>
    <s v="true"/>
    <s v="false"/>
    <m/>
    <m/>
    <n v="2"/>
    <s v="Ingresada"/>
    <s v="Propios"/>
    <m/>
    <s v="PERIODO ANTERIOR"/>
    <s v=" "/>
    <s v="Pendiente vencidos"/>
    <s v="Mas de 30."/>
    <s v="PENDIENTE"/>
    <s v="PENDIENTE"/>
    <n v="15"/>
    <n v="39"/>
    <n v="38"/>
    <n v="-23"/>
  </r>
  <r>
    <x v="8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NUEL JAIR GAITAN SANHEZ VER EL RADICADO ANEXO 2019700047726-2"/>
    <m/>
    <s v="Solicitud de Subsidios Funerarios"/>
    <s v="true"/>
    <s v="true"/>
    <s v="false"/>
    <m/>
    <m/>
    <s v="false"/>
    <m/>
    <m/>
    <m/>
    <m/>
    <m/>
    <x v="0"/>
    <n v="-741317785539999"/>
    <n v="466483336100009"/>
    <m/>
    <m/>
    <d v="2020-02-06T00:00:00"/>
    <d v="2020-02-07T00:00:00"/>
    <x v="823"/>
    <x v="0"/>
    <d v="2020-02-07T00:00:00"/>
    <n v="20207000024162"/>
    <d v="2020-02-06T00:00:00"/>
    <s v=" "/>
    <s v=" "/>
    <s v=" "/>
    <s v=" "/>
    <s v=" "/>
    <d v="2020-03-19T00:00:00"/>
    <n v="0"/>
    <m/>
    <s v=" "/>
    <s v=" "/>
    <d v="2020-03-31T00:00:00"/>
    <n v="37"/>
    <n v="7"/>
    <s v="Registro para atencion"/>
    <s v="Funcionario"/>
    <d v="2020-02-10T00:00:00"/>
    <n v="1"/>
    <n v="35"/>
    <m/>
    <m/>
    <s v="Natural"/>
    <x v="0"/>
    <s v="Funcionario"/>
    <s v="dcorredor18"/>
    <s v="En nombre propio"/>
    <s v="Cedula de ciudadania"/>
    <s v="LUZ MARINA SANCHEZ PINEDA"/>
    <n v="41773197"/>
    <m/>
    <m/>
    <m/>
    <n v="3102279246"/>
    <s v="DIAGONAL 2 B NO 82 71 SUR"/>
    <x v="17"/>
    <s v="80 - CORABASTOS"/>
    <s v="MARIA PAZ"/>
    <m/>
    <s v="true"/>
    <s v="false"/>
    <m/>
    <m/>
    <n v="2"/>
    <s v="Ingresada"/>
    <s v="Propios"/>
    <s v="Peticiones comunes periodos anteriores"/>
    <s v="PERIODO ANTERIOR"/>
    <s v=" "/>
    <s v="Pendiente vencidos"/>
    <s v="Mas de 30."/>
    <s v="PENDIENTE"/>
    <s v="PENDIENTE"/>
    <n v="15"/>
    <n v="39"/>
    <n v="38"/>
    <n v="-23"/>
  </r>
  <r>
    <x v="83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MARIA DENIS CASTANO ARIAS"/>
    <s v="MISIONAL"/>
    <s v="Solicitud de inclusion al Registro Unico de Recicladores de Oficio ? RURO."/>
    <s v="true"/>
    <s v="true"/>
    <s v="false"/>
    <m/>
    <m/>
    <s v="false"/>
    <m/>
    <m/>
    <s v="05 - USME"/>
    <s v="57 - GRAN YOMASA"/>
    <s v="EL BOSQUE"/>
    <x v="0"/>
    <n v="-741003271529999"/>
    <n v="450630172000007"/>
    <m/>
    <m/>
    <d v="2020-02-06T00:00:00"/>
    <d v="2020-02-07T00:00:00"/>
    <x v="824"/>
    <x v="0"/>
    <d v="2020-02-07T00:00:00"/>
    <n v="20207000024132"/>
    <d v="2020-02-06T00:00:00"/>
    <s v=" "/>
    <s v=" "/>
    <s v=" "/>
    <s v=" "/>
    <s v=" "/>
    <d v="2020-02-27T00:00:00"/>
    <n v="0"/>
    <n v="20205000039971"/>
    <d v="2020-03-02T00:00:00"/>
    <d v="2020-03-26T12:27:06"/>
    <d v="2020-03-26T12:27:05"/>
    <n v="34"/>
    <n v="19"/>
    <s v="Registro para atencion"/>
    <s v="Funcionario"/>
    <d v="2020-02-10T00:00:00"/>
    <n v="1"/>
    <n v="32"/>
    <s v="Cordial saludo  Se da respuesta definitiva mediante radicado No. 20205000039971"/>
    <s v="Cordial saludo  Se da respuesta definitiva mediante radicado No. 20205000039971"/>
    <s v="Natural"/>
    <x v="0"/>
    <s v="Funcionario"/>
    <s v="ccifuentes5"/>
    <s v="En nombre propio"/>
    <s v="Cedula de ciudadania"/>
    <s v="MARIA DENIS CASTANO ARIAS"/>
    <n v="40405379"/>
    <m/>
    <m/>
    <m/>
    <n v="3103786576"/>
    <s v="CARRERA 7F ESTE NO 87B 25 SUR"/>
    <x v="12"/>
    <s v="57 - GRAN YOMASA"/>
    <s v="EL BOSQUE"/>
    <m/>
    <s v="true"/>
    <s v="false"/>
    <m/>
    <m/>
    <n v="2"/>
    <s v="Ingresada"/>
    <s v="Propios"/>
    <m/>
    <s v="PERIODO ANTERIOR"/>
    <s v="Gestion extemporanea"/>
    <s v=" "/>
    <s v="Mas de 30."/>
    <s v="GESTIONADOS"/>
    <s v="GESTIONADO"/>
    <n v="15"/>
    <n v="39"/>
    <n v="35"/>
    <n v="-20"/>
  </r>
  <r>
    <x v="8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IO VARGS ALVARADO"/>
    <m/>
    <s v="Solicitud de Subsidios Funerarios"/>
    <s v="true"/>
    <s v="true"/>
    <s v="false"/>
    <m/>
    <m/>
    <s v="false"/>
    <m/>
    <m/>
    <m/>
    <m/>
    <m/>
    <x v="0"/>
    <m/>
    <m/>
    <m/>
    <m/>
    <d v="2020-02-06T00:00:00"/>
    <d v="2020-02-07T00:00:00"/>
    <x v="825"/>
    <x v="0"/>
    <d v="2020-02-07T00:00:00"/>
    <n v="20207000021432"/>
    <d v="2020-02-06T00:00:00"/>
    <s v=" "/>
    <s v=" "/>
    <s v=" "/>
    <s v=" "/>
    <s v=" "/>
    <d v="2020-03-19T00:00:00"/>
    <n v="0"/>
    <m/>
    <s v=" "/>
    <s v=" "/>
    <d v="2020-03-31T00:00:00"/>
    <n v="37"/>
    <n v="7"/>
    <s v="Registro para atencion"/>
    <s v="Funcionario"/>
    <d v="2020-02-10T00:00:00"/>
    <n v="1"/>
    <n v="35"/>
    <m/>
    <m/>
    <s v="Natural"/>
    <x v="0"/>
    <s v="Funcionario"/>
    <s v="dcorredor18"/>
    <s v="En nombre propio"/>
    <s v="Cedula de ciudadania"/>
    <s v="FLOR MARINA VARGAS MESA"/>
    <n v="51932724"/>
    <m/>
    <m/>
    <m/>
    <n v="3192627888"/>
    <m/>
    <x v="1"/>
    <m/>
    <m/>
    <m/>
    <s v="false"/>
    <s v="false"/>
    <m/>
    <m/>
    <n v="2"/>
    <s v="Ingresada"/>
    <s v="Propios"/>
    <s v="Peticiones comunes periodos anteriores"/>
    <s v="PERIODO ANTERIOR"/>
    <s v=" "/>
    <s v="Pendiente vencidos"/>
    <s v="Mas de 30."/>
    <s v="PENDIENTE"/>
    <s v="PENDIENTE"/>
    <n v="15"/>
    <n v="39"/>
    <n v="38"/>
    <n v="-23"/>
  </r>
  <r>
    <x v="83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RIA HELDA GOMEZ"/>
    <m/>
    <s v="Solicitud de inclusion al Registro Unico de Recicladores de Oficio ? RURO."/>
    <s v="true"/>
    <s v="true"/>
    <s v="false"/>
    <m/>
    <m/>
    <s v="false"/>
    <m/>
    <m/>
    <m/>
    <m/>
    <m/>
    <x v="0"/>
    <n v="-740985797689999"/>
    <n v="470427618200006"/>
    <m/>
    <m/>
    <d v="2020-02-06T00:00:00"/>
    <d v="2020-02-07T00:00:00"/>
    <x v="826"/>
    <x v="0"/>
    <d v="2020-02-07T00:00:00"/>
    <n v="20207000021482"/>
    <d v="2020-02-06T00:00:00"/>
    <s v=" "/>
    <s v=" "/>
    <s v=" "/>
    <s v=" "/>
    <s v=" "/>
    <d v="2020-03-19T00:00:00"/>
    <n v="0"/>
    <m/>
    <s v=" "/>
    <s v=" "/>
    <d v="2020-03-31T00:00:00"/>
    <n v="37"/>
    <n v="7"/>
    <s v="Registro para atencion"/>
    <s v="Funcionario"/>
    <d v="2020-02-10T00:00:00"/>
    <n v="1"/>
    <n v="35"/>
    <m/>
    <m/>
    <s v="Natural"/>
    <x v="0"/>
    <s v="Funcionario"/>
    <s v="ccifuentes5"/>
    <s v="En nombre propio"/>
    <s v="Cedula de ciudadania"/>
    <s v="MARIA HELENA GOMEZ "/>
    <n v="52468210"/>
    <m/>
    <m/>
    <m/>
    <n v="3112820778"/>
    <s v="CALLE 83 NO 85 05"/>
    <x v="1"/>
    <m/>
    <m/>
    <m/>
    <s v="true"/>
    <s v="false"/>
    <m/>
    <m/>
    <n v="2"/>
    <s v="Ingresada"/>
    <s v="Propios"/>
    <s v="Peticiones comunes periodos anteriores"/>
    <s v="PERIODO ANTERIOR"/>
    <s v=" "/>
    <s v="Pendiente vencidos"/>
    <s v="Mas de 30."/>
    <s v="PENDIENTE"/>
    <s v="PENDIENTE"/>
    <n v="15"/>
    <n v="39"/>
    <n v="38"/>
    <n v="-23"/>
  </r>
  <r>
    <x v="83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RIA HELDA GOMEZ"/>
    <m/>
    <s v="Solicitud de inclusion al Registro Unico de Recicladores de Oficio ? RURO."/>
    <s v="true"/>
    <s v="true"/>
    <s v="false"/>
    <m/>
    <m/>
    <s v="false"/>
    <m/>
    <m/>
    <m/>
    <m/>
    <m/>
    <x v="0"/>
    <n v="-740985797689999"/>
    <n v="470427618200006"/>
    <m/>
    <m/>
    <d v="2020-02-06T00:00:00"/>
    <d v="2020-02-07T00:00:00"/>
    <x v="827"/>
    <x v="0"/>
    <d v="2020-02-07T00:00:00"/>
    <n v="20207000021482"/>
    <d v="2020-02-06T00:00:00"/>
    <s v=" "/>
    <s v=" "/>
    <s v=" "/>
    <s v=" "/>
    <s v=" "/>
    <d v="2020-03-19T00:00:00"/>
    <n v="0"/>
    <m/>
    <s v=" "/>
    <s v=" "/>
    <d v="2020-03-31T00:00:00"/>
    <n v="37"/>
    <n v="7"/>
    <s v="Registro para atencion"/>
    <s v="Funcionario"/>
    <d v="2020-02-10T00:00:00"/>
    <n v="1"/>
    <n v="35"/>
    <m/>
    <m/>
    <s v="Natural"/>
    <x v="0"/>
    <s v="Funcionario"/>
    <s v="ccifuentes5"/>
    <s v="En nombre propio"/>
    <s v="Cedula de ciudadania"/>
    <s v="MARIA HELENA GOMEZ "/>
    <n v="52468210"/>
    <m/>
    <m/>
    <m/>
    <n v="3112820778"/>
    <s v="CALLE 83 NO 85 05"/>
    <x v="1"/>
    <m/>
    <m/>
    <m/>
    <s v="true"/>
    <s v="false"/>
    <m/>
    <m/>
    <n v="2"/>
    <s v="Ingresada"/>
    <s v="Propios"/>
    <s v="Peticiones comunes periodos anteriores"/>
    <s v="PERIODO ANTERIOR"/>
    <s v=" "/>
    <s v="Pendiente vencidos"/>
    <s v="Mas de 30."/>
    <s v="PENDIENTE"/>
    <s v="PENDIENTE"/>
    <n v="15"/>
    <n v="39"/>
    <n v="38"/>
    <n v="-23"/>
  </r>
  <r>
    <x v="83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LUIS ALFONSO PRIETO"/>
    <m/>
    <s v="Solicitud de inclusion al Registro Unico de Recicladores de Oficio ? RURO."/>
    <s v="true"/>
    <s v="true"/>
    <s v="false"/>
    <m/>
    <m/>
    <s v="false"/>
    <m/>
    <m/>
    <m/>
    <m/>
    <m/>
    <x v="0"/>
    <n v="-741480664069999"/>
    <n v="451007614900004"/>
    <m/>
    <m/>
    <d v="2020-02-06T00:00:00"/>
    <d v="2020-02-07T00:00:00"/>
    <x v="828"/>
    <x v="0"/>
    <d v="2020-02-07T00:00:00"/>
    <n v="20207000022002"/>
    <d v="2020-02-06T00:00:00"/>
    <s v=" "/>
    <s v=" "/>
    <s v=" "/>
    <s v=" "/>
    <s v=" "/>
    <d v="2020-03-19T00:00:00"/>
    <n v="0"/>
    <m/>
    <s v=" "/>
    <s v=" "/>
    <d v="2020-03-31T00:00:00"/>
    <n v="37"/>
    <n v="7"/>
    <s v="Registro para atencion"/>
    <s v="Funcionario"/>
    <d v="2020-02-10T00:00:00"/>
    <n v="1"/>
    <n v="35"/>
    <m/>
    <m/>
    <s v="Natural"/>
    <x v="0"/>
    <s v="Funcionario"/>
    <s v="ccifuentes5"/>
    <s v="En nombre propio"/>
    <s v="Cedula de ciudadania"/>
    <s v="LUIS ALFONSO PRIETO "/>
    <n v="80387478"/>
    <m/>
    <m/>
    <m/>
    <n v="3227255909"/>
    <s v="CALLE 90 SUR NO 18 H 20"/>
    <x v="1"/>
    <m/>
    <m/>
    <m/>
    <s v="true"/>
    <s v="false"/>
    <m/>
    <m/>
    <n v="2"/>
    <s v="Ingresada"/>
    <s v="Propios"/>
    <s v="Peticiones comunes periodos anteriores"/>
    <s v="PERIODO ANTERIOR"/>
    <s v=" "/>
    <s v="Pendiente vencidos"/>
    <s v="Mas de 30."/>
    <s v="PENDIENTE"/>
    <s v="PENDIENTE"/>
    <n v="15"/>
    <n v="39"/>
    <n v="38"/>
    <n v="-23"/>
  </r>
  <r>
    <x v="838"/>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AVENIDA CARACAS NO. 53 - 80 PRIMER PISO"/>
    <x v="2"/>
    <x v="2"/>
    <s v="En tramite - Por respuesta parcial"/>
    <x v="0"/>
    <s v="Solucionado - Por respuesta definitiva"/>
    <s v="MI NOMBRE ES JENNYFER GARCIA  ENVIO ESTE CORREO PARA PRESENTANDO MI INCONFORMIDAD CON EL CONTENEDOR NEGRO  QUE SE ENCUENTRA INSTALADO AL FRENTE DE LA COPROPIEDAD  GENERANDO MAL OLOR POR FALTA DE ASEO Y ESTA UBICADO CERCA DE UNA ALCANTARILLA DONDE PUEDE GE"/>
    <s v="MISIONAL"/>
    <s v="Limpieza"/>
    <s v="false"/>
    <s v="true"/>
    <s v="false"/>
    <m/>
    <m/>
    <s v="false"/>
    <m/>
    <m/>
    <m/>
    <m/>
    <m/>
    <x v="0"/>
    <n v="-740554322089999"/>
    <n v="470402631000007"/>
    <m/>
    <m/>
    <d v="2020-02-06T00:00:00"/>
    <d v="2020-02-07T00:00:00"/>
    <x v="829"/>
    <x v="0"/>
    <d v="2020-02-07T00:00:00"/>
    <n v="20207000022022"/>
    <d v="2020-02-06T00:00:00"/>
    <s v=" "/>
    <s v=" "/>
    <s v=" "/>
    <s v=" "/>
    <d v="2020-02-19T00:00:00"/>
    <d v="2020-03-10T00:00:00"/>
    <n v="1"/>
    <n v="580004"/>
    <d v="2020-03-10T00:00:00"/>
    <d v="2020-03-10T08:09:33"/>
    <d v="2020-03-10T08:09:32"/>
    <n v="15"/>
    <n v="0"/>
    <s v="Respuesta"/>
    <s v="Funcionario"/>
    <d v="2020-02-28T00:00:00"/>
    <n v="1"/>
    <n v="7"/>
    <s v="se da respuesta con Comunicado Adjunto y enviado a usuario  tramitado con pqr 580004"/>
    <s v="se da respuesta con Comunicado Adjunto y enviado a usuario  tramitado con pqr 580004"/>
    <s v="Natural"/>
    <x v="0"/>
    <s v="Funcionario"/>
    <s v="sprieto32"/>
    <s v="En nombre propio"/>
    <s v="Cedula de ciudadania"/>
    <s v="JENNYFER  GARCIA "/>
    <n v="53009959"/>
    <m/>
    <m/>
    <m/>
    <n v="3107764568"/>
    <s v="CRA 45A NO 123 21"/>
    <x v="1"/>
    <m/>
    <m/>
    <m/>
    <s v="true"/>
    <s v="false"/>
    <m/>
    <m/>
    <n v="4"/>
    <s v="Ingresada"/>
    <s v="Propios"/>
    <m/>
    <s v="PERIODO ANTERIOR"/>
    <s v="Gestion oportuna (DTL)"/>
    <s v=" "/>
    <s v="11-15."/>
    <s v="GESTIONADOS"/>
    <s v="GESTIONADO"/>
    <n v="15"/>
    <n v="31"/>
    <n v="15"/>
    <n v="0"/>
  </r>
  <r>
    <x v="83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respuesta parcial"/>
    <x v="0"/>
    <s v="Solucionado - Por respuesta definitiva"/>
    <s v="MI NOMBRE ES JENNYFER GARCIA  ENVIO ESTE CORREO PARA PRESENTANDO MI INCONFORMIDAD CON EL CONTENEDOR NEGRO  QUE SE ENCUENTRA INSTALADO AL FRENTE DE LA COPROPIEDAD  GENERANDO MAL OLOR POR FALTA DE ASEO Y ESTA UBICADO CERCA DE UNA ALCANTARILLA DONDE PUEDE GE"/>
    <s v="MISIONAL"/>
    <s v="Limpieza"/>
    <s v="false"/>
    <s v="true"/>
    <s v="false"/>
    <m/>
    <m/>
    <s v="false"/>
    <m/>
    <m/>
    <m/>
    <m/>
    <m/>
    <x v="0"/>
    <n v="-740554322089999"/>
    <n v="470402631000007"/>
    <m/>
    <m/>
    <d v="2020-02-06T00:00:00"/>
    <d v="2020-02-07T00:00:00"/>
    <x v="830"/>
    <x v="0"/>
    <d v="2020-02-07T00:00:00"/>
    <n v="20207000022022"/>
    <d v="2020-02-06T00:00:00"/>
    <s v=" "/>
    <s v=" "/>
    <s v=" "/>
    <s v=" "/>
    <d v="2020-02-27T00:00:00"/>
    <d v="2020-03-18T00:00:00"/>
    <n v="6"/>
    <n v="580004"/>
    <d v="2020-03-10T00:00:00"/>
    <d v="2020-03-11T08:48:37"/>
    <d v="2020-03-11T08:48:30"/>
    <n v="10"/>
    <n v="0"/>
    <s v="Respuesta"/>
    <s v="Funcionario"/>
    <d v="2020-02-28T00:00:00"/>
    <n v="1"/>
    <n v="8"/>
    <s v="Se da respuesta con comunicacion adjunta y con pqr tramitado 580004"/>
    <s v="Se da respuesta con comunicacion adjunta y con pqr tramitado 580004"/>
    <s v="Natural"/>
    <x v="0"/>
    <s v="Funcionario"/>
    <s v="sprieto32"/>
    <s v="En nombre propio"/>
    <s v="Cedula de ciudadania"/>
    <s v="JENNYFER  GARCIA "/>
    <n v="53009959"/>
    <m/>
    <m/>
    <m/>
    <n v="3107764568"/>
    <s v="CRA 45A NO 123 21"/>
    <x v="1"/>
    <m/>
    <m/>
    <m/>
    <s v="true"/>
    <s v="false"/>
    <m/>
    <m/>
    <n v="4"/>
    <s v="Ingresada"/>
    <s v="Propios"/>
    <m/>
    <s v="PERIODO ANTERIOR"/>
    <s v="Gestion oportuna (DTL)"/>
    <s v=" "/>
    <s v="6-10."/>
    <s v="GESTIONADOS"/>
    <s v="GESTIONADO"/>
    <n v="15"/>
    <n v="25"/>
    <n v="10"/>
    <n v="0"/>
  </r>
  <r>
    <x v="840"/>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CONCEJO DE BOGOTA  D.C."/>
    <x v="2"/>
    <x v="2"/>
    <s v="En tramite - Por respuesta parcial"/>
    <x v="0"/>
    <s v="Solucionado - Por respuesta definitiva"/>
    <s v="SE SOLICITA SOLUCION POR PARTE DE LAS AUTORIDADES AL PROBLEMA DEL CONTENEDOR UBICADO EN LA DIRECCION DESCRITA Y TENIENDO EN CUENTA LOS ARGUMENTOS EN EL DOCUMENTO ADJUNTO"/>
    <s v="MISIONAL"/>
    <s v="PROCESO ESTRATEGICO"/>
    <s v="false"/>
    <s v="true"/>
    <s v="false"/>
    <m/>
    <m/>
    <s v="false"/>
    <m/>
    <m/>
    <s v="14 - LOS MARTIRES"/>
    <s v="102 - LA SABANA"/>
    <s v="PALOQUEMAO"/>
    <x v="0"/>
    <n v="-740887461"/>
    <n v="4.6171448999999904E+16"/>
    <m/>
    <m/>
    <d v="2020-02-07T00:00:00"/>
    <d v="2020-02-10T00:00:00"/>
    <x v="831"/>
    <x v="0"/>
    <d v="2020-02-10T00:00:00"/>
    <s v="ER-03055"/>
    <d v="2020-02-03T00:00:00"/>
    <s v=" "/>
    <s v=" "/>
    <s v=" "/>
    <s v=" "/>
    <d v="2020-02-20T00:00:00"/>
    <d v="2020-03-11T00:00:00"/>
    <n v="0"/>
    <m/>
    <s v=" "/>
    <d v="2020-03-12T16:38:36"/>
    <d v="2020-03-12T16:38:35"/>
    <n v="16"/>
    <n v="1"/>
    <s v="Respuesta"/>
    <s v="Funcionario"/>
    <d v="2020-03-02T00:00:00"/>
    <n v="1"/>
    <n v="8"/>
    <s v="Apreciado Ciudadano   Bogota Limpia S.A.S. E.S.P. profirio respuesta al radicado 580918 fechado del 19 de febrero de 2020. mediante de la resolucion No. 516909 de fecha del 28 de febrero de 2020 acto administrativo que sera notificado conforme lo senalado"/>
    <s v="Apreciado Ciudadano   Bogota Limpia S.A.S. E.S.P. profirio respuesta al radicado 580918 fechado del 19 de febrero de 2020. mediante de la resolucion No. 516909 de fecha del 28 de febrero de 2020 acto administrativo que sera notificado conforme lo senalado"/>
    <m/>
    <x v="1"/>
    <s v="Funcionario"/>
    <s v="cmoreno51"/>
    <s v="En nombre propio"/>
    <m/>
    <s v="ANONIMO"/>
    <m/>
    <m/>
    <m/>
    <m/>
    <m/>
    <m/>
    <x v="1"/>
    <m/>
    <m/>
    <m/>
    <s v="false"/>
    <s v="false"/>
    <m/>
    <m/>
    <n v="4"/>
    <s v="Ingresada"/>
    <s v="Por el distrito"/>
    <m/>
    <s v="PERIODO ANTERIOR"/>
    <s v="Gestion extemporanea"/>
    <s v=" "/>
    <s v="16-30."/>
    <s v="GESTIONADOS"/>
    <s v="GESTIONADO"/>
    <n v="15"/>
    <n v="30"/>
    <n v="16"/>
    <n v="-1"/>
  </r>
  <r>
    <x v="841"/>
    <s v="UNICO"/>
    <s v="HABITAT"/>
    <s v="ENTIDADES DISTRITALES"/>
    <s v="UAESP"/>
    <s v="Es Control Interno Disciplinario? | Oficina de Atencion a la Ciudadania | Puede Consolidar | Trasladar Entidades"/>
    <s v="SUBDIRECCION ADMINISTRATIVA Y FINANCIERA"/>
    <x v="4"/>
    <m/>
    <m/>
    <m/>
    <m/>
    <s v="OMAR YESID NAVARRETE CASTRO"/>
    <s v="Activo"/>
    <m/>
    <x v="1"/>
    <x v="0"/>
    <s v="En tramite - Por traslado"/>
    <x v="1"/>
    <s v="En tramite - Por traslado"/>
    <s v="EN EL BARRIO EL JAZMIN II SECTOR NO PASA UNA RUTA SELECTIVA DE RECICLADORES QUE RECOJA LOS RESIDUOS APROVECHABLES QUE ALLI SE GENERAN  PASAN UNICAMENTE RECICLADORES DE OFICIO QUE NO ESTAN ASOCIADOS A NINGUNA ORGANIZACION Y NO SE LLEVAN TODO EL MATERIAL AP"/>
    <m/>
    <m/>
    <s v="false"/>
    <s v="false"/>
    <s v="false"/>
    <m/>
    <m/>
    <s v="false"/>
    <m/>
    <m/>
    <m/>
    <m/>
    <m/>
    <x v="0"/>
    <n v="-740887461"/>
    <n v="4657038"/>
    <m/>
    <m/>
    <d v="2020-02-07T00:00:00"/>
    <d v="2020-02-10T00:00:00"/>
    <x v="832"/>
    <x v="0"/>
    <d v="2020-02-12T00:00:00"/>
    <m/>
    <s v=" "/>
    <s v=" "/>
    <s v=" "/>
    <s v=" "/>
    <s v=" "/>
    <s v=" "/>
    <d v="2020-03-25T00:00:00"/>
    <n v="0"/>
    <m/>
    <s v=" "/>
    <s v=" "/>
    <d v="2020-03-31T00:00:00"/>
    <n v="34"/>
    <n v="4"/>
    <s v="Registro para atencion"/>
    <s v="Funcionario"/>
    <d v="2020-02-13T00:00:00"/>
    <n v="1"/>
    <n v="32"/>
    <m/>
    <m/>
    <s v="Natural"/>
    <x v="0"/>
    <s v="Peticionario Identificado"/>
    <s v="onavarrete7"/>
    <s v="En nombre propio"/>
    <s v="Cedula de ciudadania"/>
    <s v="DIANA PAOLA GRANADOS RUIZ"/>
    <n v="1022360204"/>
    <m/>
    <s v="dianapaolagranadosr@gmail.com"/>
    <m/>
    <m/>
    <s v="KR 50 1B 61"/>
    <x v="14"/>
    <s v="40 - CIUDAD MONTES"/>
    <s v="LA CAMELIA"/>
    <n v="3"/>
    <s v="false"/>
    <s v="true"/>
    <m/>
    <m/>
    <n v="1"/>
    <s v="Recibida"/>
    <s v="Por el ciudadano"/>
    <s v="Peticiones comunes periodos anteriores"/>
    <s v="PERIODO ANTERIOR"/>
    <s v=" "/>
    <s v="Pendiente vencidos"/>
    <s v="Mas de 30."/>
    <s v="PENDIENTE"/>
    <s v="PENDIENTE"/>
    <n v="15"/>
    <n v="36"/>
    <n v="35"/>
    <n v="-20"/>
  </r>
  <r>
    <x v="842"/>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PUNTO DE ATENCION Y RADICACION - PALACIO LIEVANO"/>
    <x v="2"/>
    <x v="0"/>
    <s v="En tramite - Por asignacion"/>
    <x v="0"/>
    <s v="Solucionado - Por respuesta definitiva"/>
    <s v="RETIRO CONTENEDORES DE BASURA"/>
    <s v="MISIONAL"/>
    <s v="Atencion de Solicitudes Ciudadanas"/>
    <s v="false"/>
    <s v="true"/>
    <s v="false"/>
    <m/>
    <m/>
    <s v="false"/>
    <m/>
    <m/>
    <s v="11 - SUBA"/>
    <s v="18 - BRITALIA"/>
    <s v="PORTALES DEL NORTE"/>
    <x v="0"/>
    <n v="-740628462889999"/>
    <n v="475220658400008"/>
    <m/>
    <m/>
    <d v="2020-02-07T00:00:00"/>
    <d v="2020-02-10T00:00:00"/>
    <x v="833"/>
    <x v="0"/>
    <d v="2020-02-10T00:00:00"/>
    <s v="1-2020-4047"/>
    <d v="2020-02-06T00:00:00"/>
    <s v=" "/>
    <s v=" "/>
    <s v=" "/>
    <s v=" "/>
    <s v=" "/>
    <d v="2020-02-28T00:00:00"/>
    <n v="0"/>
    <m/>
    <s v=" "/>
    <d v="2020-03-04T15:09:38"/>
    <d v="2020-03-04T15:09:37"/>
    <n v="18"/>
    <n v="3"/>
    <s v="Clasificacion"/>
    <s v="Funcionario"/>
    <d v="2020-02-27T00:00:00"/>
    <n v="13"/>
    <n v="4"/>
    <s v="Respetado usuario  Reciba un cordial saludo de Area   Limpia S.A. ESP  se informa que en atencion su solicitud recibido por la pagina SDQS bajo radicado 2044122020  su PQR fue radicada en el Sistema de Informacion Comercial mediante consecutivo No. 587266"/>
    <s v="Respetado usuario  Reciba un cordial saludo de Area   Limpia S.A. ESP  se informa que en atencion su solicitud recibido por la pagina SDQS bajo radicado 2044122020  su PQR fue radicada en el Sistema de Informacion Comercial mediante consecutivo No. 587266"/>
    <s v="Juridica"/>
    <x v="3"/>
    <s v="Funcionario"/>
    <s v="sprieto32"/>
    <s v="En nombre propio"/>
    <s v="NIT"/>
    <s v="Conj. Res. Prados de la Sabana I Etapa parque Resi   "/>
    <n v="830082555"/>
    <m/>
    <s v="pradosdelasabanauno@gmail.com"/>
    <n v="8122973"/>
    <n v="3115047130"/>
    <s v="CL 168 65 37"/>
    <x v="13"/>
    <s v="18 - BRITALIA"/>
    <s v="PORTALES DEL NORTE"/>
    <n v="4"/>
    <s v="true"/>
    <s v="true"/>
    <m/>
    <m/>
    <n v="3"/>
    <s v="Ingresada"/>
    <s v="Por el distrito"/>
    <m/>
    <s v="PERIODO ANTERIOR"/>
    <s v="Gestion extemporanea"/>
    <s v=" "/>
    <s v="16-30."/>
    <s v="GESTIONADOS"/>
    <s v="GESTIONADO"/>
    <n v="15"/>
    <n v="25"/>
    <n v="5"/>
    <n v="0"/>
  </r>
  <r>
    <x v="84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SEDE PRINCIPAL SECRETARIA DISTRITAL DE AMBIENTE       "/>
    <x v="3"/>
    <x v="0"/>
    <s v="En tramite por asignar - trasladar"/>
    <x v="0"/>
    <s v="Solucionado - Por respuesta definitiva"/>
    <s v="BUENAS TARDES LIMPIARON LOS CANOS Y DEJARON LAS BASURAS TIRADAS  Y LOS MOSCOS LOS PERROS   LAS RATAS  Y DEMAS INSECTOS NOS ESTAN PERJUDICANDO  AVER SI SON TAN AMABLES Y ME COLABORAN RECOGUIENDO ESTAS BASURAS  AQUI EN LA KRA 18 BBIS #78C 47 SUR BARRIO TESO"/>
    <s v="MISIONAL"/>
    <s v="Limpieza"/>
    <s v="false"/>
    <s v="true"/>
    <s v="false"/>
    <m/>
    <m/>
    <s v="false"/>
    <m/>
    <m/>
    <m/>
    <m/>
    <m/>
    <x v="0"/>
    <n v="-740652501"/>
    <n v="46365476"/>
    <m/>
    <m/>
    <d v="2020-02-07T00:00:00"/>
    <d v="2020-02-10T00:00:00"/>
    <x v="834"/>
    <x v="1"/>
    <d v="2020-02-10T00:00:00"/>
    <m/>
    <s v=" "/>
    <s v=" "/>
    <s v=" "/>
    <s v=" "/>
    <s v=" "/>
    <s v=" "/>
    <d v="2020-02-28T00:00:00"/>
    <n v="0"/>
    <m/>
    <s v=" "/>
    <d v="2020-03-19T17:02:26"/>
    <d v="2020-03-19T17:02:22"/>
    <n v="29"/>
    <n v="14"/>
    <s v="Registro para atencion"/>
    <s v="Funcionario"/>
    <d v="2020-02-11T00:00:00"/>
    <n v="1"/>
    <n v="27"/>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STELLA DAZA NIVIA"/>
    <m/>
    <m/>
    <s v="jboluzdaza1966@gmail.com"/>
    <m/>
    <m/>
    <s v="KR 13 49 30"/>
    <x v="1"/>
    <m/>
    <m/>
    <m/>
    <s v="false"/>
    <s v="true"/>
    <m/>
    <m/>
    <n v="4"/>
    <s v="Ingresada"/>
    <s v="Por el distrito"/>
    <m/>
    <s v="PERIODO ANTERIOR"/>
    <s v="Gestion extemporanea"/>
    <s v=" "/>
    <s v="16-30."/>
    <s v="GESTIONADOS"/>
    <s v="GESTIONADO"/>
    <n v="15"/>
    <n v="18"/>
    <n v="9"/>
    <n v="0"/>
  </r>
  <r>
    <x v="844"/>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WEB SERVICE"/>
    <x v="2"/>
    <x v="2"/>
    <s v="En tramite - Por asignacion"/>
    <x v="0"/>
    <s v="Solucionado - Por respuesta definitiva"/>
    <s v="SOLICITUD CONSTRUCCION EN LA 170 A LA 193 YA QUE SE ESTA PRESENTANDO MUCHA INSEGURIDAD"/>
    <s v="MISIONAL"/>
    <m/>
    <s v="false"/>
    <s v="true"/>
    <s v="false"/>
    <m/>
    <m/>
    <s v="false"/>
    <m/>
    <m/>
    <m/>
    <m/>
    <m/>
    <x v="0"/>
    <m/>
    <m/>
    <m/>
    <m/>
    <d v="2020-02-07T00:00:00"/>
    <d v="2020-02-10T00:00:00"/>
    <x v="835"/>
    <x v="0"/>
    <d v="2020-02-11T00:00:00"/>
    <s v="1-2020-4172"/>
    <d v="2020-02-07T00:00:00"/>
    <s v=" "/>
    <s v=" "/>
    <s v=" "/>
    <s v=" "/>
    <s v=" "/>
    <d v="2020-03-02T00:00:00"/>
    <n v="0"/>
    <n v="20205000039091"/>
    <d v="2020-03-02T00:00:00"/>
    <d v="2020-03-26T12:39:29"/>
    <d v="2020-03-31T00:00:00"/>
    <n v="32"/>
    <n v="17"/>
    <s v="Clasificacion"/>
    <s v="Funcionario"/>
    <d v="2020-02-28T00:00:00"/>
    <n v="13"/>
    <n v="18"/>
    <s v="Cordial saludo  Se da respuesta definitiva mediante radicado No. 20205000039091"/>
    <s v="Cordial saludo  Se da respuesta definitiva mediante radicado No. 20205000039091"/>
    <s v="Natural"/>
    <x v="0"/>
    <s v="Funcionario"/>
    <s v="ccifuentes5"/>
    <s v="En nombre propio"/>
    <m/>
    <s v="CARLOS ALIRIO PRIETO "/>
    <m/>
    <m/>
    <m/>
    <n v="6781607"/>
    <m/>
    <s v="CALLE 181B N° 8 -11"/>
    <x v="9"/>
    <s v="9 - VERBENAL"/>
    <s v="SAN ANTONIO NORTE"/>
    <m/>
    <s v="true"/>
    <s v="false"/>
    <m/>
    <m/>
    <n v="2"/>
    <s v="Ingresada"/>
    <s v="Por el distrito"/>
    <m/>
    <s v="PERIODO ANTERIOR"/>
    <s v="Gestion extemporanea"/>
    <s v=" "/>
    <s v="Mas de 30."/>
    <s v="GESTIONADOS"/>
    <s v="GESTIONADO"/>
    <n v="15"/>
    <n v="34"/>
    <n v="33"/>
    <n v="-18"/>
  </r>
  <r>
    <x v="845"/>
    <s v="UNICO"/>
    <s v="HABITAT"/>
    <s v="ENTIDADES DISTRITALES"/>
    <s v="UAESP"/>
    <s v="Puede Consolidar | Trasladar Entidades"/>
    <s v="PROMOAMBIENTAL S.A.S E.S.P"/>
    <x v="0"/>
    <m/>
    <m/>
    <m/>
    <m/>
    <s v="Pedro  Cueche "/>
    <s v="Activo"/>
    <s v="WEB SERVICE"/>
    <x v="2"/>
    <x v="2"/>
    <s v="En tramite - Por asignacion"/>
    <x v="1"/>
    <s v="En tramite - Por asignacion"/>
    <s v="SOLICITUD CITA CON LA SENORA ALCALDESA"/>
    <m/>
    <m/>
    <s v="false"/>
    <s v="true"/>
    <s v="false"/>
    <m/>
    <m/>
    <s v="false"/>
    <m/>
    <m/>
    <m/>
    <m/>
    <m/>
    <x v="0"/>
    <m/>
    <m/>
    <m/>
    <m/>
    <d v="2020-02-07T00:00:00"/>
    <d v="2020-02-10T00:00:00"/>
    <x v="836"/>
    <x v="1"/>
    <d v="2020-02-21T00:00:00"/>
    <s v="1-2020-4175"/>
    <d v="2020-02-07T00:00:00"/>
    <s v=" "/>
    <s v=" "/>
    <s v=" "/>
    <s v=" "/>
    <s v=" "/>
    <d v="2020-04-03T00:00:00"/>
    <n v="0"/>
    <m/>
    <s v=" "/>
    <s v=" "/>
    <d v="2020-03-31T00:00:00"/>
    <n v="27"/>
    <n v="0"/>
    <s v="Clasificacion"/>
    <s v="Funcionario"/>
    <d v="2020-03-11T00:00:00"/>
    <n v="13"/>
    <n v="13"/>
    <m/>
    <m/>
    <s v="Natural"/>
    <x v="0"/>
    <s v="Funcionario"/>
    <s v="pcueche1"/>
    <s v="En nombre propio"/>
    <s v="Cedula de ciudadania"/>
    <s v="LUIS ALEJANDRO PUENTES PAREDES"/>
    <n v="19255980"/>
    <s v="ADULTO MAYOR"/>
    <m/>
    <m/>
    <n v="3132019145"/>
    <s v="CL 21 SUR 25A 45 ESTE"/>
    <x v="11"/>
    <s v="32 - SAN BLAS"/>
    <s v="SAN CRISTOBAL SUR"/>
    <n v="1"/>
    <s v="true"/>
    <s v="false"/>
    <m/>
    <m/>
    <n v="3"/>
    <s v="Ingresada"/>
    <s v="Por el distrito"/>
    <s v="Peticiones comunes periodos anteriores"/>
    <s v="PERIODO ANTERIOR"/>
    <s v=" "/>
    <s v="Pendiente en terminos"/>
    <s v="16-30."/>
    <s v="PENDIENTE"/>
    <s v="PENDIENTE"/>
    <n v="15"/>
    <n v="14"/>
    <n v="13"/>
    <n v="0"/>
  </r>
  <r>
    <x v="846"/>
    <s v="UNICO"/>
    <s v="HABITAT"/>
    <s v="ENTIDADES DISTRITALES"/>
    <s v="UAESP"/>
    <s v="Puede Consolidar | Trasladar Entidades"/>
    <s v="Bogota Limpia S.A.S E.S.P."/>
    <x v="0"/>
    <m/>
    <m/>
    <m/>
    <m/>
    <s v="CAREN  MORENO PRIETO"/>
    <s v="Activo"/>
    <s v="PUNTO DE ATENCION Y RADICACION - PALACIO LIEVANO"/>
    <x v="2"/>
    <x v="2"/>
    <s v="En tramite - Por respuesta parcial"/>
    <x v="1"/>
    <s v="En tramite - Por respuesta parcial"/>
    <s v="DERECHO DE PETICION"/>
    <m/>
    <s v="Atencion de Solicitudes Ciudadanas"/>
    <s v="false"/>
    <s v="true"/>
    <s v="false"/>
    <m/>
    <m/>
    <s v="false"/>
    <m/>
    <m/>
    <s v="12 - BARRIOS UNIDOS"/>
    <s v="103 - PARQUE SALITRE"/>
    <s v="EL ROSARIO"/>
    <x v="0"/>
    <n v="-740794421059999"/>
    <n v="465400230600005"/>
    <m/>
    <m/>
    <d v="2020-02-07T00:00:00"/>
    <d v="2020-02-10T00:00:00"/>
    <x v="837"/>
    <x v="0"/>
    <d v="2020-02-10T00:00:00"/>
    <s v="1-2020-4102"/>
    <d v="2020-02-06T00:00:00"/>
    <s v=" "/>
    <s v=" "/>
    <s v=" "/>
    <s v=" "/>
    <d v="2020-02-28T00:00:00"/>
    <d v="2020-04-14T00:00:00"/>
    <n v="0"/>
    <m/>
    <s v=" "/>
    <s v=" "/>
    <d v="2020-03-31T00:00:00"/>
    <n v="22"/>
    <n v="0"/>
    <s v="Respuesta"/>
    <s v="Funcionario"/>
    <d v="2020-03-02T00:00:00"/>
    <n v="1"/>
    <n v="20"/>
    <m/>
    <m/>
    <s v="Natural"/>
    <x v="0"/>
    <s v="Funcionario"/>
    <s v="cmoreno51"/>
    <s v="En nombre propio"/>
    <s v="Cedula de ciudadania"/>
    <s v="LUZ MYRIAM RODRIGUEZ GARCIA"/>
    <n v="41616953"/>
    <m/>
    <s v="luzmyro@gmail.com"/>
    <m/>
    <n v="3203599404"/>
    <s v="CL 63B 35 41"/>
    <x v="3"/>
    <s v="103 - PARQUE SALITRE"/>
    <s v="EL ROSARIO"/>
    <n v="3"/>
    <s v="true"/>
    <s v="true"/>
    <m/>
    <m/>
    <n v="4"/>
    <s v="Ingresada"/>
    <s v="Por el distrito"/>
    <s v="Peticiones comunes periodos anteriores"/>
    <s v="PERIODO ANTERIOR"/>
    <s v=" "/>
    <s v="Pendiente en terminos"/>
    <s v="16-30."/>
    <s v="PENDIENTE"/>
    <s v="PENDIENTE"/>
    <n v="15"/>
    <n v="24"/>
    <n v="23"/>
    <n v="-8"/>
  </r>
  <r>
    <x v="847"/>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SOLICITUD ES PARA QUE SEAN ARREGLADAS LAS LUMINARIAS POR CUANTO LAS QUE ESTAN  NOALUMBRAN  EN  EL  PARQUE      POR  CUANTO  SE  ESTAN  PRESENTANDO  PROBLEMAS  DE  INSEGURIDADEN EL SECTOR  EN LA SIGUIENTE  DIRECCION CALLE 151  CON CARRERA 13"/>
    <m/>
    <s v="Solicitud de mantenimiento de alumbrado publico"/>
    <s v="false"/>
    <s v="true"/>
    <s v="false"/>
    <m/>
    <m/>
    <s v="false"/>
    <m/>
    <m/>
    <m/>
    <m/>
    <m/>
    <x v="0"/>
    <n v="-740652501"/>
    <n v="46365476"/>
    <m/>
    <m/>
    <d v="2020-02-07T00:00:00"/>
    <d v="2020-02-10T00:00:00"/>
    <x v="838"/>
    <x v="0"/>
    <d v="2020-02-10T00:00:00"/>
    <n v="20207000036112"/>
    <d v="2020-02-07T00:00:00"/>
    <s v=" "/>
    <s v=" "/>
    <s v=" "/>
    <s v=" "/>
    <s v=" "/>
    <d v="2020-03-20T00:00:00"/>
    <n v="0"/>
    <m/>
    <s v=" "/>
    <s v=" "/>
    <d v="2020-03-31T00:00:00"/>
    <n v="36"/>
    <n v="6"/>
    <s v="Registro para atencion"/>
    <s v="Funcionario"/>
    <d v="2020-02-11T00:00:00"/>
    <n v="1"/>
    <n v="34"/>
    <m/>
    <m/>
    <s v="Natural"/>
    <x v="0"/>
    <s v="Funcionario"/>
    <s v="lsuarez114"/>
    <s v="En nombre propio"/>
    <s v="Cedula de ciudadania"/>
    <s v="GLORIA  VELE "/>
    <n v="32508125"/>
    <m/>
    <m/>
    <m/>
    <n v="3124718141"/>
    <s v="KR 13 49 30"/>
    <x v="1"/>
    <m/>
    <m/>
    <m/>
    <s v="false"/>
    <s v="false"/>
    <m/>
    <m/>
    <n v="2"/>
    <s v="Ingresada"/>
    <s v="Propios"/>
    <s v="Peticiones comunes periodos anteriores"/>
    <s v="PERIODO ANTERIOR"/>
    <s v=" "/>
    <s v="Pendiente vencidos"/>
    <s v="Mas de 30."/>
    <s v="PENDIENTE"/>
    <s v="PENDIENTE"/>
    <n v="15"/>
    <n v="38"/>
    <n v="37"/>
    <n v="-22"/>
  </r>
  <r>
    <x v="84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IA NELLY NIEVES DE VILLAREAL."/>
    <m/>
    <s v="Solicitud de Subsidios Funerarios"/>
    <s v="true"/>
    <s v="true"/>
    <s v="false"/>
    <m/>
    <m/>
    <s v="false"/>
    <m/>
    <m/>
    <m/>
    <m/>
    <m/>
    <x v="0"/>
    <n v="-740652501"/>
    <n v="46365476"/>
    <m/>
    <m/>
    <d v="2020-02-07T00:00:00"/>
    <d v="2020-02-10T00:00:00"/>
    <x v="839"/>
    <x v="0"/>
    <d v="2020-02-10T00:00:00"/>
    <n v="2020700003593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ELIZABETH  VILLAREAL NIEVES"/>
    <n v="52738779"/>
    <m/>
    <m/>
    <m/>
    <n v="3153498745"/>
    <s v="KR 13 49 30"/>
    <x v="1"/>
    <m/>
    <m/>
    <m/>
    <s v="false"/>
    <s v="false"/>
    <m/>
    <m/>
    <n v="2"/>
    <s v="Ingresada"/>
    <s v="Propios"/>
    <s v="Peticiones comunes periodos anteriores"/>
    <s v="PERIODO ANTERIOR"/>
    <s v=" "/>
    <s v="Pendiente vencidos"/>
    <s v="Mas de 30."/>
    <s v="PENDIENTE"/>
    <s v="PENDIENTE"/>
    <n v="15"/>
    <n v="38"/>
    <n v="37"/>
    <n v="-22"/>
  </r>
  <r>
    <x v="8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NA PINTO"/>
    <m/>
    <s v="Solicitud de Subsidios Funerarios"/>
    <s v="true"/>
    <s v="true"/>
    <s v="false"/>
    <m/>
    <m/>
    <s v="false"/>
    <m/>
    <m/>
    <m/>
    <m/>
    <m/>
    <x v="0"/>
    <m/>
    <m/>
    <m/>
    <m/>
    <d v="2020-02-07T00:00:00"/>
    <d v="2020-02-10T00:00:00"/>
    <x v="840"/>
    <x v="0"/>
    <d v="2020-02-10T00:00:00"/>
    <n v="2020700003262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ANA YAQUELINE PINTO "/>
    <n v="51948785"/>
    <m/>
    <m/>
    <n v="7662000"/>
    <n v="3213247089"/>
    <s v="Calle 80 C Bis No 17 A - 22 Sur San Joaquin"/>
    <x v="1"/>
    <m/>
    <m/>
    <m/>
    <s v="true"/>
    <s v="false"/>
    <m/>
    <m/>
    <n v="2"/>
    <s v="Ingresada"/>
    <s v="Propios"/>
    <s v="Peticiones comunes periodos anteriores"/>
    <s v="PERIODO ANTERIOR"/>
    <s v=" "/>
    <s v="Pendiente vencidos"/>
    <s v="Mas de 30."/>
    <s v="PENDIENTE"/>
    <s v="PENDIENTE"/>
    <n v="15"/>
    <n v="38"/>
    <n v="37"/>
    <n v="-22"/>
  </r>
  <r>
    <x v="850"/>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0"/>
    <s v="En tramite - Por asignacion"/>
    <x v="5"/>
    <s v="En tramite - Por respuesta preparada"/>
    <s v="DEBIDO A QUE EN VARIAS OCASIONES HE SOLICITADO ANTE LA SECRETARIA DE MEDIO AMBIENTE LA SOLICITUD DE PODA PARA 3ARBOLES  EN  VIA  PUBLICA  QUE  CON  SUS  COPAS  SOBREPASAN  EL  CERRAMIENTO   LO  CUAL  AFECTA  ENORMEMENTE  A  LOS  RESIDENTES  DEL  CONJUNTO "/>
    <s v="MISIONAL"/>
    <s v="Limpieza"/>
    <s v="false"/>
    <s v="true"/>
    <s v="false"/>
    <m/>
    <m/>
    <s v="false"/>
    <m/>
    <m/>
    <m/>
    <m/>
    <m/>
    <x v="0"/>
    <n v="-740652501"/>
    <n v="46365476"/>
    <m/>
    <m/>
    <d v="2020-02-07T00:00:00"/>
    <d v="2020-02-10T00:00:00"/>
    <x v="841"/>
    <x v="0"/>
    <d v="2020-02-10T00:00:00"/>
    <n v="20207000035902"/>
    <d v="2020-02-07T00:00:00"/>
    <s v=" "/>
    <s v=" "/>
    <s v=" "/>
    <s v=" "/>
    <s v=" "/>
    <d v="2020-02-28T00:00:00"/>
    <n v="0"/>
    <m/>
    <s v=" "/>
    <d v="2020-03-05T23:10:59"/>
    <d v="2020-03-31T00:00:00"/>
    <n v="19"/>
    <n v="4"/>
    <s v="Clasificacion"/>
    <s v="Funcionario"/>
    <d v="2020-02-27T00:00:00"/>
    <n v="13"/>
    <n v="5"/>
    <s v="Respetado ciudadano  (a)  Reciba un cordial saludo de parte de la empresa PROMOAMBIENTAL DISTRITO S.A.S. E.S.P.  con el fin de dar tramite a su requerimiento allegado por la Sistema Distrital de Quejas y Soluciones (SDQS) No. 207572020  le informamos que "/>
    <m/>
    <s v="Natural"/>
    <x v="0"/>
    <s v="Funcionario"/>
    <s v="nmedina786"/>
    <s v="En nombre propio"/>
    <s v="Cedula de ciudadania"/>
    <s v="JANETH  HEREDIA "/>
    <n v="52033207"/>
    <m/>
    <s v="conjuntoloscipreses98@gmail.com"/>
    <m/>
    <n v="3132627391"/>
    <s v="KR 13 49 30"/>
    <x v="1"/>
    <m/>
    <m/>
    <m/>
    <s v="false"/>
    <s v="true"/>
    <m/>
    <m/>
    <n v="3"/>
    <s v="Ingresada"/>
    <s v="Propios"/>
    <m/>
    <s v="PERIODO ANTERIOR"/>
    <s v="Gestion extemporanea"/>
    <s v=" "/>
    <s v="16-30."/>
    <s v="GESTIONADOS"/>
    <s v="PENDIENTE"/>
    <n v="15"/>
    <n v="35"/>
    <n v="34"/>
    <n v="-19"/>
  </r>
  <r>
    <x v="85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SE PONGA LUZ PARA LAS LUMINARIAS QUE PUSIERON EN EL BARRIO TIMIZA KR. 74 CON CALLE 42 SUR ACC41 SUR POETES NO. 11603405  NO. 11603417  NO. 11603429"/>
    <m/>
    <s v="Servicios de Alumbrado Publico"/>
    <s v="false"/>
    <s v="true"/>
    <s v="false"/>
    <m/>
    <m/>
    <s v="false"/>
    <m/>
    <m/>
    <m/>
    <m/>
    <m/>
    <x v="0"/>
    <n v="-741571588099999"/>
    <n v="461195436300005"/>
    <m/>
    <m/>
    <d v="2020-02-07T00:00:00"/>
    <d v="2020-02-10T00:00:00"/>
    <x v="842"/>
    <x v="0"/>
    <d v="2020-02-10T00:00:00"/>
    <n v="20207000020332"/>
    <d v="2020-02-07T00:00:00"/>
    <s v=" "/>
    <s v=" "/>
    <s v=" "/>
    <s v=" "/>
    <s v=" "/>
    <d v="2020-03-20T00:00:00"/>
    <n v="0"/>
    <m/>
    <s v=" "/>
    <s v=" "/>
    <d v="2020-03-31T00:00:00"/>
    <n v="36"/>
    <n v="6"/>
    <s v="Registro para atencion"/>
    <s v="Funcionario"/>
    <d v="2020-02-11T00:00:00"/>
    <n v="1"/>
    <n v="34"/>
    <m/>
    <m/>
    <s v="Natural"/>
    <x v="0"/>
    <s v="Funcionario"/>
    <s v="lsuarez114"/>
    <s v="En nombre propio"/>
    <s v="Cedula de ciudadania"/>
    <s v="FANNY STELLA DIAZ RODRIGUEZ"/>
    <n v="41508074"/>
    <m/>
    <m/>
    <n v="4515153"/>
    <n v="3134201020"/>
    <s v="CALLE 42 BIS A SUR NO. 74 - 35 BARRIO TIMIZA 2"/>
    <x v="1"/>
    <m/>
    <m/>
    <m/>
    <s v="true"/>
    <s v="false"/>
    <m/>
    <m/>
    <n v="2"/>
    <s v="Ingresada"/>
    <s v="Propios"/>
    <s v="Peticiones comunes periodos anteriores"/>
    <s v="PERIODO ANTERIOR"/>
    <s v=" "/>
    <s v="Pendiente vencidos"/>
    <s v="Mas de 30."/>
    <s v="PENDIENTE"/>
    <s v="PENDIENTE"/>
    <n v="15"/>
    <n v="38"/>
    <n v="37"/>
    <n v="-22"/>
  </r>
  <r>
    <x v="85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SE PONGA LUZ PARA LAS LUMINARIAS QUE PUSIERON EN EL BARRIO TIMIZA KR. 74 CON CALLE 42 SUR ACC41 SUR POETES NO. 11603405  NO. 11603417  NO. 11603429"/>
    <m/>
    <s v="Servicios de Alumbrado Publico"/>
    <s v="false"/>
    <s v="true"/>
    <s v="false"/>
    <m/>
    <m/>
    <s v="false"/>
    <m/>
    <m/>
    <m/>
    <m/>
    <m/>
    <x v="0"/>
    <n v="-741571588099999"/>
    <n v="461195436300005"/>
    <m/>
    <m/>
    <d v="2020-02-07T00:00:00"/>
    <d v="2020-02-10T00:00:00"/>
    <x v="843"/>
    <x v="0"/>
    <d v="2020-02-10T00:00:00"/>
    <n v="20207000020332"/>
    <d v="2020-02-07T00:00:00"/>
    <s v=" "/>
    <s v=" "/>
    <s v=" "/>
    <s v=" "/>
    <s v=" "/>
    <d v="2020-03-20T00:00:00"/>
    <n v="0"/>
    <m/>
    <s v=" "/>
    <s v=" "/>
    <d v="2020-03-31T00:00:00"/>
    <n v="36"/>
    <n v="6"/>
    <s v="Registro para atencion"/>
    <s v="Funcionario"/>
    <d v="2020-02-11T00:00:00"/>
    <n v="1"/>
    <n v="34"/>
    <m/>
    <m/>
    <s v="Natural"/>
    <x v="0"/>
    <s v="Funcionario"/>
    <s v="lsuarez114"/>
    <s v="En nombre propio"/>
    <s v="Cedula de ciudadania"/>
    <s v="FANNY STELLA DIAZ RODRIGUEZ"/>
    <n v="41508074"/>
    <m/>
    <m/>
    <n v="4515153"/>
    <n v="3134201020"/>
    <s v="CALLE 42 BIS A SUR NO. 74 - 35 BARRIO TIMIZA 2"/>
    <x v="1"/>
    <m/>
    <m/>
    <m/>
    <s v="true"/>
    <s v="false"/>
    <m/>
    <m/>
    <n v="2"/>
    <s v="Ingresada"/>
    <s v="Propios"/>
    <s v="Peticiones comunes periodos anteriores"/>
    <s v="PERIODO ANTERIOR"/>
    <s v=" "/>
    <s v="Pendiente vencidos"/>
    <s v="Mas de 30."/>
    <s v="PENDIENTE"/>
    <s v="PENDIENTE"/>
    <n v="15"/>
    <n v="38"/>
    <n v="37"/>
    <n v="-22"/>
  </r>
  <r>
    <x v="85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INCLUSION RURO A NOMBRE DE JORGE LEONARDO PELAEZ RUIZ."/>
    <m/>
    <s v="Solicitud de inclusion al Registro Unico de Recicladores de Oficio ? RURO."/>
    <s v="true"/>
    <s v="true"/>
    <s v="false"/>
    <m/>
    <m/>
    <s v="false"/>
    <m/>
    <m/>
    <m/>
    <m/>
    <m/>
    <x v="0"/>
    <m/>
    <m/>
    <m/>
    <m/>
    <d v="2020-02-07T00:00:00"/>
    <d v="2020-02-10T00:00:00"/>
    <x v="844"/>
    <x v="0"/>
    <d v="2020-02-10T00:00:00"/>
    <n v="2020700003258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JORGE LEONARDO PELAEZ RUIZ"/>
    <n v="1036629680"/>
    <m/>
    <m/>
    <m/>
    <n v="3054242244"/>
    <s v="CARRERA 41 NO 78 72"/>
    <x v="1"/>
    <m/>
    <m/>
    <m/>
    <s v="true"/>
    <s v="false"/>
    <m/>
    <m/>
    <n v="2"/>
    <s v="Ingresada"/>
    <s v="Propios"/>
    <s v="Peticiones comunes periodos anteriores"/>
    <s v="PERIODO ANTERIOR"/>
    <s v=" "/>
    <s v="Pendiente vencidos"/>
    <s v="Mas de 30."/>
    <s v="PENDIENTE"/>
    <s v="PENDIENTE"/>
    <n v="15"/>
    <n v="38"/>
    <n v="37"/>
    <n v="-22"/>
  </r>
  <r>
    <x v="854"/>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AVENIDA CARACAS NO. 53 - 80 PRIMER PISO"/>
    <x v="2"/>
    <x v="0"/>
    <s v="En tramite - Por respuesta parcial"/>
    <x v="0"/>
    <s v="Solucionado - Por respuesta definitiva"/>
    <s v="DERECHO DE PETICION CONTENEDORES  EN DIFERENTES DIRECCIONES DE LA LOCALIDAD DE SUBA"/>
    <s v="MISIONAL"/>
    <s v="Limpieza"/>
    <s v="false"/>
    <s v="true"/>
    <s v="false"/>
    <m/>
    <m/>
    <s v="false"/>
    <m/>
    <m/>
    <m/>
    <m/>
    <m/>
    <x v="0"/>
    <n v="-740652501"/>
    <n v="46365476"/>
    <m/>
    <m/>
    <d v="2020-02-07T00:00:00"/>
    <d v="2020-02-10T00:00:00"/>
    <x v="845"/>
    <x v="0"/>
    <d v="2020-02-10T00:00:00"/>
    <n v="20207000035732"/>
    <d v="2020-02-07T00:00:00"/>
    <s v=" "/>
    <s v=" "/>
    <s v=" "/>
    <s v=" "/>
    <d v="2020-02-21T00:00:00"/>
    <d v="2020-03-12T00:00:00"/>
    <n v="1"/>
    <n v="582050"/>
    <d v="2020-03-11T00:00:00"/>
    <d v="2020-03-12T07:57:54"/>
    <d v="2020-03-12T07:57:53"/>
    <n v="15"/>
    <n v="0"/>
    <s v="Respuesta"/>
    <s v="Funcionario"/>
    <d v="2020-03-02T00:00:00"/>
    <n v="1"/>
    <n v="8"/>
    <s v="Se da respuesta con comunicado adjunto y tramitado con pqr 582050"/>
    <s v="Se da respuesta con comunicado adjunto y tramitado con pqr 582050"/>
    <s v="Natural"/>
    <x v="0"/>
    <s v="Funcionario"/>
    <s v="sprieto32"/>
    <s v="En nombre propio"/>
    <s v="Cedula de ciudadania"/>
    <s v="JOSE  FARFAN SIACHOQUE"/>
    <n v="3228707"/>
    <m/>
    <s v="josefar732@hotmail.com"/>
    <m/>
    <m/>
    <m/>
    <x v="1"/>
    <m/>
    <m/>
    <m/>
    <s v="false"/>
    <s v="true"/>
    <m/>
    <m/>
    <n v="4"/>
    <s v="Ingresada"/>
    <s v="Propios"/>
    <m/>
    <s v="PERIODO ANTERIOR"/>
    <s v="Gestion oportuna (DTL)"/>
    <s v=" "/>
    <s v="11-15."/>
    <s v="GESTIONADOS"/>
    <s v="GESTIONADO"/>
    <n v="15"/>
    <n v="29"/>
    <n v="15"/>
    <n v="0"/>
  </r>
  <r>
    <x v="8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URICIO ALFONSO RUEDA ROJAS"/>
    <m/>
    <s v="Solicitud de Subsidios Funerarios"/>
    <s v="true"/>
    <s v="true"/>
    <s v="false"/>
    <m/>
    <m/>
    <s v="false"/>
    <m/>
    <m/>
    <m/>
    <m/>
    <m/>
    <x v="0"/>
    <n v="-740922404597566"/>
    <n v="455426475449552"/>
    <m/>
    <m/>
    <d v="2020-02-07T00:00:00"/>
    <d v="2020-02-10T00:00:00"/>
    <x v="846"/>
    <x v="0"/>
    <d v="2020-02-10T00:00:00"/>
    <n v="2020700002031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MARIA NANCY ROJAS SANCHEZ"/>
    <n v="52188469"/>
    <m/>
    <m/>
    <m/>
    <n v="3133447787"/>
    <s v="CALLE 36 SUR NO 3 B 75 ESTE"/>
    <x v="1"/>
    <m/>
    <m/>
    <m/>
    <s v="true"/>
    <s v="false"/>
    <m/>
    <m/>
    <n v="2"/>
    <s v="Ingresada"/>
    <s v="Propios"/>
    <s v="Peticiones comunes periodos anteriores"/>
    <s v="PERIODO ANTERIOR"/>
    <s v=" "/>
    <s v="Pendiente vencidos"/>
    <s v="Mas de 30."/>
    <s v="PENDIENTE"/>
    <s v="PENDIENTE"/>
    <n v="15"/>
    <n v="38"/>
    <n v="37"/>
    <n v="-22"/>
  </r>
  <r>
    <x v="8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URICIO ALFONSO RUEDA ROJAS"/>
    <m/>
    <s v="Solicitud de Subsidios Funerarios"/>
    <s v="true"/>
    <s v="true"/>
    <s v="false"/>
    <m/>
    <m/>
    <s v="false"/>
    <m/>
    <m/>
    <m/>
    <m/>
    <m/>
    <x v="0"/>
    <n v="-740922404597566"/>
    <n v="455426475449552"/>
    <m/>
    <m/>
    <d v="2020-02-07T00:00:00"/>
    <d v="2020-02-10T00:00:00"/>
    <x v="847"/>
    <x v="0"/>
    <d v="2020-02-10T00:00:00"/>
    <n v="2020700002031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MARIA NANCY ROJAS SANCHEZ"/>
    <n v="52188469"/>
    <m/>
    <m/>
    <m/>
    <n v="3133447787"/>
    <s v="CALLE 36 SUR NO 3 B 75 ESTE"/>
    <x v="1"/>
    <m/>
    <m/>
    <m/>
    <s v="true"/>
    <s v="false"/>
    <m/>
    <m/>
    <n v="2"/>
    <s v="Ingresada"/>
    <s v="Propios"/>
    <s v="Peticiones comunes periodos anteriores"/>
    <s v="PERIODO ANTERIOR"/>
    <s v=" "/>
    <s v="Pendiente vencidos"/>
    <s v="Mas de 30."/>
    <s v="PENDIENTE"/>
    <s v="PENDIENTE"/>
    <n v="15"/>
    <n v="38"/>
    <n v="37"/>
    <n v="-22"/>
  </r>
  <r>
    <x v="8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HIJA DE MARTHA CAROLINA FIGUEROA VASQUEZ."/>
    <m/>
    <s v="Solicitud de Subsidios Funerarios"/>
    <s v="true"/>
    <s v="true"/>
    <s v="false"/>
    <m/>
    <m/>
    <s v="false"/>
    <m/>
    <m/>
    <m/>
    <m/>
    <m/>
    <x v="0"/>
    <n v="-740652501"/>
    <n v="46365476"/>
    <m/>
    <m/>
    <d v="2020-02-07T00:00:00"/>
    <d v="2020-02-10T00:00:00"/>
    <x v="848"/>
    <x v="0"/>
    <d v="2020-02-10T00:00:00"/>
    <n v="2020700003567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YAIR FERNANDO LINARES TORRES"/>
    <n v="1022388605"/>
    <m/>
    <m/>
    <m/>
    <n v="3132326385"/>
    <s v="KR 13 49 30"/>
    <x v="1"/>
    <m/>
    <m/>
    <m/>
    <s v="false"/>
    <s v="false"/>
    <m/>
    <m/>
    <n v="2"/>
    <s v="Ingresada"/>
    <s v="Propios"/>
    <s v="Peticiones comunes periodos anteriores"/>
    <s v="PERIODO ANTERIOR"/>
    <s v=" "/>
    <s v="Pendiente vencidos"/>
    <s v="Mas de 30."/>
    <s v="PENDIENTE"/>
    <s v="PENDIENTE"/>
    <n v="15"/>
    <n v="38"/>
    <n v="37"/>
    <n v="-22"/>
  </r>
  <r>
    <x v="85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INCLUSION RURO A NOMBRE DE LUIS ANTONIO VALDERRAMA PENA"/>
    <s v="MISIONAL"/>
    <s v="Solicitud de inclusion al Registro Unico de Recicladores de Oficio ? RURO."/>
    <s v="true"/>
    <s v="true"/>
    <s v="false"/>
    <m/>
    <m/>
    <s v="false"/>
    <m/>
    <m/>
    <m/>
    <m/>
    <m/>
    <x v="0"/>
    <m/>
    <m/>
    <m/>
    <m/>
    <d v="2020-02-07T00:00:00"/>
    <d v="2020-02-10T00:00:00"/>
    <x v="849"/>
    <x v="0"/>
    <d v="2020-02-10T00:00:00"/>
    <n v="20207000032552"/>
    <d v="2020-02-07T00:00:00"/>
    <s v=" "/>
    <s v=" "/>
    <s v=" "/>
    <s v=" "/>
    <s v=" "/>
    <d v="2020-02-28T00:00:00"/>
    <n v="0"/>
    <n v="20205000023631"/>
    <d v="2020-02-12T00:00:00"/>
    <d v="2020-03-26T12:51:41"/>
    <d v="2020-03-26T12:51:40"/>
    <n v="33"/>
    <n v="18"/>
    <s v="Registro para atencion"/>
    <s v="Funcionario"/>
    <d v="2020-02-11T00:00:00"/>
    <n v="1"/>
    <n v="31"/>
    <s v="Cordial saludo  Se da respuesta definitiva mediante radicado No. 20205000023631"/>
    <s v="Cordial saludo  Se da respuesta definitiva mediante radicado No. 20205000023631"/>
    <s v="Natural"/>
    <x v="0"/>
    <s v="Funcionario"/>
    <s v="ccifuentes5"/>
    <s v="En nombre propio"/>
    <s v="Cedula de ciudadania"/>
    <s v="LUIS ANTONIO VALDERRAMA PENA"/>
    <n v="79511069"/>
    <m/>
    <m/>
    <m/>
    <n v="3144884046"/>
    <s v="CARRERA 67 NO 3 95 ESTE BARRIO BUENOS AIRES"/>
    <x v="14"/>
    <s v="43 - SAN RAFAEL"/>
    <s v="LA PRADERA"/>
    <m/>
    <s v="true"/>
    <s v="false"/>
    <m/>
    <m/>
    <n v="2"/>
    <s v="Ingresada"/>
    <s v="Propios"/>
    <m/>
    <s v="PERIODO ANTERIOR"/>
    <s v="Gestion extemporanea"/>
    <s v=" "/>
    <s v="Mas de 30."/>
    <s v="GESTIONADOS"/>
    <s v="GESTIONADO"/>
    <n v="15"/>
    <n v="38"/>
    <n v="34"/>
    <n v="-19"/>
  </r>
  <r>
    <x v="8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EDWIN ALDREDO PULIDO PARRA"/>
    <m/>
    <s v="Solicitud de Subsidios Funerarios"/>
    <s v="true"/>
    <s v="true"/>
    <s v="false"/>
    <m/>
    <m/>
    <s v="false"/>
    <m/>
    <m/>
    <m/>
    <m/>
    <m/>
    <x v="0"/>
    <m/>
    <m/>
    <m/>
    <m/>
    <d v="2020-02-07T00:00:00"/>
    <d v="2020-02-10T00:00:00"/>
    <x v="850"/>
    <x v="0"/>
    <d v="2020-02-10T00:00:00"/>
    <n v="2020700002006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MARIA ALEJANDRA PULIDO PARRA"/>
    <n v="1030625120"/>
    <m/>
    <m/>
    <m/>
    <n v="3132353480"/>
    <s v="CALLE 54A NO 80I 67 SUR"/>
    <x v="0"/>
    <s v="31 - SANTA CECILIA"/>
    <s v="SANTA CECILIA"/>
    <m/>
    <s v="true"/>
    <s v="false"/>
    <m/>
    <m/>
    <n v="2"/>
    <s v="Ingresada"/>
    <s v="Propios"/>
    <s v="Peticiones comunes periodos anteriores"/>
    <s v="PERIODO ANTERIOR"/>
    <s v=" "/>
    <s v="Pendiente vencidos"/>
    <s v="Mas de 30."/>
    <s v="PENDIENTE"/>
    <s v="PENDIENTE"/>
    <n v="15"/>
    <n v="38"/>
    <n v="37"/>
    <n v="-22"/>
  </r>
  <r>
    <x v="86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ERICK JOHAN RODRIGUEZ AMADOR"/>
    <s v="MISIONAL"/>
    <s v="Solicitud de inclusion al Registro Unico de Recicladores de Oficio ? RURO."/>
    <s v="true"/>
    <s v="true"/>
    <s v="false"/>
    <m/>
    <m/>
    <s v="false"/>
    <m/>
    <m/>
    <m/>
    <m/>
    <m/>
    <x v="0"/>
    <n v="-740652501"/>
    <n v="46365476"/>
    <m/>
    <m/>
    <d v="2020-02-07T00:00:00"/>
    <d v="2020-02-10T00:00:00"/>
    <x v="851"/>
    <x v="0"/>
    <d v="2020-02-10T00:00:00"/>
    <n v="20207000035652"/>
    <d v="2020-02-07T00:00:00"/>
    <s v=" "/>
    <s v=" "/>
    <s v=" "/>
    <s v=" "/>
    <s v=" "/>
    <d v="2020-02-28T00:00:00"/>
    <n v="0"/>
    <n v="20205000023541"/>
    <d v="2020-02-12T00:00:00"/>
    <d v="2020-03-26T12:58:20"/>
    <d v="2020-03-26T12:58:15"/>
    <n v="33"/>
    <n v="18"/>
    <s v="Registro para atencion"/>
    <s v="Funcionario"/>
    <d v="2020-02-11T00:00:00"/>
    <n v="1"/>
    <n v="31"/>
    <s v="Cordial saludo  Se da respuesta definitiva mediante radicado No. 20205000023541"/>
    <s v="Cordial saludo  Se da respuesta definitiva mediante radicado No. 20205000023541"/>
    <s v="Natural"/>
    <x v="0"/>
    <s v="Funcionario"/>
    <s v="ccifuentes5"/>
    <s v="En nombre propio"/>
    <s v="Cedula de ciudadania"/>
    <s v="ERICK JOHAN RODRIGUEZ AMADOR"/>
    <n v="1000932168"/>
    <m/>
    <m/>
    <m/>
    <n v="3219974915"/>
    <s v="KR 13 49 30"/>
    <x v="1"/>
    <m/>
    <m/>
    <m/>
    <s v="false"/>
    <s v="false"/>
    <m/>
    <m/>
    <n v="2"/>
    <s v="Ingresada"/>
    <s v="Propios"/>
    <m/>
    <s v="PERIODO ANTERIOR"/>
    <s v="Gestion extemporanea"/>
    <s v=" "/>
    <s v="Mas de 30."/>
    <s v="GESTIONADOS"/>
    <s v="GESTIONADO"/>
    <n v="15"/>
    <n v="38"/>
    <n v="34"/>
    <n v="-19"/>
  </r>
  <r>
    <x v="8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TIN LEONARDO OSPINA"/>
    <m/>
    <s v="Solicitud de Subsidios Funerarios"/>
    <s v="true"/>
    <s v="true"/>
    <s v="false"/>
    <m/>
    <m/>
    <s v="false"/>
    <m/>
    <m/>
    <m/>
    <m/>
    <m/>
    <x v="0"/>
    <m/>
    <m/>
    <m/>
    <m/>
    <d v="2020-02-07T00:00:00"/>
    <d v="2020-02-10T00:00:00"/>
    <x v="852"/>
    <x v="0"/>
    <d v="2020-02-10T00:00:00"/>
    <n v="2020700003242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VILMA  GAMBOA PACHECO"/>
    <n v="51847423"/>
    <m/>
    <m/>
    <m/>
    <n v="3204484653"/>
    <m/>
    <x v="1"/>
    <m/>
    <m/>
    <m/>
    <s v="false"/>
    <s v="false"/>
    <m/>
    <m/>
    <n v="2"/>
    <s v="Ingresada"/>
    <s v="Propios"/>
    <s v="Peticiones comunes periodos anteriores"/>
    <s v="PERIODO ANTERIOR"/>
    <s v=" "/>
    <s v="Pendiente vencidos"/>
    <s v="Mas de 30."/>
    <s v="PENDIENTE"/>
    <s v="PENDIENTE"/>
    <n v="15"/>
    <n v="38"/>
    <n v="37"/>
    <n v="-22"/>
  </r>
  <r>
    <x v="8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ERNANDO MARCOS"/>
    <m/>
    <s v="Solicitud de Subsidios Funerarios"/>
    <s v="true"/>
    <s v="true"/>
    <s v="false"/>
    <m/>
    <m/>
    <s v="false"/>
    <m/>
    <m/>
    <m/>
    <m/>
    <m/>
    <x v="0"/>
    <m/>
    <m/>
    <m/>
    <m/>
    <d v="2020-02-07T00:00:00"/>
    <d v="2020-02-10T00:00:00"/>
    <x v="853"/>
    <x v="0"/>
    <d v="2020-02-10T00:00:00"/>
    <n v="2020700003228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ALEJANDRINA  LIEVANO GUATAVA"/>
    <n v="51905012"/>
    <m/>
    <m/>
    <n v="3779809"/>
    <n v="3105590768"/>
    <s v="CL 79F S"/>
    <x v="1"/>
    <m/>
    <m/>
    <m/>
    <s v="true"/>
    <s v="false"/>
    <m/>
    <m/>
    <n v="2"/>
    <s v="Ingresada"/>
    <s v="Propios"/>
    <s v="Peticiones comunes periodos anteriores"/>
    <s v="PERIODO ANTERIOR"/>
    <s v=" "/>
    <s v="Pendiente vencidos"/>
    <s v="Mas de 30."/>
    <s v="PENDIENTE"/>
    <s v="PENDIENTE"/>
    <n v="15"/>
    <n v="38"/>
    <n v="37"/>
    <n v="-22"/>
  </r>
  <r>
    <x v="86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EMPLAZADA UNA LUMINARIA  QUE SE FUNDIO EN LA SIGUIENTE DIRECCION  CALLE 22 NO. 9 - 50   POR CUANTO SE ESTA PRESENTANDO  PROBLEMAS DE INSEGURIDAD EN EL SECTOR POR QUE ESTA MUY OSCURO  LALUMINARIA TIENE COMO NUMERO 2393823."/>
    <m/>
    <s v="Servicios de Alumbrado Publico"/>
    <s v="false"/>
    <s v="true"/>
    <s v="false"/>
    <m/>
    <m/>
    <s v="false"/>
    <m/>
    <m/>
    <m/>
    <m/>
    <m/>
    <x v="0"/>
    <n v="-741123976411148"/>
    <n v="46953200538652"/>
    <m/>
    <m/>
    <d v="2020-02-07T00:00:00"/>
    <d v="2020-02-10T00:00:00"/>
    <x v="854"/>
    <x v="0"/>
    <d v="2020-02-10T00:00:00"/>
    <n v="20207000020032"/>
    <d v="2020-02-07T00:00:00"/>
    <s v=" "/>
    <s v=" "/>
    <s v=" "/>
    <s v=" "/>
    <s v=" "/>
    <d v="2020-03-20T00:00:00"/>
    <n v="0"/>
    <m/>
    <s v=" "/>
    <s v=" "/>
    <d v="2020-03-31T00:00:00"/>
    <n v="36"/>
    <n v="6"/>
    <s v="Registro para atencion"/>
    <s v="Funcionario"/>
    <d v="2020-02-11T00:00:00"/>
    <n v="1"/>
    <n v="34"/>
    <m/>
    <m/>
    <s v="Natural"/>
    <x v="0"/>
    <s v="Funcionario"/>
    <s v="lsuarez114"/>
    <s v="En nombre propio"/>
    <s v="Cedula de ciudadania"/>
    <s v="EFREN  SANTAMARIA LOPEZ"/>
    <n v="91364166"/>
    <m/>
    <m/>
    <m/>
    <n v="3219433825"/>
    <s v="CALLE 69 C 91 60"/>
    <x v="0"/>
    <s v="30 - BOYACA REAL"/>
    <s v="FLORIDA BLANCA"/>
    <m/>
    <s v="true"/>
    <s v="false"/>
    <m/>
    <m/>
    <n v="2"/>
    <s v="Ingresada"/>
    <s v="Propios"/>
    <s v="Peticiones comunes periodos anteriores"/>
    <s v="PERIODO ANTERIOR"/>
    <s v=" "/>
    <s v="Pendiente vencidos"/>
    <s v="Mas de 30."/>
    <s v="PENDIENTE"/>
    <s v="PENDIENTE"/>
    <n v="15"/>
    <n v="38"/>
    <n v="37"/>
    <n v="-22"/>
  </r>
  <r>
    <x v="86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EMPLAZADA UNA LUMINARIA  QUE SE FUNDIO EN LA SIGUIENTE DIRECCION  CALLE 22 NO. 9 - 50   POR CUANTO SE ESTA PRESENTANDO  PROBLEMAS DE INSEGURIDAD EN EL SECTOR POR QUE ESTA MUY OSCURO  LALUMINARIA TIENE COMO NUMERO 2393823."/>
    <m/>
    <s v="Servicios de Alumbrado Publico"/>
    <s v="false"/>
    <s v="true"/>
    <s v="false"/>
    <m/>
    <m/>
    <s v="false"/>
    <m/>
    <m/>
    <s v="10 - ENGATIVA"/>
    <s v="30 - BOYACA REAL"/>
    <s v="FLORIDA BLANCA"/>
    <x v="0"/>
    <n v="-741123976411148"/>
    <n v="46953200538652"/>
    <m/>
    <m/>
    <d v="2020-02-07T00:00:00"/>
    <d v="2020-02-10T00:00:00"/>
    <x v="855"/>
    <x v="0"/>
    <d v="2020-02-10T00:00:00"/>
    <n v="20207000020032"/>
    <d v="2020-02-07T00:00:00"/>
    <s v=" "/>
    <s v=" "/>
    <s v=" "/>
    <s v=" "/>
    <s v=" "/>
    <d v="2020-03-20T00:00:00"/>
    <n v="0"/>
    <m/>
    <s v=" "/>
    <s v=" "/>
    <d v="2020-03-31T00:00:00"/>
    <n v="36"/>
    <n v="6"/>
    <s v="Registro para atencion"/>
    <s v="Funcionario"/>
    <d v="2020-02-11T00:00:00"/>
    <n v="1"/>
    <n v="34"/>
    <m/>
    <m/>
    <s v="Natural"/>
    <x v="0"/>
    <s v="Funcionario"/>
    <s v="lsuarez114"/>
    <s v="En nombre propio"/>
    <s v="Cedula de ciudadania"/>
    <s v="EFREN  SANTAMARIA LOPEZ"/>
    <n v="91364166"/>
    <m/>
    <m/>
    <m/>
    <n v="3219433825"/>
    <s v="CALLE 69 C 91 60"/>
    <x v="0"/>
    <s v="30 - BOYACA REAL"/>
    <s v="FLORIDA BLANCA"/>
    <m/>
    <s v="true"/>
    <s v="false"/>
    <m/>
    <m/>
    <n v="2"/>
    <s v="Ingresada"/>
    <s v="Propios"/>
    <s v="Peticiones comunes periodos anteriores"/>
    <s v="PERIODO ANTERIOR"/>
    <s v=" "/>
    <s v="Pendiente vencidos"/>
    <s v="Mas de 30."/>
    <s v="PENDIENTE"/>
    <s v="PENDIENTE"/>
    <n v="15"/>
    <n v="38"/>
    <n v="37"/>
    <n v="-22"/>
  </r>
  <r>
    <x v="865"/>
    <s v="UNICO"/>
    <s v="HABITAT"/>
    <s v="ENTIDADES DISTRITALES"/>
    <s v="UAESP"/>
    <s v="Puede Consolidar | Trasladar Entidades"/>
    <s v="PROMOAMBIENTAL S.A.S E.S.P"/>
    <x v="0"/>
    <m/>
    <m/>
    <m/>
    <m/>
    <s v="Paula  Medina "/>
    <s v="Activo"/>
    <m/>
    <x v="1"/>
    <x v="0"/>
    <s v="En tramite - Por asignacion"/>
    <x v="1"/>
    <s v="En tramite - Por asignacion"/>
    <s v="AGRADECERIAMOS  POR FAVOR  QUE NOS RECOJAN UN ARRUME DE ESCOMBROS QUE ESTA OBSTACULIZANDO LA CALLE 155  ENTRE LA CARRERA 9 Y LA CARRERA 8A. MUCHAS GRACIAS."/>
    <m/>
    <m/>
    <s v="false"/>
    <s v="true"/>
    <s v="false"/>
    <m/>
    <m/>
    <s v="false"/>
    <m/>
    <m/>
    <s v="01 - USAQUEN"/>
    <s v="11 - SAN CRISTOBAL NORTE"/>
    <s v="BARRANCAS"/>
    <x v="5"/>
    <n v="-7403095230460160"/>
    <n v="4732453086106420"/>
    <m/>
    <m/>
    <d v="2020-02-07T00:00:00"/>
    <d v="2020-02-10T00:00:00"/>
    <x v="856"/>
    <x v="0"/>
    <d v="2020-02-13T00:00:00"/>
    <m/>
    <s v=" "/>
    <s v=" "/>
    <s v=" "/>
    <s v=" "/>
    <s v=" "/>
    <s v=" "/>
    <d v="2020-03-26T00:00:00"/>
    <n v="0"/>
    <m/>
    <s v=" "/>
    <s v=" "/>
    <d v="2020-03-31T00:00:00"/>
    <n v="33"/>
    <n v="3"/>
    <s v="Clasificacion"/>
    <s v="Funcionario"/>
    <d v="2020-03-03T00:00:00"/>
    <n v="13"/>
    <n v="19"/>
    <m/>
    <m/>
    <s v="Natural"/>
    <x v="0"/>
    <s v="Peticionario Identificado"/>
    <s v="pmedina56"/>
    <s v="Accion Colectiva sin persona juridica"/>
    <s v="Cedula de ciudadania"/>
    <s v="GUBER STEPHAN ZORA HERNANDEZ"/>
    <n v="11201711"/>
    <m/>
    <s v="guber.zora@gmail.com"/>
    <n v="8012956"/>
    <n v="3118724377"/>
    <s v="KR 8A 153 51  CONJ Altos del Moral TO 9 AP 302"/>
    <x v="9"/>
    <s v="11 - SAN CRISTOBAL NORTE"/>
    <s v="BARRANCAS"/>
    <n v="4"/>
    <s v="false"/>
    <s v="true"/>
    <m/>
    <m/>
    <n v="3"/>
    <s v="Ingresada"/>
    <s v="Por el ciudadano"/>
    <s v="Peticiones comunes periodos anteriores"/>
    <s v="PERIODO ANTERIOR"/>
    <s v=" "/>
    <s v="Pendiente vencidos"/>
    <s v="Mas de 30."/>
    <s v="PENDIENTE"/>
    <s v="PENDIENTE"/>
    <n v="15"/>
    <n v="25"/>
    <n v="24"/>
    <n v="-9"/>
  </r>
  <r>
    <x v="86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7T00:00:00"/>
    <d v="2020-02-10T00:00:00"/>
    <x v="857"/>
    <x v="0"/>
    <d v="2020-02-10T00:00:00"/>
    <n v="2020700003227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FLOR ALBA MARTINEZ BARRETO"/>
    <n v="39650616"/>
    <m/>
    <s v="flor.martinezb@gmail.com"/>
    <n v="7902909"/>
    <n v="3209268404"/>
    <s v="CL 73A 17A 22 SUR"/>
    <x v="1"/>
    <m/>
    <m/>
    <m/>
    <s v="true"/>
    <s v="true"/>
    <m/>
    <m/>
    <n v="2"/>
    <s v="Ingresada"/>
    <s v="Propios"/>
    <s v="Peticiones comunes periodos anteriores"/>
    <s v="PERIODO ANTERIOR"/>
    <s v=" "/>
    <s v="Pendiente vencidos"/>
    <s v="Mas de 30."/>
    <s v="PENDIENTE"/>
    <s v="PENDIENTE"/>
    <n v="15"/>
    <n v="38"/>
    <n v="37"/>
    <n v="-22"/>
  </r>
  <r>
    <x v="86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O LA INSPECCION TECNICA DE LAS ILUMINARIAS EN HORAS DE LA NOCHE PARA EVIDENCIAR PROBLEMA QUE UNA DE ELLAS EL BOMBILLO SE ENCUENTRA DANADO Y REQUIERE CAMBIO YA QUE ES MUY PELIGROSO SALIR DE NOCHE PORQUE PUEDEN ROBAR A LAS PERSONAS QUE TRANSITAN Y LA"/>
    <m/>
    <s v="Solicitud de mantenimiento de alumbrado publico"/>
    <s v="false"/>
    <s v="true"/>
    <s v="false"/>
    <m/>
    <m/>
    <s v="false"/>
    <m/>
    <m/>
    <m/>
    <m/>
    <m/>
    <x v="0"/>
    <m/>
    <m/>
    <m/>
    <m/>
    <d v="2020-02-07T00:00:00"/>
    <d v="2020-02-10T00:00:00"/>
    <x v="858"/>
    <x v="0"/>
    <d v="2020-02-10T00:00:00"/>
    <n v="20207000032242"/>
    <d v="2020-02-07T00:00:00"/>
    <s v=" "/>
    <s v=" "/>
    <s v=" "/>
    <s v=" "/>
    <s v=" "/>
    <d v="2020-03-20T00:00:00"/>
    <n v="0"/>
    <m/>
    <s v=" "/>
    <s v=" "/>
    <d v="2020-03-31T00:00:00"/>
    <n v="36"/>
    <n v="6"/>
    <s v="Registro para atencion"/>
    <s v="Funcionario"/>
    <d v="2020-02-11T00:00:00"/>
    <n v="1"/>
    <n v="34"/>
    <m/>
    <m/>
    <s v="Juridica"/>
    <x v="3"/>
    <s v="Funcionario"/>
    <s v="lsuarez114"/>
    <s v="En nombre propio"/>
    <s v="NIT"/>
    <s v="PJM SERVICES SAS   "/>
    <m/>
    <m/>
    <s v="administracion@pjmservices.com.co"/>
    <m/>
    <n v="3124447400"/>
    <s v="CALLE 9 NO 32 67"/>
    <x v="14"/>
    <s v="108 - ZONA INDUSTRIAL"/>
    <s v="PENSILVANIA"/>
    <m/>
    <s v="false"/>
    <s v="false"/>
    <m/>
    <m/>
    <n v="2"/>
    <s v="Ingresada"/>
    <s v="Propios"/>
    <s v="Peticiones comunes periodos anteriores"/>
    <s v="PERIODO ANTERIOR"/>
    <s v=" "/>
    <s v="Pendiente vencidos"/>
    <s v="Mas de 30."/>
    <s v="PENDIENTE"/>
    <s v="PENDIENTE"/>
    <n v="15"/>
    <n v="38"/>
    <n v="37"/>
    <n v="-22"/>
  </r>
  <r>
    <x v="86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RIA ISABEL MUNOZ MARIN"/>
    <m/>
    <s v="Solicitud de habilitacion como Organizacion de Recicladores Autorizada -ORA"/>
    <s v="true"/>
    <s v="true"/>
    <s v="false"/>
    <m/>
    <m/>
    <s v="false"/>
    <m/>
    <m/>
    <m/>
    <m/>
    <m/>
    <x v="0"/>
    <n v="-740652501"/>
    <n v="46365476"/>
    <m/>
    <m/>
    <d v="2020-02-07T00:00:00"/>
    <d v="2020-02-10T00:00:00"/>
    <x v="859"/>
    <x v="0"/>
    <d v="2020-02-10T00:00:00"/>
    <n v="2020700003563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MARIA ISABEL MUNOZ MARIN"/>
    <n v="66815348"/>
    <m/>
    <m/>
    <m/>
    <n v="3132634841"/>
    <s v="KR 25 16 58   BARRIO RESTREPO"/>
    <x v="1"/>
    <m/>
    <m/>
    <n v="1"/>
    <s v="true"/>
    <s v="false"/>
    <m/>
    <m/>
    <n v="2"/>
    <s v="Ingresada"/>
    <s v="Propios"/>
    <s v="Peticiones comunes periodos anteriores"/>
    <s v="PERIODO ANTERIOR"/>
    <s v=" "/>
    <s v="Pendiente vencidos"/>
    <s v="Mas de 30."/>
    <s v="PENDIENTE"/>
    <s v="PENDIENTE"/>
    <n v="15"/>
    <n v="38"/>
    <n v="37"/>
    <n v="-22"/>
  </r>
  <r>
    <x v="8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OLGA LUCIA ALONSO MACHI"/>
    <m/>
    <s v="Solicitud de Subsidios Funerarios"/>
    <s v="true"/>
    <s v="true"/>
    <s v="false"/>
    <m/>
    <m/>
    <s v="false"/>
    <m/>
    <m/>
    <m/>
    <m/>
    <m/>
    <x v="0"/>
    <m/>
    <m/>
    <m/>
    <m/>
    <d v="2020-02-07T00:00:00"/>
    <d v="2020-02-10T00:00:00"/>
    <x v="860"/>
    <x v="0"/>
    <d v="2020-02-10T00:00:00"/>
    <n v="2020700003199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OLGA LUCIA ALONSO MACHI"/>
    <n v="46642497"/>
    <m/>
    <m/>
    <m/>
    <n v="3059180413"/>
    <s v="CARRERA 94 Q NO 93 29 BARRIO LUIS CARLOS GALAN"/>
    <x v="0"/>
    <s v="29 - MINUTO DE DIOS"/>
    <s v="LUIS CARLOS GALAN"/>
    <m/>
    <s v="true"/>
    <s v="false"/>
    <m/>
    <m/>
    <n v="2"/>
    <s v="Ingresada"/>
    <s v="Propios"/>
    <s v="Peticiones comunes periodos anteriores"/>
    <s v="PERIODO ANTERIOR"/>
    <s v=" "/>
    <s v="Pendiente vencidos"/>
    <s v="Mas de 30."/>
    <s v="PENDIENTE"/>
    <s v="PENDIENTE"/>
    <n v="15"/>
    <n v="38"/>
    <n v="37"/>
    <n v="-22"/>
  </r>
  <r>
    <x v="870"/>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BUENAS  TARDES  EL  DIA  25  DE  ENERO  DE  2020  (SABADO)  LLAME  A  ENEL  (CODENSA)  LA  AFECTACION  DE  19LUMINARIA  QUE  ESTAN  A  LOS  ALREDEDORES  DE  LA  PLAZA  DE  TOROS  AL  IGUAL  QUE  CUATRO  TAPAS  ENCONCRETO  QUE  AFECTAN  A  LOS  USUARIOS  Q"/>
    <m/>
    <s v="Solicitud de mantenimiento de alumbrado publico"/>
    <s v="false"/>
    <s v="true"/>
    <s v="false"/>
    <m/>
    <m/>
    <s v="false"/>
    <m/>
    <m/>
    <m/>
    <m/>
    <m/>
    <x v="0"/>
    <n v="-740652501"/>
    <n v="46365476"/>
    <m/>
    <m/>
    <d v="2020-02-07T00:00:00"/>
    <d v="2020-02-10T00:00:00"/>
    <x v="861"/>
    <x v="0"/>
    <d v="2020-02-10T00:00:00"/>
    <n v="20207000035552"/>
    <d v="2020-02-07T00:00:00"/>
    <s v=" "/>
    <s v=" "/>
    <s v=" "/>
    <s v=" "/>
    <s v=" "/>
    <d v="2020-03-20T00:00:00"/>
    <n v="0"/>
    <m/>
    <s v=" "/>
    <s v=" "/>
    <d v="2020-03-31T00:00:00"/>
    <n v="36"/>
    <n v="6"/>
    <s v="Registro para atencion"/>
    <s v="Funcionario"/>
    <d v="2020-02-11T00:00:00"/>
    <n v="1"/>
    <n v="34"/>
    <m/>
    <m/>
    <s v="Natural"/>
    <x v="0"/>
    <s v="Funcionario"/>
    <s v="lsuarez114"/>
    <s v="En nombre propio"/>
    <s v="Cedula de ciudadania"/>
    <s v="LUIS EDUARDO CALDERON RIVERA"/>
    <n v="79518900"/>
    <m/>
    <s v="luis.calderon@idrd.gov.co"/>
    <m/>
    <n v="3114007059"/>
    <s v="KR 13 49 30"/>
    <x v="1"/>
    <m/>
    <m/>
    <m/>
    <s v="false"/>
    <s v="false"/>
    <m/>
    <m/>
    <n v="2"/>
    <s v="Ingresada"/>
    <s v="Propios"/>
    <s v="Peticiones comunes periodos anteriores"/>
    <s v="PERIODO ANTERIOR"/>
    <s v=" "/>
    <s v="Pendiente vencidos"/>
    <s v="Mas de 30."/>
    <s v="PENDIENTE"/>
    <s v="PENDIENTE"/>
    <n v="15"/>
    <n v="38"/>
    <n v="37"/>
    <n v="-22"/>
  </r>
  <r>
    <x v="87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OSE POLIDORO ZAMBRANO"/>
    <s v="MISIONAL"/>
    <s v="Solicitud de habilitacion como Organizacion de Recicladores Autorizada -ORA"/>
    <s v="true"/>
    <s v="true"/>
    <s v="false"/>
    <m/>
    <m/>
    <s v="false"/>
    <m/>
    <m/>
    <m/>
    <m/>
    <m/>
    <x v="0"/>
    <n v="-740652501"/>
    <n v="46365476"/>
    <m/>
    <m/>
    <d v="2020-02-07T00:00:00"/>
    <d v="2020-02-10T00:00:00"/>
    <x v="862"/>
    <x v="0"/>
    <d v="2020-02-10T00:00:00"/>
    <n v="20207000035352"/>
    <d v="2020-02-07T00:00:00"/>
    <s v=" "/>
    <s v=" "/>
    <s v=" "/>
    <s v=" "/>
    <s v=" "/>
    <d v="2020-02-28T00:00:00"/>
    <n v="0"/>
    <n v="20205000040011"/>
    <d v="2020-03-02T00:00:00"/>
    <d v="2020-03-26T13:09:27"/>
    <d v="2020-03-26T13:09:26"/>
    <n v="33"/>
    <n v="18"/>
    <s v="Registro para atencion"/>
    <s v="Funcionario"/>
    <d v="2020-02-11T00:00:00"/>
    <n v="1"/>
    <n v="31"/>
    <s v="Cordial saludo  Se da respuesta definitiva mediante radicado No. 20205000040011"/>
    <s v="Cordial saludo  Se da respuesta definitiva mediante radicado No. 20205000040011"/>
    <s v="Natural"/>
    <x v="0"/>
    <s v="Funcionario"/>
    <s v="ccifuentes5"/>
    <s v="En nombre propio"/>
    <s v="Cedula de ciudadania"/>
    <s v="JOSE  ZAMBRANO "/>
    <n v="79589514"/>
    <m/>
    <m/>
    <m/>
    <n v="3212798507"/>
    <s v="CL 167 IN 1"/>
    <x v="1"/>
    <m/>
    <m/>
    <n v="3"/>
    <s v="true"/>
    <s v="false"/>
    <m/>
    <m/>
    <n v="2"/>
    <s v="Ingresada"/>
    <s v="Propios"/>
    <m/>
    <s v="PERIODO ANTERIOR"/>
    <s v="Gestion extemporanea"/>
    <s v=" "/>
    <s v="Mas de 30."/>
    <s v="GESTIONADOS"/>
    <s v="GESTIONADO"/>
    <n v="15"/>
    <n v="38"/>
    <n v="34"/>
    <n v="-19"/>
  </r>
  <r>
    <x v="87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RTHA REY DE LLANOS"/>
    <m/>
    <s v="Solicitud de inclusion al Registro Unico de Recicladores de Oficio ? RURO."/>
    <s v="true"/>
    <s v="true"/>
    <s v="false"/>
    <m/>
    <m/>
    <s v="false"/>
    <m/>
    <m/>
    <m/>
    <m/>
    <m/>
    <x v="0"/>
    <m/>
    <m/>
    <m/>
    <m/>
    <d v="2020-02-07T00:00:00"/>
    <d v="2020-02-10T00:00:00"/>
    <x v="863"/>
    <x v="0"/>
    <d v="2020-02-10T00:00:00"/>
    <n v="2020700003194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MARTHA REY DE LLANOS "/>
    <n v="37816029"/>
    <m/>
    <m/>
    <m/>
    <n v="3135397303"/>
    <s v="calle 54c No 82b-06 barrio portal de cal"/>
    <x v="1"/>
    <m/>
    <m/>
    <m/>
    <s v="true"/>
    <s v="false"/>
    <m/>
    <m/>
    <n v="2"/>
    <s v="Ingresada"/>
    <s v="Propios"/>
    <s v="Peticiones comunes periodos anteriores"/>
    <s v="PERIODO ANTERIOR"/>
    <s v=" "/>
    <s v="Pendiente vencidos"/>
    <s v="Mas de 30."/>
    <s v="PENDIENTE"/>
    <s v="PENDIENTE"/>
    <n v="15"/>
    <n v="38"/>
    <n v="37"/>
    <n v="-22"/>
  </r>
  <r>
    <x v="87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LUI CARLOS RIOS CARDENAS"/>
    <s v="MISIONAL"/>
    <s v="Solicitud de inclusion al Registro Unico de Recicladores de Oficio ? RURO."/>
    <s v="true"/>
    <s v="true"/>
    <s v="false"/>
    <m/>
    <m/>
    <s v="false"/>
    <m/>
    <m/>
    <m/>
    <m/>
    <m/>
    <x v="0"/>
    <n v="-740652501"/>
    <n v="46365476"/>
    <m/>
    <m/>
    <d v="2020-02-07T00:00:00"/>
    <d v="2020-02-10T00:00:00"/>
    <x v="864"/>
    <x v="0"/>
    <d v="2020-02-10T00:00:00"/>
    <n v="20207000035332"/>
    <d v="2020-02-07T00:00:00"/>
    <s v=" "/>
    <s v=" "/>
    <s v=" "/>
    <s v=" "/>
    <s v=" "/>
    <d v="2020-02-28T00:00:00"/>
    <n v="0"/>
    <n v="20205000023581"/>
    <d v="2020-02-12T00:00:00"/>
    <d v="2020-03-26T13:15:53"/>
    <d v="2020-03-26T13:15:44"/>
    <n v="33"/>
    <n v="18"/>
    <s v="Registro para atencion"/>
    <s v="Funcionario"/>
    <d v="2020-02-11T00:00:00"/>
    <n v="1"/>
    <n v="31"/>
    <s v="Cordial saludo  Se da respuesta definitiva mediante radicado No. 20205000023581"/>
    <s v="Cordial saludo  Se da respuesta definitiva mediante radicado No. 20205000023581"/>
    <s v="Natural"/>
    <x v="0"/>
    <s v="Funcionario"/>
    <s v="ccifuentes5"/>
    <s v="En nombre propio"/>
    <s v="Cedula de ciudadania"/>
    <s v="LUIS CARLOS RIOS CARDENAS"/>
    <n v="1024560262"/>
    <m/>
    <m/>
    <m/>
    <n v="3135669993"/>
    <s v="CL 81 19A 02"/>
    <x v="1"/>
    <m/>
    <m/>
    <n v="5"/>
    <s v="true"/>
    <s v="false"/>
    <m/>
    <m/>
    <n v="2"/>
    <s v="Ingresada"/>
    <s v="Propios"/>
    <m/>
    <s v="PERIODO ANTERIOR"/>
    <s v="Gestion extemporanea"/>
    <s v=" "/>
    <s v="Mas de 30."/>
    <s v="GESTIONADOS"/>
    <s v="GESTIONADO"/>
    <n v="15"/>
    <n v="38"/>
    <n v="34"/>
    <n v="-19"/>
  </r>
  <r>
    <x v="87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7T00:00:00"/>
    <d v="2020-02-10T00:00:00"/>
    <x v="865"/>
    <x v="0"/>
    <d v="2020-02-10T00:00:00"/>
    <n v="20207000020402"/>
    <d v="2020-02-07T00:00:00"/>
    <s v=" "/>
    <s v=" "/>
    <s v=" "/>
    <s v=" "/>
    <s v=" "/>
    <d v="2020-02-28T00:00:00"/>
    <n v="0"/>
    <n v="20205000017561"/>
    <d v="2020-02-03T00:00:00"/>
    <d v="2020-03-26T13:20:24"/>
    <d v="2020-03-26T13:20:21"/>
    <n v="33"/>
    <n v="18"/>
    <s v="Registro para atencion"/>
    <s v="Funcionario"/>
    <d v="2020-02-11T00:00:00"/>
    <n v="1"/>
    <n v="31"/>
    <s v="Cordial saludo  Se da respuesta definitiva mediante radicado No. 20205000017561"/>
    <s v="Cordial saludo  Se da respuesta definitiva mediante radicado No. 20205000017561"/>
    <s v="Natural"/>
    <x v="0"/>
    <s v="Funcionario"/>
    <s v="ccifuentes5"/>
    <s v="En nombre propio"/>
    <s v="Cedula de ciudadania"/>
    <s v="OSCAR LEONARDO SANCHEZ PARRA"/>
    <n v="1108935537"/>
    <m/>
    <m/>
    <m/>
    <n v="3125713728"/>
    <m/>
    <x v="1"/>
    <m/>
    <m/>
    <m/>
    <s v="false"/>
    <s v="false"/>
    <m/>
    <m/>
    <n v="2"/>
    <s v="Ingresada"/>
    <s v="Propios"/>
    <m/>
    <s v="PERIODO ANTERIOR"/>
    <s v="Gestion extemporanea"/>
    <s v=" "/>
    <s v="Mas de 30."/>
    <s v="GESTIONADOS"/>
    <s v="GESTIONADO"/>
    <n v="15"/>
    <n v="38"/>
    <n v="34"/>
    <n v="-19"/>
  </r>
  <r>
    <x v="87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0"/>
    <s v="En tramite - Por asignacion"/>
    <x v="5"/>
    <s v="En tramite - Por respuesta preparada"/>
    <s v="CORDIAL SALUDO  LA PRESENTE ES CON EL FIN DE INFORMARLES  CORDIAL SALUDO  RESPETUOSAMENTE SOLICITO LA PODA DE 7 ARBOLES UBICADOS ALREDEDOR DE LA CASA UBICADA EN LA CARRERA 12#118-32  BARRIO SANTA BARBARA CENTRAL  (UNICENTRO)  DE LA CIUDAD DE BOGOTA. LOS A"/>
    <s v="MISIONAL"/>
    <s v="Poda de Arboles en Espacio Publico"/>
    <s v="false"/>
    <s v="true"/>
    <s v="false"/>
    <m/>
    <m/>
    <s v="false"/>
    <m/>
    <m/>
    <m/>
    <m/>
    <m/>
    <x v="0"/>
    <m/>
    <m/>
    <m/>
    <m/>
    <d v="2020-02-07T00:00:00"/>
    <d v="2020-02-10T00:00:00"/>
    <x v="866"/>
    <x v="0"/>
    <d v="2020-02-10T00:00:00"/>
    <n v="20207000031882"/>
    <d v="2020-02-07T00:00:00"/>
    <s v=" "/>
    <s v=" "/>
    <s v=" "/>
    <s v=" "/>
    <s v=" "/>
    <d v="2020-02-28T00:00:00"/>
    <n v="0"/>
    <m/>
    <s v=" "/>
    <d v="2020-03-05T23:13:08"/>
    <d v="2020-03-31T00:00:00"/>
    <n v="19"/>
    <n v="4"/>
    <s v="Clasificacion"/>
    <s v="Funcionario"/>
    <d v="2020-02-27T00:00:00"/>
    <n v="13"/>
    <n v="5"/>
    <s v="Respetado ciudadano  (a)  Reciba un cordial saludo de parte de la empresa PROMOAMBIENTAL DISTRITO S.A.S. E.S.P.  con el fin de dar tramite a su requerimiento allegado por la Sistema Distrital de Quejas y Soluciones (SDQS) No. 208582020  le informamos que "/>
    <m/>
    <s v="Natural"/>
    <x v="0"/>
    <s v="Funcionario"/>
    <s v="nmedina786"/>
    <s v="En nombre propio"/>
    <s v="Cedula de ciudadania"/>
    <s v="ANDRES  ARCINIEGAS BETANCOURT"/>
    <n v="79469935"/>
    <m/>
    <s v="arciniegasbetancourt@gmail.com"/>
    <n v="6120855"/>
    <n v="3153002095"/>
    <s v="CARRERA 12 118 32"/>
    <x v="1"/>
    <m/>
    <m/>
    <m/>
    <s v="true"/>
    <s v="true"/>
    <m/>
    <m/>
    <n v="3"/>
    <s v="Ingresada"/>
    <s v="Propios"/>
    <m/>
    <s v="PERIODO ANTERIOR"/>
    <s v="Gestion extemporanea"/>
    <s v=" "/>
    <s v="16-30."/>
    <s v="GESTIONADOS"/>
    <s v="PENDIENTE"/>
    <n v="15"/>
    <n v="35"/>
    <n v="34"/>
    <n v="-19"/>
  </r>
  <r>
    <x v="87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RIOS LEAL URBANO"/>
    <m/>
    <s v="Solicitud de habilitacion como Organizacion de Recicladores Autorizada -ORA"/>
    <s v="true"/>
    <s v="true"/>
    <s v="false"/>
    <m/>
    <m/>
    <s v="false"/>
    <m/>
    <m/>
    <m/>
    <m/>
    <m/>
    <x v="0"/>
    <n v="-740652501"/>
    <n v="46365476"/>
    <m/>
    <m/>
    <d v="2020-02-07T00:00:00"/>
    <d v="2020-02-10T00:00:00"/>
    <x v="867"/>
    <x v="0"/>
    <d v="2020-02-10T00:00:00"/>
    <n v="2020700003530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URBANO RIOS LEAL "/>
    <n v="7691323"/>
    <m/>
    <m/>
    <m/>
    <n v="3103096755"/>
    <m/>
    <x v="1"/>
    <m/>
    <m/>
    <m/>
    <s v="false"/>
    <s v="false"/>
    <m/>
    <m/>
    <n v="2"/>
    <s v="Ingresada"/>
    <s v="Propios"/>
    <s v="Peticiones comunes periodos anteriores"/>
    <s v="PERIODO ANTERIOR"/>
    <s v=" "/>
    <s v="Pendiente vencidos"/>
    <s v="Mas de 30."/>
    <s v="PENDIENTE"/>
    <s v="PENDIENTE"/>
    <n v="15"/>
    <n v="38"/>
    <n v="37"/>
    <n v="-22"/>
  </r>
  <r>
    <x v="87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INCLUSION RURO A NOMBRE DE JAVIER ANTONIO ESCORIA POLO"/>
    <m/>
    <s v="Solicitud de inclusion al Registro Unico de Recicladores de Oficio ? RURO."/>
    <s v="true"/>
    <s v="true"/>
    <s v="false"/>
    <m/>
    <m/>
    <s v="false"/>
    <m/>
    <m/>
    <m/>
    <m/>
    <m/>
    <x v="0"/>
    <m/>
    <m/>
    <m/>
    <m/>
    <d v="2020-02-07T00:00:00"/>
    <d v="2020-02-10T00:00:00"/>
    <x v="868"/>
    <x v="0"/>
    <d v="2020-02-10T00:00:00"/>
    <n v="2020700003175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JAVIER ANTONIO ESCORCIA POLO"/>
    <n v="8773932"/>
    <m/>
    <m/>
    <m/>
    <n v="3132720877"/>
    <s v="CALLE 18 NO 14 56 BARRIO SANTA FE"/>
    <x v="4"/>
    <s v="102 - LA SABANA"/>
    <s v="LA FAVORITA"/>
    <m/>
    <s v="true"/>
    <s v="false"/>
    <m/>
    <m/>
    <n v="2"/>
    <s v="Ingresada"/>
    <s v="Propios"/>
    <s v="Peticiones comunes periodos anteriores"/>
    <s v="PERIODO ANTERIOR"/>
    <s v=" "/>
    <s v="Pendiente vencidos"/>
    <s v="Mas de 30."/>
    <s v="PENDIENTE"/>
    <s v="PENDIENTE"/>
    <n v="15"/>
    <n v="38"/>
    <n v="37"/>
    <n v="-22"/>
  </r>
  <r>
    <x v="87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OSE BERNARDO ESPARZA ZAMBRANO"/>
    <s v="MISIONAL"/>
    <s v="Solicitud de inclusion al Registro Unico de Recicladores de Oficio ? RURO."/>
    <s v="true"/>
    <s v="true"/>
    <s v="false"/>
    <m/>
    <m/>
    <s v="false"/>
    <m/>
    <m/>
    <m/>
    <m/>
    <m/>
    <x v="0"/>
    <n v="-740652501"/>
    <n v="46365476"/>
    <m/>
    <m/>
    <d v="2020-02-07T00:00:00"/>
    <d v="2020-02-10T00:00:00"/>
    <x v="869"/>
    <x v="0"/>
    <d v="2020-02-10T00:00:00"/>
    <n v="20207000035292"/>
    <d v="2020-02-07T00:00:00"/>
    <s v=" "/>
    <s v=" "/>
    <s v=" "/>
    <s v=" "/>
    <s v=" "/>
    <d v="2020-02-28T00:00:00"/>
    <n v="0"/>
    <n v="20205000040001"/>
    <d v="2020-03-02T00:00:00"/>
    <d v="2020-03-26T13:41:21"/>
    <d v="2020-03-26T13:41:20"/>
    <n v="33"/>
    <n v="18"/>
    <s v="Registro para atencion"/>
    <s v="Funcionario"/>
    <d v="2020-02-11T00:00:00"/>
    <n v="1"/>
    <n v="31"/>
    <s v="Cordial saludo  Se da respuesta definitiva mediante radicado No. 20205000040001"/>
    <s v="Cordial saludo  Se da respuesta definitiva mediante radicado No. 20205000040001"/>
    <s v="Natural"/>
    <x v="0"/>
    <s v="Funcionario"/>
    <s v="ccifuentes5"/>
    <s v="En nombre propio"/>
    <s v="Cedula de ciudadania"/>
    <s v="JOSE BERNANDO ESPARZA ZAMBRANO"/>
    <n v="1012407201"/>
    <m/>
    <m/>
    <m/>
    <n v="3134473545"/>
    <m/>
    <x v="1"/>
    <m/>
    <m/>
    <m/>
    <s v="false"/>
    <s v="false"/>
    <m/>
    <m/>
    <n v="2"/>
    <s v="Ingresada"/>
    <s v="Propios"/>
    <m/>
    <s v="PERIODO ANTERIOR"/>
    <s v="Gestion extemporanea"/>
    <s v=" "/>
    <s v="Mas de 30."/>
    <s v="GESTIONADOS"/>
    <s v="GESTIONADO"/>
    <n v="15"/>
    <n v="38"/>
    <n v="34"/>
    <n v="-19"/>
  </r>
  <r>
    <x v="87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POR LAS QUE TENIA ANTES POR QUE LAS QUE TIENE AHORA NO ALUMBRAM LO SUFICIENTE Y SE ESTAN PRESENTANDO PROBLEMAS DE INSEGURIDAD  EN EL SECTOR  EN LA SIGUIENTE DIRECCION  CARRERA 7 H 151  - 28   BARR"/>
    <m/>
    <s v="Servicios de Alumbrado Publico"/>
    <s v="false"/>
    <s v="true"/>
    <s v="false"/>
    <m/>
    <m/>
    <s v="false"/>
    <m/>
    <m/>
    <s v="01 - USAQUEN"/>
    <s v="13 - LOS CEDROS"/>
    <s v="CEDRO SALAZAR"/>
    <x v="0"/>
    <n v="-740293752189999"/>
    <n v="472763985700004"/>
    <m/>
    <m/>
    <d v="2020-02-07T00:00:00"/>
    <d v="2020-02-10T00:00:00"/>
    <x v="870"/>
    <x v="0"/>
    <d v="2020-02-10T00:00:00"/>
    <n v="20207000020452"/>
    <d v="2020-02-07T00:00:00"/>
    <s v=" "/>
    <s v=" "/>
    <s v=" "/>
    <s v=" "/>
    <s v=" "/>
    <d v="2020-03-20T00:00:00"/>
    <n v="0"/>
    <m/>
    <s v=" "/>
    <s v=" "/>
    <d v="2020-03-31T00:00:00"/>
    <n v="36"/>
    <n v="6"/>
    <s v="Registro para atencion"/>
    <s v="Funcionario"/>
    <d v="2020-02-11T00:00:00"/>
    <n v="1"/>
    <n v="34"/>
    <m/>
    <m/>
    <s v="Natural"/>
    <x v="0"/>
    <s v="Funcionario"/>
    <s v="lsuarez114"/>
    <s v="En nombre propio"/>
    <s v="Cedula de ciudadania"/>
    <s v="ROSALBA  RODRIGUEZ MARTINEZ"/>
    <n v="334842"/>
    <m/>
    <m/>
    <m/>
    <n v="3185935358"/>
    <s v="CARRERA 7 H 151 28"/>
    <x v="9"/>
    <s v="13 - LOS CEDROS"/>
    <s v="CEDRO SALAZAR"/>
    <m/>
    <s v="true"/>
    <s v="false"/>
    <m/>
    <m/>
    <n v="2"/>
    <s v="Ingresada"/>
    <s v="Propios"/>
    <s v="Peticiones comunes periodos anteriores"/>
    <s v="PERIODO ANTERIOR"/>
    <s v=" "/>
    <s v="Pendiente vencidos"/>
    <s v="Mas de 30."/>
    <s v="PENDIENTE"/>
    <s v="PENDIENTE"/>
    <n v="15"/>
    <n v="38"/>
    <n v="37"/>
    <n v="-22"/>
  </r>
  <r>
    <x v="88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HEIDY VIVIANA PELAEZ ROJAS"/>
    <m/>
    <s v="Solicitud de inclusion al Registro Unico de Recicladores de Oficio ? RURO."/>
    <s v="true"/>
    <s v="true"/>
    <s v="false"/>
    <m/>
    <m/>
    <s v="false"/>
    <m/>
    <m/>
    <m/>
    <m/>
    <m/>
    <x v="0"/>
    <n v="-740652501"/>
    <n v="46365476"/>
    <m/>
    <m/>
    <d v="2020-02-07T00:00:00"/>
    <d v="2020-02-10T00:00:00"/>
    <x v="871"/>
    <x v="0"/>
    <d v="2020-02-10T00:00:00"/>
    <n v="2020700003526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HEIDY VIVIANA PELAEZ ROJAS"/>
    <n v="1031134720"/>
    <m/>
    <m/>
    <m/>
    <n v="3004690495"/>
    <s v="KR 13 49 30"/>
    <x v="1"/>
    <m/>
    <m/>
    <m/>
    <s v="false"/>
    <s v="false"/>
    <m/>
    <m/>
    <n v="2"/>
    <s v="Ingresada"/>
    <s v="Propios"/>
    <s v="Peticiones comunes periodos anteriores"/>
    <s v="PERIODO ANTERIOR"/>
    <s v=" "/>
    <s v="Pendiente vencidos"/>
    <s v="Mas de 30."/>
    <s v="PENDIENTE"/>
    <s v="PENDIENTE"/>
    <n v="15"/>
    <n v="38"/>
    <n v="37"/>
    <n v="-22"/>
  </r>
  <r>
    <x v="88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DIEGO ARMANDO VERA OSORIO"/>
    <m/>
    <s v="Solicitud de habilitacion como Organizacion de Recicladores Autorizada -ORA"/>
    <s v="true"/>
    <s v="true"/>
    <s v="false"/>
    <m/>
    <m/>
    <s v="false"/>
    <m/>
    <m/>
    <m/>
    <m/>
    <m/>
    <x v="0"/>
    <n v="-740652501"/>
    <n v="46365476"/>
    <m/>
    <m/>
    <d v="2020-02-07T00:00:00"/>
    <d v="2020-02-10T00:00:00"/>
    <x v="872"/>
    <x v="0"/>
    <d v="2020-02-10T00:00:00"/>
    <n v="2020700003525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DIEGO ARMANDO VERA OSORIO"/>
    <n v="1003709503"/>
    <m/>
    <m/>
    <m/>
    <n v="3144713977"/>
    <m/>
    <x v="1"/>
    <m/>
    <m/>
    <m/>
    <s v="false"/>
    <s v="false"/>
    <m/>
    <m/>
    <n v="2"/>
    <s v="Ingresada"/>
    <s v="Propios"/>
    <s v="Peticiones comunes periodos anteriores"/>
    <s v="PERIODO ANTERIOR"/>
    <s v=" "/>
    <s v="Pendiente vencidos"/>
    <s v="Mas de 30."/>
    <s v="PENDIENTE"/>
    <s v="PENDIENTE"/>
    <n v="15"/>
    <n v="38"/>
    <n v="37"/>
    <n v="-22"/>
  </r>
  <r>
    <x v="88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s v="03 - SANTA FE"/>
    <s v="96 - LOURDES"/>
    <s v="EL GUAVIO"/>
    <x v="0"/>
    <n v="-740692172179999"/>
    <n v="458949994700009"/>
    <m/>
    <m/>
    <d v="2020-02-07T00:00:00"/>
    <d v="2020-02-10T00:00:00"/>
    <x v="873"/>
    <x v="0"/>
    <d v="2020-02-10T00:00:00"/>
    <n v="20207000020462"/>
    <d v="2020-02-07T00:00:00"/>
    <s v=" "/>
    <s v=" "/>
    <s v=" "/>
    <s v=" "/>
    <s v=" "/>
    <d v="2020-02-28T00:00:00"/>
    <n v="0"/>
    <n v="20205000017551"/>
    <d v="2020-02-03T00:00:00"/>
    <d v="2020-03-26T13:51:29"/>
    <d v="2020-03-26T13:51:26"/>
    <n v="33"/>
    <n v="18"/>
    <s v="Registro para atencion"/>
    <s v="Funcionario"/>
    <d v="2020-02-11T00:00:00"/>
    <n v="1"/>
    <n v="31"/>
    <s v="Cordial saludo  Se da respuesta definitiva mediante radicado No. 20205000017551"/>
    <s v="Cordial saludo  Se da respuesta definitiva mediante radicado No. 20205000017551"/>
    <s v="Natural"/>
    <x v="0"/>
    <s v="Funcionario"/>
    <s v="ccifuentes5"/>
    <s v="En nombre propio"/>
    <s v="Cedula de ciudadania"/>
    <s v="EDGAR  MARTINEZ PEREZ"/>
    <n v="19283357"/>
    <m/>
    <m/>
    <m/>
    <n v="3115461268"/>
    <s v="CARRERA 5 ESTE NO 4 B 58"/>
    <x v="10"/>
    <s v="96 - LOURDES"/>
    <s v="EL GUAVIO"/>
    <m/>
    <s v="true"/>
    <s v="false"/>
    <m/>
    <m/>
    <n v="2"/>
    <s v="Ingresada"/>
    <s v="Propios"/>
    <m/>
    <s v="PERIODO ANTERIOR"/>
    <s v="Gestion extemporanea"/>
    <s v=" "/>
    <s v="Mas de 30."/>
    <s v="GESTIONADOS"/>
    <s v="GESTIONADO"/>
    <n v="15"/>
    <n v="38"/>
    <n v="34"/>
    <n v="-19"/>
  </r>
  <r>
    <x v="88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07T00:00:00"/>
    <d v="2020-02-10T00:00:00"/>
    <x v="874"/>
    <x v="0"/>
    <d v="2020-02-10T00:00:00"/>
    <n v="20207000034992"/>
    <d v="2020-02-07T00:00:00"/>
    <s v=" "/>
    <s v=" "/>
    <s v=" "/>
    <s v=" "/>
    <s v=" "/>
    <d v="2020-02-28T00:00:00"/>
    <n v="0"/>
    <n v="20205000038921"/>
    <d v="2020-03-02T00:00:00"/>
    <d v="2020-03-26T13:56:23"/>
    <d v="2020-03-26T13:56:22"/>
    <n v="33"/>
    <n v="18"/>
    <s v="Registro para atencion"/>
    <s v="Funcionario"/>
    <d v="2020-02-11T00:00:00"/>
    <n v="1"/>
    <n v="31"/>
    <s v="Cordial saludo  Se da respuesta definitiva mediante radicado No. 20205000038921"/>
    <s v="Cordial saludo  Se da respuesta definitiva mediante radicado No. 20205000038921"/>
    <s v="Natural"/>
    <x v="0"/>
    <s v="Funcionario"/>
    <s v="ccifuentes5"/>
    <s v="En nombre propio"/>
    <s v="Cedula de ciudadania"/>
    <s v="YEFERSON  CASTANO RODRIGUEZ"/>
    <n v="1000122234"/>
    <m/>
    <m/>
    <m/>
    <n v="3203857962"/>
    <s v="KR 13 49 30"/>
    <x v="1"/>
    <m/>
    <m/>
    <m/>
    <s v="false"/>
    <s v="false"/>
    <m/>
    <m/>
    <n v="2"/>
    <s v="Ingresada"/>
    <s v="Propios"/>
    <m/>
    <s v="PERIODO ANTERIOR"/>
    <s v="Gestion extemporanea"/>
    <s v=" "/>
    <s v="Mas de 30."/>
    <s v="GESTIONADOS"/>
    <s v="GESTIONADO"/>
    <n v="15"/>
    <n v="38"/>
    <n v="34"/>
    <n v="-19"/>
  </r>
  <r>
    <x v="88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7T00:00:00"/>
    <d v="2020-02-10T00:00:00"/>
    <x v="875"/>
    <x v="0"/>
    <d v="2020-02-10T00:00:00"/>
    <n v="20207000031632"/>
    <d v="2020-02-07T00:00:00"/>
    <s v=" "/>
    <s v=" "/>
    <s v=" "/>
    <s v=" "/>
    <s v=" "/>
    <d v="2020-02-28T00:00:00"/>
    <n v="0"/>
    <n v="20205000036731"/>
    <d v="2020-02-27T00:00:00"/>
    <d v="2020-03-26T14:01:18"/>
    <d v="2020-03-26T14:01:09"/>
    <n v="33"/>
    <n v="18"/>
    <s v="Registro para atencion"/>
    <s v="Funcionario"/>
    <d v="2020-02-11T00:00:00"/>
    <n v="1"/>
    <n v="31"/>
    <s v="Cordial saludo  Se da respuesta definitiva mediante radicado No. 20205000036731"/>
    <s v="Cordial saludo  Se da respuesta definitiva mediante radicado No. 20205000036731"/>
    <s v="Natural"/>
    <x v="0"/>
    <s v="Funcionario"/>
    <s v="ccifuentes5"/>
    <s v="En nombre propio"/>
    <s v="Cedula de ciudadania"/>
    <s v="PETER  LLANOS REY"/>
    <n v="91494451"/>
    <m/>
    <m/>
    <m/>
    <n v="3125465468"/>
    <s v="CALLE 54 C SUR NO 82 B 06"/>
    <x v="1"/>
    <m/>
    <m/>
    <m/>
    <s v="true"/>
    <s v="false"/>
    <m/>
    <m/>
    <n v="2"/>
    <s v="Ingresada"/>
    <s v="Propios"/>
    <m/>
    <s v="PERIODO ANTERIOR"/>
    <s v="Gestion extemporanea"/>
    <s v=" "/>
    <s v="Mas de 30."/>
    <s v="GESTIONADOS"/>
    <s v="GESTIONADO"/>
    <n v="15"/>
    <n v="38"/>
    <n v="34"/>
    <n v="-19"/>
  </r>
  <r>
    <x v="885"/>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CONCEJO DE BOGOTA  D.C."/>
    <x v="2"/>
    <x v="0"/>
    <s v="En tramite - Por traslado"/>
    <x v="0"/>
    <s v="En tramite - Por traslado"/>
    <s v="CORDIS   ER-03250  DERECHO DEPETICION POR MEDIO DEL CUAL HACEN SOLICITUD DE CONTROL POLITICO ENEL COLOMBIA Y GEB  GRUPO ENERGEIA DE BOGOTA "/>
    <s v="MISIONAL"/>
    <s v="PROCESO ESTRATEGICO"/>
    <s v="false"/>
    <s v="true"/>
    <s v="false"/>
    <m/>
    <m/>
    <s v="false"/>
    <m/>
    <m/>
    <s v="14 - LOS MARTIRES"/>
    <s v="102 - LA SABANA"/>
    <s v="PALOQUEMAO"/>
    <x v="0"/>
    <n v="-740887461"/>
    <n v="4.6171448999999904E+16"/>
    <m/>
    <m/>
    <d v="2020-02-07T00:00:00"/>
    <d v="2020-02-10T00:00:00"/>
    <x v="876"/>
    <x v="0"/>
    <d v="2020-02-10T00:00:00"/>
    <s v="ER-03250"/>
    <d v="2020-02-04T00:00:00"/>
    <s v=" "/>
    <s v=" "/>
    <s v=" "/>
    <s v=" "/>
    <s v=" "/>
    <d v="2020-03-20T00:00:00"/>
    <n v="0"/>
    <m/>
    <s v=" "/>
    <s v=" "/>
    <d v="2020-03-31T00:00:00"/>
    <n v="36"/>
    <n v="6"/>
    <s v="Registro para atencion"/>
    <s v="Funcionario"/>
    <d v="2020-02-11T00:00:00"/>
    <n v="1"/>
    <n v="34"/>
    <s v="respuesta definitiva por cuanto la entidad que da respuesta es codensa y ya lo tiene para su tramite"/>
    <m/>
    <s v="Natural"/>
    <x v="0"/>
    <s v="Funcionario"/>
    <s v="onavarrete7"/>
    <s v="En nombre propio"/>
    <s v="Cedula de ciudadania"/>
    <s v="HENRY ANTONIO ANAYA ARANGO"/>
    <n v="91427636"/>
    <m/>
    <s v="henaraver@hotmail.com"/>
    <m/>
    <m/>
    <s v="KR 25 37 07"/>
    <x v="8"/>
    <s v="101 - TEUSAQUILLO"/>
    <s v="LA SOLEDAD"/>
    <m/>
    <s v="true"/>
    <s v="true"/>
    <m/>
    <m/>
    <n v="2"/>
    <s v="Recibida"/>
    <s v="Por el distrito"/>
    <m/>
    <s v="PERIODO ANTERIOR"/>
    <s v=" "/>
    <s v="Pendiente vencidos"/>
    <s v="Mas de 30."/>
    <s v="PENDIENTE"/>
    <s v="PENDIENTE"/>
    <n v="15"/>
    <n v="33"/>
    <n v="32"/>
    <n v="-17"/>
  </r>
  <r>
    <x v="88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ANGEL MAURICIO BUITRAGO PEDRAZA"/>
    <m/>
    <s v="Solicitud de inclusion al Registro Unico de Recicladores de Oficio ? RURO."/>
    <s v="true"/>
    <s v="true"/>
    <s v="false"/>
    <m/>
    <m/>
    <s v="false"/>
    <m/>
    <m/>
    <m/>
    <m/>
    <m/>
    <x v="0"/>
    <m/>
    <m/>
    <m/>
    <m/>
    <d v="2020-02-07T00:00:00"/>
    <d v="2020-02-10T00:00:00"/>
    <x v="877"/>
    <x v="0"/>
    <d v="2020-02-10T00:00:00"/>
    <n v="2020700002305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ANGEL MAURICIO BUITRAGO PEDRAZA"/>
    <n v="1000989839"/>
    <m/>
    <m/>
    <m/>
    <n v="3228817341"/>
    <m/>
    <x v="1"/>
    <m/>
    <m/>
    <m/>
    <s v="false"/>
    <s v="false"/>
    <m/>
    <m/>
    <n v="2"/>
    <s v="Ingresada"/>
    <s v="Propios"/>
    <s v="Peticiones comunes periodos anteriores"/>
    <s v="PERIODO ANTERIOR"/>
    <s v=" "/>
    <s v="Pendiente vencidos"/>
    <s v="Mas de 30."/>
    <s v="PENDIENTE"/>
    <s v="PENDIENTE"/>
    <n v="15"/>
    <n v="38"/>
    <n v="37"/>
    <n v="-22"/>
  </r>
  <r>
    <x v="88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INGRID GINETH RIVERA PABON"/>
    <s v="MISIONAL"/>
    <s v="Solicitud de inclusion al Registro Unico de Recicladores de Oficio ? RURO."/>
    <s v="true"/>
    <s v="true"/>
    <s v="false"/>
    <m/>
    <m/>
    <s v="false"/>
    <m/>
    <m/>
    <m/>
    <m/>
    <m/>
    <x v="0"/>
    <m/>
    <m/>
    <m/>
    <m/>
    <d v="2020-02-07T00:00:00"/>
    <d v="2020-02-10T00:00:00"/>
    <x v="878"/>
    <x v="0"/>
    <d v="2020-02-10T00:00:00"/>
    <n v="20207000031612"/>
    <d v="2020-02-07T00:00:00"/>
    <s v=" "/>
    <s v=" "/>
    <s v=" "/>
    <s v=" "/>
    <s v=" "/>
    <d v="2020-02-28T00:00:00"/>
    <n v="0"/>
    <n v="20205000036591"/>
    <d v="2020-02-27T00:00:00"/>
    <d v="2020-03-26T17:07:53"/>
    <d v="2020-03-26T17:07:47"/>
    <n v="33"/>
    <n v="18"/>
    <s v="Registro para atencion"/>
    <s v="Funcionario"/>
    <d v="2020-02-11T00:00:00"/>
    <n v="1"/>
    <n v="31"/>
    <s v="Cordial saludo  Se da respuesta definitiva mediante radicado No. 20205000036591"/>
    <s v="Cordial saludo  Se da respuesta definitiva mediante radicado No. 20205000036591"/>
    <s v="Natural"/>
    <x v="0"/>
    <s v="Funcionario"/>
    <s v="ccifuentes5"/>
    <s v="En nombre propio"/>
    <s v="Cedula de ciudadania"/>
    <s v="INGRID GINETH RIVERA PABON"/>
    <n v="1030568008"/>
    <m/>
    <m/>
    <m/>
    <n v="3234867680"/>
    <s v="CARRERA 81 G # 42 SUR -42"/>
    <x v="1"/>
    <m/>
    <m/>
    <m/>
    <s v="true"/>
    <s v="false"/>
    <m/>
    <m/>
    <n v="2"/>
    <s v="Ingresada"/>
    <s v="Propios"/>
    <m/>
    <s v="PERIODO ANTERIOR"/>
    <s v="Gestion extemporanea"/>
    <s v=" "/>
    <s v="Mas de 30."/>
    <s v="GESTIONADOS"/>
    <s v="GESTIONADO"/>
    <n v="15"/>
    <n v="38"/>
    <n v="34"/>
    <n v="-19"/>
  </r>
  <r>
    <x v="88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SELINO RAMIREZ"/>
    <m/>
    <s v="Solicitud de Subsidios Funerarios"/>
    <s v="true"/>
    <s v="true"/>
    <s v="false"/>
    <m/>
    <m/>
    <s v="false"/>
    <m/>
    <m/>
    <m/>
    <m/>
    <m/>
    <x v="0"/>
    <m/>
    <m/>
    <m/>
    <m/>
    <d v="2020-02-07T00:00:00"/>
    <d v="2020-02-10T00:00:00"/>
    <x v="879"/>
    <x v="0"/>
    <d v="2020-02-10T00:00:00"/>
    <n v="2020700003162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YEISY ISABEL RAMIREZ CARDENAS"/>
    <n v="52148281"/>
    <m/>
    <m/>
    <m/>
    <n v="3152624018"/>
    <s v="CARRERA 68 H NO 31 33 LA FRAGUA"/>
    <x v="1"/>
    <m/>
    <m/>
    <m/>
    <s v="true"/>
    <s v="false"/>
    <m/>
    <m/>
    <n v="2"/>
    <s v="Ingresada"/>
    <s v="Propios"/>
    <s v="Peticiones comunes periodos anteriores"/>
    <s v="PERIODO ANTERIOR"/>
    <s v=" "/>
    <s v="Pendiente vencidos"/>
    <s v="Mas de 30."/>
    <s v="PENDIENTE"/>
    <s v="PENDIENTE"/>
    <n v="15"/>
    <n v="38"/>
    <n v="37"/>
    <n v="-22"/>
  </r>
  <r>
    <x v="889"/>
    <s v="UNICO"/>
    <s v="HABITAT"/>
    <s v="ENTIDADES DISTRITALES"/>
    <s v="UAESP"/>
    <s v="Puede Consolidar | Trasladar Entidades"/>
    <s v="AREA LIMPIA DC SAS ESP"/>
    <x v="6"/>
    <m/>
    <s v="SERVICIOS PUBLICOS"/>
    <s v="RECOLECCION BARRIDO Y LIMPIEZA"/>
    <s v="LIMPIEZA DE AREAS PUBLICAS   LAVADO DE PUENTES - OPERADOR Y/O PRESTADOR DEL SERVICIO"/>
    <s v="MIGUEL  MORENO MONROY"/>
    <s v="Activo"/>
    <s v="WEB SERVICE"/>
    <x v="2"/>
    <x v="0"/>
    <s v="En tramite - Por asignacion"/>
    <x v="4"/>
    <s v="Solucionado - Por traslado"/>
    <s v="Radicado Orfeo Veeduria No  20202200013552 Asunto  SOLICITUD DE PAVIMENTACION MURO DE CONTENCION POR RIESGO DE VOLCAMIENTO Y OTRAS PETICIONES"/>
    <s v="MISIONAL"/>
    <m/>
    <s v="false"/>
    <s v="true"/>
    <s v="false"/>
    <m/>
    <m/>
    <s v="false"/>
    <m/>
    <m/>
    <m/>
    <m/>
    <m/>
    <x v="0"/>
    <m/>
    <m/>
    <m/>
    <m/>
    <d v="2020-02-07T00:00:00"/>
    <d v="2020-02-10T00:00:00"/>
    <x v="880"/>
    <x v="1"/>
    <d v="2020-02-24T00:00:00"/>
    <n v="20202200013552"/>
    <d v="2020-02-06T00:00:00"/>
    <s v=" "/>
    <s v=" "/>
    <s v=" "/>
    <s v=" "/>
    <s v=" "/>
    <d v="2020-03-13T00:00:00"/>
    <n v="1"/>
    <m/>
    <s v=" "/>
    <d v="2020-03-13T07:27:37"/>
    <d v="2020-03-31T00:00:00"/>
    <n v="15"/>
    <n v="0"/>
    <s v="Clasificacion"/>
    <s v="Funcionario"/>
    <d v="2020-03-12T00:00:00"/>
    <n v="13"/>
    <n v="1"/>
    <s v="Se traslada  ya que ninguna de las solicitudes es competencia del operador Area Limpia."/>
    <s v="Se traslada  ya que ninguna de las solicitudes es competencia del operador Area Limpia."/>
    <s v="Natural"/>
    <x v="0"/>
    <s v="Funcionario"/>
    <s v="miguel.moreno2"/>
    <s v="En nombre propio"/>
    <s v="Cedula de ciudadania"/>
    <s v="SANDI PAOLA VARENO RAMIREZ"/>
    <n v="52881997"/>
    <m/>
    <s v="sandipaola@hotmail.com"/>
    <n v="6859207"/>
    <n v="3142583907"/>
    <s v="KR 87C 128A 04"/>
    <x v="13"/>
    <s v="28 - EL RINCON"/>
    <s v="CIUDAD HUNZA"/>
    <n v="2"/>
    <s v="false"/>
    <s v="true"/>
    <s v="SECRETARIA GENERAL"/>
    <s v="UAESP"/>
    <n v="3"/>
    <s v="Ingresada"/>
    <s v="Por el distrito"/>
    <m/>
    <s v="PERIODO ANTERIOR"/>
    <s v="Gestion oportuna (DTL)"/>
    <s v=" "/>
    <s v="11-15."/>
    <s v="GESTIONADOS"/>
    <s v="GESTIONADO"/>
    <n v="15"/>
    <n v="14"/>
    <n v="13"/>
    <n v="0"/>
  </r>
  <r>
    <x v="89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LA PRESENTE ES CON EL FIN DE INFORMARLES BUEN DIADE MANERA MUY RESPETUOSA ME DIRIJO A USTEDES CON EL FIN DE DAR A CONOCER QUE SOY RECICLA DORA DE OFICIO ESTOY  INTERESADA  EN  TOMAR  UN  CURSO  DEL  MEDIO    AMBIENTE PARA  PODER  CAPACITAR  LOS  RECICLA  "/>
    <s v="MISIONAL"/>
    <s v="Solicitud de habilitacion como Organizacion de Recicladores Autorizada -ORA"/>
    <s v="true"/>
    <s v="true"/>
    <s v="false"/>
    <m/>
    <m/>
    <s v="false"/>
    <m/>
    <m/>
    <m/>
    <m/>
    <m/>
    <x v="0"/>
    <n v="-740652501"/>
    <n v="46365476"/>
    <m/>
    <m/>
    <d v="2020-02-07T00:00:00"/>
    <d v="2020-02-10T00:00:00"/>
    <x v="881"/>
    <x v="0"/>
    <d v="2020-02-10T00:00:00"/>
    <n v="20207000023962"/>
    <d v="2020-02-07T00:00:00"/>
    <s v=" "/>
    <s v=" "/>
    <s v=" "/>
    <s v=" "/>
    <s v=" "/>
    <d v="2020-02-28T00:00:00"/>
    <n v="0"/>
    <n v="20205000024081"/>
    <d v="2020-02-12T00:00:00"/>
    <d v="2020-03-26T14:11:19"/>
    <d v="2020-03-26T14:11:15"/>
    <n v="33"/>
    <n v="18"/>
    <s v="Registro para atencion"/>
    <s v="Funcionario"/>
    <d v="2020-02-11T00:00:00"/>
    <n v="1"/>
    <n v="31"/>
    <s v="Cordial saludo  Se da respuesta definitiva mediante radicado No. 20205000024081"/>
    <s v="Cordial saludo  Se da respuesta definitiva mediante radicado No. 20205000024081"/>
    <s v="Natural"/>
    <x v="0"/>
    <s v="Funcionario"/>
    <s v="ccifuentes5"/>
    <s v="En nombre propio"/>
    <s v="Cedula de ciudadania"/>
    <s v="INGRID PAOLA CEPEDA RODRIGUEZ"/>
    <n v="1033678458"/>
    <m/>
    <m/>
    <m/>
    <n v="3102521432"/>
    <s v="CL 63A 33 15 SUR"/>
    <x v="1"/>
    <m/>
    <m/>
    <m/>
    <s v="true"/>
    <s v="false"/>
    <m/>
    <m/>
    <n v="2"/>
    <s v="Ingresada"/>
    <s v="Propios"/>
    <m/>
    <s v="PERIODO ANTERIOR"/>
    <s v="Gestion extemporanea"/>
    <s v=" "/>
    <s v="Mas de 30."/>
    <s v="GESTIONADOS"/>
    <s v="GESTIONADO"/>
    <n v="15"/>
    <n v="38"/>
    <n v="34"/>
    <n v="-19"/>
  </r>
  <r>
    <x v="89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YOLANDA MURILLO BUSTOS"/>
    <s v="MISIONAL"/>
    <s v="Solicitud de inclusion al Registro Unico de Recicladores de Oficio ? RURO."/>
    <s v="true"/>
    <s v="true"/>
    <s v="false"/>
    <m/>
    <m/>
    <s v="false"/>
    <m/>
    <m/>
    <m/>
    <m/>
    <m/>
    <x v="0"/>
    <m/>
    <m/>
    <m/>
    <m/>
    <d v="2020-02-07T00:00:00"/>
    <d v="2020-02-10T00:00:00"/>
    <x v="882"/>
    <x v="0"/>
    <d v="2020-02-10T00:00:00"/>
    <n v="20207000031602"/>
    <d v="2020-02-07T00:00:00"/>
    <s v=" "/>
    <s v=" "/>
    <s v=" "/>
    <s v=" "/>
    <s v=" "/>
    <d v="2020-02-28T00:00:00"/>
    <n v="0"/>
    <n v="20205000039321"/>
    <d v="2020-03-02T00:00:00"/>
    <d v="2020-03-26T14:19:41"/>
    <d v="2020-03-26T14:19:37"/>
    <n v="33"/>
    <n v="18"/>
    <s v="Registro para atencion"/>
    <s v="Funcionario"/>
    <d v="2020-02-11T00:00:00"/>
    <n v="1"/>
    <n v="31"/>
    <s v="Cordial saludo  Se da respuesta definitiva mediante radicado No. 20205000039321"/>
    <s v="Cordial saludo  Se da respuesta definitiva mediante radicado No. 20205000039321"/>
    <s v="Natural"/>
    <x v="0"/>
    <s v="Funcionario"/>
    <s v="ccifuentes5"/>
    <s v="En nombre propio"/>
    <s v="Cedula de ciudadania"/>
    <s v="YOLANDA  MURILLO BUSTOS"/>
    <n v="52438956"/>
    <m/>
    <m/>
    <m/>
    <n v="3005558481"/>
    <s v="TRANSVERSAL 73D BIS NO 65 SUR 11 BARRIO CANDELARIA LA NUEV"/>
    <x v="1"/>
    <m/>
    <m/>
    <m/>
    <s v="true"/>
    <s v="false"/>
    <m/>
    <m/>
    <n v="2"/>
    <s v="Ingresada"/>
    <s v="Propios"/>
    <m/>
    <s v="PERIODO ANTERIOR"/>
    <s v="Gestion extemporanea"/>
    <s v=" "/>
    <s v="Mas de 30."/>
    <s v="GESTIONADOS"/>
    <s v="GESTIONADO"/>
    <n v="15"/>
    <n v="38"/>
    <n v="34"/>
    <n v="-19"/>
  </r>
  <r>
    <x v="89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07T00:00:00"/>
    <d v="2020-02-10T00:00:00"/>
    <x v="883"/>
    <x v="0"/>
    <d v="2020-02-10T00:00:00"/>
    <n v="2020700002249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JOSE MIGUEL GARCIA MANRIQUE"/>
    <n v="1033762368"/>
    <m/>
    <m/>
    <m/>
    <n v="3142464857"/>
    <s v="KR 1A  1 20"/>
    <x v="10"/>
    <s v="96 - LOURDES"/>
    <s v="CARTAGENA"/>
    <n v="1"/>
    <s v="true"/>
    <s v="false"/>
    <m/>
    <m/>
    <n v="2"/>
    <s v="Ingresada"/>
    <s v="Propios"/>
    <s v="Peticiones comunes periodos anteriores"/>
    <s v="PERIODO ANTERIOR"/>
    <s v=" "/>
    <s v="Pendiente vencidos"/>
    <s v="Mas de 30."/>
    <s v="PENDIENTE"/>
    <s v="PENDIENTE"/>
    <n v="15"/>
    <n v="38"/>
    <n v="37"/>
    <n v="-22"/>
  </r>
  <r>
    <x v="89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7T00:00:00"/>
    <d v="2020-02-10T00:00:00"/>
    <x v="884"/>
    <x v="0"/>
    <d v="2020-02-10T00:00:00"/>
    <n v="20207000022452"/>
    <d v="2020-02-07T00:00:00"/>
    <s v=" "/>
    <s v=" "/>
    <s v=" "/>
    <s v=" "/>
    <s v=" "/>
    <d v="2020-02-28T00:00:00"/>
    <n v="0"/>
    <n v="20205000023981"/>
    <d v="2020-02-12T00:00:00"/>
    <d v="2020-03-26T14:33:02"/>
    <d v="2020-03-26T14:32:51"/>
    <n v="33"/>
    <n v="18"/>
    <s v="Registro para atencion"/>
    <s v="Funcionario"/>
    <d v="2020-02-11T00:00:00"/>
    <n v="1"/>
    <n v="31"/>
    <s v="Cordial saludo  Se da respuesta definitiva mediante radicado No. 20205000023981"/>
    <s v="Cordial saludo  Se da respuesta definitiva mediante radicado No. 20205000023981"/>
    <s v="Natural"/>
    <x v="0"/>
    <s v="Funcionario"/>
    <s v="ccifuentes5"/>
    <s v="En nombre propio"/>
    <s v="Cedula de ciudadania"/>
    <s v="YANNY YESID VARGAS GACHA"/>
    <n v="342273"/>
    <m/>
    <m/>
    <m/>
    <n v="3144428119"/>
    <s v="CL 13 S 24B 59"/>
    <x v="19"/>
    <s v="38 - RESTREPO"/>
    <s v="RESTREPO OCCIDENTAL"/>
    <m/>
    <s v="true"/>
    <s v="false"/>
    <m/>
    <m/>
    <n v="2"/>
    <s v="Ingresada"/>
    <s v="Propios"/>
    <m/>
    <s v="PERIODO ANTERIOR"/>
    <s v="Gestion extemporanea"/>
    <s v=" "/>
    <s v="Mas de 30."/>
    <s v="GESTIONADOS"/>
    <s v="GESTIONADO"/>
    <n v="15"/>
    <n v="38"/>
    <n v="34"/>
    <n v="-19"/>
  </r>
  <r>
    <x v="89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07T00:00:00"/>
    <d v="2020-02-10T00:00:00"/>
    <x v="885"/>
    <x v="0"/>
    <d v="2020-02-10T00:00:00"/>
    <n v="20207000022442"/>
    <d v="2020-02-07T00:00:00"/>
    <s v=" "/>
    <s v=" "/>
    <s v=" "/>
    <s v=" "/>
    <s v=" "/>
    <d v="2020-02-28T00:00:00"/>
    <n v="0"/>
    <n v="20205000017511"/>
    <d v="2020-02-03T00:00:00"/>
    <d v="2020-03-26T14:40:30"/>
    <d v="2020-03-26T14:40:26"/>
    <n v="33"/>
    <n v="18"/>
    <s v="Registro para atencion"/>
    <s v="Funcionario"/>
    <d v="2020-02-11T00:00:00"/>
    <n v="1"/>
    <n v="31"/>
    <s v="Cordial saludo  Se da respuesta definitiva mediante radicado No. 20205000017511"/>
    <s v="Cordial saludo  Se da respuesta definitiva mediante radicado No. 20205000017511"/>
    <s v="Natural"/>
    <x v="0"/>
    <s v="Funcionario"/>
    <s v="ccifuentes5"/>
    <s v="En nombre propio"/>
    <s v="Cedula de ciudadania"/>
    <s v="RUTH MARIA CEPEDA GONZALEZ"/>
    <n v="51890182"/>
    <m/>
    <m/>
    <m/>
    <n v="3215771029"/>
    <s v="KR 13 49 30"/>
    <x v="1"/>
    <m/>
    <m/>
    <m/>
    <s v="false"/>
    <s v="false"/>
    <m/>
    <m/>
    <n v="2"/>
    <s v="Ingresada"/>
    <s v="Propios"/>
    <m/>
    <s v="PERIODO ANTERIOR"/>
    <s v="Gestion extemporanea"/>
    <s v=" "/>
    <s v="Mas de 30."/>
    <s v="GESTIONADOS"/>
    <s v="GESTIONADO"/>
    <n v="15"/>
    <n v="38"/>
    <n v="34"/>
    <n v="-19"/>
  </r>
  <r>
    <x v="8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OROZCO"/>
    <m/>
    <s v="Solicitud de Subsidios Funerarios"/>
    <s v="true"/>
    <s v="true"/>
    <s v="false"/>
    <m/>
    <m/>
    <s v="false"/>
    <m/>
    <m/>
    <m/>
    <m/>
    <m/>
    <x v="0"/>
    <m/>
    <m/>
    <m/>
    <m/>
    <d v="2020-02-07T00:00:00"/>
    <d v="2020-02-10T00:00:00"/>
    <x v="886"/>
    <x v="0"/>
    <d v="2020-02-10T00:00:00"/>
    <n v="2020700003150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FRANCIS NEY OROZCO ARCILA"/>
    <n v="1053781948"/>
    <m/>
    <m/>
    <m/>
    <n v="3022111951"/>
    <m/>
    <x v="1"/>
    <m/>
    <m/>
    <m/>
    <s v="false"/>
    <s v="false"/>
    <m/>
    <m/>
    <n v="2"/>
    <s v="Ingresada"/>
    <s v="Propios"/>
    <s v="Peticiones comunes periodos anteriores"/>
    <s v="PERIODO ANTERIOR"/>
    <s v=" "/>
    <s v="Pendiente vencidos"/>
    <s v="Mas de 30."/>
    <s v="PENDIENTE"/>
    <s v="PENDIENTE"/>
    <n v="15"/>
    <n v="38"/>
    <n v="37"/>
    <n v="-22"/>
  </r>
  <r>
    <x v="89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07T00:00:00"/>
    <d v="2020-02-10T00:00:00"/>
    <x v="887"/>
    <x v="0"/>
    <d v="2020-02-10T00:00:00"/>
    <n v="20207000022412"/>
    <d v="2020-02-07T00:00:00"/>
    <s v=" "/>
    <s v=" "/>
    <s v=" "/>
    <s v=" "/>
    <s v=" "/>
    <d v="2020-02-28T00:00:00"/>
    <n v="0"/>
    <n v="20205000037931"/>
    <d v="2020-02-28T00:00:00"/>
    <d v="2020-03-26T14:49:46"/>
    <d v="2020-03-26T14:49:45"/>
    <n v="33"/>
    <n v="18"/>
    <s v="Registro para atencion"/>
    <s v="Funcionario"/>
    <d v="2020-02-11T00:00:00"/>
    <n v="1"/>
    <n v="31"/>
    <s v="Cordial saludo  Se da respuesta definitiva mediante radicado No. 20205000037931"/>
    <s v="Cordial saludo  Se da respuesta definitiva mediante radicado No. 20205000037931"/>
    <s v="Natural"/>
    <x v="0"/>
    <s v="Funcionario"/>
    <s v="ccifuentes5"/>
    <s v="En nombre propio"/>
    <s v="Cedula de ciudadania"/>
    <s v="DIOCELINA  GONZALEZ MUNOZ"/>
    <n v="52092508"/>
    <m/>
    <m/>
    <m/>
    <n v="3204055787"/>
    <s v="KR 13 49 30"/>
    <x v="1"/>
    <m/>
    <m/>
    <m/>
    <s v="false"/>
    <s v="false"/>
    <m/>
    <m/>
    <n v="2"/>
    <s v="Ingresada"/>
    <s v="Propios"/>
    <m/>
    <s v="PERIODO ANTERIOR"/>
    <s v="Gestion extemporanea"/>
    <s v=" "/>
    <s v="Mas de 30."/>
    <s v="GESTIONADOS"/>
    <s v="GESTIONADO"/>
    <n v="15"/>
    <n v="38"/>
    <n v="34"/>
    <n v="-19"/>
  </r>
  <r>
    <x v="89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07T00:00:00"/>
    <d v="2020-02-10T00:00:00"/>
    <x v="888"/>
    <x v="0"/>
    <d v="2020-02-10T00:00:00"/>
    <n v="2020700003148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MIGUEL ANGEL HERRERA CARDENAS"/>
    <n v="1026295173"/>
    <m/>
    <m/>
    <m/>
    <n v="3059288010"/>
    <s v="TRANSVERSAL 18 I NO 70 14 SUR VISTA HERMOSA"/>
    <x v="1"/>
    <m/>
    <m/>
    <m/>
    <s v="true"/>
    <s v="false"/>
    <m/>
    <m/>
    <n v="2"/>
    <s v="Ingresada"/>
    <s v="Propios"/>
    <s v="Peticiones comunes periodos anteriores"/>
    <s v="PERIODO ANTERIOR"/>
    <s v=" "/>
    <s v="Pendiente vencidos"/>
    <s v="Mas de 30."/>
    <s v="PENDIENTE"/>
    <s v="PENDIENTE"/>
    <n v="15"/>
    <n v="38"/>
    <n v="37"/>
    <n v="-22"/>
  </r>
  <r>
    <x v="8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FLORALBA HERRERA SOTO"/>
    <m/>
    <s v="Solicitud de Subsidios Funerarios"/>
    <s v="true"/>
    <s v="true"/>
    <s v="false"/>
    <m/>
    <m/>
    <s v="false"/>
    <m/>
    <m/>
    <m/>
    <m/>
    <m/>
    <x v="0"/>
    <m/>
    <m/>
    <m/>
    <m/>
    <d v="2020-02-07T00:00:00"/>
    <d v="2020-02-10T00:00:00"/>
    <x v="889"/>
    <x v="0"/>
    <d v="2020-02-10T00:00:00"/>
    <n v="2020700003147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JORGE ALIRIO MORENO HERRERA"/>
    <n v="6038864"/>
    <m/>
    <m/>
    <n v="7534067"/>
    <n v="3133480850"/>
    <s v="CALLE 42 F SUR NO 72I 76 BARRIO BOITA KENNEDY"/>
    <x v="1"/>
    <m/>
    <m/>
    <m/>
    <s v="true"/>
    <s v="false"/>
    <m/>
    <m/>
    <n v="2"/>
    <s v="Ingresada"/>
    <s v="Propios"/>
    <s v="Peticiones comunes periodos anteriores"/>
    <s v="PERIODO ANTERIOR"/>
    <s v=" "/>
    <s v="Pendiente vencidos"/>
    <s v="Mas de 30."/>
    <s v="PENDIENTE"/>
    <s v="PENDIENTE"/>
    <n v="15"/>
    <n v="38"/>
    <n v="37"/>
    <n v="-22"/>
  </r>
  <r>
    <x v="89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07T00:00:00"/>
    <d v="2020-02-10T00:00:00"/>
    <x v="890"/>
    <x v="0"/>
    <d v="2020-02-10T00:00:00"/>
    <n v="20207000031462"/>
    <d v="2020-02-07T00:00:00"/>
    <s v=" "/>
    <s v=" "/>
    <s v=" "/>
    <s v=" "/>
    <s v=" "/>
    <d v="2020-02-28T00:00:00"/>
    <n v="0"/>
    <n v="20205000039311"/>
    <d v="2020-03-02T00:00:00"/>
    <d v="2020-03-26T15:02:33"/>
    <d v="2020-03-26T15:02:32"/>
    <n v="33"/>
    <n v="18"/>
    <s v="Registro para atencion"/>
    <s v="Funcionario"/>
    <d v="2020-02-11T00:00:00"/>
    <n v="1"/>
    <n v="31"/>
    <s v="Cordial saludo  Se da respuesta definitiva mediante radicado No. 20205000039311"/>
    <s v="Cordial saludo  Se da respuesta definitiva mediante radicado No. 20205000039311"/>
    <s v="Natural"/>
    <x v="0"/>
    <s v="Funcionario"/>
    <s v="ccifuentes5"/>
    <s v="En nombre propio"/>
    <s v="Cedula de ciudadania"/>
    <s v="JORGE MIGUEL RONCANCIO PIRATOBA"/>
    <n v="80527946"/>
    <m/>
    <m/>
    <m/>
    <n v="3205089627"/>
    <s v="CARRERA 109 B NO 22 I 29 VERSALLES"/>
    <x v="18"/>
    <s v="75 - FONTIBON"/>
    <s v="VERSALLES FONTIBON"/>
    <m/>
    <s v="true"/>
    <s v="false"/>
    <m/>
    <m/>
    <n v="2"/>
    <s v="Ingresada"/>
    <s v="Propios"/>
    <m/>
    <s v="PERIODO ANTERIOR"/>
    <s v="Gestion extemporanea"/>
    <s v=" "/>
    <s v="Mas de 30."/>
    <s v="GESTIONADOS"/>
    <s v="GESTIONADO"/>
    <n v="15"/>
    <n v="38"/>
    <n v="34"/>
    <n v="-19"/>
  </r>
  <r>
    <x v="90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SANDRA MILENA CASTRO CASTANEDA"/>
    <m/>
    <s v="Solicitud de inclusion al Registro Unico de Recicladores de Oficio ? RURO."/>
    <s v="true"/>
    <s v="true"/>
    <s v="false"/>
    <m/>
    <m/>
    <s v="false"/>
    <m/>
    <m/>
    <m/>
    <m/>
    <m/>
    <x v="0"/>
    <m/>
    <m/>
    <m/>
    <m/>
    <d v="2020-02-07T00:00:00"/>
    <d v="2020-02-10T00:00:00"/>
    <x v="891"/>
    <x v="0"/>
    <d v="2020-02-10T00:00:00"/>
    <n v="2020700003145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SANDRA MILENA CASTRO CASTANEDA"/>
    <n v="1032372817"/>
    <m/>
    <m/>
    <m/>
    <n v="3227810189"/>
    <s v="Calle 81 b sur No 21-11 barrio el recuerdo -"/>
    <x v="1"/>
    <m/>
    <m/>
    <m/>
    <s v="true"/>
    <s v="false"/>
    <m/>
    <m/>
    <n v="2"/>
    <s v="Ingresada"/>
    <s v="Propios"/>
    <s v="Peticiones comunes periodos anteriores"/>
    <s v="PERIODO ANTERIOR"/>
    <s v=" "/>
    <s v="Pendiente vencidos"/>
    <s v="Mas de 30."/>
    <s v="PENDIENTE"/>
    <s v="PENDIENTE"/>
    <n v="15"/>
    <n v="38"/>
    <n v="37"/>
    <n v="-22"/>
  </r>
  <r>
    <x v="90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DIANA MARCELA RINCON"/>
    <s v="MISIONAL"/>
    <s v="Solicitud de habilitacion como Organizacion de Recicladores Autorizada -ORA"/>
    <s v="true"/>
    <s v="true"/>
    <s v="false"/>
    <m/>
    <m/>
    <s v="false"/>
    <m/>
    <m/>
    <m/>
    <m/>
    <m/>
    <x v="0"/>
    <n v="-740652501"/>
    <n v="46365476"/>
    <m/>
    <m/>
    <d v="2020-02-07T00:00:00"/>
    <d v="2020-02-10T00:00:00"/>
    <x v="892"/>
    <x v="0"/>
    <d v="2020-02-10T00:00:00"/>
    <n v="20207000022292"/>
    <d v="2020-02-07T00:00:00"/>
    <s v=" "/>
    <s v=" "/>
    <s v=" "/>
    <s v=" "/>
    <s v=" "/>
    <d v="2020-02-28T00:00:00"/>
    <n v="0"/>
    <n v="20205000017521"/>
    <d v="2020-02-03T00:00:00"/>
    <d v="2020-03-26T15:08:51"/>
    <d v="2020-03-26T15:08:46"/>
    <n v="33"/>
    <n v="18"/>
    <s v="Registro para atencion"/>
    <s v="Funcionario"/>
    <d v="2020-02-11T00:00:00"/>
    <n v="1"/>
    <n v="31"/>
    <s v="Cordial saludo  Se da respuesta definitiva mediante radicado No. 20205000017521"/>
    <s v="Cordial saludo  Se da respuesta definitiva mediante radicado No. 20205000017521"/>
    <s v="Natural"/>
    <x v="0"/>
    <s v="Funcionario"/>
    <s v="ccifuentes5"/>
    <s v="En nombre propio"/>
    <s v="Cedula de ciudadania"/>
    <s v="DIANA MARCELA RINCON "/>
    <n v="1022931013"/>
    <m/>
    <m/>
    <m/>
    <n v="3125101803"/>
    <s v="KR 13 49 30"/>
    <x v="1"/>
    <m/>
    <m/>
    <m/>
    <s v="false"/>
    <s v="false"/>
    <m/>
    <m/>
    <n v="2"/>
    <s v="Ingresada"/>
    <s v="Propios"/>
    <m/>
    <s v="PERIODO ANTERIOR"/>
    <s v="Gestion extemporanea"/>
    <s v=" "/>
    <s v="Mas de 30."/>
    <s v="GESTIONADOS"/>
    <s v="GESTIONADO"/>
    <n v="15"/>
    <n v="38"/>
    <n v="34"/>
    <n v="-19"/>
  </r>
  <r>
    <x v="90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AVENIDA CARACAS NO. 53 - 80 PRIMER PISO"/>
    <x v="2"/>
    <x v="2"/>
    <s v="En tramite - Por asignacion"/>
    <x v="5"/>
    <s v="En tramite - Por respuesta preparada"/>
    <s v=" DERECHO DE PETICION INCONFORMIDAD ANTE LA FACTURACION"/>
    <s v="MISIONAL"/>
    <s v="Limpieza"/>
    <s v="false"/>
    <s v="true"/>
    <s v="false"/>
    <m/>
    <m/>
    <s v="false"/>
    <m/>
    <m/>
    <m/>
    <m/>
    <m/>
    <x v="0"/>
    <m/>
    <m/>
    <m/>
    <m/>
    <d v="2020-02-07T00:00:00"/>
    <d v="2020-02-10T00:00:00"/>
    <x v="893"/>
    <x v="0"/>
    <d v="2020-02-10T00:00:00"/>
    <n v="20207000031402"/>
    <d v="2020-02-07T00:00:00"/>
    <s v=" "/>
    <s v=" "/>
    <s v=" "/>
    <s v=" "/>
    <s v=" "/>
    <d v="2020-02-28T00:00:00"/>
    <n v="0"/>
    <m/>
    <s v=" "/>
    <d v="2020-03-05T23:17:44"/>
    <d v="2020-03-31T00:00:00"/>
    <n v="19"/>
    <n v="4"/>
    <s v="Clasificacion"/>
    <s v="Funcionario"/>
    <d v="2020-02-27T00:00:00"/>
    <n v="13"/>
    <n v="5"/>
    <s v="Respetado ciudadano  (a)  Reciba un cordial saludo de parte de la empresa PROMOAMBIENTAL DISTRITO S.A.S. E.S.P.  con el fin de dar tramite a su requerimiento allegado por la Sistema Distrital de Quejas y Soluciones (SDQS) No. 209752020  le informamos que "/>
    <m/>
    <s v="Natural"/>
    <x v="0"/>
    <s v="Funcionario"/>
    <s v="nmedina786"/>
    <s v="En nombre propio"/>
    <s v="Cedula de ciudadania"/>
    <s v="NORMA  GARZON RIOS "/>
    <n v="51997635"/>
    <m/>
    <m/>
    <m/>
    <n v="3132157674"/>
    <s v="Calle 91 Sur No 8 B - 24 Apartamento 30"/>
    <x v="1"/>
    <m/>
    <m/>
    <m/>
    <s v="false"/>
    <s v="false"/>
    <m/>
    <m/>
    <n v="3"/>
    <s v="Ingresada"/>
    <s v="Propios"/>
    <m/>
    <s v="PERIODO ANTERIOR"/>
    <s v="Gestion extemporanea"/>
    <s v=" "/>
    <s v="16-30."/>
    <s v="GESTIONADOS"/>
    <s v="PENDIENTE"/>
    <n v="15"/>
    <n v="35"/>
    <n v="34"/>
    <n v="-19"/>
  </r>
  <r>
    <x v="90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7T00:00:00"/>
    <d v="2020-02-10T00:00:00"/>
    <x v="894"/>
    <x v="0"/>
    <d v="2020-02-10T00:00:00"/>
    <n v="20207000022282"/>
    <d v="2020-02-07T00:00:00"/>
    <s v=" "/>
    <s v=" "/>
    <s v=" "/>
    <s v=" "/>
    <s v=" "/>
    <d v="2020-02-28T00:00:00"/>
    <n v="0"/>
    <n v="20205000024061"/>
    <d v="2020-02-12T00:00:00"/>
    <d v="2020-03-26T15:13:56"/>
    <d v="2020-03-26T15:13:53"/>
    <n v="33"/>
    <n v="18"/>
    <s v="Registro para atencion"/>
    <s v="Funcionario"/>
    <d v="2020-02-11T00:00:00"/>
    <n v="1"/>
    <n v="31"/>
    <s v="Cordial saludo  Se da respuesta definitiva mediante radicado No. 20205000024061"/>
    <s v="Cordial saludo  Se da respuesta definitiva mediante radicado No. 20205000024061"/>
    <s v="Natural"/>
    <x v="0"/>
    <s v="Funcionario"/>
    <s v="ccifuentes5"/>
    <s v="En nombre propio"/>
    <s v="Cedula de ciudadania"/>
    <s v="MARIA CONCEPCION DIAZ "/>
    <n v="52092246"/>
    <m/>
    <m/>
    <m/>
    <n v="3102823272"/>
    <s v="CARRERA 1D NO 4 28"/>
    <x v="1"/>
    <m/>
    <m/>
    <m/>
    <s v="true"/>
    <s v="false"/>
    <m/>
    <m/>
    <n v="2"/>
    <s v="Ingresada"/>
    <s v="Propios"/>
    <m/>
    <s v="PERIODO ANTERIOR"/>
    <s v="Gestion extemporanea"/>
    <s v=" "/>
    <s v="Mas de 30."/>
    <s v="GESTIONADOS"/>
    <s v="GESTIONADO"/>
    <n v="15"/>
    <n v="38"/>
    <n v="34"/>
    <n v="-19"/>
  </r>
  <r>
    <x v="90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07T00:00:00"/>
    <d v="2020-02-10T00:00:00"/>
    <x v="895"/>
    <x v="0"/>
    <d v="2020-02-10T00:00:00"/>
    <n v="2020700003134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WILMER  RAMIREZ GAITAN"/>
    <n v="80202762"/>
    <m/>
    <m/>
    <m/>
    <n v="3112189336"/>
    <s v="Calle 57 Z No 75 D - 10 Sur"/>
    <x v="1"/>
    <m/>
    <m/>
    <m/>
    <s v="true"/>
    <s v="false"/>
    <m/>
    <m/>
    <n v="2"/>
    <s v="Ingresada"/>
    <s v="Propios"/>
    <s v="Peticiones comunes periodos anteriores"/>
    <s v="PERIODO ANTERIOR"/>
    <s v=" "/>
    <s v="Pendiente vencidos"/>
    <s v="Mas de 30."/>
    <s v="PENDIENTE"/>
    <s v="PENDIENTE"/>
    <n v="15"/>
    <n v="38"/>
    <n v="37"/>
    <n v="-22"/>
  </r>
  <r>
    <x v="90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habilitacion como Organizacion de Recicladores Autorizada -ORA"/>
    <s v="true"/>
    <s v="true"/>
    <s v="false"/>
    <m/>
    <m/>
    <s v="false"/>
    <m/>
    <m/>
    <m/>
    <m/>
    <m/>
    <x v="0"/>
    <n v="-740652501"/>
    <n v="46365476"/>
    <m/>
    <m/>
    <d v="2020-02-07T00:00:00"/>
    <d v="2020-02-10T00:00:00"/>
    <x v="896"/>
    <x v="0"/>
    <d v="2020-02-10T00:00:00"/>
    <n v="20207000022262"/>
    <d v="2020-02-07T00:00:00"/>
    <s v=" "/>
    <s v=" "/>
    <s v=" "/>
    <s v=" "/>
    <s v=" "/>
    <d v="2020-02-28T00:00:00"/>
    <n v="0"/>
    <n v="20205000035031"/>
    <d v="2020-02-26T00:00:00"/>
    <d v="2020-03-26T15:21:50"/>
    <d v="2020-03-26T15:21:45"/>
    <n v="33"/>
    <n v="18"/>
    <s v="Registro para atencion"/>
    <s v="Funcionario"/>
    <d v="2020-02-11T00:00:00"/>
    <n v="1"/>
    <n v="31"/>
    <s v="Cordial saludo  Se da respuesta definitiva mediante radicado No. 20205000035031"/>
    <s v="Cordial saludo  Se da respuesta definitiva mediante radicado No. 20205000035031"/>
    <s v="Natural"/>
    <x v="0"/>
    <s v="Funcionario"/>
    <s v="ccifuentes5"/>
    <s v="En nombre propio"/>
    <s v="Cedula de ciudadania"/>
    <s v="GUSTAVO DE JESUS ROJAS "/>
    <n v="70900327"/>
    <m/>
    <m/>
    <m/>
    <n v="3103287259"/>
    <s v="Calle 133 No. 152 - 11"/>
    <x v="1"/>
    <m/>
    <m/>
    <m/>
    <s v="true"/>
    <s v="false"/>
    <m/>
    <m/>
    <n v="2"/>
    <s v="Ingresada"/>
    <s v="Propios"/>
    <m/>
    <s v="PERIODO ANTERIOR"/>
    <s v="Gestion extemporanea"/>
    <s v=" "/>
    <s v="Mas de 30."/>
    <s v="GESTIONADOS"/>
    <s v="GESTIONADO"/>
    <n v="15"/>
    <n v="38"/>
    <n v="34"/>
    <n v="-19"/>
  </r>
  <r>
    <x v="90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7T00:00:00"/>
    <d v="2020-02-10T00:00:00"/>
    <x v="897"/>
    <x v="0"/>
    <d v="2020-02-10T00:00:00"/>
    <n v="20207000022252"/>
    <d v="2020-02-07T00:00:00"/>
    <s v=" "/>
    <s v=" "/>
    <s v=" "/>
    <s v=" "/>
    <s v=" "/>
    <d v="2020-02-28T00:00:00"/>
    <n v="0"/>
    <n v="20205000039101"/>
    <d v="2020-03-02T00:00:00"/>
    <d v="2020-03-26T15:26:32"/>
    <d v="2020-03-26T15:26:31"/>
    <n v="33"/>
    <n v="18"/>
    <s v="Registro para atencion"/>
    <s v="Funcionario"/>
    <d v="2020-02-11T00:00:00"/>
    <n v="1"/>
    <n v="31"/>
    <s v="Cordial saludo  Se da respuesta definitiva mediante radicado No. 20205000039101"/>
    <s v="Cordial saludo  Se da respuesta definitiva mediante radicado No. 20205000039101"/>
    <s v="Natural"/>
    <x v="0"/>
    <s v="Funcionario"/>
    <s v="ccifuentes5"/>
    <s v="En nombre propio"/>
    <s v="Cedula de ciudadania"/>
    <s v="LUIS  FERNANDO  BAUTISTA  BOSA"/>
    <n v="19435674"/>
    <m/>
    <m/>
    <m/>
    <n v="3219454520"/>
    <s v="KR 12A ESTE 89 37 SUR"/>
    <x v="1"/>
    <m/>
    <m/>
    <m/>
    <s v="true"/>
    <s v="false"/>
    <m/>
    <m/>
    <n v="2"/>
    <s v="Ingresada"/>
    <s v="Propios"/>
    <m/>
    <s v="PERIODO ANTERIOR"/>
    <s v="Gestion extemporanea"/>
    <s v=" "/>
    <s v="Mas de 30."/>
    <s v="GESTIONADOS"/>
    <s v="GESTIONADO"/>
    <n v="15"/>
    <n v="38"/>
    <n v="34"/>
    <n v="-19"/>
  </r>
  <r>
    <x v="90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07T00:00:00"/>
    <d v="2020-02-10T00:00:00"/>
    <x v="898"/>
    <x v="0"/>
    <d v="2020-02-10T00:00:00"/>
    <n v="2020700003132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LEIDY ANDREA GRANADOS MAYORGA"/>
    <n v="1006690772"/>
    <m/>
    <m/>
    <m/>
    <n v="3133003870"/>
    <s v="CL 79B S"/>
    <x v="1"/>
    <m/>
    <m/>
    <m/>
    <s v="true"/>
    <s v="false"/>
    <m/>
    <m/>
    <n v="2"/>
    <s v="Ingresada"/>
    <s v="Propios"/>
    <s v="Peticiones comunes periodos anteriores"/>
    <s v="PERIODO ANTERIOR"/>
    <s v=" "/>
    <s v="Pendiente vencidos"/>
    <s v="Mas de 30."/>
    <s v="PENDIENTE"/>
    <s v="PENDIENTE"/>
    <n v="15"/>
    <n v="38"/>
    <n v="37"/>
    <n v="-22"/>
  </r>
  <r>
    <x v="90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INCLUSION RURO A NOMBRE DE PAOLA ANDREA HERNANDEZ MENDEZ"/>
    <s v="MISIONAL"/>
    <s v="Solicitud de inclusion al Registro Unico de Recicladores de Oficio ? RURO."/>
    <s v="true"/>
    <s v="true"/>
    <s v="false"/>
    <m/>
    <m/>
    <s v="false"/>
    <m/>
    <m/>
    <m/>
    <m/>
    <m/>
    <x v="0"/>
    <n v="-740652501"/>
    <n v="46365476"/>
    <m/>
    <m/>
    <d v="2020-02-07T00:00:00"/>
    <d v="2020-02-10T00:00:00"/>
    <x v="899"/>
    <x v="0"/>
    <d v="2020-02-10T00:00:00"/>
    <s v="o 20207000022242"/>
    <d v="2020-02-07T00:00:00"/>
    <s v=" "/>
    <s v=" "/>
    <s v=" "/>
    <s v=" "/>
    <s v=" "/>
    <d v="2020-02-28T00:00:00"/>
    <n v="0"/>
    <n v="20205000039751"/>
    <d v="2020-03-02T00:00:00"/>
    <d v="2020-03-26T15:34:36"/>
    <d v="2020-03-26T15:34:29"/>
    <n v="33"/>
    <n v="18"/>
    <s v="Registro para atencion"/>
    <s v="Funcionario"/>
    <d v="2020-02-11T00:00:00"/>
    <n v="1"/>
    <n v="31"/>
    <s v="Cordial saludo  Se da respuesta definitiva mediante radicado No. 20205000039751"/>
    <s v="Cordial saludo  Se da respuesta definitiva mediante radicado No. 20205000039751"/>
    <s v="Natural"/>
    <x v="0"/>
    <s v="Funcionario"/>
    <s v="ccifuentes5"/>
    <s v="En nombre propio"/>
    <s v="Cedula de ciudadania"/>
    <s v="PAOLA ANDREA HERNANDEZ MENDEZ"/>
    <n v="1033769634"/>
    <m/>
    <m/>
    <m/>
    <n v="3114663517"/>
    <s v="KR 13 49 30"/>
    <x v="1"/>
    <m/>
    <m/>
    <m/>
    <s v="false"/>
    <s v="false"/>
    <m/>
    <m/>
    <n v="2"/>
    <s v="Ingresada"/>
    <s v="Propios"/>
    <m/>
    <s v="PERIODO ANTERIOR"/>
    <s v="Gestion extemporanea"/>
    <s v=" "/>
    <s v="Mas de 30."/>
    <s v="GESTIONADOS"/>
    <s v="GESTIONADO"/>
    <n v="15"/>
    <n v="38"/>
    <n v="34"/>
    <n v="-19"/>
  </r>
  <r>
    <x v="90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BLANCA MERY CASTRO"/>
    <m/>
    <s v="Solicitud de Subsidios Funerarios"/>
    <s v="true"/>
    <s v="true"/>
    <s v="false"/>
    <m/>
    <m/>
    <s v="false"/>
    <m/>
    <m/>
    <m/>
    <m/>
    <m/>
    <x v="0"/>
    <m/>
    <m/>
    <m/>
    <m/>
    <d v="2020-02-07T00:00:00"/>
    <d v="2020-02-10T00:00:00"/>
    <x v="900"/>
    <x v="0"/>
    <d v="2020-02-10T00:00:00"/>
    <n v="2020700003130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JOSE EDUARDO OLIVEROS "/>
    <n v="17133229"/>
    <m/>
    <m/>
    <m/>
    <n v="3107237278"/>
    <s v="DG 32B S"/>
    <x v="1"/>
    <m/>
    <m/>
    <m/>
    <s v="true"/>
    <s v="false"/>
    <m/>
    <m/>
    <n v="2"/>
    <s v="Ingresada"/>
    <s v="Propios"/>
    <s v="Peticiones comunes periodos anteriores"/>
    <s v="PERIODO ANTERIOR"/>
    <s v=" "/>
    <s v="Pendiente vencidos"/>
    <s v="Mas de 30."/>
    <s v="PENDIENTE"/>
    <s v="PENDIENTE"/>
    <n v="15"/>
    <n v="38"/>
    <n v="37"/>
    <n v="-22"/>
  </r>
  <r>
    <x v="91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UAN DE JESUS SALINAS MARTIN"/>
    <s v="MISIONAL"/>
    <s v="Solicitud de habilitacion como Organizacion de Recicladores Autorizada -ORA"/>
    <s v="true"/>
    <s v="true"/>
    <s v="false"/>
    <m/>
    <m/>
    <s v="false"/>
    <m/>
    <m/>
    <m/>
    <m/>
    <m/>
    <x v="0"/>
    <n v="-740652501"/>
    <n v="46365476"/>
    <m/>
    <m/>
    <d v="2020-02-07T00:00:00"/>
    <d v="2020-02-10T00:00:00"/>
    <x v="901"/>
    <x v="0"/>
    <d v="2020-02-10T00:00:00"/>
    <n v="20207000022232"/>
    <d v="2020-02-07T00:00:00"/>
    <s v=" "/>
    <s v=" "/>
    <s v=" "/>
    <s v=" "/>
    <s v=" "/>
    <d v="2020-02-28T00:00:00"/>
    <n v="0"/>
    <n v="20205000024101"/>
    <d v="2020-02-12T00:00:00"/>
    <d v="2020-03-26T15:39:27"/>
    <d v="2020-03-26T15:39:27"/>
    <n v="33"/>
    <n v="18"/>
    <s v="Registro para atencion"/>
    <s v="Funcionario"/>
    <d v="2020-02-11T00:00:00"/>
    <n v="1"/>
    <n v="31"/>
    <s v="Cordial saludo  Se da respuesta definitiva mediante radicado No. 20205000024101"/>
    <s v="Cordial saludo  Se da respuesta definitiva mediante radicado No. 20205000024101"/>
    <s v="Natural"/>
    <x v="0"/>
    <s v="Funcionario"/>
    <s v="ccifuentes5"/>
    <s v="En nombre propio"/>
    <s v="Cedula de ciudadania"/>
    <s v="JUAN DE JESUS SALINAS MARTIN"/>
    <n v="4132315"/>
    <m/>
    <m/>
    <m/>
    <n v="3162445833"/>
    <s v="KR 13 49 30"/>
    <x v="1"/>
    <m/>
    <m/>
    <m/>
    <s v="false"/>
    <s v="false"/>
    <m/>
    <m/>
    <n v="2"/>
    <s v="Ingresada"/>
    <s v="Propios"/>
    <m/>
    <s v="PERIODO ANTERIOR"/>
    <s v="Gestion extemporanea"/>
    <s v=" "/>
    <s v="Mas de 30."/>
    <s v="GESTIONADOS"/>
    <s v="GESTIONADO"/>
    <n v="15"/>
    <n v="38"/>
    <n v="34"/>
    <n v="-19"/>
  </r>
  <r>
    <x v="91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07T00:00:00"/>
    <d v="2020-02-10T00:00:00"/>
    <x v="902"/>
    <x v="0"/>
    <d v="2020-02-10T00:00:00"/>
    <n v="20207000031292"/>
    <d v="2020-02-07T00:00:00"/>
    <s v=" "/>
    <s v=" "/>
    <s v=" "/>
    <s v=" "/>
    <s v=" "/>
    <d v="2020-02-28T00:00:00"/>
    <n v="0"/>
    <n v="20205000023641"/>
    <d v="2020-02-12T00:00:00"/>
    <d v="2020-03-26T15:44:24"/>
    <d v="2020-03-26T15:44:22"/>
    <n v="33"/>
    <n v="18"/>
    <s v="Registro para atencion"/>
    <s v="Funcionario"/>
    <d v="2020-02-11T00:00:00"/>
    <n v="1"/>
    <n v="31"/>
    <s v="Cordial saludo  Se da respuesta definitiva mediante radicado No. 20205000023641"/>
    <s v="Cordial saludo  Se da respuesta definitiva mediante radicado No. 20205000023641"/>
    <s v="Natural"/>
    <x v="0"/>
    <s v="Funcionario"/>
    <s v="ccifuentes5"/>
    <s v="En nombre propio"/>
    <s v="Cedula de ciudadania"/>
    <s v="MAURICIO  NINO CARDENAS"/>
    <n v="79453030"/>
    <m/>
    <m/>
    <m/>
    <n v="3213269153"/>
    <s v="CARRERA 1 BIS NO 2 51 ESTE"/>
    <x v="1"/>
    <m/>
    <m/>
    <m/>
    <s v="true"/>
    <s v="false"/>
    <m/>
    <m/>
    <n v="2"/>
    <s v="Ingresada"/>
    <s v="Propios"/>
    <m/>
    <s v="PERIODO ANTERIOR"/>
    <s v="Gestion extemporanea"/>
    <s v=" "/>
    <s v="Mas de 30."/>
    <s v="GESTIONADOS"/>
    <s v="GESTIONADO"/>
    <n v="15"/>
    <n v="38"/>
    <n v="34"/>
    <n v="-19"/>
  </r>
  <r>
    <x v="91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7T00:00:00"/>
    <d v="2020-02-10T00:00:00"/>
    <x v="903"/>
    <x v="0"/>
    <d v="2020-02-10T00:00:00"/>
    <n v="20207000031272"/>
    <d v="2020-02-07T00:00:00"/>
    <s v=" "/>
    <s v=" "/>
    <s v=" "/>
    <s v=" "/>
    <s v=" "/>
    <d v="2020-02-28T00:00:00"/>
    <n v="0"/>
    <n v="20205000039301"/>
    <d v="2020-03-02T00:00:00"/>
    <d v="2020-03-26T15:49:53"/>
    <d v="2020-03-26T15:49:49"/>
    <n v="33"/>
    <n v="18"/>
    <s v="Registro para atencion"/>
    <s v="Funcionario"/>
    <d v="2020-02-11T00:00:00"/>
    <n v="1"/>
    <n v="31"/>
    <s v="Cordial saludo  Se da respuesta definitiva mediante radicado No. 20205000039301"/>
    <s v="Cordial saludo  Se da respuesta definitiva mediante radicado No. 20205000039301"/>
    <s v="Natural"/>
    <x v="0"/>
    <s v="Funcionario"/>
    <s v="ccifuentes5"/>
    <s v="En nombre propio"/>
    <s v="Cedula de ciudadania"/>
    <s v="KAREN VANESA CRUZ AREVALO"/>
    <n v="1023969683"/>
    <m/>
    <m/>
    <m/>
    <n v="3203813122"/>
    <s v="CARRERA 18 A NO 80 B 09"/>
    <x v="1"/>
    <m/>
    <m/>
    <m/>
    <s v="true"/>
    <s v="false"/>
    <m/>
    <m/>
    <n v="2"/>
    <s v="Ingresada"/>
    <s v="Propios"/>
    <m/>
    <s v="PERIODO ANTERIOR"/>
    <s v="Gestion extemporanea"/>
    <s v=" "/>
    <s v="Mas de 30."/>
    <s v="GESTIONADOS"/>
    <s v="GESTIONADO"/>
    <n v="15"/>
    <n v="38"/>
    <n v="34"/>
    <n v="-19"/>
  </r>
  <r>
    <x v="91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PRESENTE ES CON EL FIN DE INFORMARLES FALLA DE LUMINARIAS APAGADAS EN EL BARRIO BOSA LAURELES  KR 81 # 75 11 SUR Y CL 77 SUR # 81 80.LA RESPUESTA A LA PRESENTE POR FAVOR ME SEA ENVIADA POR CORREO FISICO"/>
    <m/>
    <s v="Solicitud de mantenimiento de alumbrado publico"/>
    <s v="false"/>
    <s v="true"/>
    <s v="false"/>
    <m/>
    <m/>
    <s v="false"/>
    <m/>
    <m/>
    <m/>
    <m/>
    <m/>
    <x v="0"/>
    <n v="-740652501"/>
    <n v="46365476"/>
    <m/>
    <m/>
    <d v="2020-02-07T00:00:00"/>
    <d v="2020-02-10T00:00:00"/>
    <x v="904"/>
    <x v="0"/>
    <d v="2020-02-10T00:00:00"/>
    <n v="20207000022102"/>
    <d v="2020-02-07T00:00:00"/>
    <s v=" "/>
    <s v=" "/>
    <s v=" "/>
    <s v=" "/>
    <s v=" "/>
    <d v="2020-03-20T00:00:00"/>
    <n v="0"/>
    <m/>
    <s v=" "/>
    <s v=" "/>
    <d v="2020-03-31T00:00:00"/>
    <n v="36"/>
    <n v="6"/>
    <s v="Registro para atencion"/>
    <s v="Funcionario"/>
    <d v="2020-02-11T00:00:00"/>
    <n v="1"/>
    <n v="34"/>
    <m/>
    <m/>
    <s v="Natural"/>
    <x v="0"/>
    <s v="Funcionario"/>
    <s v="lsuarez114"/>
    <s v="En nombre propio"/>
    <s v="Cedula de ciudadania"/>
    <s v="RICARDOQ HURTADO MARTINEZ "/>
    <n v="79817576"/>
    <m/>
    <m/>
    <m/>
    <n v="3207972265"/>
    <s v="KR 13 49 30"/>
    <x v="1"/>
    <m/>
    <m/>
    <m/>
    <s v="false"/>
    <s v="false"/>
    <m/>
    <m/>
    <n v="2"/>
    <s v="Ingresada"/>
    <s v="Propios"/>
    <s v="Peticiones comunes periodos anteriores"/>
    <s v="PERIODO ANTERIOR"/>
    <s v=" "/>
    <s v="Pendiente vencidos"/>
    <s v="Mas de 30."/>
    <s v="PENDIENTE"/>
    <s v="PENDIENTE"/>
    <n v="15"/>
    <n v="38"/>
    <n v="37"/>
    <n v="-22"/>
  </r>
  <r>
    <x v="91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07T00:00:00"/>
    <d v="2020-02-10T00:00:00"/>
    <x v="905"/>
    <x v="0"/>
    <d v="2020-02-10T00:00:00"/>
    <n v="20207000021982"/>
    <d v="2020-02-07T00:00:00"/>
    <s v=" "/>
    <s v=" "/>
    <s v=" "/>
    <s v=" "/>
    <s v=" "/>
    <d v="2020-02-28T00:00:00"/>
    <n v="0"/>
    <n v="20205000039081"/>
    <d v="2020-03-02T00:00:00"/>
    <d v="2020-03-26T15:55:40"/>
    <d v="2020-03-26T15:55:37"/>
    <n v="33"/>
    <n v="18"/>
    <s v="Registro para atencion"/>
    <s v="Funcionario"/>
    <d v="2020-02-11T00:00:00"/>
    <n v="1"/>
    <n v="31"/>
    <s v="Cordial saludo  Se da respuesta definitiva mediante radicado No. 20205000039081"/>
    <s v="Cordial saludo  Se da respuesta definitiva mediante radicado No. 20205000039081"/>
    <s v="Natural"/>
    <x v="0"/>
    <s v="Funcionario"/>
    <s v="ccifuentes5"/>
    <s v="En nombre propio"/>
    <s v="Cedula de ciudadania"/>
    <s v="FLOR ALBA CARRILLO RODRIGUEZ"/>
    <n v="35486851"/>
    <m/>
    <m/>
    <m/>
    <n v="3208615875"/>
    <m/>
    <x v="1"/>
    <m/>
    <m/>
    <m/>
    <s v="false"/>
    <s v="false"/>
    <m/>
    <m/>
    <n v="2"/>
    <s v="Ingresada"/>
    <s v="Propios"/>
    <m/>
    <s v="PERIODO ANTERIOR"/>
    <s v="Gestion extemporanea"/>
    <s v=" "/>
    <s v="Mas de 30."/>
    <s v="GESTIONADOS"/>
    <s v="GESTIONADO"/>
    <n v="15"/>
    <n v="38"/>
    <n v="34"/>
    <n v="-19"/>
  </r>
  <r>
    <x v="91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m/>
    <m/>
    <m/>
    <m/>
    <d v="2020-02-07T00:00:00"/>
    <d v="2020-02-10T00:00:00"/>
    <x v="906"/>
    <x v="0"/>
    <d v="2020-02-10T00:00:00"/>
    <n v="20207000031242"/>
    <d v="2020-02-07T00:00:00"/>
    <s v=" "/>
    <s v=" "/>
    <s v=" "/>
    <s v=" "/>
    <s v=" "/>
    <d v="2020-02-28T00:00:00"/>
    <n v="0"/>
    <n v="20205000039291"/>
    <d v="2020-03-02T00:00:00"/>
    <d v="2020-03-26T16:00:59"/>
    <d v="2020-03-26T16:00:56"/>
    <n v="33"/>
    <n v="18"/>
    <s v="Registro para atencion"/>
    <s v="Funcionario"/>
    <d v="2020-02-11T00:00:00"/>
    <n v="1"/>
    <n v="31"/>
    <s v="Cordial saludo  Se da respuesta definitiva mediante radicado No. 20205000039291"/>
    <s v="Cordial saludo  Se da respuesta definitiva mediante radicado No. 20205000039291"/>
    <s v="Natural"/>
    <x v="0"/>
    <s v="Funcionario"/>
    <s v="ccifuentes5"/>
    <s v="En nombre propio"/>
    <s v="Cedula de ciudadania"/>
    <s v="SINDY JOHANA BELLO BEJARANO"/>
    <n v="1073686429"/>
    <m/>
    <m/>
    <m/>
    <n v="3016237652"/>
    <s v="CARRERA 19 B NO 62 D 16 SUR SAN FRANCISCO D"/>
    <x v="1"/>
    <m/>
    <m/>
    <m/>
    <s v="true"/>
    <s v="false"/>
    <m/>
    <m/>
    <n v="2"/>
    <s v="Ingresada"/>
    <s v="Propios"/>
    <m/>
    <s v="PERIODO ANTERIOR"/>
    <s v="Gestion extemporanea"/>
    <s v=" "/>
    <s v="Mas de 30."/>
    <s v="GESTIONADOS"/>
    <s v="GESTIONADO"/>
    <n v="15"/>
    <n v="38"/>
    <n v="34"/>
    <n v="-19"/>
  </r>
  <r>
    <x v="91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LEYDY KATERINE CASTIBLANCO ORTIZ"/>
    <m/>
    <s v="Solicitud de inclusion al Registro Unico de Recicladores de Oficio ? RURO."/>
    <s v="true"/>
    <s v="true"/>
    <s v="false"/>
    <m/>
    <m/>
    <s v="false"/>
    <m/>
    <m/>
    <m/>
    <m/>
    <m/>
    <x v="0"/>
    <n v="-740652501"/>
    <n v="46365476"/>
    <m/>
    <m/>
    <d v="2020-02-07T00:00:00"/>
    <d v="2020-02-10T00:00:00"/>
    <x v="907"/>
    <x v="0"/>
    <d v="2020-02-10T00:00:00"/>
    <n v="20207000021942"/>
    <d v="2020-02-07T00:00:00"/>
    <s v=" "/>
    <s v=" "/>
    <s v=" "/>
    <s v=" "/>
    <s v=" "/>
    <d v="2020-03-20T00:00:00"/>
    <n v="0"/>
    <m/>
    <s v=" "/>
    <s v=" "/>
    <d v="2020-03-31T00:00:00"/>
    <n v="36"/>
    <n v="6"/>
    <s v="Registro para atencion"/>
    <s v="Funcionario"/>
    <d v="2020-02-11T00:00:00"/>
    <n v="1"/>
    <n v="34"/>
    <m/>
    <m/>
    <s v="Natural"/>
    <x v="0"/>
    <s v="Funcionario"/>
    <s v="ccifuentes5"/>
    <s v="En nombre propio"/>
    <s v="Cedula de ciudadania"/>
    <s v="LEIDY KATERINE CASTIBLANCO ORTIZ"/>
    <n v="1024489046"/>
    <m/>
    <m/>
    <m/>
    <n v="3227527134"/>
    <s v="KR 13 49 30"/>
    <x v="1"/>
    <m/>
    <m/>
    <m/>
    <s v="false"/>
    <s v="false"/>
    <m/>
    <m/>
    <n v="2"/>
    <s v="Ingresada"/>
    <s v="Propios"/>
    <s v="Peticiones comunes periodos anteriores"/>
    <s v="PERIODO ANTERIOR"/>
    <s v=" "/>
    <s v="Pendiente vencidos"/>
    <s v="Mas de 30."/>
    <s v="PENDIENTE"/>
    <s v="PENDIENTE"/>
    <n v="15"/>
    <n v="38"/>
    <n v="37"/>
    <n v="-22"/>
  </r>
  <r>
    <x v="91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7T00:00:00"/>
    <d v="2020-02-10T00:00:00"/>
    <x v="908"/>
    <x v="0"/>
    <d v="2020-02-10T00:00:00"/>
    <n v="20207000031232"/>
    <d v="2020-02-07T00:00:00"/>
    <s v=" "/>
    <s v=" "/>
    <s v=" "/>
    <s v=" "/>
    <s v=" "/>
    <d v="2020-02-28T00:00:00"/>
    <n v="0"/>
    <n v="20205000037941"/>
    <d v="2020-02-28T00:00:00"/>
    <d v="2020-03-26T16:12:33"/>
    <d v="2020-03-26T16:12:31"/>
    <n v="33"/>
    <n v="18"/>
    <s v="Registro para atencion"/>
    <s v="Funcionario"/>
    <d v="2020-02-11T00:00:00"/>
    <n v="1"/>
    <n v="31"/>
    <s v="Cordial saludo  Se da respuesta definitiva mediante radicado No. 20205000037941"/>
    <s v="Cordial saludo  Se da respuesta definitiva mediante radicado No. 20205000037941"/>
    <s v="Natural"/>
    <x v="0"/>
    <s v="Funcionario"/>
    <s v="ccifuentes5"/>
    <s v="En nombre propio"/>
    <s v="Cedula de ciudadania"/>
    <s v="JAKELINE  BELLO BEJARANO"/>
    <n v="1024558920"/>
    <m/>
    <m/>
    <m/>
    <n v="3228757194"/>
    <s v="CARRERA 19 B NO 62 D 16 SUR SAN FRANCISCO"/>
    <x v="1"/>
    <m/>
    <m/>
    <m/>
    <s v="true"/>
    <s v="false"/>
    <m/>
    <m/>
    <n v="2"/>
    <s v="Ingresada"/>
    <s v="Propios"/>
    <m/>
    <s v="PERIODO ANTERIOR"/>
    <s v="Gestion extemporanea"/>
    <s v=" "/>
    <s v="Mas de 30."/>
    <s v="GESTIONADOS"/>
    <s v="GESTIONADO"/>
    <n v="15"/>
    <n v="38"/>
    <n v="34"/>
    <n v="-19"/>
  </r>
  <r>
    <x v="91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07T00:00:00"/>
    <d v="2020-02-10T00:00:00"/>
    <x v="909"/>
    <x v="0"/>
    <d v="2020-02-10T00:00:00"/>
    <n v="20207000021932"/>
    <d v="2020-02-07T00:00:00"/>
    <s v=" "/>
    <s v=" "/>
    <s v=" "/>
    <s v=" "/>
    <s v=" "/>
    <d v="2020-02-28T00:00:00"/>
    <n v="0"/>
    <n v="20205000039071"/>
    <d v="2020-03-02T00:00:00"/>
    <d v="2020-03-26T16:24:53"/>
    <d v="2020-03-26T16:24:51"/>
    <n v="33"/>
    <n v="18"/>
    <s v="Registro para atencion"/>
    <s v="Funcionario"/>
    <d v="2020-02-11T00:00:00"/>
    <n v="1"/>
    <n v="31"/>
    <s v="Cordial saludo  Se da respuesta definitiva mediante radicado No. 20205000039071"/>
    <s v="Cordial saludo  Se da respuesta definitiva mediante radicado No. 20205000039071"/>
    <s v="Natural"/>
    <x v="0"/>
    <s v="Funcionario"/>
    <s v="ccifuentes5"/>
    <s v="En nombre propio"/>
    <s v="Cedula de ciudadania"/>
    <s v="MIGUEL ANGEL LOPEZ BOHORQUEZ"/>
    <n v="1012402622"/>
    <m/>
    <m/>
    <m/>
    <n v="3203590022"/>
    <s v="KR 13 49 30"/>
    <x v="1"/>
    <m/>
    <m/>
    <m/>
    <s v="false"/>
    <s v="false"/>
    <m/>
    <m/>
    <n v="2"/>
    <s v="Ingresada"/>
    <s v="Propios"/>
    <m/>
    <s v="PERIODO ANTERIOR"/>
    <s v="Gestion extemporanea"/>
    <s v=" "/>
    <s v="Mas de 30."/>
    <s v="GESTIONADOS"/>
    <s v="GESTIONADO"/>
    <n v="15"/>
    <n v="38"/>
    <n v="34"/>
    <n v="-19"/>
  </r>
  <r>
    <x v="91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STANEDA SANDRA 20194000280191"/>
    <m/>
    <s v="Solicitud de Subsidios Funerarios"/>
    <s v="true"/>
    <s v="true"/>
    <s v="false"/>
    <m/>
    <m/>
    <s v="false"/>
    <m/>
    <m/>
    <m/>
    <m/>
    <m/>
    <x v="0"/>
    <m/>
    <m/>
    <m/>
    <m/>
    <d v="2020-02-07T00:00:00"/>
    <d v="2020-02-10T00:00:00"/>
    <x v="910"/>
    <x v="0"/>
    <d v="2020-02-10T00:00:00"/>
    <n v="20207000031152"/>
    <d v="2020-02-07T00:00:00"/>
    <s v=" "/>
    <s v=" "/>
    <s v=" "/>
    <s v=" "/>
    <s v=" "/>
    <d v="2020-03-20T00:00:00"/>
    <n v="0"/>
    <m/>
    <s v=" "/>
    <s v=" "/>
    <d v="2020-03-31T00:00:00"/>
    <n v="36"/>
    <n v="6"/>
    <s v="Registro para atencion"/>
    <s v="Funcionario"/>
    <d v="2020-02-11T00:00:00"/>
    <n v="1"/>
    <n v="34"/>
    <m/>
    <m/>
    <s v="Natural"/>
    <x v="0"/>
    <s v="Funcionario"/>
    <s v="dcorredor18"/>
    <s v="En nombre propio"/>
    <s v="Cedula de ciudadania"/>
    <s v="LUZ DARY CASTANEDA MALAVER"/>
    <n v="53038066"/>
    <m/>
    <m/>
    <m/>
    <n v="3229524937"/>
    <s v="DIAGONAL 68 SUR 37 69 INTERIOR 137 CONJUNTO VILLA CANDELARIA"/>
    <x v="6"/>
    <s v="70 - JERUSALEM"/>
    <s v="VILLA CANDELARIA"/>
    <m/>
    <s v="true"/>
    <s v="false"/>
    <m/>
    <m/>
    <n v="2"/>
    <s v="Ingresada"/>
    <s v="Propios"/>
    <s v="Peticiones comunes periodos anteriores"/>
    <s v="PERIODO ANTERIOR"/>
    <s v=" "/>
    <s v="Pendiente vencidos"/>
    <s v="Mas de 30."/>
    <s v="PENDIENTE"/>
    <s v="PENDIENTE"/>
    <n v="15"/>
    <n v="38"/>
    <n v="37"/>
    <n v="-22"/>
  </r>
  <r>
    <x v="92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LUIS BERNARDO CRUZ GARZON"/>
    <s v="MISIONAL"/>
    <s v="Solicitud de inclusion al Registro Unico de Recicladores de Oficio ? RURO."/>
    <s v="true"/>
    <s v="true"/>
    <s v="false"/>
    <m/>
    <m/>
    <s v="false"/>
    <m/>
    <m/>
    <m/>
    <m/>
    <m/>
    <x v="0"/>
    <n v="-740652501"/>
    <n v="46365476"/>
    <m/>
    <m/>
    <d v="2020-02-07T00:00:00"/>
    <d v="2020-02-10T00:00:00"/>
    <x v="911"/>
    <x v="0"/>
    <d v="2020-02-10T00:00:00"/>
    <n v="20207000021922"/>
    <d v="2020-02-07T00:00:00"/>
    <s v=" "/>
    <s v=" "/>
    <s v=" "/>
    <s v=" "/>
    <s v=" "/>
    <d v="2020-02-28T00:00:00"/>
    <n v="0"/>
    <n v="20205000035011"/>
    <d v="2020-02-26T00:00:00"/>
    <d v="2020-03-26T16:31:30"/>
    <d v="2020-03-26T16:31:28"/>
    <n v="33"/>
    <n v="18"/>
    <s v="Registro para atencion"/>
    <s v="Funcionario"/>
    <d v="2020-02-11T00:00:00"/>
    <n v="1"/>
    <n v="31"/>
    <s v="Cordial saludo  Se da respuesta definitiva mediante radicado No. 20205000035011"/>
    <s v="Cordial saludo  Se da respuesta definitiva mediante radicado No. 20205000035011"/>
    <s v="Natural"/>
    <x v="0"/>
    <s v="Funcionario"/>
    <s v="ccifuentes5"/>
    <s v="En nombre propio"/>
    <s v="Cedula de ciudadania"/>
    <s v="LUIS BERNARDO CRUZ GARZON"/>
    <n v="1075625390"/>
    <m/>
    <m/>
    <m/>
    <n v="3222629871"/>
    <s v="KR 13 49 30"/>
    <x v="1"/>
    <m/>
    <m/>
    <m/>
    <s v="false"/>
    <s v="false"/>
    <m/>
    <m/>
    <n v="2"/>
    <s v="Ingresada"/>
    <s v="Propios"/>
    <m/>
    <s v="PERIODO ANTERIOR"/>
    <s v="Gestion extemporanea"/>
    <s v=" "/>
    <s v="Mas de 30."/>
    <s v="GESTIONADOS"/>
    <s v="GESTIONADO"/>
    <n v="15"/>
    <n v="38"/>
    <n v="34"/>
    <n v="-19"/>
  </r>
  <r>
    <x v="92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07T00:00:00"/>
    <d v="2020-02-10T00:00:00"/>
    <x v="912"/>
    <x v="0"/>
    <d v="2020-02-10T00:00:00"/>
    <n v="20207000031142"/>
    <d v="2020-02-07T00:00:00"/>
    <s v=" "/>
    <s v=" "/>
    <s v=" "/>
    <s v=" "/>
    <s v=" "/>
    <d v="2020-02-28T00:00:00"/>
    <n v="0"/>
    <n v="20205000023651"/>
    <d v="2020-02-12T00:00:00"/>
    <d v="2020-03-26T16:55:08"/>
    <d v="2020-03-26T16:55:07"/>
    <n v="33"/>
    <n v="18"/>
    <s v="Registro para atencion"/>
    <s v="Funcionario"/>
    <d v="2020-02-11T00:00:00"/>
    <n v="1"/>
    <n v="31"/>
    <s v="Cordial saludo  Se da respuesta definitiva mediante radicado No. 20205000023651"/>
    <s v="Cordial saludo  Se da respuesta definitiva mediante radicado No. 20205000023651"/>
    <s v="Natural"/>
    <x v="0"/>
    <s v="Funcionario"/>
    <s v="ccifuentes5"/>
    <s v="En nombre propio"/>
    <s v="Cedula de ciudadania"/>
    <s v="ANA HILMA LAITON VIUDA DE CAICEDO"/>
    <n v="23991599"/>
    <m/>
    <m/>
    <m/>
    <n v="3107597979"/>
    <s v="KR 12"/>
    <x v="1"/>
    <m/>
    <m/>
    <m/>
    <s v="true"/>
    <s v="false"/>
    <m/>
    <m/>
    <n v="2"/>
    <s v="Ingresada"/>
    <s v="Propios"/>
    <m/>
    <s v="PERIODO ANTERIOR"/>
    <s v="Gestion extemporanea"/>
    <s v=" "/>
    <s v="Mas de 30."/>
    <s v="GESTIONADOS"/>
    <s v="GESTIONADO"/>
    <n v="15"/>
    <n v="38"/>
    <n v="34"/>
    <n v="-19"/>
  </r>
  <r>
    <x v="922"/>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WEB SERVICE"/>
    <x v="3"/>
    <x v="0"/>
    <s v="En tramite - Por asignacion"/>
    <x v="0"/>
    <s v="Solucionado - Por respuesta definitiva"/>
    <s v="Radicado Orfeo Veeduria No  20202200013742 Asunto  QUEJA CONTRA EMPRESA AREA LIMPIA"/>
    <s v="MISIONAL"/>
    <m/>
    <s v="false"/>
    <s v="true"/>
    <s v="false"/>
    <m/>
    <m/>
    <s v="false"/>
    <m/>
    <m/>
    <m/>
    <m/>
    <m/>
    <x v="0"/>
    <m/>
    <m/>
    <m/>
    <m/>
    <d v="2020-02-07T00:00:00"/>
    <d v="2020-02-10T00:00:00"/>
    <x v="913"/>
    <x v="1"/>
    <d v="2020-02-20T00:00:00"/>
    <n v="20202200013742"/>
    <d v="2020-02-07T00:00:00"/>
    <s v=" "/>
    <s v=" "/>
    <s v=" "/>
    <s v=" "/>
    <s v=" "/>
    <d v="2020-03-11T00:00:00"/>
    <n v="2"/>
    <m/>
    <s v=" "/>
    <d v="2020-03-10T08:15:24"/>
    <d v="2020-03-10T08:15:22"/>
    <n v="14"/>
    <n v="0"/>
    <s v="Clasificacion"/>
    <s v="Funcionario"/>
    <d v="2020-03-10T00:00:00"/>
    <n v="13"/>
    <n v="0"/>
    <s v="Se da respuesta con pqr tramitado 564063 y comunicacion adjunta con Acta de Visita "/>
    <s v="Se da respuesta con pqr tramitado 564063 y comunicacion adjunta con Acta de Visita "/>
    <s v="Natural"/>
    <x v="0"/>
    <s v="Funcionario"/>
    <s v="sprieto32"/>
    <s v="En nombre propio"/>
    <m/>
    <s v="ERNESTO  CARABALLO CASSALETT"/>
    <m/>
    <m/>
    <s v="somoscz@hotmail.com"/>
    <m/>
    <m/>
    <s v="xxx"/>
    <x v="1"/>
    <m/>
    <m/>
    <m/>
    <s v="true"/>
    <s v="true"/>
    <m/>
    <m/>
    <n v="3"/>
    <s v="Ingresada"/>
    <s v="Por el distrito"/>
    <m/>
    <s v="PERIODO ANTERIOR"/>
    <s v="Gestion oportuna (DTL)"/>
    <s v=" "/>
    <s v="11-15."/>
    <s v="GESTIONADOS"/>
    <s v="GESTIONADO"/>
    <n v="15"/>
    <n v="18"/>
    <n v="2"/>
    <n v="0"/>
  </r>
  <r>
    <x v="923"/>
    <s v="UNICO"/>
    <s v="HABITAT"/>
    <s v="ENTIDADES DISTRITALES"/>
    <s v="UAESP"/>
    <s v="Puede Consolidar | Trasladar Entidades"/>
    <s v="SUBDIRECCION DE ALUMBRADO PUBLICO"/>
    <x v="1"/>
    <m/>
    <m/>
    <m/>
    <m/>
    <s v="LUZ  MARY SUAREZ CANON"/>
    <s v="Activo"/>
    <m/>
    <x v="1"/>
    <x v="2"/>
    <s v="En tramite - Por asignacion"/>
    <x v="1"/>
    <s v="En tramite - Por asignacion"/>
    <s v="RADIQUE DERECHO DE PETICION EL PASADO 08 DE ENERO DEL PRESENTE ANO EL CUAL QUEDO RADICADO BAJO EL NUMERO 20812020 ANTE LA UAESP  CONSISTENTE EN  ?CORDIAL SALUDO  DE MANERA ATENTA SOLICITO EL ARREGLO DE LAS LUMINARIAS DE ALUMBRADO PUBLICO LAS CUALES SE ENC"/>
    <m/>
    <m/>
    <s v="false"/>
    <s v="false"/>
    <s v="false"/>
    <m/>
    <m/>
    <s v="false"/>
    <m/>
    <m/>
    <s v="03 - SANTA FE"/>
    <s v="96 - LOURDES"/>
    <s v="LOS LACHES"/>
    <x v="1"/>
    <n v="-7406873255968090"/>
    <n v="4587707681834050"/>
    <m/>
    <m/>
    <d v="2020-02-09T00:00:00"/>
    <d v="2020-02-10T00:00:00"/>
    <x v="914"/>
    <x v="0"/>
    <d v="2020-02-10T00:00:00"/>
    <m/>
    <s v=" "/>
    <s v=" "/>
    <s v=" "/>
    <s v=" "/>
    <s v=" "/>
    <s v=" "/>
    <d v="2020-03-20T00:00:00"/>
    <n v="0"/>
    <m/>
    <s v=" "/>
    <s v=" "/>
    <d v="2020-03-31T00:00:00"/>
    <n v="36"/>
    <n v="6"/>
    <s v="Clasificacion"/>
    <s v="Funcionario"/>
    <d v="2020-02-27T00:00:00"/>
    <n v="13"/>
    <n v="22"/>
    <m/>
    <m/>
    <s v="Natural"/>
    <x v="0"/>
    <s v="Peticionario Identificado"/>
    <s v="lsuarez114"/>
    <s v="En nombre propio"/>
    <s v="Cedula de ciudadania"/>
    <s v="JOHN FABIAN OLAYA GARCIA"/>
    <n v="80845552"/>
    <m/>
    <s v="johnolaya@hotmail.com"/>
    <m/>
    <n v="3115688678"/>
    <s v="DG 5A 7A 77 ESTE"/>
    <x v="1"/>
    <m/>
    <m/>
    <n v="2"/>
    <s v="true"/>
    <s v="true"/>
    <m/>
    <m/>
    <n v="2"/>
    <s v="Ingresada"/>
    <s v="Por el ciudadano"/>
    <s v="Peticiones comunes periodos anteriores"/>
    <s v="PERIODO ANTERIOR"/>
    <s v=" "/>
    <s v="Pendiente vencidos"/>
    <s v="Mas de 30."/>
    <s v="PENDIENTE"/>
    <s v="PENDIENTE"/>
    <n v="15"/>
    <n v="34"/>
    <n v="33"/>
    <n v="-18"/>
  </r>
  <r>
    <x v="924"/>
    <s v="UNICO"/>
    <s v="HABITAT"/>
    <s v="ENTIDADES DISTRITALES"/>
    <s v="UAESP"/>
    <s v="Puede Consolidar | Trasladar Entidades"/>
    <s v="PREDIOS"/>
    <x v="3"/>
    <m/>
    <m/>
    <m/>
    <m/>
    <s v="SANDRA PATRICIA MORALES CORTES"/>
    <s v="Activo"/>
    <m/>
    <x v="1"/>
    <x v="2"/>
    <s v="En tramite - Por asignacion"/>
    <x v="1"/>
    <s v="En tramite - Por asignacion"/>
    <s v="CORDIAL SALUDO.  ANUALMENTE DEBO CAMBIAR EL EXTINTOR DEL CARRO DE CONFORMIDAD CON LAS DISPOSICIONES NORMATIVAS QUE REGULAN EL TEMA Y LAS CORRESPONDIENTES NORMAS TECNICAS  DICHO CAMBIO LO HAGO DIRECTAMENTE CON LA EMPRESA CON LA QUE CONTRATO LA POLIZA DE SE"/>
    <m/>
    <m/>
    <s v="false"/>
    <s v="false"/>
    <s v="false"/>
    <m/>
    <m/>
    <s v="false"/>
    <m/>
    <m/>
    <m/>
    <m/>
    <m/>
    <x v="0"/>
    <m/>
    <m/>
    <m/>
    <m/>
    <d v="2020-02-09T00:00:00"/>
    <d v="2020-02-10T00:00:00"/>
    <x v="915"/>
    <x v="0"/>
    <d v="2020-02-10T00:00:00"/>
    <m/>
    <s v=" "/>
    <s v=" "/>
    <s v=" "/>
    <s v=" "/>
    <s v=" "/>
    <s v=" "/>
    <d v="2020-03-20T00:00:00"/>
    <n v="0"/>
    <m/>
    <s v=" "/>
    <s v=" "/>
    <d v="2020-03-31T00:00:00"/>
    <n v="36"/>
    <n v="6"/>
    <s v="Clasificacion"/>
    <s v="Funcionario"/>
    <d v="2020-02-27T00:00:00"/>
    <n v="13"/>
    <n v="22"/>
    <m/>
    <m/>
    <s v="Natural"/>
    <x v="0"/>
    <s v="Peticionario Identificado"/>
    <s v="smoralesc"/>
    <s v="En nombre propio"/>
    <s v="Cedula de ciudadania"/>
    <s v="KAREN ROCIO FORERO GARAVITO"/>
    <n v="1013605450"/>
    <m/>
    <s v="krenforero77@gmail.com"/>
    <n v="3124385444"/>
    <n v="3124385444"/>
    <m/>
    <x v="0"/>
    <s v="31 - SANTA CECILIA"/>
    <s v="NORMANDIA"/>
    <m/>
    <s v="false"/>
    <s v="true"/>
    <m/>
    <m/>
    <n v="2"/>
    <s v="Ingresada"/>
    <s v="Por el ciudadano"/>
    <s v="Peticiones comunes periodos anteriores"/>
    <s v="PERIODO ANTERIOR"/>
    <s v=" "/>
    <s v="Pendiente vencidos"/>
    <s v="Mas de 30."/>
    <s v="PENDIENTE"/>
    <s v="PENDIENTE"/>
    <n v="15"/>
    <n v="34"/>
    <n v="33"/>
    <n v="-18"/>
  </r>
  <r>
    <x v="92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3"/>
    <s v="En tramite - Por asignacion"/>
    <x v="0"/>
    <s v="Solucionado - Por respuesta definitiva"/>
    <s v="EN EL PUENTE PEATONAL DE LA CARRERA 30 CON CALLE 5  SE PRESENTA UNA SITUACION PREOCUPANTE DE BASURAS DESDE HACE BASTANTE TIEMPO. DEBAJO DEL PUENTE Y EN LOS ALREDEDORES DEL COSTADO ORIENTAL HAY DEMASIADA BASURA. ADICIONAL A ESTO HAY ESCOMBROS DE CONSTRUCCI"/>
    <s v="MISIONAL"/>
    <m/>
    <s v="false"/>
    <s v="true"/>
    <s v="false"/>
    <m/>
    <m/>
    <s v="false"/>
    <m/>
    <m/>
    <s v="14 - LOS MARTIRES"/>
    <s v="37 - SANTA ISABEL"/>
    <s v="VERAGUAS"/>
    <x v="2"/>
    <n v="-740972027"/>
    <n v="46040743"/>
    <m/>
    <m/>
    <d v="2020-02-09T00:00:00"/>
    <d v="2020-02-10T00:00:00"/>
    <x v="916"/>
    <x v="0"/>
    <d v="2020-02-12T00:00:00"/>
    <m/>
    <s v=" "/>
    <s v=" "/>
    <s v=" "/>
    <s v=" "/>
    <s v=" "/>
    <s v=" "/>
    <d v="2020-03-03T00:00:00"/>
    <n v="0"/>
    <m/>
    <s v=" "/>
    <d v="2020-03-05T16:40:24"/>
    <d v="2020-03-05T16:40:21"/>
    <n v="17"/>
    <n v="2"/>
    <s v="Clasificacion"/>
    <s v="Funcionario"/>
    <d v="2020-03-02T00:00:00"/>
    <n v="13"/>
    <n v="3"/>
    <s v="Apreciado Usuario  Reciba un cordial saludo  nos permitimos informarle que LIME S.A. E.S.P visito el sector relacionado en su solicitud  el dia 03 de marzo de 2020  y evacuo 01 metro cubico de escombro dejando el area en libre de residuos  sin embargo  re"/>
    <s v="Apreciado Usuario  Reciba un cordial saludo  nos permitimos informarle que LIME S.A. E.S.P visito el sector relacionado en su solicitud  el dia 03 de marzo de 2020  y evacuo 01 metro cubico de escombro dejando el area en libre de residuos  sin embargo  re"/>
    <m/>
    <x v="1"/>
    <s v="Anonimo"/>
    <s v="jadiaz1016"/>
    <s v="En nombre propio"/>
    <m/>
    <s v="ANONIMO"/>
    <m/>
    <m/>
    <m/>
    <m/>
    <m/>
    <m/>
    <x v="1"/>
    <m/>
    <m/>
    <m/>
    <s v="false"/>
    <s v="false"/>
    <m/>
    <m/>
    <n v="3"/>
    <s v="Ingresada"/>
    <s v="Por el ciudadano"/>
    <m/>
    <s v="PERIODO ANTERIOR"/>
    <s v="Gestion extemporanea"/>
    <s v=" "/>
    <s v="16-30."/>
    <s v="GESTIONADOS"/>
    <s v="GESTIONADO"/>
    <n v="15"/>
    <n v="25"/>
    <n v="6"/>
    <n v="0"/>
  </r>
  <r>
    <x v="926"/>
    <s v="UNICO"/>
    <s v="HABITAT"/>
    <s v="ENTIDADES DISTRITALES"/>
    <s v="UAESP"/>
    <s v="Es Control Interno Disciplinario? | Oficina de Atencion a la Ciudadania | Puede Consolidar | Trasladar Entidades"/>
    <s v="SUBDIRECCION ADMINISTRATIVA Y FINANCIERA"/>
    <x v="9"/>
    <m/>
    <m/>
    <m/>
    <m/>
    <s v="ROSA LIGIA CASTANEDA BUSTOS - Ext. 1549"/>
    <s v="Activo"/>
    <s v="PUNTO DE ATENCION Y RADICACION - PALACIO LIEVANO"/>
    <x v="2"/>
    <x v="0"/>
    <s v="En tramite por asignar - trasladar"/>
    <x v="1"/>
    <s v="En tramite por asignar - trasladar"/>
    <s v="PROBLEMATICAS EN LOS BARRIOS DE LA CARRERA 30 HACIA ABAJO DE ORIENTE A OCCIDENTE COMO SON ACEVEDO TEJADA EL RECUERDO LOS SANTOS ANGELES"/>
    <m/>
    <s v="Atencion de Solicitudes Ciudadanas"/>
    <s v="false"/>
    <s v="true"/>
    <s v="false"/>
    <m/>
    <m/>
    <s v="false"/>
    <m/>
    <m/>
    <s v="13 - TEUSAQUILLO"/>
    <s v="107 - QUINTA PAREDES"/>
    <s v="EL RECUERDO"/>
    <x v="0"/>
    <n v="-740895566869999"/>
    <n v="463393786700004"/>
    <m/>
    <m/>
    <d v="2020-02-10T00:00:00"/>
    <d v="2020-02-11T00:00:00"/>
    <x v="917"/>
    <x v="1"/>
    <d v="2020-03-18T00:00:00"/>
    <s v="1-2020-4177"/>
    <d v="2020-02-07T00:00:00"/>
    <s v=" "/>
    <s v=" "/>
    <s v=" "/>
    <s v=" "/>
    <s v=" "/>
    <d v="2020-05-04T00:00:00"/>
    <n v="7"/>
    <m/>
    <s v=" "/>
    <s v=" "/>
    <d v="2020-03-31T00:00:00"/>
    <n v="9"/>
    <n v="0"/>
    <s v="Registro para atencion"/>
    <s v="Funcionario"/>
    <d v="2020-03-19T00:00:00"/>
    <n v="1"/>
    <n v="7"/>
    <m/>
    <m/>
    <s v="Natural"/>
    <x v="0"/>
    <s v="Funcionario"/>
    <s v="rosa.castaneda"/>
    <s v="En nombre propio"/>
    <s v="Cedula de ciudadania"/>
    <s v="LUIS ARTURO PALACIOS VELANDIA"/>
    <n v="19407895"/>
    <m/>
    <s v="luisaviarock@hotmail.com"/>
    <m/>
    <n v="3222849510"/>
    <s v="AC 26 40 31  AP 406"/>
    <x v="8"/>
    <s v="107 - QUINTA PAREDES"/>
    <s v="EL RECUERDO"/>
    <n v="1"/>
    <s v="true"/>
    <s v="true"/>
    <m/>
    <m/>
    <n v="1"/>
    <s v="Recibida"/>
    <s v="Por el distrito"/>
    <s v="Peticiones comunes periodos anteriores"/>
    <s v="PERIODO ANTERIOR"/>
    <s v=" "/>
    <s v="Pendiente en terminos"/>
    <s v="6-10."/>
    <s v="PENDIENTE"/>
    <s v="PENDIENTE"/>
    <n v="15"/>
    <n v="11"/>
    <n v="10"/>
    <n v="0"/>
  </r>
  <r>
    <x v="927"/>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m/>
    <x v="1"/>
    <x v="3"/>
    <s v="En tramite - Por traslado"/>
    <x v="0"/>
    <s v="Solucionado - Por respuesta definitiva"/>
    <s v="EN EL BARRIO SANTA MARTA HAY UN SUJETO QUE TIENE UN TALLER DE PINTAR CARROS Y DE ORNAMENTACION SOBRE LA CALLE 69 B SUR NUMERO 1239 EL TIPO ES UN GROSERO TOMA MAS DE LA MITAD DE LA VIA NO DEJA PARAS AMBULANCIAS O CARROS DE EMERGENCIA CONTAMINA LA QUEBRADA "/>
    <s v="MISIONAL"/>
    <m/>
    <s v="false"/>
    <s v="false"/>
    <s v="false"/>
    <m/>
    <m/>
    <s v="false"/>
    <m/>
    <s v="SE CAMBIA EL TIPO DE PETICION POR SU CONTENIDO "/>
    <s v="05 - USME"/>
    <s v="57 - GRAN YOMASA"/>
    <s v="BARRANQUILLITA"/>
    <x v="0"/>
    <m/>
    <m/>
    <m/>
    <m/>
    <d v="2020-02-10T00:00:00"/>
    <d v="2020-02-11T00:00:00"/>
    <x v="918"/>
    <x v="0"/>
    <d v="2020-02-11T00:00:00"/>
    <m/>
    <s v=" "/>
    <s v=" "/>
    <s v=" "/>
    <s v=" "/>
    <s v=" "/>
    <s v=" "/>
    <d v="2020-03-02T00:00:00"/>
    <n v="0"/>
    <m/>
    <s v=" "/>
    <d v="2020-03-27T12:21:22"/>
    <d v="2020-03-31T00:00:00"/>
    <n v="33"/>
    <n v="18"/>
    <s v="Registro para atencion"/>
    <s v="Funcionario"/>
    <d v="2020-02-12T00:00:00"/>
    <n v="1"/>
    <n v="31"/>
    <s v="RESPUESTA DEFINITIVA POR CUANTO PERTENCE A SECRETARIA DE MOVILIDAD Y YA LO TIENE PARA QUE LE DE RESPUESTA"/>
    <m/>
    <m/>
    <x v="1"/>
    <s v="Anonimo"/>
    <s v="onavarrete7"/>
    <s v="En nombre propio"/>
    <m/>
    <s v="ANONIMO"/>
    <m/>
    <m/>
    <m/>
    <m/>
    <m/>
    <m/>
    <x v="1"/>
    <m/>
    <m/>
    <m/>
    <s v="false"/>
    <s v="false"/>
    <m/>
    <m/>
    <n v="1"/>
    <s v="Recibida"/>
    <s v="Por el ciudadano"/>
    <m/>
    <s v="PERIODO ANTERIOR"/>
    <s v="Gestion extemporanea"/>
    <s v=" "/>
    <s v="Mas de 30."/>
    <s v="GESTIONADOS"/>
    <s v="GESTIONADO"/>
    <n v="15"/>
    <n v="37"/>
    <n v="36"/>
    <n v="-21"/>
  </r>
  <r>
    <x v="928"/>
    <s v="UNICO"/>
    <s v="HABITAT"/>
    <s v="ENTIDADES DISTRITALES"/>
    <s v="UAESP"/>
    <s v="Es Control Interno Disciplinario? | Oficina de Atencion a la Ciudadania | Puede Consolidar | Trasladar Entidades"/>
    <s v="SUBDIRECCION ADMINISTRATIVA Y FINANCIERA"/>
    <x v="6"/>
    <m/>
    <s v="SERVICIOS PUBLICOS"/>
    <s v="TRASLADO DE PETICION POR COMPETENCIA"/>
    <s v="TRASLADO A ENTIDADES DISTRITALES"/>
    <s v="OMAR YESID NAVARRETE CASTRO"/>
    <s v="Activo"/>
    <s v="SEDE PRINCIPAL SECRETARIA DISTRITAL DE AMBIENTE       "/>
    <x v="3"/>
    <x v="2"/>
    <s v="En tramite - Por traslado"/>
    <x v="4"/>
    <s v="En tramite - Por traslado"/>
    <s v="PLAGA DE ROEDORES EN FONTIBON"/>
    <s v="MISIONAL"/>
    <s v="PROCESO MISIONAL"/>
    <s v="false"/>
    <s v="true"/>
    <s v="false"/>
    <m/>
    <m/>
    <s v="false"/>
    <m/>
    <m/>
    <m/>
    <m/>
    <m/>
    <x v="0"/>
    <m/>
    <m/>
    <m/>
    <m/>
    <d v="2020-02-10T00:00:00"/>
    <d v="2020-02-11T00:00:00"/>
    <x v="919"/>
    <x v="0"/>
    <d v="2020-02-12T00:00:00"/>
    <m/>
    <s v=" "/>
    <s v=" "/>
    <s v=" "/>
    <s v=" "/>
    <s v=" "/>
    <s v=" "/>
    <d v="2020-03-25T00:00:00"/>
    <n v="0"/>
    <m/>
    <s v=" "/>
    <s v=" "/>
    <d v="2020-03-31T00:00:00"/>
    <n v="34"/>
    <n v="4"/>
    <s v="Registro para atencion"/>
    <s v="Funcionario"/>
    <d v="2020-02-13T00:00:00"/>
    <n v="1"/>
    <n v="32"/>
    <m/>
    <m/>
    <s v="Natural"/>
    <x v="0"/>
    <s v="Funcionario"/>
    <s v="onavarrete7"/>
    <s v="En nombre propio"/>
    <m/>
    <s v="CLARA  GARZON "/>
    <m/>
    <m/>
    <s v="gerencia@aphadministradores.com"/>
    <m/>
    <n v="3208334368"/>
    <s v="KR 15 78 02  OF 506"/>
    <x v="1"/>
    <m/>
    <m/>
    <m/>
    <s v="false"/>
    <s v="true"/>
    <m/>
    <m/>
    <n v="1"/>
    <s v="Recibida"/>
    <s v="Por el distrito"/>
    <m/>
    <s v="PERIODO ANTERIOR"/>
    <s v=" "/>
    <s v="Pendiente vencidos"/>
    <s v="Mas de 30."/>
    <s v="PENDIENTE"/>
    <s v="PENDIENTE"/>
    <n v="15"/>
    <n v="36"/>
    <n v="35"/>
    <n v="-20"/>
  </r>
  <r>
    <x v="929"/>
    <s v="UNICO"/>
    <s v="HABITAT"/>
    <s v="ENTIDADES DISTRITALES"/>
    <s v="UAESP"/>
    <s v="Puede Consolidar | Trasladar Entidades"/>
    <s v="PROMOAMBIENTAL S.A.S E.S.P"/>
    <x v="0"/>
    <m/>
    <m/>
    <m/>
    <m/>
    <s v="Nelson  Medina "/>
    <s v="Activo"/>
    <s v="PUNTO DE ATENCION Y RADICACION - PALACIO LIEVANO"/>
    <x v="1"/>
    <x v="2"/>
    <s v="En tramite - Por asignacion"/>
    <x v="1"/>
    <s v="En tramite - Por asignacion"/>
    <s v="PRESENTA INCONFORMIDAD CON LAS PERSONAS QUE VISITAN AL MONUMENTO DE LOS HEROES A RAIZ DE LA CONCENTRACION DE PERSONAS AJENAS A LA ZONA CONSUMIENDO SUSTANCIAS PSICOACTIVAS -VER ARCHIVO ADJUNTO "/>
    <m/>
    <s v="Atencion de Solicitudes Ciudadanas"/>
    <s v="false"/>
    <s v="true"/>
    <s v="false"/>
    <m/>
    <m/>
    <s v="false"/>
    <m/>
    <m/>
    <m/>
    <m/>
    <m/>
    <x v="0"/>
    <m/>
    <m/>
    <m/>
    <m/>
    <d v="2020-02-10T00:00:00"/>
    <d v="2020-02-11T00:00:00"/>
    <x v="920"/>
    <x v="0"/>
    <d v="2020-02-11T00:00:00"/>
    <s v="1-2020-4226"/>
    <d v="2020-02-07T00:00:00"/>
    <s v=" "/>
    <s v=" "/>
    <s v=" "/>
    <s v=" "/>
    <s v=" "/>
    <d v="2020-03-24T00:00:00"/>
    <n v="0"/>
    <m/>
    <s v=" "/>
    <s v=" "/>
    <d v="2020-03-31T00:00:00"/>
    <n v="35"/>
    <n v="5"/>
    <s v="Clasificacion"/>
    <s v="Funcionario"/>
    <d v="2020-02-28T00:00:00"/>
    <n v="13"/>
    <n v="21"/>
    <m/>
    <m/>
    <s v="Natural"/>
    <x v="0"/>
    <s v="Peticionario Identificado"/>
    <s v="nmedina786"/>
    <s v="En nombre propio"/>
    <s v="Cedula de ciudadania"/>
    <s v="MARIA E RIVEROS "/>
    <n v="51640017"/>
    <m/>
    <s v="MARIAELV@HOTMAILL.COM"/>
    <m/>
    <n v="3114481839"/>
    <s v="CL 80 BIS 21 47"/>
    <x v="1"/>
    <m/>
    <m/>
    <m/>
    <s v="true"/>
    <s v="true"/>
    <m/>
    <m/>
    <n v="4"/>
    <s v="Ingresada"/>
    <s v="Por el ciudadano"/>
    <s v="Peticiones comunes periodos anteriores"/>
    <s v="PERIODO ANTERIOR"/>
    <s v=" "/>
    <s v="Pendiente vencidos"/>
    <s v="Mas de 30."/>
    <s v="PENDIENTE"/>
    <s v="PENDIENTE"/>
    <n v="15"/>
    <n v="24"/>
    <n v="23"/>
    <n v="-8"/>
  </r>
  <r>
    <x v="930"/>
    <s v="UNICO"/>
    <s v="HABITAT"/>
    <s v="ENTIDADES DISTRITALES"/>
    <s v="UAESP"/>
    <s v="Puede Consolidar | Trasladar Entidades"/>
    <s v="SUBDIRECCION DE ALUMBRADO PUBLICO"/>
    <x v="1"/>
    <m/>
    <m/>
    <m/>
    <m/>
    <s v="LUZ  MARY SUAREZ CANON"/>
    <s v="Activo"/>
    <s v="WEB SERVICE"/>
    <x v="2"/>
    <x v="2"/>
    <s v="En tramite - Por asignacion"/>
    <x v="1"/>
    <s v="En tramite - Por asignacion"/>
    <s v="PROBLEMATICA QUE SE PRESENTA EN SECTORES DEL DISTRITO"/>
    <m/>
    <m/>
    <s v="false"/>
    <s v="true"/>
    <s v="false"/>
    <m/>
    <m/>
    <s v="false"/>
    <m/>
    <s v="** Se realiza gestion de la peticion el dia de hoy  dados los efectos procedentes de las fallas presentadas en la plataforma Bogota te Escucha - Sistema Distrital para la Gestion de Peticiones Ciudadanas 2-2020-02208  **  "/>
    <s v="19 - CIUDAD BOLIVAR"/>
    <s v="66 - SAN FRANCISCO"/>
    <s v="SAN FRANCISCO"/>
    <x v="0"/>
    <m/>
    <m/>
    <m/>
    <m/>
    <d v="2020-02-10T00:00:00"/>
    <d v="2020-02-11T00:00:00"/>
    <x v="921"/>
    <x v="0"/>
    <d v="2020-02-12T00:00:00"/>
    <s v="1-2020-4404"/>
    <d v="2020-02-10T00:00:00"/>
    <s v=" "/>
    <s v=" "/>
    <s v=" "/>
    <s v=" "/>
    <s v=" "/>
    <d v="2020-03-25T00:00:00"/>
    <n v="0"/>
    <m/>
    <s v=" "/>
    <s v=" "/>
    <d v="2020-03-31T00:00:00"/>
    <n v="34"/>
    <n v="4"/>
    <s v="Clasificacion"/>
    <s v="Funcionario"/>
    <d v="2020-03-02T00:00:00"/>
    <n v="13"/>
    <n v="20"/>
    <m/>
    <m/>
    <s v="Natural"/>
    <x v="0"/>
    <s v="Funcionario"/>
    <s v="lsuarez114"/>
    <s v="En nombre propio"/>
    <s v="Cedula de ciudadania"/>
    <s v="LUIS FRANCISCO MARTINEZ BARRERA"/>
    <n v="19262294"/>
    <s v="ADULTO MAYOR"/>
    <m/>
    <n v="7155425"/>
    <n v="3112565627"/>
    <s v="KR 21A 67 15 SUR  BARRIO SAN FRANCISCO II CIUDAD BOLIVAR"/>
    <x v="6"/>
    <s v="66 - SAN FRANCISCO"/>
    <s v="SAN FRANCISCO"/>
    <n v="1"/>
    <s v="true"/>
    <s v="false"/>
    <m/>
    <m/>
    <n v="2"/>
    <s v="Ingresada"/>
    <s v="Por el distrito"/>
    <s v="Peticiones comunes periodos anteriores"/>
    <s v="PERIODO ANTERIOR"/>
    <s v=" "/>
    <s v="Pendiente vencidos"/>
    <s v="Mas de 30."/>
    <s v="PENDIENTE"/>
    <s v="PENDIENTE"/>
    <n v="15"/>
    <n v="33"/>
    <n v="32"/>
    <n v="-17"/>
  </r>
  <r>
    <x v="931"/>
    <s v="UNICO"/>
    <s v="HABITAT"/>
    <s v="ENTIDADES DISTRITALES"/>
    <s v="UAESP"/>
    <s v="Es Control Interno Disciplinario? | Oficina de Atencion a la Ciudadania | Puede Consolidar | Trasladar Entidades"/>
    <s v="SUBDIRECCION ADMINISTRATIVA Y FINANCIERA"/>
    <x v="0"/>
    <m/>
    <m/>
    <m/>
    <m/>
    <s v="OMAR YESID NAVARRETE CASTRO"/>
    <s v="Activo"/>
    <s v="SECRETARIA DISTRITAL DE LA MUJER"/>
    <x v="3"/>
    <x v="2"/>
    <s v="En tramite por asignar - trasladar"/>
    <x v="0"/>
    <s v="En tramite por asignar - trasladar"/>
    <s v="CONTINUA EMPEORANDO LA SITUACION. LOS LIMPIADORES DE VIDRIOS DE CARROS Y ALGUNOS VENDEDORES DE DULCES DEL SEMAFORO  CON MUY MAL ASPECTO  EN EL RETORNO DE LA  KR 106A CON AV. SUBA  COSTADO SUR DE LA AV SUBA Y ACERA CONTRARIA AL EXITO DE SUBA  ESTAN FUMANDO"/>
    <m/>
    <s v="PROCESO MISIONAL"/>
    <s v="false"/>
    <s v="true"/>
    <s v="false"/>
    <m/>
    <m/>
    <s v="false"/>
    <m/>
    <m/>
    <m/>
    <m/>
    <m/>
    <x v="0"/>
    <m/>
    <m/>
    <m/>
    <m/>
    <d v="2020-02-10T00:00:00"/>
    <d v="2020-02-11T00:00:00"/>
    <x v="922"/>
    <x v="1"/>
    <d v="2020-03-18T00:00:00"/>
    <m/>
    <s v=" "/>
    <s v=" "/>
    <s v=" "/>
    <s v=" "/>
    <s v=" "/>
    <s v=" "/>
    <d v="2020-05-04T00:00:00"/>
    <n v="7"/>
    <m/>
    <s v=" "/>
    <s v=" "/>
    <d v="2020-03-31T00:00:00"/>
    <n v="9"/>
    <n v="0"/>
    <s v="Registro para atencion"/>
    <s v="Funcionario"/>
    <d v="2020-03-19T00:00:00"/>
    <n v="1"/>
    <n v="7"/>
    <m/>
    <m/>
    <s v="Natural"/>
    <x v="0"/>
    <s v="Funcionario"/>
    <s v="onavarrete7"/>
    <s v="En nombre propio"/>
    <m/>
    <s v="INDIGENCIA  AMENZA "/>
    <m/>
    <m/>
    <s v="indigenciaamenaza@gmail.com"/>
    <m/>
    <m/>
    <m/>
    <x v="1"/>
    <m/>
    <m/>
    <m/>
    <s v="false"/>
    <s v="true"/>
    <m/>
    <m/>
    <n v="1"/>
    <s v="Recibida"/>
    <s v="Por el distrito"/>
    <s v="Peticiones comunes periodos anteriores"/>
    <s v="PERIODO ANTERIOR"/>
    <s v=" "/>
    <s v="Pendiente en terminos"/>
    <s v="6-10."/>
    <s v="PENDIENTE"/>
    <s v="PENDIENTE"/>
    <n v="15"/>
    <n v="11"/>
    <n v="10"/>
    <n v="0"/>
  </r>
  <r>
    <x v="932"/>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CONCEJO DE BOGOTA  D.C."/>
    <x v="2"/>
    <x v="0"/>
    <s v="En tramite - Por traslado"/>
    <x v="0"/>
    <s v="En tramite - Por traslado"/>
    <s v="SOLICITUD PRESENTADA POR COMUNIDAD DE CIUDAD BOLIVAR PARA EL ARREGLO DE POZO DE AGUAS RESIDUALES  DE ACUERDO CON LOS ARGUMENTOS DESCRITOS EN EL DOCUMENTO ADJUNTO."/>
    <s v="MISIONAL"/>
    <s v="PROCESO ESTRATEGICO"/>
    <s v="false"/>
    <s v="true"/>
    <s v="false"/>
    <m/>
    <m/>
    <s v="false"/>
    <m/>
    <m/>
    <s v="14 - LOS MARTIRES"/>
    <s v="102 - LA SABANA"/>
    <s v="PALOQUEMAO"/>
    <x v="0"/>
    <n v="-740887461"/>
    <n v="4.6171448999999904E+16"/>
    <m/>
    <m/>
    <d v="2020-02-10T00:00:00"/>
    <d v="2020-02-11T00:00:00"/>
    <x v="923"/>
    <x v="0"/>
    <d v="2020-02-11T00:00:00"/>
    <s v="ER-03964"/>
    <d v="2020-02-07T00:00:00"/>
    <s v=" "/>
    <s v=" "/>
    <s v=" "/>
    <s v=" "/>
    <s v=" "/>
    <d v="2020-03-24T00:00:00"/>
    <n v="0"/>
    <m/>
    <s v=" "/>
    <s v=" "/>
    <d v="2020-03-31T00:00:00"/>
    <n v="35"/>
    <n v="5"/>
    <s v="Registro para atencion"/>
    <s v="Funcionario"/>
    <d v="2020-02-12T00:00:00"/>
    <n v="1"/>
    <n v="33"/>
    <s v="respuesta definitiva por cuanto la entidad que debe dar tramite el cual es acueducto ya lo tiene "/>
    <m/>
    <s v="Natural"/>
    <x v="0"/>
    <s v="Funcionario"/>
    <s v="onavarrete7"/>
    <s v="En nombre propio"/>
    <s v="Cedula de ciudadania"/>
    <s v="NICOLAS  CRUZ RUBIANO"/>
    <n v="285594"/>
    <m/>
    <m/>
    <n v="7779141"/>
    <m/>
    <s v="TV 75K 59 18 SUR"/>
    <x v="6"/>
    <s v="69 - ISMAEL PERDOMO"/>
    <s v="LA ESTANCIA"/>
    <n v="2"/>
    <s v="true"/>
    <s v="false"/>
    <m/>
    <m/>
    <n v="1"/>
    <s v="Recibida"/>
    <s v="Por el distrito"/>
    <m/>
    <s v="PERIODO ANTERIOR"/>
    <s v=" "/>
    <s v="Pendiente vencidos"/>
    <s v="Mas de 30."/>
    <s v="PENDIENTE"/>
    <s v="PENDIENTE"/>
    <n v="15"/>
    <n v="37"/>
    <n v="36"/>
    <n v="-21"/>
  </r>
  <r>
    <x v="93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s v="11 - SUBA"/>
    <s v="71 - TIBABUYES"/>
    <s v="LISBOA"/>
    <x v="0"/>
    <n v="-741221448649999"/>
    <n v="474064106100008"/>
    <m/>
    <m/>
    <d v="2020-02-10T00:00:00"/>
    <d v="2020-02-11T00:00:00"/>
    <x v="924"/>
    <x v="0"/>
    <d v="2020-02-11T00:00:00"/>
    <n v="20207000020522"/>
    <d v="2020-02-10T00:00:00"/>
    <s v=" "/>
    <s v=" "/>
    <s v=" "/>
    <s v=" "/>
    <s v=" "/>
    <d v="2020-03-02T00:00:00"/>
    <n v="0"/>
    <n v="20205000033701"/>
    <d v="2020-02-25T00:00:00"/>
    <d v="2020-03-26T17:14:54"/>
    <d v="2020-03-26T17:14:48"/>
    <n v="32"/>
    <n v="17"/>
    <s v="Registro para atencion"/>
    <s v="Funcionario"/>
    <d v="2020-02-12T00:00:00"/>
    <n v="1"/>
    <n v="30"/>
    <s v="Cordial saludo  Se da respuesta definitiva mediante radicado No. 20205000033701"/>
    <s v="Cordial saludo  Se da respuesta definitiva mediante radicado No. 20205000033701"/>
    <s v="Natural"/>
    <x v="0"/>
    <s v="Funcionario"/>
    <s v="ccifuentes5"/>
    <s v="En nombre propio"/>
    <s v="Cedula de ciudadania"/>
    <s v="ANGY PAOLA GONZALEZ GUERRA"/>
    <n v="1037916287"/>
    <m/>
    <m/>
    <m/>
    <n v="3202840012"/>
    <s v="CALLE 129 D NO 152 33"/>
    <x v="13"/>
    <s v="71 - TIBABUYES"/>
    <s v="LISBOA"/>
    <m/>
    <s v="true"/>
    <s v="false"/>
    <m/>
    <m/>
    <n v="2"/>
    <s v="Ingresada"/>
    <s v="Propios"/>
    <m/>
    <s v="PERIODO ANTERIOR"/>
    <s v="Gestion extemporanea"/>
    <s v=" "/>
    <s v="Mas de 30."/>
    <s v="GESTIONADOS"/>
    <s v="GESTIONADO"/>
    <n v="15"/>
    <n v="37"/>
    <n v="33"/>
    <n v="-18"/>
  </r>
  <r>
    <x v="93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0T00:00:00"/>
    <d v="2020-02-11T00:00:00"/>
    <x v="925"/>
    <x v="0"/>
    <d v="2020-02-11T00:00:00"/>
    <n v="20207000021362"/>
    <d v="2020-02-10T00:00:00"/>
    <s v=" "/>
    <s v=" "/>
    <s v=" "/>
    <s v=" "/>
    <s v=" "/>
    <d v="2020-03-02T00:00:00"/>
    <n v="0"/>
    <n v="20205000036611"/>
    <d v="2020-02-27T00:00:00"/>
    <d v="2020-03-26T17:38:30"/>
    <d v="2020-03-26T17:38:26"/>
    <n v="32"/>
    <n v="17"/>
    <s v="Registro para atencion"/>
    <s v="Funcionario"/>
    <d v="2020-02-12T00:00:00"/>
    <n v="1"/>
    <n v="30"/>
    <s v="Cordial saludo  Se da respuesta definitiva mediante radicado No. 20205000036611"/>
    <s v="Cordial saludo  Se da respuesta definitiva mediante radicado No. 20205000036611"/>
    <s v="Natural"/>
    <x v="0"/>
    <s v="Funcionario"/>
    <s v="ccifuentes5"/>
    <s v="En nombre propio"/>
    <s v="Cedula de ciudadania"/>
    <s v="JUAN DANIEL MALDONADO "/>
    <n v="1000270020"/>
    <m/>
    <m/>
    <m/>
    <n v="3102625048"/>
    <m/>
    <x v="1"/>
    <m/>
    <m/>
    <m/>
    <s v="false"/>
    <s v="false"/>
    <m/>
    <m/>
    <n v="2"/>
    <s v="Ingresada"/>
    <s v="Propios"/>
    <m/>
    <s v="PERIODO ANTERIOR"/>
    <s v="Gestion extemporanea"/>
    <s v=" "/>
    <s v="Mas de 30."/>
    <s v="GESTIONADOS"/>
    <s v="GESTIONADO"/>
    <n v="15"/>
    <n v="37"/>
    <n v="33"/>
    <n v="-18"/>
  </r>
  <r>
    <x v="93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LARIO FONSECA ANGEL"/>
    <m/>
    <s v="Solicitud de Subsidios Funerarios"/>
    <s v="true"/>
    <s v="true"/>
    <s v="false"/>
    <m/>
    <m/>
    <s v="false"/>
    <m/>
    <m/>
    <m/>
    <m/>
    <m/>
    <x v="0"/>
    <n v="-7410972505"/>
    <n v="455366659400005"/>
    <m/>
    <m/>
    <d v="2020-02-10T00:00:00"/>
    <d v="2020-02-11T00:00:00"/>
    <x v="926"/>
    <x v="0"/>
    <d v="2020-02-11T00:00:00"/>
    <n v="2020700002147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RY AYDE FONSECA CUESTA"/>
    <n v="1023928380"/>
    <m/>
    <m/>
    <m/>
    <n v="3209260336"/>
    <s v="CARRERA 5 B NO 48 N 45"/>
    <x v="1"/>
    <m/>
    <m/>
    <m/>
    <s v="true"/>
    <s v="false"/>
    <m/>
    <m/>
    <n v="2"/>
    <s v="Ingresada"/>
    <s v="Propios"/>
    <s v="Peticiones comunes periodos anteriores"/>
    <s v="PERIODO ANTERIOR"/>
    <s v=" "/>
    <s v="Pendiente vencidos"/>
    <s v="Mas de 30."/>
    <s v="PENDIENTE"/>
    <s v="PENDIENTE"/>
    <n v="15"/>
    <n v="37"/>
    <n v="36"/>
    <n v="-21"/>
  </r>
  <r>
    <x v="9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CHEZ LEONOR"/>
    <m/>
    <s v="Solicitud de Subsidios Funerarios"/>
    <s v="true"/>
    <s v="true"/>
    <s v="false"/>
    <m/>
    <m/>
    <s v="false"/>
    <m/>
    <m/>
    <s v="12 - BARRIOS UNIDOS"/>
    <s v="21 - LOS ANDES"/>
    <s v="RIONEGRO"/>
    <x v="0"/>
    <n v="-740646636389999"/>
    <n v="468111097400009"/>
    <m/>
    <m/>
    <d v="2020-02-10T00:00:00"/>
    <d v="2020-02-11T00:00:00"/>
    <x v="927"/>
    <x v="0"/>
    <d v="2020-02-11T00:00:00"/>
    <n v="2020700002268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RIA BEATRIZ RICO "/>
    <n v="41389169"/>
    <m/>
    <m/>
    <m/>
    <n v="3132297299"/>
    <s v="CARRERA 57 NO 92 21"/>
    <x v="3"/>
    <s v="21 - LOS ANDES"/>
    <s v="RIONEGRO"/>
    <m/>
    <s v="true"/>
    <s v="false"/>
    <m/>
    <m/>
    <n v="2"/>
    <s v="Ingresada"/>
    <s v="Propios"/>
    <s v="Peticiones comunes periodos anteriores"/>
    <s v="PERIODO ANTERIOR"/>
    <s v=" "/>
    <s v="Pendiente vencidos"/>
    <s v="Mas de 30."/>
    <s v="PENDIENTE"/>
    <s v="PENDIENTE"/>
    <n v="15"/>
    <n v="37"/>
    <n v="36"/>
    <n v="-21"/>
  </r>
  <r>
    <x v="9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SABEL SILVA"/>
    <m/>
    <s v="Solicitud de Subsidios Funerarios"/>
    <s v="true"/>
    <s v="true"/>
    <s v="false"/>
    <m/>
    <m/>
    <s v="false"/>
    <m/>
    <m/>
    <m/>
    <m/>
    <m/>
    <x v="0"/>
    <m/>
    <m/>
    <m/>
    <m/>
    <d v="2020-02-10T00:00:00"/>
    <d v="2020-02-11T00:00:00"/>
    <x v="928"/>
    <x v="0"/>
    <d v="2020-02-11T00:00:00"/>
    <n v="2020700004519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ARACELY  CHAVES SILVA"/>
    <n v="52544795"/>
    <m/>
    <m/>
    <m/>
    <n v="3138029730"/>
    <s v="CALLE 71 NO 45 C 09 SUR JERUSALEN SECTOR PARAISO"/>
    <x v="1"/>
    <m/>
    <m/>
    <m/>
    <s v="true"/>
    <s v="false"/>
    <m/>
    <m/>
    <n v="2"/>
    <s v="Ingresada"/>
    <s v="Propios"/>
    <s v="Peticiones comunes periodos anteriores"/>
    <s v="PERIODO ANTERIOR"/>
    <s v=" "/>
    <s v="Pendiente vencidos"/>
    <s v="Mas de 30."/>
    <s v="PENDIENTE"/>
    <s v="PENDIENTE"/>
    <n v="15"/>
    <n v="37"/>
    <n v="36"/>
    <n v="-21"/>
  </r>
  <r>
    <x v="93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MANUEL JACINTO CHAVES"/>
    <m/>
    <s v="Solicitud de Subsidios Funerarios"/>
    <s v="true"/>
    <s v="true"/>
    <s v="false"/>
    <m/>
    <m/>
    <s v="false"/>
    <m/>
    <m/>
    <m/>
    <m/>
    <m/>
    <x v="0"/>
    <m/>
    <m/>
    <m/>
    <m/>
    <d v="2020-02-10T00:00:00"/>
    <d v="2020-02-11T00:00:00"/>
    <x v="929"/>
    <x v="0"/>
    <d v="2020-02-11T00:00:00"/>
    <n v="2020700004518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ARACELY  CHAVES SILVA"/>
    <n v="52544795"/>
    <m/>
    <m/>
    <m/>
    <n v="3138029730"/>
    <s v="CALLE 71 NO 45 C 09 SUR JERUSALEN SECTOR PARAISO"/>
    <x v="1"/>
    <m/>
    <m/>
    <m/>
    <s v="true"/>
    <s v="false"/>
    <m/>
    <m/>
    <n v="2"/>
    <s v="Ingresada"/>
    <s v="Propios"/>
    <s v="Peticiones comunes periodos anteriores"/>
    <s v="PERIODO ANTERIOR"/>
    <s v=" "/>
    <s v="Pendiente vencidos"/>
    <s v="Mas de 30."/>
    <s v="PENDIENTE"/>
    <s v="PENDIENTE"/>
    <n v="15"/>
    <n v="37"/>
    <n v="36"/>
    <n v="-21"/>
  </r>
  <r>
    <x v="9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SA MARIA LOPEZ"/>
    <m/>
    <s v="Solicitud de Subsidios Funerarios"/>
    <s v="true"/>
    <s v="true"/>
    <s v="false"/>
    <m/>
    <m/>
    <s v="false"/>
    <m/>
    <m/>
    <m/>
    <m/>
    <m/>
    <x v="0"/>
    <n v="-741315325075843"/>
    <n v="45616958662043"/>
    <m/>
    <m/>
    <d v="2020-02-10T00:00:00"/>
    <d v="2020-02-11T00:00:00"/>
    <x v="930"/>
    <x v="0"/>
    <d v="2020-02-11T00:00:00"/>
    <n v="2020700002271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JULIA LOPEZ CHIPATECUA "/>
    <n v="20474957"/>
    <m/>
    <m/>
    <m/>
    <n v="3144560379"/>
    <s v="KR 14"/>
    <x v="1"/>
    <m/>
    <m/>
    <m/>
    <s v="true"/>
    <s v="false"/>
    <m/>
    <m/>
    <n v="2"/>
    <s v="Ingresada"/>
    <s v="Propios"/>
    <s v="Peticiones comunes periodos anteriores"/>
    <s v="PERIODO ANTERIOR"/>
    <s v=" "/>
    <s v="Pendiente vencidos"/>
    <s v="Mas de 30."/>
    <s v="PENDIENTE"/>
    <s v="PENDIENTE"/>
    <n v="15"/>
    <n v="37"/>
    <n v="36"/>
    <n v="-21"/>
  </r>
  <r>
    <x v="94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m/>
    <m/>
    <m/>
    <m/>
    <d v="2020-02-10T00:00:00"/>
    <d v="2020-02-11T00:00:00"/>
    <x v="931"/>
    <x v="0"/>
    <d v="2020-02-11T00:00:00"/>
    <n v="20207000045172"/>
    <d v="2020-02-10T00:00:00"/>
    <s v=" "/>
    <s v=" "/>
    <s v=" "/>
    <s v=" "/>
    <s v=" "/>
    <d v="2020-03-24T00:00:00"/>
    <n v="0"/>
    <n v="20205000023481"/>
    <d v="2020-02-12T00:00:00"/>
    <s v=" "/>
    <d v="2020-03-31T00:00:00"/>
    <n v="35"/>
    <n v="5"/>
    <s v="Registro para atencion"/>
    <s v="Funcionario"/>
    <d v="2020-02-12T00:00:00"/>
    <n v="1"/>
    <n v="33"/>
    <s v="Cordial saludo  se da respuesta definitiva con radicado No. 20205000023481"/>
    <s v="Cordial saludo  se da respuesta definitiva con radicado No. 20205000023481"/>
    <s v="Natural"/>
    <x v="0"/>
    <s v="Funcionario"/>
    <s v="ccifuentes5"/>
    <s v="En nombre propio"/>
    <s v="Cedula de ciudadania"/>
    <s v="CARLOS HERNANDO GONZALEZ CHAPARRO"/>
    <n v="80799668"/>
    <m/>
    <m/>
    <m/>
    <n v="3015508484"/>
    <s v="CARRERA 1 A NO 3 50 MARTIRES"/>
    <x v="1"/>
    <m/>
    <m/>
    <m/>
    <s v="true"/>
    <s v="false"/>
    <m/>
    <m/>
    <n v="2"/>
    <s v="Ingresada"/>
    <s v="Propios"/>
    <m/>
    <s v="PERIODO ANTERIOR"/>
    <s v=" "/>
    <s v="Pendiente vencidos"/>
    <s v="Mas de 30."/>
    <s v="PENDIENTE"/>
    <s v="PENDIENTE"/>
    <n v="15"/>
    <n v="37"/>
    <n v="36"/>
    <n v="-21"/>
  </r>
  <r>
    <x v="941"/>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LINEA 195 - SERVICIO A LA CIUDADANIA"/>
    <x v="0"/>
    <x v="1"/>
    <s v="En tramite - Por asignacion"/>
    <x v="3"/>
    <s v="En tramite - Por respuesta parcial"/>
    <s v="SE COMUNICA LA SENORA STELLA RAMIREZ DE FONSECA EL DIA 10 DE FEBRERO DE 2020 SIENDO LAS 04 02 PM  INTERPONIENDO RECLAMO DEBIDO AL COBRO INDEBIDO A TRAVES DE SU FACTURA DE ENEL CODENSA EL SERVICIO DE ASEO A SU CUENTA NO 0677094-2   DEL LOCAL UBICADO EN LA "/>
    <s v="MISIONAL"/>
    <s v="Ingreso de un Reclamo  Queja o Sugerencia en el Sistema Distrital de Quejas y Soluciones"/>
    <s v="false"/>
    <s v="false"/>
    <s v="false"/>
    <m/>
    <m/>
    <s v="false"/>
    <m/>
    <m/>
    <s v="01 - USAQUEN"/>
    <s v="16 - SANTA BARBARA"/>
    <s v="SANTA BARBARA OCCIDENTAL"/>
    <x v="0"/>
    <n v="-740430366639999"/>
    <n v="470204910100006"/>
    <m/>
    <m/>
    <d v="2020-02-10T00:00:00"/>
    <d v="2020-02-11T00:00:00"/>
    <x v="932"/>
    <x v="0"/>
    <d v="2020-02-11T00:00:00"/>
    <m/>
    <s v=" "/>
    <s v=" "/>
    <s v=" "/>
    <s v=" "/>
    <s v=" "/>
    <s v=" "/>
    <d v="2020-03-02T00:00:00"/>
    <n v="0"/>
    <m/>
    <s v=" "/>
    <d v="2020-03-05T23:35:02"/>
    <d v="2020-03-31T00:00:00"/>
    <n v="18"/>
    <n v="3"/>
    <s v="Clasificacion"/>
    <s v="Funcionario"/>
    <d v="2020-02-28T00:00:00"/>
    <n v="13"/>
    <n v="4"/>
    <s v="Respetado ciudadano  (a)  Reciba un cordial saludo de parte de la empresa PROMOAMBIENTAL DISTRITO S.A.S. E.S.P.  con el fin de dar tramite a su requerimiento allegado por la Sistema Distrital de Quejas y Soluciones (SDQS) No. 218432020  le informamos que "/>
    <m/>
    <s v="Natural"/>
    <x v="0"/>
    <s v="Funcionario"/>
    <s v="nmedina786"/>
    <s v="En nombre propio"/>
    <s v="Cedula de ciudadania"/>
    <s v="STELLA  RAMIREZ DE FONSECA"/>
    <n v="41380799"/>
    <m/>
    <s v="esteladefonseca119@hotmail.com"/>
    <m/>
    <n v="3204778124"/>
    <s v="KR 14B 119 83   APTO 501"/>
    <x v="1"/>
    <m/>
    <m/>
    <m/>
    <s v="true"/>
    <s v="true"/>
    <m/>
    <m/>
    <n v="3"/>
    <s v="Ingresada"/>
    <s v="Por el distrito"/>
    <m/>
    <s v="PERIODO ANTERIOR"/>
    <s v="Gestion extemporanea"/>
    <s v=" "/>
    <s v="16-30."/>
    <s v="GESTIONADOS"/>
    <s v="PENDIENTE"/>
    <n v="15"/>
    <n v="34"/>
    <n v="33"/>
    <n v="-18"/>
  </r>
  <r>
    <x v="942"/>
    <s v="UNICO"/>
    <s v="HABITAT"/>
    <s v="ENTIDADES DISTRITALES"/>
    <s v="UAESP"/>
    <s v="Puede Consolidar | Trasladar Entidades"/>
    <s v="SUBDIRECCION DE APROVECHAMIENTO"/>
    <x v="2"/>
    <m/>
    <s v="SERVICIOS PUBLICOS"/>
    <s v="SERVICIOS FUNERARIOS"/>
    <s v="SOLICITUD DE PRORROGA PARA EXHUMACION - SUBDIRECCION DE SERVICIOS FUNERARIOS Y ALUMBRADO PUBLICO  OPERADOR DEL SERVICIO"/>
    <s v="Claudia Mercedes Cifuentes Cifuentes"/>
    <s v="Activo"/>
    <s v="AVENIDA CARACAS NO. 53 - 80 PRIMER PISO"/>
    <x v="2"/>
    <x v="2"/>
    <s v="Registro - con preclasificacion"/>
    <x v="1"/>
    <s v="Solucionado - Por asignacion"/>
    <s v="SOLICITUD DE SUBSIDIO FUNERARIO PARA QUIEN EN VIDA RESPONDIO AL NOMBRE DE DAYANNE TRUJILLO"/>
    <s v="MISIONAL"/>
    <s v="Solicitud de Subsidios Funerarios"/>
    <s v="true"/>
    <s v="true"/>
    <s v="false"/>
    <m/>
    <m/>
    <s v="false"/>
    <m/>
    <m/>
    <m/>
    <m/>
    <m/>
    <x v="0"/>
    <m/>
    <m/>
    <m/>
    <m/>
    <d v="2020-02-10T00:00:00"/>
    <d v="2020-02-11T00:00:00"/>
    <x v="933"/>
    <x v="0"/>
    <d v="2020-02-11T00:00:00"/>
    <n v="20207000045142"/>
    <d v="2020-02-10T00:00:00"/>
    <s v=" "/>
    <s v=" "/>
    <s v=" "/>
    <s v=" "/>
    <s v=" "/>
    <d v="2020-03-02T00:00:00"/>
    <n v="0"/>
    <m/>
    <s v=" "/>
    <d v="2020-03-27T11:12:14"/>
    <d v="2020-03-31T00:00:00"/>
    <n v="33"/>
    <n v="18"/>
    <s v="Registro para atencion"/>
    <s v="Funcionario"/>
    <d v="2020-02-12T00:00:00"/>
    <n v="1"/>
    <n v="31"/>
    <s v="Cordial saludo  corresponde a una solicitud de subsidio funerario."/>
    <s v="Cordial saludo  corresponde a una solicitud de subsidio funerario."/>
    <s v="Natural"/>
    <x v="0"/>
    <s v="Funcionario"/>
    <s v="ccifuentes5"/>
    <s v="En nombre propio"/>
    <s v="Cedula de ciudadania"/>
    <s v="BLEYIN JOHANNA TRUJILLO CUBILLOS"/>
    <n v="52728543"/>
    <m/>
    <m/>
    <n v="7794289"/>
    <n v="3103012872"/>
    <s v="CARRERA 80 K NO 63 A 04 SUR"/>
    <x v="1"/>
    <m/>
    <m/>
    <m/>
    <s v="true"/>
    <s v="false"/>
    <m/>
    <m/>
    <n v="2"/>
    <s v="Ingresada"/>
    <s v="Propios"/>
    <m/>
    <s v="PERIODO ANTERIOR"/>
    <s v="Gestion extemporanea"/>
    <s v=" "/>
    <s v="Mas de 30."/>
    <s v="GESTIONADOS"/>
    <s v="PENDIENTE"/>
    <n v="15"/>
    <n v="37"/>
    <n v="36"/>
    <n v="-21"/>
  </r>
  <r>
    <x v="94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0T00:00:00"/>
    <d v="2020-02-11T00:00:00"/>
    <x v="934"/>
    <x v="0"/>
    <d v="2020-02-11T00:00:00"/>
    <n v="20207000022702"/>
    <d v="2020-02-10T00:00:00"/>
    <s v=" "/>
    <s v=" "/>
    <s v=" "/>
    <s v=" "/>
    <s v=" "/>
    <d v="2020-03-02T00:00:00"/>
    <n v="0"/>
    <n v="20205000039111"/>
    <d v="2020-03-02T00:00:00"/>
    <d v="2020-03-27T11:39:14"/>
    <d v="2020-03-27T11:39:05"/>
    <n v="33"/>
    <n v="18"/>
    <s v="Registro para atencion"/>
    <s v="Funcionario"/>
    <d v="2020-02-12T00:00:00"/>
    <n v="1"/>
    <n v="31"/>
    <s v="Cordial saludo  Se da respuesta definitiva mediante radicado No. 20205000039111"/>
    <s v="Cordial saludo  Se da respuesta definitiva mediante radicado No. 20205000039111"/>
    <s v="Natural"/>
    <x v="0"/>
    <s v="Funcionario"/>
    <s v="ccifuentes5"/>
    <s v="En nombre propio"/>
    <s v="Cedula de ciudadania"/>
    <s v="LLIANA  MONTEALEGRE "/>
    <n v="35478660"/>
    <m/>
    <m/>
    <m/>
    <n v="3178331913"/>
    <s v="DIAGONAL 56 84 G 48"/>
    <x v="0"/>
    <s v="31 - SANTA CECILIA"/>
    <s v="LOS MONJES"/>
    <m/>
    <s v="true"/>
    <s v="false"/>
    <m/>
    <m/>
    <n v="2"/>
    <s v="Ingresada"/>
    <s v="Propios"/>
    <m/>
    <s v="PERIODO ANTERIOR"/>
    <s v="Gestion extemporanea"/>
    <s v=" "/>
    <s v="Mas de 30."/>
    <s v="GESTIONADOS"/>
    <s v="GESTIONADO"/>
    <n v="15"/>
    <n v="37"/>
    <n v="34"/>
    <n v="-19"/>
  </r>
  <r>
    <x v="94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AL CIUDADANO"/>
    <s v="MISIONAL"/>
    <s v="Solicitud de inclusion al Registro Unico de Recicladores de Oficio ? RURO."/>
    <s v="true"/>
    <s v="true"/>
    <s v="false"/>
    <m/>
    <m/>
    <s v="false"/>
    <m/>
    <m/>
    <m/>
    <m/>
    <m/>
    <x v="0"/>
    <n v="-741566505759999"/>
    <n v="463804341800005"/>
    <m/>
    <m/>
    <d v="2020-02-10T00:00:00"/>
    <d v="2020-02-11T00:00:00"/>
    <x v="935"/>
    <x v="0"/>
    <d v="2020-02-11T00:00:00"/>
    <n v="20207000022782"/>
    <d v="2020-02-10T00:00:00"/>
    <s v=" "/>
    <s v=" "/>
    <s v=" "/>
    <s v=" "/>
    <s v=" "/>
    <d v="2020-03-02T00:00:00"/>
    <n v="0"/>
    <n v="20205000036601"/>
    <d v="2020-02-27T00:00:00"/>
    <d v="2020-03-27T11:47:38"/>
    <d v="2020-03-27T11:47:31"/>
    <n v="33"/>
    <n v="18"/>
    <s v="Registro para atencion"/>
    <s v="Funcionario"/>
    <d v="2020-02-12T00:00:00"/>
    <n v="1"/>
    <n v="31"/>
    <s v="Cordial saludo  Se da respuesta definitiva mediante radicado No. 20205000036601"/>
    <s v="Cordial saludo  Se da respuesta definitiva mediante radicado No. 20205000036601"/>
    <s v="Natural"/>
    <x v="0"/>
    <s v="Funcionario"/>
    <s v="ccifuentes5"/>
    <s v="En nombre propio"/>
    <s v="Cedula de ciudadania"/>
    <s v="JESSICA VALENTINA AGUILERA GUEVARA"/>
    <n v="1022425810"/>
    <m/>
    <m/>
    <m/>
    <n v="3187995111"/>
    <m/>
    <x v="1"/>
    <m/>
    <m/>
    <m/>
    <s v="false"/>
    <s v="false"/>
    <m/>
    <m/>
    <n v="2"/>
    <s v="Ingresada"/>
    <s v="Propios"/>
    <m/>
    <s v="PERIODO ANTERIOR"/>
    <s v="Gestion extemporanea"/>
    <s v=" "/>
    <s v="Mas de 30."/>
    <s v="GESTIONADOS"/>
    <s v="GESTIONADO"/>
    <n v="15"/>
    <n v="37"/>
    <n v="34"/>
    <n v="-19"/>
  </r>
  <r>
    <x v="94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0T00:00:00"/>
    <d v="2020-02-11T00:00:00"/>
    <x v="936"/>
    <x v="0"/>
    <d v="2020-02-11T00:00:00"/>
    <n v="20207000021872"/>
    <d v="2020-02-10T00:00:00"/>
    <s v=" "/>
    <s v=" "/>
    <s v=" "/>
    <s v=" "/>
    <s v=" "/>
    <d v="2020-03-02T00:00:00"/>
    <n v="0"/>
    <n v="20205000034991"/>
    <d v="2020-02-26T00:00:00"/>
    <d v="2020-03-27T17:58:53"/>
    <d v="2020-03-27T17:58:52"/>
    <n v="33"/>
    <n v="18"/>
    <s v="Registro para atencion"/>
    <s v="Funcionario"/>
    <d v="2020-02-12T00:00:00"/>
    <n v="1"/>
    <n v="31"/>
    <s v="Cordial saludo  Se da respuesta definitiva mediante radicado No. 20205000034991"/>
    <s v="Cordial saludo  Se da respuesta definitiva mediante radicado No. 20205000034991"/>
    <s v="Natural"/>
    <x v="0"/>
    <s v="Funcionario"/>
    <s v="ccifuentes5"/>
    <s v="En nombre propio"/>
    <s v="Cedula de ciudadania"/>
    <s v="ANDRES FELIPE RODRIGUEZ SEGURA"/>
    <n v="1019139708"/>
    <m/>
    <m/>
    <m/>
    <n v="3125796469"/>
    <s v="KR 13 49 30"/>
    <x v="1"/>
    <m/>
    <m/>
    <m/>
    <s v="false"/>
    <s v="false"/>
    <m/>
    <m/>
    <n v="2"/>
    <s v="Ingresada"/>
    <s v="Propios"/>
    <m/>
    <s v="PERIODO ANTERIOR"/>
    <s v="Gestion extemporanea"/>
    <s v=" "/>
    <s v="Mas de 30."/>
    <s v="GESTIONADOS"/>
    <s v="GESTIONADO"/>
    <n v="15"/>
    <n v="37"/>
    <n v="34"/>
    <n v="-19"/>
  </r>
  <r>
    <x v="94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FREN KENIER CAMARGO"/>
    <m/>
    <s v="Solicitud de Subsidios Funerarios"/>
    <s v="true"/>
    <s v="true"/>
    <s v="false"/>
    <m/>
    <m/>
    <s v="false"/>
    <m/>
    <m/>
    <m/>
    <m/>
    <m/>
    <x v="0"/>
    <m/>
    <m/>
    <m/>
    <m/>
    <d v="2020-02-10T00:00:00"/>
    <d v="2020-02-11T00:00:00"/>
    <x v="937"/>
    <x v="0"/>
    <d v="2020-02-11T00:00:00"/>
    <n v="2020700004513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RCO FIDEL CAMARGO PIZA"/>
    <n v="19079140"/>
    <m/>
    <m/>
    <m/>
    <n v="3204265371"/>
    <m/>
    <x v="1"/>
    <m/>
    <m/>
    <m/>
    <s v="false"/>
    <s v="false"/>
    <m/>
    <m/>
    <n v="2"/>
    <s v="Ingresada"/>
    <s v="Propios"/>
    <s v="Peticiones comunes periodos anteriores"/>
    <s v="PERIODO ANTERIOR"/>
    <s v=" "/>
    <s v="Pendiente vencidos"/>
    <s v="Mas de 30."/>
    <s v="PENDIENTE"/>
    <s v="PENDIENTE"/>
    <n v="15"/>
    <n v="37"/>
    <n v="36"/>
    <n v="-21"/>
  </r>
  <r>
    <x v="947"/>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respuesta parcial"/>
    <x v="0"/>
    <s v="Solucionado - Por respuesta definitiva"/>
    <s v="LA PRESENTE ES CON EL FIN DE INFORMARLES  LA SOLICTUD ES PARA QUE SEA RECOGIDO EL PASTO QUE FUE CORTADO DEL CESPED DEL COLEGIO ALBERNIA POR CUANTO ES MUCHO Y EN EL LUGAR DONDE SE ESTA DEJANDO YA NO CABE MAS Y A RAIZ DE ESTO SE ESTAN PRODUCIENDO MALOS OLOR"/>
    <s v="MISIONAL"/>
    <s v="Limpieza"/>
    <s v="false"/>
    <s v="true"/>
    <s v="false"/>
    <m/>
    <m/>
    <s v="false"/>
    <m/>
    <m/>
    <m/>
    <m/>
    <m/>
    <x v="0"/>
    <m/>
    <m/>
    <m/>
    <m/>
    <d v="2020-02-10T00:00:00"/>
    <d v="2020-02-11T00:00:00"/>
    <x v="938"/>
    <x v="0"/>
    <d v="2020-02-11T00:00:00"/>
    <n v="20207000045102"/>
    <d v="2020-02-10T00:00:00"/>
    <s v=" "/>
    <s v=" "/>
    <s v=" "/>
    <s v=" "/>
    <d v="2020-02-27T00:00:00"/>
    <d v="2020-03-18T00:00:00"/>
    <n v="0"/>
    <n v="586218"/>
    <d v="2020-03-17T00:00:00"/>
    <d v="2020-03-19T15:49:12"/>
    <d v="2020-03-19T15:48:57"/>
    <n v="16"/>
    <n v="1"/>
    <s v="Respuesta"/>
    <s v="Funcionario"/>
    <d v="2020-03-03T00:00:00"/>
    <n v="1"/>
    <n v="12"/>
    <s v="Se da respuesta con comunicado adjunto y tramitado con pqr 586218 "/>
    <s v="Se da respuesta con comunicado adjunto y tramitado con pqr 586218 "/>
    <s v="Natural"/>
    <x v="0"/>
    <s v="Funcionario"/>
    <s v="sprieto32"/>
    <s v="En nombre propio"/>
    <s v="Cedula de ciudadania"/>
    <s v="BETY  VARGAS OCCA"/>
    <n v="66953954"/>
    <m/>
    <s v="pagaduria@colegioalbernia.edu.co"/>
    <m/>
    <n v="3114512466"/>
    <s v="TRANSVERSAL77 NO 162 55"/>
    <x v="1"/>
    <m/>
    <m/>
    <m/>
    <s v="true"/>
    <s v="true"/>
    <m/>
    <m/>
    <n v="4"/>
    <s v="Ingresada"/>
    <s v="Propios"/>
    <m/>
    <s v="PERIODO ANTERIOR"/>
    <s v="Gestion extemporanea"/>
    <s v=" "/>
    <s v="16-30."/>
    <s v="GESTIONADOS"/>
    <s v="GESTIONADO"/>
    <n v="15"/>
    <n v="25"/>
    <n v="16"/>
    <n v="-1"/>
  </r>
  <r>
    <x v="94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0T00:00:00"/>
    <d v="2020-02-11T00:00:00"/>
    <x v="939"/>
    <x v="0"/>
    <d v="2020-02-11T00:00:00"/>
    <n v="20207000021852"/>
    <d v="2020-02-10T00:00:00"/>
    <s v=" "/>
    <s v=" "/>
    <s v=" "/>
    <s v=" "/>
    <s v=" "/>
    <d v="2020-03-02T00:00:00"/>
    <n v="0"/>
    <n v="20205000039061"/>
    <d v="2020-02-26T00:00:00"/>
    <d v="2020-03-27T18:28:45"/>
    <d v="2020-03-27T18:28:40"/>
    <n v="33"/>
    <n v="18"/>
    <s v="Registro para atencion"/>
    <s v="Funcionario"/>
    <d v="2020-02-12T00:00:00"/>
    <n v="1"/>
    <n v="31"/>
    <s v="Cordial saludo  Se da respuesta definitiva mediante radicado No. 20205000039061"/>
    <s v="Cordial saludo  Se da respuesta definitiva mediante radicado No. 20205000039061"/>
    <s v="Natural"/>
    <x v="0"/>
    <s v="Funcionario"/>
    <s v="ccifuentes5"/>
    <s v="En nombre propio"/>
    <s v="Cedula de ciudadania"/>
    <s v="LUIS ALBERTO SALGADO PINEDA"/>
    <n v="1033747348"/>
    <m/>
    <m/>
    <m/>
    <n v="3102533155"/>
    <s v="KR 13 49 30"/>
    <x v="1"/>
    <m/>
    <m/>
    <m/>
    <s v="false"/>
    <s v="false"/>
    <m/>
    <m/>
    <n v="2"/>
    <s v="Ingresada"/>
    <s v="Propios"/>
    <m/>
    <s v="PERIODO ANTERIOR"/>
    <s v="Gestion extemporanea"/>
    <s v=" "/>
    <s v="Mas de 30."/>
    <s v="GESTIONADOS"/>
    <s v="GESTIONADO"/>
    <n v="15"/>
    <n v="37"/>
    <n v="34"/>
    <n v="-19"/>
  </r>
  <r>
    <x v="94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996806289999"/>
    <n v="470401194300007"/>
    <m/>
    <m/>
    <d v="2020-02-10T00:00:00"/>
    <d v="2020-02-11T00:00:00"/>
    <x v="940"/>
    <x v="0"/>
    <d v="2020-02-11T00:00:00"/>
    <n v="20207000022732"/>
    <d v="2020-02-10T00:00:00"/>
    <s v=" "/>
    <s v=" "/>
    <s v=" "/>
    <s v=" "/>
    <s v=" "/>
    <d v="2020-03-02T00:00:00"/>
    <n v="0"/>
    <n v="20205000023851"/>
    <d v="2020-02-12T00:00:00"/>
    <d v="2020-03-27T18:32:19"/>
    <d v="2020-03-27T18:32:18"/>
    <n v="33"/>
    <n v="18"/>
    <s v="Registro para atencion"/>
    <s v="Funcionario"/>
    <d v="2020-02-12T00:00:00"/>
    <n v="1"/>
    <n v="31"/>
    <s v="Cordial saludo  Se da respuesta definitiva mediante radicado No. 20205000023851"/>
    <s v="Cordial saludo  Se da respuesta definitiva mediante radicado No. 20205000023851"/>
    <s v="Natural"/>
    <x v="0"/>
    <s v="Funcionario"/>
    <s v="ccifuentes5"/>
    <s v="En nombre propio"/>
    <s v="Cedula de ciudadania"/>
    <s v="LAURA CRISTINA HEREDIA TORRES"/>
    <n v="1026581029"/>
    <m/>
    <m/>
    <m/>
    <n v="3125687745"/>
    <s v="CALLE 82 B NO 85 C"/>
    <x v="1"/>
    <m/>
    <m/>
    <m/>
    <s v="true"/>
    <s v="false"/>
    <m/>
    <m/>
    <n v="2"/>
    <s v="Ingresada"/>
    <s v="Propios"/>
    <m/>
    <s v="PERIODO ANTERIOR"/>
    <s v="Gestion extemporanea"/>
    <s v=" "/>
    <s v="Mas de 30."/>
    <s v="GESTIONADOS"/>
    <s v="GESTIONADO"/>
    <n v="15"/>
    <n v="37"/>
    <n v="34"/>
    <n v="-19"/>
  </r>
  <r>
    <x v="950"/>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PIDO QUE ME SEA INFORMADO SI EL PREDIO AVIANCA II SITUADO EN LA VEREDA MOCHUELO BAJO  LOCALIDAD CIUDAD BOLIVAR HA SIDO COMPRADO POR LA UAESP  PARA MAYOR INFORMACION EN ESTE MOMENTO FUNCIONA UN JARDIN INFANTIL DEL ICBF  UNA EMPRESA DE FABRICACION DE ABONO "/>
    <m/>
    <s v="Limpieza"/>
    <s v="false"/>
    <s v="true"/>
    <s v="false"/>
    <m/>
    <m/>
    <s v="false"/>
    <m/>
    <m/>
    <m/>
    <m/>
    <m/>
    <x v="0"/>
    <m/>
    <m/>
    <m/>
    <m/>
    <d v="2020-02-10T00:00:00"/>
    <d v="2020-02-11T00:00:00"/>
    <x v="941"/>
    <x v="0"/>
    <d v="2020-02-11T00:00:00"/>
    <n v="20207000045092"/>
    <d v="2020-02-10T00:00:00"/>
    <s v=" "/>
    <s v=" "/>
    <s v=" "/>
    <s v=" "/>
    <s v=" "/>
    <d v="2020-03-24T00:00:00"/>
    <n v="0"/>
    <m/>
    <s v=" "/>
    <s v=" "/>
    <d v="2020-03-31T00:00:00"/>
    <n v="35"/>
    <n v="5"/>
    <s v="Registro para atencion"/>
    <s v="Funcionario"/>
    <d v="2020-02-12T00:00:00"/>
    <n v="1"/>
    <n v="33"/>
    <m/>
    <m/>
    <s v="Natural"/>
    <x v="0"/>
    <s v="Funcionario"/>
    <s v="smoralesc"/>
    <s v="En nombre propio"/>
    <s v="Cedula de ciudadania"/>
    <s v="JOSE JAVIER TORRES HUERTAS"/>
    <n v="2898895"/>
    <s v="ADULTO MAYOR"/>
    <s v="javito1937@hotmail.com"/>
    <n v="7390700"/>
    <n v="3124924504"/>
    <m/>
    <x v="6"/>
    <s v="64 - MONTE BLANCO"/>
    <s v="EL MOCHUELO II URBANO"/>
    <n v="1"/>
    <s v="false"/>
    <s v="true"/>
    <m/>
    <m/>
    <n v="2"/>
    <s v="Ingresada"/>
    <s v="Propios"/>
    <s v="Peticiones comunes periodos anteriores"/>
    <s v="PERIODO ANTERIOR"/>
    <s v=" "/>
    <s v="Pendiente vencidos"/>
    <s v="Mas de 30."/>
    <s v="PENDIENTE"/>
    <s v="PENDIENTE"/>
    <n v="15"/>
    <n v="37"/>
    <n v="36"/>
    <n v="-21"/>
  </r>
  <r>
    <x v="95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habilitacion como Organizacion de Recicladores Autorizada -ORA"/>
    <s v="true"/>
    <s v="true"/>
    <s v="false"/>
    <m/>
    <m/>
    <s v="false"/>
    <m/>
    <m/>
    <m/>
    <m/>
    <m/>
    <x v="0"/>
    <n v="-740652501"/>
    <n v="46365476"/>
    <m/>
    <m/>
    <d v="2020-02-10T00:00:00"/>
    <d v="2020-02-11T00:00:00"/>
    <x v="942"/>
    <x v="0"/>
    <d v="2020-02-11T00:00:00"/>
    <n v="20207000021832"/>
    <d v="2020-02-10T00:00:00"/>
    <s v=" "/>
    <s v=" "/>
    <s v=" "/>
    <s v=" "/>
    <s v=" "/>
    <d v="2020-03-02T00:00:00"/>
    <n v="0"/>
    <n v="20205000039051"/>
    <d v="2020-03-02T00:00:00"/>
    <d v="2020-03-27T18:40:39"/>
    <d v="2020-03-27T18:40:37"/>
    <n v="33"/>
    <n v="18"/>
    <s v="Registro para atencion"/>
    <s v="Funcionario"/>
    <d v="2020-02-12T00:00:00"/>
    <n v="1"/>
    <n v="31"/>
    <s v="Cordial saludo  Se da respuesta definitiva mediante radicado No. 20205000039051"/>
    <s v="Cordial saludo  Se da respuesta definitiva mediante radicado No. 20205000039051"/>
    <s v="Natural"/>
    <x v="0"/>
    <s v="Funcionario"/>
    <s v="ccifuentes5"/>
    <s v="En nombre propio"/>
    <s v="Cedula de ciudadania"/>
    <s v="JESUS  CANTOR ROJAS"/>
    <n v="11375418"/>
    <m/>
    <m/>
    <m/>
    <n v="3123098897"/>
    <s v="KR 13 49 30"/>
    <x v="1"/>
    <m/>
    <m/>
    <m/>
    <s v="false"/>
    <s v="false"/>
    <m/>
    <m/>
    <n v="2"/>
    <s v="Ingresada"/>
    <s v="Propios"/>
    <m/>
    <s v="PERIODO ANTERIOR"/>
    <s v="Gestion extemporanea"/>
    <s v=" "/>
    <s v="Mas de 30."/>
    <s v="GESTIONADOS"/>
    <s v="GESTIONADO"/>
    <n v="15"/>
    <n v="37"/>
    <n v="34"/>
    <n v="-19"/>
  </r>
  <r>
    <x v="952"/>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2"/>
    <s v="En tramite - Por asignacion"/>
    <x v="0"/>
    <s v="Solucionado - Por respuesta definitiva"/>
    <s v="LA PODA O TRASLADO DE UN INDIVIDUO ARBOREO APROXIMADAMENTE DE UNA ALTURA DE 10 METROS EN VIA PUBLICA. MOTIVA ESTA SOLICITUD  EL RIESGO QUE LA COMUNIDAD ESTA CORRIENDO POR ESTE INDIVIDUO ARBOREO UBICADO EN LA CALLE 42 G SUR NO. 72N-33."/>
    <s v="MISIONAL"/>
    <m/>
    <s v="false"/>
    <s v="true"/>
    <s v="false"/>
    <m/>
    <m/>
    <s v="false"/>
    <m/>
    <m/>
    <s v="08 - KENNEDY"/>
    <s v="48 - TIMIZA"/>
    <s v="BOITA"/>
    <x v="2"/>
    <n v="-741534128639999"/>
    <n v="460607639100004"/>
    <m/>
    <m/>
    <d v="2020-02-10T00:00:00"/>
    <d v="2020-02-11T00:00:00"/>
    <x v="943"/>
    <x v="0"/>
    <d v="2020-02-12T00:00:00"/>
    <m/>
    <s v=" "/>
    <s v=" "/>
    <s v=" "/>
    <s v=" "/>
    <s v=" "/>
    <s v=" "/>
    <d v="2020-03-03T00:00:00"/>
    <n v="2"/>
    <m/>
    <s v=" "/>
    <d v="2020-03-02T11:06:22"/>
    <d v="2020-03-18T17:42:14"/>
    <n v="14"/>
    <n v="0"/>
    <s v="Clasificacion"/>
    <s v="Funcionario"/>
    <d v="2020-03-02T00:00:00"/>
    <n v="13"/>
    <n v="0"/>
    <s v="CIUDAD LIMPIA BOGOTA S.A. E.S.P EN ALCANCE DE LA PETICION 218842020 SE PERMITE DAR RESPUESTA MEDIANTE PQRS 587482 DEL 27 DE FEBRERO DE 2020."/>
    <m/>
    <s v="Natural"/>
    <x v="0"/>
    <s v="Peticionario Identificado"/>
    <s v="eramirez42160"/>
    <s v="En nombre propio"/>
    <s v="Cedula de ciudadania"/>
    <s v="FLOR MARITZA CICUA PEREZ"/>
    <n v="20922798"/>
    <m/>
    <s v="juanchapaco70@gmail.com"/>
    <n v="7243353"/>
    <n v="3228488716"/>
    <s v="CL 42G SUR 72N 33"/>
    <x v="17"/>
    <s v="48 - TIMIZA"/>
    <s v="BOITA"/>
    <n v="3"/>
    <s v="false"/>
    <s v="true"/>
    <m/>
    <m/>
    <n v="3"/>
    <s v="Ingresada"/>
    <s v="Por el ciudadano"/>
    <m/>
    <s v="PERIODO ANTERIOR"/>
    <s v="Gestion oportuna (DTL)"/>
    <s v=" "/>
    <s v="11-15."/>
    <s v="GESTIONADOS"/>
    <s v="GESTIONADO"/>
    <n v="15"/>
    <n v="25"/>
    <n v="15"/>
    <n v="0"/>
  </r>
  <r>
    <x v="95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NNY ARMANDO ACOSTA"/>
    <m/>
    <s v="Solicitud de Subsidios Funerarios"/>
    <s v="true"/>
    <s v="true"/>
    <s v="false"/>
    <m/>
    <m/>
    <s v="false"/>
    <m/>
    <m/>
    <m/>
    <m/>
    <m/>
    <x v="0"/>
    <m/>
    <m/>
    <m/>
    <m/>
    <d v="2020-02-10T00:00:00"/>
    <d v="2020-02-11T00:00:00"/>
    <x v="944"/>
    <x v="0"/>
    <d v="2020-02-11T00:00:00"/>
    <n v="2020700004506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AMANDA  PERDOMO DE ACOSTA"/>
    <n v="41443127"/>
    <m/>
    <m/>
    <m/>
    <n v="3004652373"/>
    <s v="CARRERA 105 C NO 75 C 45 G"/>
    <x v="0"/>
    <s v="73 - GARCES NAVAS"/>
    <s v="GARCES NAVAS"/>
    <m/>
    <s v="true"/>
    <s v="false"/>
    <m/>
    <m/>
    <n v="2"/>
    <s v="Ingresada"/>
    <s v="Propios"/>
    <s v="Peticiones comunes periodos anteriores"/>
    <s v="PERIODO ANTERIOR"/>
    <s v=" "/>
    <s v="Pendiente vencidos"/>
    <s v="Mas de 30."/>
    <s v="PENDIENTE"/>
    <s v="PENDIENTE"/>
    <n v="15"/>
    <n v="37"/>
    <n v="36"/>
    <n v="-21"/>
  </r>
  <r>
    <x v="954"/>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REMISION SOICITUD DE CIUDADANO 20207100001422  ALUMBRADO PUBLICO EN EL PARQUE DE BOLSILLO UBICADO EN LA CALLE 153 A NO. 7 B - 09"/>
    <m/>
    <s v="Solicitud de mantenimiento de alumbrado publico"/>
    <s v="false"/>
    <s v="true"/>
    <s v="false"/>
    <m/>
    <m/>
    <s v="false"/>
    <m/>
    <m/>
    <m/>
    <m/>
    <m/>
    <x v="0"/>
    <n v="-740652501"/>
    <n v="46365476"/>
    <m/>
    <m/>
    <d v="2020-02-10T00:00:00"/>
    <d v="2020-02-11T00:00:00"/>
    <x v="945"/>
    <x v="0"/>
    <d v="2020-02-11T00:00:00"/>
    <n v="20207000021782"/>
    <d v="2020-02-10T00:00:00"/>
    <s v=" "/>
    <s v=" "/>
    <s v=" "/>
    <s v=" "/>
    <s v=" "/>
    <d v="2020-03-24T00:00:00"/>
    <n v="0"/>
    <m/>
    <s v=" "/>
    <s v=" "/>
    <d v="2020-03-31T00:00:00"/>
    <n v="35"/>
    <n v="5"/>
    <s v="Registro para atencion"/>
    <s v="Funcionario"/>
    <d v="2020-02-12T00:00:00"/>
    <n v="1"/>
    <n v="33"/>
    <m/>
    <m/>
    <s v="Juridica"/>
    <x v="3"/>
    <s v="Funcionario"/>
    <s v="lsuarez114"/>
    <s v="En nombre propio"/>
    <m/>
    <s v="SECRETARIA DE CULTU  SECRETARIA DE CULTU "/>
    <m/>
    <m/>
    <m/>
    <n v="3274850"/>
    <m/>
    <m/>
    <x v="1"/>
    <m/>
    <m/>
    <m/>
    <s v="false"/>
    <s v="false"/>
    <m/>
    <m/>
    <n v="2"/>
    <s v="Ingresada"/>
    <s v="Propios"/>
    <s v="Peticiones comunes periodos anteriores"/>
    <s v="PERIODO ANTERIOR"/>
    <s v=" "/>
    <s v="Pendiente vencidos"/>
    <s v="Mas de 30."/>
    <s v="PENDIENTE"/>
    <s v="PENDIENTE"/>
    <n v="15"/>
    <n v="37"/>
    <n v="36"/>
    <n v="-21"/>
  </r>
  <r>
    <x v="95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10T00:00:00"/>
    <d v="2020-02-11T00:00:00"/>
    <x v="946"/>
    <x v="0"/>
    <d v="2020-02-11T00:00:00"/>
    <n v="20207000044922"/>
    <d v="2020-02-10T00:00:00"/>
    <s v=" "/>
    <s v=" "/>
    <s v=" "/>
    <s v=" "/>
    <s v=" "/>
    <d v="2020-03-02T00:00:00"/>
    <n v="0"/>
    <n v="20205000036511"/>
    <d v="2020-02-27T00:00:00"/>
    <d v="2020-03-27T18:45:45"/>
    <d v="2020-03-27T18:45:41"/>
    <n v="33"/>
    <n v="18"/>
    <s v="Registro para atencion"/>
    <s v="Funcionario"/>
    <d v="2020-02-12T00:00:00"/>
    <n v="1"/>
    <n v="31"/>
    <s v="Cordial saludo  Se da respuesta definitiva mediante radicado No. 20205000036511"/>
    <s v="Cordial saludo  Se da respuesta definitiva mediante radicado No. 20205000036511"/>
    <s v="Natural"/>
    <x v="0"/>
    <s v="Funcionario"/>
    <s v="ccifuentes5"/>
    <s v="En nombre propio"/>
    <s v="Cedula de ciudadania"/>
    <s v="JHON FREDY HUERTAS SAIZ"/>
    <n v="1016037249"/>
    <m/>
    <m/>
    <m/>
    <n v="3208034437"/>
    <s v="CALLE 14 No 108 - 97 ZONA FRANCA"/>
    <x v="1"/>
    <m/>
    <m/>
    <m/>
    <s v="true"/>
    <s v="false"/>
    <m/>
    <m/>
    <n v="2"/>
    <s v="Ingresada"/>
    <s v="Propios"/>
    <m/>
    <s v="PERIODO ANTERIOR"/>
    <s v="Gestion extemporanea"/>
    <s v=" "/>
    <s v="Mas de 30."/>
    <s v="GESTIONADOS"/>
    <s v="GESTIONADO"/>
    <n v="15"/>
    <n v="37"/>
    <n v="34"/>
    <n v="-19"/>
  </r>
  <r>
    <x v="9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KLADYS MINA"/>
    <m/>
    <s v="Solicitud de Subsidios Funerarios"/>
    <s v="true"/>
    <s v="true"/>
    <s v="false"/>
    <m/>
    <m/>
    <s v="false"/>
    <m/>
    <m/>
    <m/>
    <m/>
    <m/>
    <x v="0"/>
    <m/>
    <m/>
    <m/>
    <m/>
    <d v="2020-02-10T00:00:00"/>
    <d v="2020-02-11T00:00:00"/>
    <x v="947"/>
    <x v="0"/>
    <d v="2020-02-11T00:00:00"/>
    <n v="2020700004489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DIANA MARIA LOZANO MINA"/>
    <n v="52235588"/>
    <m/>
    <m/>
    <n v="4912078"/>
    <n v="3124835361"/>
    <s v="Calle 53 Sur No 31 - 77 S"/>
    <x v="1"/>
    <m/>
    <m/>
    <m/>
    <s v="true"/>
    <s v="false"/>
    <m/>
    <m/>
    <n v="2"/>
    <s v="Ingresada"/>
    <s v="Propios"/>
    <s v="Peticiones comunes periodos anteriores"/>
    <s v="PERIODO ANTERIOR"/>
    <s v=" "/>
    <s v="Pendiente vencidos"/>
    <s v="Mas de 30."/>
    <s v="PENDIENTE"/>
    <s v="PENDIENTE"/>
    <n v="15"/>
    <n v="37"/>
    <n v="36"/>
    <n v="-21"/>
  </r>
  <r>
    <x v="9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TIAGO CUESTA"/>
    <m/>
    <s v="Solicitud de Subsidios Funerarios"/>
    <s v="true"/>
    <s v="true"/>
    <s v="false"/>
    <m/>
    <m/>
    <s v="false"/>
    <m/>
    <m/>
    <m/>
    <m/>
    <m/>
    <x v="0"/>
    <n v="-740568397459999"/>
    <n v="465850868000007"/>
    <m/>
    <m/>
    <d v="2020-02-10T00:00:00"/>
    <d v="2020-02-11T00:00:00"/>
    <x v="948"/>
    <x v="0"/>
    <d v="2020-02-11T00:00:00"/>
    <n v="2020700002275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RTHA YANETH CUESTA ROJAS"/>
    <n v="1022357675"/>
    <m/>
    <m/>
    <m/>
    <n v="3204261335"/>
    <s v="CALLE 75 NO 10 80"/>
    <x v="1"/>
    <m/>
    <m/>
    <m/>
    <s v="true"/>
    <s v="false"/>
    <m/>
    <m/>
    <n v="2"/>
    <s v="Ingresada"/>
    <s v="Propios"/>
    <s v="Peticiones comunes periodos anteriores"/>
    <s v="PERIODO ANTERIOR"/>
    <s v=" "/>
    <s v="Pendiente vencidos"/>
    <s v="Mas de 30."/>
    <s v="PENDIENTE"/>
    <s v="PENDIENTE"/>
    <n v="15"/>
    <n v="37"/>
    <n v="36"/>
    <n v="-21"/>
  </r>
  <r>
    <x v="9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MEN ROSA DONCEL"/>
    <m/>
    <s v="Solicitud de Subsidios Funerarios"/>
    <s v="true"/>
    <s v="true"/>
    <s v="false"/>
    <m/>
    <m/>
    <s v="false"/>
    <m/>
    <m/>
    <m/>
    <m/>
    <m/>
    <x v="0"/>
    <m/>
    <m/>
    <m/>
    <m/>
    <d v="2020-02-10T00:00:00"/>
    <d v="2020-02-11T00:00:00"/>
    <x v="949"/>
    <x v="0"/>
    <d v="2020-02-11T00:00:00"/>
    <n v="2020700004488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ESPERANZA  BARRETO DONCEL"/>
    <n v="1033679162"/>
    <m/>
    <m/>
    <m/>
    <n v="3125126562"/>
    <m/>
    <x v="1"/>
    <m/>
    <m/>
    <m/>
    <s v="false"/>
    <s v="false"/>
    <m/>
    <m/>
    <n v="2"/>
    <s v="Ingresada"/>
    <s v="Propios"/>
    <s v="Peticiones comunes periodos anteriores"/>
    <s v="PERIODO ANTERIOR"/>
    <s v=" "/>
    <s v="Pendiente vencidos"/>
    <s v="Mas de 30."/>
    <s v="PENDIENTE"/>
    <s v="PENDIENTE"/>
    <n v="15"/>
    <n v="37"/>
    <n v="36"/>
    <n v="-21"/>
  </r>
  <r>
    <x v="959"/>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0"/>
    <s v="En tramite - Por asignacion"/>
    <x v="0"/>
    <s v="Solucionado - Por respuesta definitiva"/>
    <s v="RADICADO SDA 2018ER64627 DEL 28/03/2018  MEDIANTE ESTE RADICADO USTEDES ATENDIERON MI SOLICITUD DE ME INFORMAN  Se genera concepto tecnico de manejo bajo el proceso forest 4054293 con el cual se autoriza lo mencionado UAESP  segun lo establecido en el Dec"/>
    <s v="MISIONAL"/>
    <m/>
    <s v="false"/>
    <s v="false"/>
    <s v="false"/>
    <m/>
    <m/>
    <s v="false"/>
    <m/>
    <m/>
    <m/>
    <m/>
    <m/>
    <x v="6"/>
    <m/>
    <m/>
    <m/>
    <m/>
    <d v="2020-02-10T00:00:00"/>
    <d v="2020-02-11T00:00:00"/>
    <x v="950"/>
    <x v="0"/>
    <d v="2020-02-13T00:00:00"/>
    <m/>
    <s v=" "/>
    <s v=" "/>
    <s v=" "/>
    <s v=" "/>
    <s v=" "/>
    <s v=" "/>
    <d v="2020-03-04T00:00:00"/>
    <n v="3"/>
    <m/>
    <s v=" "/>
    <d v="2020-03-02T09:27:15"/>
    <d v="2020-03-02T09:27:12"/>
    <n v="13"/>
    <n v="0"/>
    <s v="Clasificacion"/>
    <s v="Funcionario"/>
    <d v="2020-03-03T00:00:00"/>
    <n v="13"/>
    <n v="0"/>
    <s v="CIUDAD LIMPIA BOGOTA S.A. E.S.P EN ALCANCE DE LA PETICION 219042020 SE PERMITE DAR RESPUESTA MEDIANTE PQRS 577740 DEL 14 DE FEBRERO DE 2020."/>
    <m/>
    <s v="Natural"/>
    <x v="0"/>
    <s v="Peticionario Identificado"/>
    <s v="eramirez42160"/>
    <s v="En nombre propio"/>
    <s v="Cedula de ciudadania"/>
    <s v="LUIS FERNANDO  JARAMILLO ARVELAEZ"/>
    <n v="79473232"/>
    <m/>
    <s v="luis.fernandoj@hotmail.com"/>
    <n v="2731054"/>
    <n v="3107667780"/>
    <s v="DG 5A 73A 08"/>
    <x v="17"/>
    <s v="44 - AMERICAS"/>
    <s v="MANDALAY"/>
    <n v="4"/>
    <s v="true"/>
    <s v="true"/>
    <m/>
    <m/>
    <n v="3"/>
    <s v="Ingresada"/>
    <s v="Por el ciudadano"/>
    <m/>
    <s v="PERIODO ANTERIOR"/>
    <s v="Gestion oportuna (DTL)"/>
    <s v=" "/>
    <s v="11-15."/>
    <s v="GESTIONADOS"/>
    <s v="GESTIONADO"/>
    <n v="15"/>
    <n v="33"/>
    <n v="11"/>
    <n v="0"/>
  </r>
  <r>
    <x v="96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0T00:00:00"/>
    <d v="2020-02-11T00:00:00"/>
    <x v="951"/>
    <x v="0"/>
    <d v="2020-02-11T00:00:00"/>
    <n v="20207000044862"/>
    <d v="2020-02-10T00:00:00"/>
    <s v=" "/>
    <s v=" "/>
    <s v=" "/>
    <s v=" "/>
    <s v=" "/>
    <d v="2020-03-24T00:00:00"/>
    <n v="0"/>
    <m/>
    <s v=" "/>
    <s v=" "/>
    <d v="2020-03-31T00:00:00"/>
    <n v="35"/>
    <n v="5"/>
    <s v="Registro para atencion"/>
    <s v="Funcionario"/>
    <d v="2020-02-12T00:00:00"/>
    <n v="1"/>
    <n v="33"/>
    <m/>
    <m/>
    <s v="Natural"/>
    <x v="0"/>
    <s v="Funcionario"/>
    <s v="ccifuentes5"/>
    <s v="En nombre propio"/>
    <s v="Cedula de ciudadania"/>
    <s v="JOSE JOSE CORRECHA GUARNIZO"/>
    <n v="5969608"/>
    <m/>
    <m/>
    <m/>
    <n v="3125726389"/>
    <s v="CALLE 17 A NO 52 02"/>
    <x v="14"/>
    <s v="111 - PUENTE ARANDA"/>
    <s v="PUENTE ARANDA"/>
    <m/>
    <s v="true"/>
    <s v="false"/>
    <m/>
    <m/>
    <n v="2"/>
    <s v="Ingresada"/>
    <s v="Propios"/>
    <s v="Peticiones comunes periodos anteriores"/>
    <s v="PERIODO ANTERIOR"/>
    <s v=" "/>
    <s v="Pendiente vencidos"/>
    <s v="Mas de 30."/>
    <s v="PENDIENTE"/>
    <s v="PENDIENTE"/>
    <n v="15"/>
    <n v="37"/>
    <n v="36"/>
    <n v="-21"/>
  </r>
  <r>
    <x v="96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0T00:00:00"/>
    <d v="2020-02-11T00:00:00"/>
    <x v="952"/>
    <x v="0"/>
    <d v="2020-02-11T00:00:00"/>
    <n v="20207000044802"/>
    <d v="2020-02-10T00:00:00"/>
    <s v=" "/>
    <s v=" "/>
    <s v=" "/>
    <s v=" "/>
    <s v=" "/>
    <d v="2020-03-24T00:00:00"/>
    <n v="0"/>
    <m/>
    <s v=" "/>
    <s v=" "/>
    <d v="2020-03-31T00:00:00"/>
    <n v="35"/>
    <n v="5"/>
    <s v="Registro para atencion"/>
    <s v="Funcionario"/>
    <d v="2020-02-12T00:00:00"/>
    <n v="1"/>
    <n v="33"/>
    <m/>
    <m/>
    <s v="Natural"/>
    <x v="0"/>
    <s v="Funcionario"/>
    <s v="ccifuentes5"/>
    <s v="En nombre propio"/>
    <s v="Cedula de ciudadania"/>
    <s v="CARLOS ENRIQUE SUAREZ ACOSTA"/>
    <n v="1031170156"/>
    <m/>
    <m/>
    <m/>
    <n v="3057816292"/>
    <s v="CARRERA 18 K BIS No 65B -51"/>
    <x v="1"/>
    <m/>
    <m/>
    <m/>
    <s v="true"/>
    <s v="false"/>
    <m/>
    <m/>
    <n v="2"/>
    <s v="Ingresada"/>
    <s v="Propios"/>
    <s v="Peticiones comunes periodos anteriores"/>
    <s v="PERIODO ANTERIOR"/>
    <s v=" "/>
    <s v="Pendiente vencidos"/>
    <s v="Mas de 30."/>
    <s v="PENDIENTE"/>
    <s v="PENDIENTE"/>
    <n v="15"/>
    <n v="37"/>
    <n v="36"/>
    <n v="-21"/>
  </r>
  <r>
    <x v="9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ULCE MARIA MORERA"/>
    <m/>
    <s v="Solicitud de Subsidios Funerarios"/>
    <s v="true"/>
    <s v="true"/>
    <s v="false"/>
    <m/>
    <m/>
    <s v="false"/>
    <m/>
    <m/>
    <m/>
    <m/>
    <m/>
    <x v="0"/>
    <m/>
    <m/>
    <m/>
    <m/>
    <d v="2020-02-10T00:00:00"/>
    <d v="2020-02-11T00:00:00"/>
    <x v="953"/>
    <x v="0"/>
    <d v="2020-02-11T00:00:00"/>
    <n v="2020700004476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URICIO  MORERAS MORERAS"/>
    <n v="9385686"/>
    <m/>
    <m/>
    <m/>
    <n v="3022227978"/>
    <s v="CALLE 41 ASUR NO 1 D 75 ESTE"/>
    <x v="1"/>
    <m/>
    <m/>
    <m/>
    <s v="true"/>
    <s v="false"/>
    <m/>
    <m/>
    <n v="2"/>
    <s v="Ingresada"/>
    <s v="Propios"/>
    <s v="Peticiones comunes periodos anteriores"/>
    <s v="PERIODO ANTERIOR"/>
    <s v=" "/>
    <s v="Pendiente vencidos"/>
    <s v="Mas de 30."/>
    <s v="PENDIENTE"/>
    <s v="PENDIENTE"/>
    <n v="15"/>
    <n v="37"/>
    <n v="36"/>
    <n v="-21"/>
  </r>
  <r>
    <x v="96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0T00:00:00"/>
    <d v="2020-02-11T00:00:00"/>
    <x v="954"/>
    <x v="0"/>
    <d v="2020-02-11T00:00:00"/>
    <n v="20207000044682"/>
    <d v="2020-02-10T00:00:00"/>
    <s v=" "/>
    <s v=" "/>
    <s v=" "/>
    <s v=" "/>
    <s v=" "/>
    <d v="2020-03-24T00:00:00"/>
    <n v="0"/>
    <m/>
    <s v=" "/>
    <s v=" "/>
    <d v="2020-03-31T00:00:00"/>
    <n v="35"/>
    <n v="5"/>
    <s v="Registro para atencion"/>
    <s v="Funcionario"/>
    <d v="2020-02-12T00:00:00"/>
    <n v="1"/>
    <n v="33"/>
    <m/>
    <m/>
    <s v="Natural"/>
    <x v="0"/>
    <s v="Funcionario"/>
    <s v="ccifuentes5"/>
    <s v="En nombre propio"/>
    <s v="Cedula de ciudadania"/>
    <s v="ANDRES CAMILO LOPEZ RINCON"/>
    <n v="1022359131"/>
    <m/>
    <m/>
    <m/>
    <n v="3202372003"/>
    <m/>
    <x v="1"/>
    <m/>
    <m/>
    <m/>
    <s v="false"/>
    <s v="false"/>
    <m/>
    <m/>
    <n v="2"/>
    <s v="Ingresada"/>
    <s v="Propios"/>
    <s v="Peticiones comunes periodos anteriores"/>
    <s v="PERIODO ANTERIOR"/>
    <s v=" "/>
    <s v="Pendiente vencidos"/>
    <s v="Mas de 30."/>
    <s v="PENDIENTE"/>
    <s v="PENDIENTE"/>
    <n v="15"/>
    <n v="37"/>
    <n v="36"/>
    <n v="-21"/>
  </r>
  <r>
    <x v="9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GER ESPINOZA"/>
    <m/>
    <s v="Solicitud de Subsidios Funerarios"/>
    <s v="true"/>
    <s v="true"/>
    <s v="false"/>
    <m/>
    <m/>
    <s v="false"/>
    <m/>
    <m/>
    <m/>
    <m/>
    <m/>
    <x v="0"/>
    <m/>
    <m/>
    <m/>
    <m/>
    <d v="2020-02-10T00:00:00"/>
    <d v="2020-02-11T00:00:00"/>
    <x v="955"/>
    <x v="0"/>
    <d v="2020-02-11T00:00:00"/>
    <n v="2020700004446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YENIFER ANDREINA ALVAREZ PIMENTEL"/>
    <n v="26136564"/>
    <m/>
    <s v="alvarezyenifer@hotmail.com"/>
    <m/>
    <n v="3193684999"/>
    <m/>
    <x v="1"/>
    <m/>
    <m/>
    <m/>
    <s v="false"/>
    <s v="true"/>
    <m/>
    <m/>
    <n v="2"/>
    <s v="Ingresada"/>
    <s v="Propios"/>
    <s v="Peticiones comunes periodos anteriores"/>
    <s v="PERIODO ANTERIOR"/>
    <s v=" "/>
    <s v="Pendiente vencidos"/>
    <s v="Mas de 30."/>
    <s v="PENDIENTE"/>
    <s v="PENDIENTE"/>
    <n v="15"/>
    <n v="37"/>
    <n v="36"/>
    <n v="-21"/>
  </r>
  <r>
    <x v="9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CIRA ALVARES DE CAMBEROS"/>
    <m/>
    <s v="Solicitud de Subsidios Funerarios"/>
    <s v="true"/>
    <s v="true"/>
    <s v="false"/>
    <m/>
    <m/>
    <s v="false"/>
    <m/>
    <m/>
    <m/>
    <m/>
    <m/>
    <x v="0"/>
    <m/>
    <m/>
    <m/>
    <m/>
    <d v="2020-02-10T00:00:00"/>
    <d v="2020-02-11T00:00:00"/>
    <x v="956"/>
    <x v="0"/>
    <d v="2020-02-11T00:00:00"/>
    <n v="2020700004411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JOSE GREGORIO CAMBEROS BUSTOS"/>
    <n v="79885041"/>
    <m/>
    <s v="cranberris001@gmail.com"/>
    <m/>
    <n v="3213192749"/>
    <m/>
    <x v="1"/>
    <m/>
    <m/>
    <m/>
    <s v="false"/>
    <s v="true"/>
    <m/>
    <m/>
    <n v="2"/>
    <s v="Ingresada"/>
    <s v="Propios"/>
    <s v="Peticiones comunes periodos anteriores"/>
    <s v="PERIODO ANTERIOR"/>
    <s v=" "/>
    <s v="Pendiente vencidos"/>
    <s v="Mas de 30."/>
    <s v="PENDIENTE"/>
    <s v="PENDIENTE"/>
    <n v="15"/>
    <n v="37"/>
    <n v="36"/>
    <n v="-21"/>
  </r>
  <r>
    <x v="96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0T00:00:00"/>
    <d v="2020-02-11T00:00:00"/>
    <x v="957"/>
    <x v="0"/>
    <d v="2020-02-11T00:00:00"/>
    <n v="20207000044052"/>
    <d v="2020-02-10T00:00:00"/>
    <s v=" "/>
    <s v=" "/>
    <s v=" "/>
    <s v=" "/>
    <s v=" "/>
    <d v="2020-03-02T00:00:00"/>
    <n v="0"/>
    <n v="20205000035851"/>
    <d v="2020-02-27T00:00:00"/>
    <d v="2020-03-27T19:12:13"/>
    <d v="2020-03-27T19:12:07"/>
    <n v="33"/>
    <n v="18"/>
    <s v="Registro para atencion"/>
    <s v="Funcionario"/>
    <d v="2020-02-12T00:00:00"/>
    <n v="1"/>
    <n v="31"/>
    <s v="Cordial saludo  Se da respuesta definitiva mediante radicado No. 20205000035851"/>
    <s v="Cordial saludo  Se da respuesta definitiva mediante radicado No. 20205000035851"/>
    <s v="Natural"/>
    <x v="0"/>
    <s v="Funcionario"/>
    <s v="ccifuentes5"/>
    <s v="En nombre propio"/>
    <s v="Cedula de ciudadania"/>
    <s v="JORGE ANDRES MAHECHA OCHOA"/>
    <n v="1000375933"/>
    <m/>
    <m/>
    <m/>
    <n v="3106719185"/>
    <s v="Calle 130 B Bis No. 88 A -75"/>
    <x v="1"/>
    <m/>
    <m/>
    <m/>
    <s v="true"/>
    <s v="false"/>
    <m/>
    <m/>
    <n v="2"/>
    <s v="Ingresada"/>
    <s v="Propios"/>
    <m/>
    <s v="PERIODO ANTERIOR"/>
    <s v="Gestion extemporanea"/>
    <s v=" "/>
    <s v="Mas de 30."/>
    <s v="GESTIONADOS"/>
    <s v="GESTIONADO"/>
    <n v="15"/>
    <n v="37"/>
    <n v="34"/>
    <n v="-19"/>
  </r>
  <r>
    <x v="96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OR MEDIO DEL PRESENTE ME PERMITO REPORTAR FALLAS EN EL SERVICIO DE ALUMBRADO PUBLICO EN LA CICLO RUTA RIO ARZOBISPO Q VA DEL PUENTE PEATONAL  DE LA AV BOYACA CON CC TITAN HASTA LA AVENIDA CARRERA 70. DE IGUAL MANERA ME PERMITO SOLICITAR SE ORDENE A QUIEN"/>
    <m/>
    <s v="Solicitud de mantenimiento de alumbrado publico"/>
    <s v="false"/>
    <s v="true"/>
    <s v="false"/>
    <m/>
    <m/>
    <s v="false"/>
    <m/>
    <m/>
    <m/>
    <m/>
    <m/>
    <x v="0"/>
    <m/>
    <m/>
    <m/>
    <m/>
    <d v="2020-02-10T00:00:00"/>
    <d v="2020-02-11T00:00:00"/>
    <x v="958"/>
    <x v="0"/>
    <d v="2020-02-11T00:00:00"/>
    <n v="20207000044012"/>
    <d v="2020-02-10T00:00:00"/>
    <s v=" "/>
    <s v=" "/>
    <s v=" "/>
    <s v=" "/>
    <s v=" "/>
    <d v="2020-03-24T00:00:00"/>
    <n v="0"/>
    <m/>
    <s v=" "/>
    <s v=" "/>
    <d v="2020-03-31T00:00:00"/>
    <n v="35"/>
    <n v="5"/>
    <s v="Registro para atencion"/>
    <s v="Funcionario"/>
    <d v="2020-02-12T00:00:00"/>
    <n v="1"/>
    <n v="33"/>
    <m/>
    <m/>
    <s v="Natural"/>
    <x v="0"/>
    <s v="Funcionario"/>
    <s v="lsuarez114"/>
    <s v="En nombre propio"/>
    <s v="Cedula de ciudadania"/>
    <s v="DAVID HERNAN BALLEN VARGAS"/>
    <n v="80041668"/>
    <m/>
    <s v="dhballen@gmail.com"/>
    <m/>
    <n v="3197256643"/>
    <s v="CL 83 102 30 IN 3 AP 102"/>
    <x v="1"/>
    <m/>
    <m/>
    <n v="3"/>
    <s v="false"/>
    <s v="true"/>
    <m/>
    <m/>
    <n v="2"/>
    <s v="Ingresada"/>
    <s v="Propios"/>
    <s v="Peticiones comunes periodos anteriores"/>
    <s v="PERIODO ANTERIOR"/>
    <s v=" "/>
    <s v="Pendiente vencidos"/>
    <s v="Mas de 30."/>
    <s v="PENDIENTE"/>
    <s v="PENDIENTE"/>
    <n v="15"/>
    <n v="37"/>
    <n v="36"/>
    <n v="-21"/>
  </r>
  <r>
    <x v="96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CARLOS TELLO"/>
    <m/>
    <s v="Solicitud de Subsidios Funerarios"/>
    <s v="true"/>
    <s v="true"/>
    <s v="false"/>
    <m/>
    <m/>
    <s v="false"/>
    <m/>
    <m/>
    <m/>
    <m/>
    <m/>
    <x v="0"/>
    <m/>
    <m/>
    <m/>
    <m/>
    <d v="2020-02-10T00:00:00"/>
    <d v="2020-02-11T00:00:00"/>
    <x v="959"/>
    <x v="0"/>
    <d v="2020-02-11T00:00:00"/>
    <n v="2020700004400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GREGORIO  MENDOZA "/>
    <n v="17007868"/>
    <m/>
    <m/>
    <m/>
    <n v="3212338892"/>
    <s v="Calle 2 B No 1 A - 16 Lourdes"/>
    <x v="1"/>
    <m/>
    <m/>
    <m/>
    <s v="true"/>
    <s v="false"/>
    <m/>
    <m/>
    <n v="2"/>
    <s v="Ingresada"/>
    <s v="Propios"/>
    <s v="Peticiones comunes periodos anteriores"/>
    <s v="PERIODO ANTERIOR"/>
    <s v=" "/>
    <s v="Pendiente vencidos"/>
    <s v="Mas de 30."/>
    <s v="PENDIENTE"/>
    <s v="PENDIENTE"/>
    <n v="15"/>
    <n v="37"/>
    <n v="36"/>
    <n v="-21"/>
  </r>
  <r>
    <x v="9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ESTEBAN BUITRAGO"/>
    <m/>
    <s v="Solicitud de Subsidios Funerarios"/>
    <s v="true"/>
    <s v="true"/>
    <s v="false"/>
    <m/>
    <m/>
    <s v="false"/>
    <m/>
    <m/>
    <m/>
    <m/>
    <m/>
    <x v="0"/>
    <m/>
    <m/>
    <m/>
    <m/>
    <d v="2020-02-10T00:00:00"/>
    <d v="2020-02-11T00:00:00"/>
    <x v="960"/>
    <x v="0"/>
    <d v="2020-02-11T00:00:00"/>
    <n v="2020700004388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ABEL ANTONIO BUITRAGO CIFUENTES"/>
    <n v="19064907"/>
    <m/>
    <m/>
    <n v="5604821"/>
    <n v="3134138945"/>
    <s v="CARRERA 10 ESTE NO 24 B 11 SUR"/>
    <x v="1"/>
    <m/>
    <m/>
    <m/>
    <s v="true"/>
    <s v="false"/>
    <m/>
    <m/>
    <n v="2"/>
    <s v="Ingresada"/>
    <s v="Propios"/>
    <s v="Peticiones comunes periodos anteriores"/>
    <s v="PERIODO ANTERIOR"/>
    <s v=" "/>
    <s v="Pendiente vencidos"/>
    <s v="Mas de 30."/>
    <s v="PENDIENTE"/>
    <s v="PENDIENTE"/>
    <n v="15"/>
    <n v="37"/>
    <n v="36"/>
    <n v="-21"/>
  </r>
  <r>
    <x v="97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0T00:00:00"/>
    <d v="2020-02-11T00:00:00"/>
    <x v="961"/>
    <x v="0"/>
    <d v="2020-02-11T00:00:00"/>
    <n v="20207000043792"/>
    <d v="2020-02-10T00:00:00"/>
    <s v=" "/>
    <s v=" "/>
    <s v=" "/>
    <s v=" "/>
    <s v=" "/>
    <d v="2020-03-24T00:00:00"/>
    <n v="0"/>
    <m/>
    <s v=" "/>
    <s v=" "/>
    <d v="2020-03-31T00:00:00"/>
    <n v="35"/>
    <n v="5"/>
    <s v="Registro para atencion"/>
    <s v="Funcionario"/>
    <d v="2020-02-12T00:00:00"/>
    <n v="1"/>
    <n v="33"/>
    <m/>
    <m/>
    <s v="Natural"/>
    <x v="0"/>
    <s v="Funcionario"/>
    <s v="ccifuentes5"/>
    <s v="En nombre propio"/>
    <s v="Cedula de ciudadania"/>
    <s v="JORGE LUIS OSORIO RODRIGUEZ"/>
    <n v="9021253"/>
    <m/>
    <m/>
    <m/>
    <n v="3133813243"/>
    <m/>
    <x v="1"/>
    <m/>
    <m/>
    <m/>
    <s v="false"/>
    <s v="false"/>
    <m/>
    <m/>
    <n v="2"/>
    <s v="Ingresada"/>
    <s v="Propios"/>
    <s v="Peticiones comunes periodos anteriores"/>
    <s v="PERIODO ANTERIOR"/>
    <s v=" "/>
    <s v="Pendiente vencidos"/>
    <s v="Mas de 30."/>
    <s v="PENDIENTE"/>
    <s v="PENDIENTE"/>
    <n v="15"/>
    <n v="37"/>
    <n v="36"/>
    <n v="-21"/>
  </r>
  <r>
    <x v="97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EONARDO SUAREZ"/>
    <m/>
    <s v="Solicitud de Subsidios Funerarios"/>
    <s v="true"/>
    <s v="true"/>
    <s v="false"/>
    <m/>
    <m/>
    <s v="false"/>
    <m/>
    <m/>
    <m/>
    <m/>
    <m/>
    <x v="0"/>
    <m/>
    <m/>
    <m/>
    <m/>
    <d v="2020-02-10T00:00:00"/>
    <d v="2020-02-11T00:00:00"/>
    <x v="962"/>
    <x v="0"/>
    <d v="2020-02-11T00:00:00"/>
    <s v="funerario"/>
    <d v="2020-02-10T00:00:00"/>
    <s v=" "/>
    <s v=" "/>
    <s v=" "/>
    <s v=" "/>
    <s v=" "/>
    <d v="2020-03-24T00:00:00"/>
    <n v="0"/>
    <m/>
    <s v=" "/>
    <s v=" "/>
    <d v="2020-03-31T00:00:00"/>
    <n v="35"/>
    <n v="5"/>
    <s v="Registro para atencion"/>
    <s v="Funcionario"/>
    <d v="2020-02-12T00:00:00"/>
    <n v="1"/>
    <n v="33"/>
    <m/>
    <m/>
    <s v="Natural"/>
    <x v="0"/>
    <s v="Funcionario"/>
    <s v="dcorredor18"/>
    <s v="En nombre propio"/>
    <s v="Cedula de ciudadania"/>
    <s v="GLORIA INES RUBIANO GONZALEZ"/>
    <n v="41510462"/>
    <m/>
    <m/>
    <m/>
    <n v="3006577744"/>
    <s v="Carrera 24 C No 42 C - 54 sur Casa Claret Rafael Uribe"/>
    <x v="1"/>
    <m/>
    <m/>
    <m/>
    <s v="true"/>
    <s v="false"/>
    <m/>
    <m/>
    <n v="2"/>
    <s v="Ingresada"/>
    <s v="Propios"/>
    <s v="Peticiones comunes periodos anteriores"/>
    <s v="PERIODO ANTERIOR"/>
    <s v=" "/>
    <s v="Pendiente vencidos"/>
    <s v="Mas de 30."/>
    <s v="PENDIENTE"/>
    <s v="PENDIENTE"/>
    <n v="15"/>
    <n v="37"/>
    <n v="36"/>
    <n v="-21"/>
  </r>
  <r>
    <x v="9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ISABEL RAMIREZ"/>
    <m/>
    <s v="Solicitud de Subsidios Funerarios"/>
    <s v="true"/>
    <s v="true"/>
    <s v="false"/>
    <m/>
    <m/>
    <s v="false"/>
    <m/>
    <m/>
    <m/>
    <m/>
    <m/>
    <x v="0"/>
    <m/>
    <m/>
    <m/>
    <m/>
    <d v="2020-02-10T00:00:00"/>
    <d v="2020-02-11T00:00:00"/>
    <x v="963"/>
    <x v="0"/>
    <d v="2020-02-11T00:00:00"/>
    <n v="2020700004369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BLANCA IMELDA VALERO MOLINA"/>
    <n v="52076804"/>
    <m/>
    <m/>
    <m/>
    <n v="3204546471"/>
    <s v="CALLE 24 NO 2 169 E"/>
    <x v="1"/>
    <m/>
    <m/>
    <m/>
    <s v="true"/>
    <s v="false"/>
    <m/>
    <m/>
    <n v="2"/>
    <s v="Ingresada"/>
    <s v="Propios"/>
    <s v="Peticiones comunes periodos anteriores"/>
    <s v="PERIODO ANTERIOR"/>
    <s v=" "/>
    <s v="Pendiente vencidos"/>
    <s v="Mas de 30."/>
    <s v="PENDIENTE"/>
    <s v="PENDIENTE"/>
    <n v="15"/>
    <n v="37"/>
    <n v="36"/>
    <n v="-21"/>
  </r>
  <r>
    <x v="97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0T00:00:00"/>
    <d v="2020-02-11T00:00:00"/>
    <x v="964"/>
    <x v="0"/>
    <d v="2020-02-11T00:00:00"/>
    <n v="20207000043642"/>
    <d v="2020-02-10T00:00:00"/>
    <s v=" "/>
    <s v=" "/>
    <s v=" "/>
    <s v=" "/>
    <s v=" "/>
    <d v="2020-03-24T00:00:00"/>
    <n v="0"/>
    <m/>
    <s v=" "/>
    <s v=" "/>
    <d v="2020-03-31T00:00:00"/>
    <n v="35"/>
    <n v="5"/>
    <s v="Registro para atencion"/>
    <s v="Funcionario"/>
    <d v="2020-02-12T00:00:00"/>
    <n v="1"/>
    <n v="33"/>
    <m/>
    <m/>
    <s v="Natural"/>
    <x v="0"/>
    <s v="Funcionario"/>
    <s v="ccifuentes5"/>
    <s v="En nombre propio"/>
    <s v="Cedula de ciudadania"/>
    <s v="PERDRO EMILIO RODRIGUEZ RODRIGUEZ"/>
    <n v="79332524"/>
    <m/>
    <m/>
    <m/>
    <n v="3102944861"/>
    <m/>
    <x v="1"/>
    <m/>
    <m/>
    <m/>
    <s v="false"/>
    <s v="false"/>
    <m/>
    <m/>
    <n v="2"/>
    <s v="Ingresada"/>
    <s v="Propios"/>
    <s v="Peticiones comunes periodos anteriores"/>
    <s v="PERIODO ANTERIOR"/>
    <s v=" "/>
    <s v="Pendiente vencidos"/>
    <s v="Mas de 30."/>
    <s v="PENDIENTE"/>
    <s v="PENDIENTE"/>
    <n v="15"/>
    <n v="37"/>
    <n v="36"/>
    <n v="-21"/>
  </r>
  <r>
    <x v="974"/>
    <s v="UNICO"/>
    <s v="HABITAT"/>
    <s v="ENTIDADES DISTRITALES"/>
    <s v="UAESP"/>
    <s v="Puede Consolidar | Trasladar Entidades"/>
    <s v="SUBDIRECCION DE ALUMBRADO PUBLICO"/>
    <x v="1"/>
    <m/>
    <m/>
    <m/>
    <m/>
    <s v="LUZ  MARY SUAREZ CANON"/>
    <s v="Activo"/>
    <m/>
    <x v="1"/>
    <x v="3"/>
    <s v="En tramite - Por asignacion"/>
    <x v="1"/>
    <s v="En tramite - Por asignacion"/>
    <s v="FAVOR ARREGLAR EL ALUMBRADO PUBLICO DANADO SOBRE LA CICLORUTA DE LA CALLE 116 ENTRE AVENIDA 19 Y CARRERA 15. LOCALIDAD DE USAQUEN. TODAS LAS FAROLAS ESTAN APAGADAS"/>
    <m/>
    <m/>
    <s v="false"/>
    <s v="false"/>
    <s v="false"/>
    <m/>
    <m/>
    <s v="false"/>
    <m/>
    <m/>
    <s v="01 - USAQUEN"/>
    <s v="14 - USAQUEN"/>
    <s v="USAQUEN"/>
    <x v="5"/>
    <m/>
    <m/>
    <m/>
    <m/>
    <d v="2020-02-10T00:00:00"/>
    <d v="2020-02-11T00:00:00"/>
    <x v="965"/>
    <x v="0"/>
    <d v="2020-02-11T00:00:00"/>
    <m/>
    <s v=" "/>
    <s v=" "/>
    <s v=" "/>
    <s v=" "/>
    <s v=" "/>
    <s v=" "/>
    <d v="2020-03-24T00:00:00"/>
    <n v="0"/>
    <m/>
    <s v=" "/>
    <s v=" "/>
    <d v="2020-03-31T00:00:00"/>
    <n v="35"/>
    <n v="5"/>
    <s v="Clasificacion"/>
    <s v="Funcionario"/>
    <d v="2020-02-28T00:00:00"/>
    <n v="13"/>
    <n v="21"/>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34"/>
    <n v="33"/>
    <n v="-18"/>
  </r>
  <r>
    <x v="975"/>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En tramite - Por traslado"/>
    <x v="1"/>
    <s v="En tramite - Por traslado"/>
    <s v="BUENAS NOCHES MI SOLICITUD ES POR UNAS LUMINARIAS DANADAS."/>
    <s v="MISIONAL"/>
    <m/>
    <s v="false"/>
    <s v="false"/>
    <s v="false"/>
    <m/>
    <m/>
    <s v="false"/>
    <m/>
    <m/>
    <s v="09 - FONTIBON"/>
    <s v="76 - FONTIBON SAN PABLO"/>
    <s v="BRISAS ALDEA FONTIBON"/>
    <x v="1"/>
    <n v="-7415439426898950"/>
    <n v="4697167732600760"/>
    <m/>
    <m/>
    <d v="2020-02-10T00:00:00"/>
    <d v="2020-02-11T00:00:00"/>
    <x v="966"/>
    <x v="0"/>
    <d v="2020-02-12T00:00:00"/>
    <m/>
    <s v=" "/>
    <s v=" "/>
    <s v=" "/>
    <s v=" "/>
    <s v=" "/>
    <s v=" "/>
    <d v="2020-03-25T00:00:00"/>
    <n v="0"/>
    <m/>
    <s v=" "/>
    <s v=" "/>
    <d v="2020-03-31T00:00:00"/>
    <n v="34"/>
    <n v="4"/>
    <s v="Registro para atencion"/>
    <s v="Funcionario"/>
    <d v="2020-02-13T00:00:00"/>
    <n v="1"/>
    <n v="32"/>
    <m/>
    <m/>
    <s v="Natural"/>
    <x v="0"/>
    <s v="Peticionario Identificado"/>
    <s v="onavarrete7"/>
    <s v="En nombre propio"/>
    <s v="Cedula de ciudadania"/>
    <s v="JUAN CARLOS CUELLAR PAVA"/>
    <n v="79511151"/>
    <m/>
    <s v="jccuellarp@gmail.com"/>
    <n v="4134054"/>
    <n v="3124030398"/>
    <s v="CL 22G 128 15"/>
    <x v="18"/>
    <s v="76 - FONTIBON SAN PABLO"/>
    <s v="BRISAS ALDEA FONTIBON"/>
    <n v="2"/>
    <s v="false"/>
    <s v="true"/>
    <m/>
    <m/>
    <n v="1"/>
    <s v="Recibida"/>
    <s v="Por el ciudadano"/>
    <m/>
    <s v="PERIODO ANTERIOR"/>
    <s v=" "/>
    <s v="Pendiente vencidos"/>
    <s v="Mas de 30."/>
    <s v="PENDIENTE"/>
    <s v="PENDIENTE"/>
    <n v="15"/>
    <n v="36"/>
    <n v="35"/>
    <n v="-20"/>
  </r>
  <r>
    <x v="976"/>
    <s v="UNICO"/>
    <s v="HABITAT"/>
    <s v="ENTIDADES DISTRITALES"/>
    <s v="UAESP"/>
    <s v="Puede Consolidar | Trasladar Entidades"/>
    <s v="SUBDIRECCION DE ALUMBRADO PUBLICO"/>
    <x v="1"/>
    <m/>
    <m/>
    <m/>
    <m/>
    <s v="LUZ  MARY SUAREZ CANON"/>
    <s v="Activo"/>
    <m/>
    <x v="1"/>
    <x v="3"/>
    <s v="En tramite - Por asignacion"/>
    <x v="1"/>
    <s v="En tramite - Por asignacion"/>
    <s v="BUENAS NOCHES  MI SOLICITUD ES POR LUMINARIAS DANADAS."/>
    <m/>
    <m/>
    <s v="false"/>
    <s v="false"/>
    <s v="false"/>
    <m/>
    <m/>
    <s v="false"/>
    <m/>
    <m/>
    <s v="09 - FONTIBON"/>
    <s v="76 - FONTIBON SAN PABLO"/>
    <s v="BRISAS ALDEA FONTIBON"/>
    <x v="1"/>
    <n v="-7415432989597320"/>
    <n v="4697028726153410"/>
    <m/>
    <m/>
    <d v="2020-02-10T00:00:00"/>
    <d v="2020-02-11T00:00:00"/>
    <x v="967"/>
    <x v="0"/>
    <d v="2020-02-12T00:00:00"/>
    <m/>
    <s v=" "/>
    <s v=" "/>
    <s v=" "/>
    <s v=" "/>
    <s v=" "/>
    <s v=" "/>
    <d v="2020-03-25T00:00:00"/>
    <n v="0"/>
    <m/>
    <s v=" "/>
    <s v=" "/>
    <d v="2020-03-31T00:00:00"/>
    <n v="34"/>
    <n v="4"/>
    <s v="Clasificacion"/>
    <s v="Funcionario"/>
    <d v="2020-03-02T00:00:00"/>
    <n v="13"/>
    <n v="20"/>
    <m/>
    <m/>
    <s v="Natural"/>
    <x v="0"/>
    <s v="Peticionario Identificado"/>
    <s v="lsuarez114"/>
    <s v="En nombre propio"/>
    <s v="Cedula de ciudadania"/>
    <s v="JUAN CARLOS CUELLAR PAVA"/>
    <n v="79511151"/>
    <m/>
    <s v="jccuellarp@gmail.com"/>
    <n v="4134054"/>
    <n v="3124030398"/>
    <s v="CL 22G 128 15"/>
    <x v="18"/>
    <s v="76 - FONTIBON SAN PABLO"/>
    <s v="BRISAS ALDEA FONTIBON"/>
    <n v="2"/>
    <s v="false"/>
    <s v="true"/>
    <m/>
    <m/>
    <n v="2"/>
    <s v="Ingresada"/>
    <s v="Por el ciudadano"/>
    <s v="Peticiones comunes periodos anteriores"/>
    <s v="PERIODO ANTERIOR"/>
    <s v=" "/>
    <s v="Pendiente vencidos"/>
    <s v="Mas de 30."/>
    <s v="PENDIENTE"/>
    <s v="PENDIENTE"/>
    <n v="15"/>
    <n v="33"/>
    <n v="32"/>
    <n v="-17"/>
  </r>
  <r>
    <x v="977"/>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2"/>
    <s v="En tramite - Por respuesta parcial"/>
    <x v="0"/>
    <s v="Solucionado - Por respuesta definitiva"/>
    <s v="BUENAS TARDES  SOLICITO EL FAVOR ESTUDIEN LA POSIBILIDAD DE RETIRAR LOS RECIPIENTES DE BASURA QUE PUSO LA ALCALDIA MAYOR O ENTIDAD QUE APLIQUE  EN LA CRA 99 NO 68 - 18 LOS ANGELES DE LA LOCALIDAD DE ENGATIVA  ESTO TENIENDO EN CUENTA QUE DEBIDO A LA FALTA "/>
    <s v="MISIONAL"/>
    <m/>
    <s v="false"/>
    <s v="true"/>
    <s v="false"/>
    <m/>
    <m/>
    <s v="false"/>
    <m/>
    <m/>
    <s v="10 - ENGATIVA"/>
    <s v="73 - GARCES NAVAS"/>
    <s v="LOS ANGELES"/>
    <x v="2"/>
    <n v="-741202081169999"/>
    <n v="469769643800009"/>
    <m/>
    <m/>
    <d v="2020-02-10T00:00:00"/>
    <d v="2020-02-11T00:00:00"/>
    <x v="968"/>
    <x v="0"/>
    <d v="2020-02-11T00:00:00"/>
    <m/>
    <s v=" "/>
    <s v=" "/>
    <s v=" "/>
    <s v=" "/>
    <s v=" "/>
    <d v="2020-02-28T00:00:00"/>
    <d v="2020-03-19T00:00:00"/>
    <n v="6"/>
    <m/>
    <s v=" "/>
    <d v="2020-03-12T16:23:08"/>
    <d v="2020-03-12T16:23:06"/>
    <n v="10"/>
    <n v="0"/>
    <s v="Respuesta"/>
    <s v="Funcionario"/>
    <d v="2020-03-03T00:00:00"/>
    <n v="1"/>
    <n v="7"/>
    <s v="Apreciado Ciudadano   Bogota Limpia S.A.S. E.S.P. profirio respuesta al radicado 587279 fechado del 27 de febrero de 2020. mediante de la resolucion No. 518529 de fecha del 03 de marzo de 2020 acto administrativo que sera notificado conforme lo senalado e"/>
    <s v="Apreciado Ciudadano   Bogota Limpia S.A.S. E.S.P. profirio respuesta al radicado 587279 fechado del 27 de febrero de 2020. mediante de la resolucion No. 518529 de fecha del 03 de marzo de 2020 acto administrativo que sera notificado conforme lo senalado e"/>
    <m/>
    <x v="1"/>
    <s v="Anonimo"/>
    <s v="cmoreno51"/>
    <s v="En nombre propio"/>
    <m/>
    <s v="ANONIMO"/>
    <m/>
    <m/>
    <m/>
    <m/>
    <m/>
    <m/>
    <x v="1"/>
    <m/>
    <m/>
    <m/>
    <s v="false"/>
    <s v="false"/>
    <m/>
    <m/>
    <n v="4"/>
    <s v="Ingresada"/>
    <s v="Por el ciudadano"/>
    <m/>
    <s v="PERIODO ANTERIOR"/>
    <s v="Gestion oportuna (DTL)"/>
    <s v=" "/>
    <s v="6-10."/>
    <s v="GESTIONADOS"/>
    <s v="GESTIONADO"/>
    <n v="15"/>
    <n v="24"/>
    <n v="10"/>
    <n v="0"/>
  </r>
  <r>
    <x v="9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ERARDO RUIZ"/>
    <m/>
    <s v="Solicitud de Subsidios Funerarios"/>
    <s v="true"/>
    <s v="true"/>
    <s v="false"/>
    <m/>
    <m/>
    <s v="false"/>
    <m/>
    <m/>
    <m/>
    <m/>
    <m/>
    <x v="0"/>
    <m/>
    <m/>
    <m/>
    <m/>
    <d v="2020-02-10T00:00:00"/>
    <d v="2020-02-11T00:00:00"/>
    <x v="969"/>
    <x v="0"/>
    <d v="2020-02-11T00:00:00"/>
    <n v="2020700004350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IRIAM LUCIA RUIZ BAUTISTA"/>
    <n v="20666757"/>
    <m/>
    <m/>
    <m/>
    <n v="3108824006"/>
    <s v="CARRERA 11 C NO 3 40 SUR"/>
    <x v="1"/>
    <m/>
    <m/>
    <m/>
    <s v="true"/>
    <s v="false"/>
    <m/>
    <m/>
    <n v="2"/>
    <s v="Ingresada"/>
    <s v="Propios"/>
    <s v="Peticiones comunes periodos anteriores"/>
    <s v="PERIODO ANTERIOR"/>
    <s v=" "/>
    <s v="Pendiente vencidos"/>
    <s v="Mas de 30."/>
    <s v="PENDIENTE"/>
    <s v="PENDIENTE"/>
    <n v="15"/>
    <n v="37"/>
    <n v="36"/>
    <n v="-21"/>
  </r>
  <r>
    <x v="97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0T00:00:00"/>
    <d v="2020-02-11T00:00:00"/>
    <x v="970"/>
    <x v="0"/>
    <d v="2020-02-11T00:00:00"/>
    <n v="20207000043492"/>
    <d v="2020-02-10T00:00:00"/>
    <s v=" "/>
    <s v=" "/>
    <s v=" "/>
    <s v=" "/>
    <s v=" "/>
    <d v="2020-03-02T00:00:00"/>
    <n v="0"/>
    <n v="20205000040091"/>
    <d v="2020-03-02T00:00:00"/>
    <d v="2020-03-27T19:31:13"/>
    <d v="2020-03-27T19:31:07"/>
    <n v="33"/>
    <n v="18"/>
    <s v="Registro para atencion"/>
    <s v="Funcionario"/>
    <d v="2020-02-12T00:00:00"/>
    <n v="1"/>
    <n v="31"/>
    <s v="Cordial saludo  Se da respuesta definitiva mediante radicado No. 20205000040091"/>
    <s v="Cordial saludo  Se da respuesta definitiva mediante radicado No. 20205000040091"/>
    <s v="Natural"/>
    <x v="0"/>
    <s v="Funcionario"/>
    <s v="ccifuentes5"/>
    <s v="En nombre propio"/>
    <s v="Cedula de ciudadania"/>
    <s v="EDWIN HUMBERTO PLTA SOLANO"/>
    <n v="80725280"/>
    <m/>
    <m/>
    <m/>
    <n v="3008637883"/>
    <s v="Calle 49 B No. 91 D -60 Sur -"/>
    <x v="1"/>
    <m/>
    <m/>
    <m/>
    <s v="true"/>
    <s v="false"/>
    <m/>
    <m/>
    <n v="2"/>
    <s v="Ingresada"/>
    <s v="Propios"/>
    <m/>
    <s v="PERIODO ANTERIOR"/>
    <s v="Gestion extemporanea"/>
    <s v=" "/>
    <s v="Mas de 30."/>
    <s v="GESTIONADOS"/>
    <s v="GESTIONADO"/>
    <n v="15"/>
    <n v="37"/>
    <n v="34"/>
    <n v="-19"/>
  </r>
  <r>
    <x v="980"/>
    <s v="UNICO"/>
    <s v="HABITAT"/>
    <s v="ENTIDADES DISTRITALES"/>
    <s v="UAESP"/>
    <s v="Puede Consolidar | Trasladar Entidades"/>
    <s v="SUBDIRECCION DE SERVICIOS FUNERARIOS"/>
    <x v="4"/>
    <m/>
    <m/>
    <m/>
    <m/>
    <s v="DIANA JULIETH CORREDOR AVELLANEDA"/>
    <s v="Activo"/>
    <s v="AVENIDA CARACAS NO. 53 - 80 PRIMER PISO"/>
    <x v="2"/>
    <x v="2"/>
    <s v="Registro - con preclasificacion"/>
    <x v="0"/>
    <s v="Registro - con preclasificacion"/>
    <s v="SOLICITUD DE SUBSIDIO FUNERARIO PARA QUIEN EN VIDA RESPONDIO AL NOMBRE DE YEREMY NATHAN LOPEZ"/>
    <m/>
    <s v="Solicitud de Subsidios Funerarios"/>
    <s v="true"/>
    <s v="true"/>
    <s v="false"/>
    <m/>
    <m/>
    <s v="false"/>
    <m/>
    <m/>
    <m/>
    <m/>
    <m/>
    <x v="0"/>
    <m/>
    <m/>
    <m/>
    <m/>
    <d v="2020-02-10T00:00:00"/>
    <d v="2020-02-11T00:00:00"/>
    <x v="971"/>
    <x v="0"/>
    <d v="2020-02-11T00:00:00"/>
    <n v="2020700004347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YESSICA BRILLITH LOPEZ RODRIGUEZ"/>
    <n v="1026296535"/>
    <m/>
    <m/>
    <m/>
    <n v="3105674144"/>
    <s v="CALLE 1 A BIS NO 1 A ESTE 58"/>
    <x v="1"/>
    <m/>
    <m/>
    <m/>
    <s v="true"/>
    <s v="false"/>
    <m/>
    <m/>
    <n v="2"/>
    <s v="Ingresada"/>
    <s v="Propios"/>
    <s v="Peticiones comunes periodos anteriores"/>
    <s v="PERIODO ANTERIOR"/>
    <s v=" "/>
    <s v="Pendiente vencidos"/>
    <s v="Mas de 30."/>
    <s v="PENDIENTE"/>
    <s v="PENDIENTE"/>
    <n v="15"/>
    <n v="37"/>
    <n v="36"/>
    <n v="-21"/>
  </r>
  <r>
    <x v="9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AVIER SUAREZ"/>
    <m/>
    <s v="Solicitud de Subsidios Funerarios"/>
    <s v="true"/>
    <s v="true"/>
    <s v="false"/>
    <m/>
    <m/>
    <s v="false"/>
    <m/>
    <m/>
    <m/>
    <m/>
    <m/>
    <x v="0"/>
    <m/>
    <m/>
    <m/>
    <m/>
    <d v="2020-02-10T00:00:00"/>
    <d v="2020-02-11T00:00:00"/>
    <x v="972"/>
    <x v="0"/>
    <d v="2020-02-11T00:00:00"/>
    <n v="2020700004345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MARIA ADELA ISAZA SANCHEZ"/>
    <n v="51797254"/>
    <m/>
    <m/>
    <m/>
    <n v="3014219190"/>
    <s v="CALLE 31 A SUR NO 2 31 BELLO"/>
    <x v="11"/>
    <s v="34 - 20 DE JULIO"/>
    <s v="BELLO HORIZONTE"/>
    <m/>
    <s v="true"/>
    <s v="false"/>
    <m/>
    <m/>
    <n v="2"/>
    <s v="Ingresada"/>
    <s v="Propios"/>
    <s v="Peticiones comunes periodos anteriores"/>
    <s v="PERIODO ANTERIOR"/>
    <s v=" "/>
    <s v="Pendiente vencidos"/>
    <s v="Mas de 30."/>
    <s v="PENDIENTE"/>
    <s v="PENDIENTE"/>
    <n v="15"/>
    <n v="37"/>
    <n v="36"/>
    <n v="-21"/>
  </r>
  <r>
    <x v="98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0T00:00:00"/>
    <d v="2020-02-11T00:00:00"/>
    <x v="973"/>
    <x v="0"/>
    <d v="2020-02-11T00:00:00"/>
    <n v="20207000043412"/>
    <d v="2020-02-10T00:00:00"/>
    <s v=" "/>
    <s v=" "/>
    <s v=" "/>
    <s v=" "/>
    <s v=" "/>
    <d v="2020-03-02T00:00:00"/>
    <n v="0"/>
    <n v="20205000040081"/>
    <d v="2020-03-02T00:00:00"/>
    <d v="2020-03-27T19:48:52"/>
    <d v="2020-03-27T19:48:41"/>
    <n v="33"/>
    <n v="18"/>
    <s v="Registro para atencion"/>
    <s v="Funcionario"/>
    <d v="2020-02-12T00:00:00"/>
    <n v="1"/>
    <n v="31"/>
    <s v="Cordial saludo  Se da respuesta definitiva mediante radicado No. 20205000040081"/>
    <s v="Cordial saludo  Se da respuesta definitiva mediante radicado No. 20205000040081"/>
    <s v="Natural"/>
    <x v="0"/>
    <s v="Funcionario"/>
    <s v="ccifuentes5"/>
    <s v="En nombre propio"/>
    <s v="Cedula de ciudadania"/>
    <s v="YEISON ANDRES RIOR MEJIA"/>
    <n v="1012465151"/>
    <m/>
    <m/>
    <m/>
    <n v="3108684786"/>
    <s v="Calle 84 C Bis Sur No. 80 M - 63"/>
    <x v="1"/>
    <m/>
    <m/>
    <m/>
    <s v="true"/>
    <s v="false"/>
    <m/>
    <m/>
    <n v="2"/>
    <s v="Ingresada"/>
    <s v="Propios"/>
    <m/>
    <s v="PERIODO ANTERIOR"/>
    <s v="Gestion extemporanea"/>
    <s v=" "/>
    <s v="Mas de 30."/>
    <s v="GESTIONADOS"/>
    <s v="GESTIONADO"/>
    <n v="15"/>
    <n v="37"/>
    <n v="34"/>
    <n v="-19"/>
  </r>
  <r>
    <x v="9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UBIELA BUITRAGO"/>
    <m/>
    <s v="Solicitud de Subsidios Funerarios"/>
    <s v="true"/>
    <s v="true"/>
    <s v="false"/>
    <m/>
    <m/>
    <s v="false"/>
    <m/>
    <m/>
    <m/>
    <m/>
    <m/>
    <x v="0"/>
    <m/>
    <m/>
    <m/>
    <m/>
    <d v="2020-02-10T00:00:00"/>
    <d v="2020-02-11T00:00:00"/>
    <x v="974"/>
    <x v="0"/>
    <d v="2020-02-11T00:00:00"/>
    <n v="20207000043382"/>
    <d v="2020-02-10T00:00:00"/>
    <s v=" "/>
    <s v=" "/>
    <s v=" "/>
    <s v=" "/>
    <s v=" "/>
    <d v="2020-03-24T00:00:00"/>
    <n v="0"/>
    <m/>
    <s v=" "/>
    <s v=" "/>
    <d v="2020-03-31T00:00:00"/>
    <n v="35"/>
    <n v="5"/>
    <s v="Registro para atencion"/>
    <s v="Funcionario"/>
    <d v="2020-02-12T00:00:00"/>
    <n v="1"/>
    <n v="33"/>
    <m/>
    <m/>
    <s v="Natural"/>
    <x v="0"/>
    <s v="Funcionario"/>
    <s v="dcorredor18"/>
    <s v="En nombre propio"/>
    <s v="Cedula de ciudadania"/>
    <s v="JORGE ELIECER PARRA BUITRAGO"/>
    <n v="1012376096"/>
    <m/>
    <m/>
    <m/>
    <n v="3108033514"/>
    <s v="CARRERA 87 F NO 42 63 SUR"/>
    <x v="17"/>
    <s v="82 - PATIO BONITO"/>
    <s v="CIUDAD DE CALI"/>
    <m/>
    <s v="true"/>
    <s v="false"/>
    <m/>
    <m/>
    <n v="2"/>
    <s v="Ingresada"/>
    <s v="Propios"/>
    <s v="Peticiones comunes periodos anteriores"/>
    <s v="PERIODO ANTERIOR"/>
    <s v=" "/>
    <s v="Pendiente vencidos"/>
    <s v="Mas de 30."/>
    <s v="PENDIENTE"/>
    <s v="PENDIENTE"/>
    <n v="15"/>
    <n v="37"/>
    <n v="36"/>
    <n v="-21"/>
  </r>
  <r>
    <x v="98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DE LA MANERA MAS ATENTA SOLICITO AMABLEMENTE EL MANTENIMIENTO DEL ALUMBRADO PUBLICO QUE SE ENCUENTRA INSTALADO EN LA ESQUINA OCCIDENTAL DEL PATIO DE OPERACIONES DE TRANSMILENIO S.A. DE LA CALLE 80  UBICADO EN LA CALLE 80 # 96 91  COSTADO S"/>
    <m/>
    <s v="Solicitud de mantenimiento de alumbrado publico"/>
    <s v="false"/>
    <s v="true"/>
    <s v="false"/>
    <m/>
    <m/>
    <s v="false"/>
    <m/>
    <m/>
    <m/>
    <m/>
    <m/>
    <x v="0"/>
    <m/>
    <m/>
    <m/>
    <m/>
    <d v="2020-02-10T00:00:00"/>
    <d v="2020-02-11T00:00:00"/>
    <x v="975"/>
    <x v="0"/>
    <d v="2020-02-11T00:00:00"/>
    <n v="20207000043172"/>
    <d v="2020-02-10T00:00:00"/>
    <s v=" "/>
    <s v=" "/>
    <s v=" "/>
    <s v=" "/>
    <s v=" "/>
    <d v="2020-03-24T00:00:00"/>
    <n v="0"/>
    <m/>
    <s v=" "/>
    <s v=" "/>
    <d v="2020-03-31T00:00:00"/>
    <n v="35"/>
    <n v="5"/>
    <s v="Registro para atencion"/>
    <s v="Funcionario"/>
    <d v="2020-02-12T00:00:00"/>
    <n v="1"/>
    <n v="33"/>
    <m/>
    <m/>
    <s v="Natural"/>
    <x v="0"/>
    <s v="Funcionario"/>
    <s v="lsuarez114"/>
    <s v="En nombre propio"/>
    <m/>
    <s v="ROSARIO EVELYN RAMIREZ ROMERO"/>
    <m/>
    <m/>
    <s v="rramirez@si18.com.co"/>
    <n v="7709060"/>
    <n v="3144229101"/>
    <m/>
    <x v="1"/>
    <m/>
    <m/>
    <m/>
    <s v="false"/>
    <s v="true"/>
    <m/>
    <m/>
    <n v="2"/>
    <s v="Ingresada"/>
    <s v="Propios"/>
    <s v="Peticiones comunes periodos anteriores"/>
    <s v="PERIODO ANTERIOR"/>
    <s v=" "/>
    <s v="Pendiente vencidos"/>
    <s v="Mas de 30."/>
    <s v="PENDIENTE"/>
    <s v="PENDIENTE"/>
    <n v="15"/>
    <n v="37"/>
    <n v="36"/>
    <n v="-21"/>
  </r>
  <r>
    <x v="985"/>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s v="AVENIDA CARACAS NO. 53 - 80 PRIMER PISO"/>
    <x v="2"/>
    <x v="2"/>
    <s v="Registro - con preclasificacion"/>
    <x v="0"/>
    <s v="Solucionado - Por respuesta definitiva"/>
    <s v="RECIBA UN CORDIAL SALUDO  POR MEDIO DE LA PRESENTE ADJUNTAMOS  DERECHO DE PETICION  SOLICITANDO ACOMPANAMIENTO PARA PLAN DE FORTALECIMIENTO."/>
    <s v="MISIONAL"/>
    <s v="Solicitud de habilitacion como Organizacion de Recicladores Autorizada -ORA"/>
    <s v="true"/>
    <s v="true"/>
    <s v="false"/>
    <m/>
    <m/>
    <s v="false"/>
    <m/>
    <m/>
    <m/>
    <m/>
    <m/>
    <x v="0"/>
    <m/>
    <m/>
    <m/>
    <m/>
    <d v="2020-02-10T00:00:00"/>
    <d v="2020-02-11T00:00:00"/>
    <x v="976"/>
    <x v="0"/>
    <d v="2020-02-11T00:00:00"/>
    <n v="20207000043142"/>
    <d v="2020-02-10T00:00:00"/>
    <s v=" "/>
    <s v=" "/>
    <s v=" "/>
    <s v=" "/>
    <s v=" "/>
    <d v="2020-03-02T00:00:00"/>
    <n v="0"/>
    <n v="20205000036501"/>
    <d v="2020-02-27T00:00:00"/>
    <d v="2020-03-27T19:52:59"/>
    <d v="2020-03-27T19:52:58"/>
    <n v="33"/>
    <n v="18"/>
    <s v="Registro para atencion"/>
    <s v="Funcionario"/>
    <d v="2020-02-12T00:00:00"/>
    <n v="1"/>
    <n v="31"/>
    <s v="Cordial saludo  Se da respuesta definitiva mediante radicado No. 20205000036501"/>
    <s v="Cordial saludo  Se da respuesta definitiva mediante radicado No. 20205000036501"/>
    <s v="Juridica"/>
    <x v="3"/>
    <s v="Funcionario"/>
    <s v="ccifuentes5"/>
    <s v="En nombre propio"/>
    <s v="NIT"/>
    <s v="CORPOARANDA   "/>
    <n v="900710251"/>
    <m/>
    <s v="Corpoaranda2016@gmail.com"/>
    <n v="4204915"/>
    <n v="3116654394"/>
    <s v="CL 17A 55 09"/>
    <x v="1"/>
    <m/>
    <m/>
    <m/>
    <s v="false"/>
    <s v="false"/>
    <m/>
    <m/>
    <n v="2"/>
    <s v="Ingresada"/>
    <s v="Propios"/>
    <m/>
    <s v="PERIODO ANTERIOR"/>
    <s v="Gestion extemporanea"/>
    <s v=" "/>
    <s v="Mas de 30."/>
    <s v="GESTIONADOS"/>
    <s v="GESTIONADO"/>
    <n v="15"/>
    <n v="37"/>
    <n v="34"/>
    <n v="-19"/>
  </r>
  <r>
    <x v="986"/>
    <s v="UNICO"/>
    <s v="HABITAT"/>
    <s v="ENTIDADES DISTRITALES"/>
    <s v="UAESP"/>
    <s v="Puede Consolidar | Trasladar Entidades"/>
    <s v="PROMOAMBIENTAL S.A.S E.S.P"/>
    <x v="0"/>
    <m/>
    <m/>
    <m/>
    <m/>
    <s v="Paula  Medina "/>
    <s v="Activo"/>
    <s v="JARDIN BOTANICO JOSE CELESTINO MUTIS- SEDE PRINCIPAL"/>
    <x v="3"/>
    <x v="0"/>
    <s v="En tramite - Por asignacion"/>
    <x v="1"/>
    <s v="En tramite - Por asignacion"/>
    <s v="SOLICITO INFORMACION  CORDIAL SALUDO.   SOLICITO AMABLEMENTE Y SI ES POSIBLE POR FAVOR PODEN LA COPA DE ESTE ARBOL UBICADO EN LA CARRERA 9 CON CALLE 96 BARRIO CHICO EN BOGOTA  YA QUE NOS TAPAN TODA LA ENTRADA DEL SOL A LOS APARTAMENTOS. O ME INDIQUEN POR "/>
    <m/>
    <s v="Poda de Arboles en Espacio Publico"/>
    <s v="false"/>
    <s v="true"/>
    <s v="false"/>
    <m/>
    <m/>
    <s v="false"/>
    <m/>
    <m/>
    <m/>
    <m/>
    <m/>
    <x v="0"/>
    <m/>
    <m/>
    <m/>
    <m/>
    <d v="2020-02-10T00:00:00"/>
    <d v="2020-02-11T00:00:00"/>
    <x v="977"/>
    <x v="0"/>
    <d v="2020-02-11T00:00:00"/>
    <m/>
    <s v=" "/>
    <s v=" "/>
    <s v=" "/>
    <s v=" "/>
    <s v=" "/>
    <s v=" "/>
    <d v="2020-03-24T00:00:00"/>
    <n v="0"/>
    <m/>
    <s v=" "/>
    <s v=" "/>
    <d v="2020-03-31T00:00:00"/>
    <n v="35"/>
    <n v="5"/>
    <s v="Clasificacion"/>
    <s v="Funcionario"/>
    <d v="2020-02-28T00:00:00"/>
    <n v="13"/>
    <n v="21"/>
    <m/>
    <m/>
    <s v="Natural"/>
    <x v="0"/>
    <s v="Funcionario"/>
    <s v="pmedina56"/>
    <s v="En nombre propio"/>
    <m/>
    <s v="TATIANA  DUARTE "/>
    <m/>
    <m/>
    <s v="tatianadc07@gmail.com"/>
    <m/>
    <m/>
    <m/>
    <x v="1"/>
    <m/>
    <m/>
    <m/>
    <s v="false"/>
    <s v="true"/>
    <m/>
    <m/>
    <n v="3"/>
    <s v="Ingresada"/>
    <s v="Por el distrito"/>
    <s v="Peticiones comunes periodos anteriores"/>
    <s v="PERIODO ANTERIOR"/>
    <s v=" "/>
    <s v="Pendiente vencidos"/>
    <s v="Mas de 30."/>
    <s v="PENDIENTE"/>
    <s v="PENDIENTE"/>
    <n v="15"/>
    <n v="33"/>
    <n v="32"/>
    <n v="-17"/>
  </r>
  <r>
    <x v="98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SEBASTIAN GALINDO"/>
    <m/>
    <s v="Solicitud de Subsidios Funerarios"/>
    <s v="true"/>
    <s v="true"/>
    <s v="false"/>
    <m/>
    <m/>
    <s v="false"/>
    <m/>
    <m/>
    <m/>
    <m/>
    <m/>
    <x v="0"/>
    <m/>
    <m/>
    <m/>
    <m/>
    <d v="2020-02-11T00:00:00"/>
    <d v="2020-02-12T00:00:00"/>
    <x v="978"/>
    <x v="0"/>
    <d v="2020-02-12T00:00:00"/>
    <n v="2020700002177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NESTOR FABIAN GALINDO GUERRA"/>
    <n v="1010210624"/>
    <m/>
    <m/>
    <m/>
    <n v="3133824644"/>
    <m/>
    <x v="1"/>
    <m/>
    <m/>
    <m/>
    <s v="false"/>
    <s v="false"/>
    <m/>
    <m/>
    <n v="2"/>
    <s v="Ingresada"/>
    <s v="Propios"/>
    <s v="Peticiones comunes periodos anteriores"/>
    <s v="PERIODO ANTERIOR"/>
    <s v=" "/>
    <s v="Pendiente vencidos"/>
    <s v="Mas de 30."/>
    <s v="PENDIENTE"/>
    <s v="PENDIENTE"/>
    <n v="15"/>
    <n v="36"/>
    <n v="35"/>
    <n v="-20"/>
  </r>
  <r>
    <x v="98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NARIA YBES ALONSO"/>
    <m/>
    <s v="Solicitud de Subsidios Funerarios"/>
    <s v="true"/>
    <s v="true"/>
    <s v="false"/>
    <m/>
    <m/>
    <s v="false"/>
    <m/>
    <m/>
    <m/>
    <m/>
    <m/>
    <x v="0"/>
    <m/>
    <m/>
    <m/>
    <m/>
    <d v="2020-02-11T00:00:00"/>
    <d v="2020-02-12T00:00:00"/>
    <x v="979"/>
    <x v="0"/>
    <d v="2020-02-12T00:00:00"/>
    <n v="2020700002176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IANA  GARZON ALONSO"/>
    <n v="52878083"/>
    <m/>
    <s v="garzondiana519@gmail.com"/>
    <m/>
    <n v="3214804506"/>
    <s v="DG 42C SUR 24A 16"/>
    <x v="1"/>
    <m/>
    <m/>
    <m/>
    <s v="true"/>
    <s v="true"/>
    <m/>
    <m/>
    <n v="2"/>
    <s v="Ingresada"/>
    <s v="Propios"/>
    <s v="Peticiones comunes periodos anteriores"/>
    <s v="PERIODO ANTERIOR"/>
    <s v=" "/>
    <s v="Pendiente vencidos"/>
    <s v="Mas de 30."/>
    <s v="PENDIENTE"/>
    <s v="PENDIENTE"/>
    <n v="15"/>
    <n v="36"/>
    <n v="35"/>
    <n v="-20"/>
  </r>
  <r>
    <x v="98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SABEL GARAVITO"/>
    <m/>
    <s v="Solicitud de Subsidios Funerarios"/>
    <s v="true"/>
    <s v="true"/>
    <s v="false"/>
    <m/>
    <m/>
    <s v="false"/>
    <m/>
    <m/>
    <m/>
    <m/>
    <m/>
    <x v="0"/>
    <m/>
    <m/>
    <m/>
    <m/>
    <d v="2020-02-11T00:00:00"/>
    <d v="2020-02-12T00:00:00"/>
    <x v="980"/>
    <x v="0"/>
    <d v="2020-02-12T00:00:00"/>
    <s v="20207000021742 2020"/>
    <d v="2020-02-11T00:00:00"/>
    <s v=" "/>
    <s v=" "/>
    <s v=" "/>
    <s v=" "/>
    <s v=" "/>
    <d v="2020-03-25T00:00:00"/>
    <n v="0"/>
    <m/>
    <s v=" "/>
    <s v=" "/>
    <d v="2020-03-31T00:00:00"/>
    <n v="34"/>
    <n v="4"/>
    <s v="Registro para atencion"/>
    <s v="Funcionario"/>
    <d v="2020-02-13T00:00:00"/>
    <n v="1"/>
    <n v="32"/>
    <m/>
    <m/>
    <s v="Natural"/>
    <x v="0"/>
    <s v="Funcionario"/>
    <s v="dcorredor18"/>
    <s v="En nombre propio"/>
    <s v="Cedula de ciudadania"/>
    <s v="OLGA INES ISABEL VARGAS"/>
    <n v="51655996"/>
    <m/>
    <m/>
    <m/>
    <n v="3112160220"/>
    <m/>
    <x v="1"/>
    <m/>
    <m/>
    <m/>
    <s v="false"/>
    <s v="false"/>
    <m/>
    <m/>
    <n v="2"/>
    <s v="Ingresada"/>
    <s v="Propios"/>
    <s v="Peticiones comunes periodos anteriores"/>
    <s v="PERIODO ANTERIOR"/>
    <s v=" "/>
    <s v="Pendiente vencidos"/>
    <s v="Mas de 30."/>
    <s v="PENDIENTE"/>
    <s v="PENDIENTE"/>
    <n v="15"/>
    <n v="36"/>
    <n v="35"/>
    <n v="-20"/>
  </r>
  <r>
    <x v="99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2-11T00:00:00"/>
    <d v="2020-02-12T00:00:00"/>
    <x v="981"/>
    <x v="0"/>
    <d v="2020-02-12T00:00:00"/>
    <n v="2020700002132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YUDY TRINIDAD URIBE HERNANDEZ"/>
    <n v="1019101397"/>
    <m/>
    <m/>
    <m/>
    <n v="3125821855"/>
    <m/>
    <x v="1"/>
    <m/>
    <m/>
    <m/>
    <s v="false"/>
    <s v="false"/>
    <m/>
    <m/>
    <n v="2"/>
    <s v="Ingresada"/>
    <s v="Propios"/>
    <s v="Peticiones comunes periodos anteriores"/>
    <s v="PERIODO ANTERIOR"/>
    <s v=" "/>
    <s v="Pendiente vencidos"/>
    <s v="Mas de 30."/>
    <s v="PENDIENTE"/>
    <s v="PENDIENTE"/>
    <n v="15"/>
    <n v="36"/>
    <n v="35"/>
    <n v="-20"/>
  </r>
  <r>
    <x v="9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CRUZ DE LUGO"/>
    <m/>
    <s v="Solicitud de Subsidios Funerarios"/>
    <s v="true"/>
    <s v="true"/>
    <s v="false"/>
    <m/>
    <m/>
    <s v="false"/>
    <m/>
    <m/>
    <m/>
    <m/>
    <m/>
    <x v="0"/>
    <m/>
    <m/>
    <m/>
    <m/>
    <d v="2020-02-11T00:00:00"/>
    <d v="2020-02-12T00:00:00"/>
    <x v="982"/>
    <x v="0"/>
    <d v="2020-02-12T00:00:00"/>
    <n v="2020700004229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ORA LILIA LUGO CRUZ"/>
    <n v="21075640"/>
    <m/>
    <m/>
    <m/>
    <n v="3227139165"/>
    <s v="KR 98BBIS 42A 78 S"/>
    <x v="1"/>
    <m/>
    <m/>
    <m/>
    <s v="true"/>
    <s v="false"/>
    <m/>
    <m/>
    <n v="2"/>
    <s v="Ingresada"/>
    <s v="Propios"/>
    <s v="Peticiones comunes periodos anteriores"/>
    <s v="PERIODO ANTERIOR"/>
    <s v=" "/>
    <s v="Pendiente vencidos"/>
    <s v="Mas de 30."/>
    <s v="PENDIENTE"/>
    <s v="PENDIENTE"/>
    <n v="15"/>
    <n v="36"/>
    <n v="35"/>
    <n v="-20"/>
  </r>
  <r>
    <x v="99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m/>
    <m/>
    <m/>
    <m/>
    <d v="2020-02-11T00:00:00"/>
    <d v="2020-02-12T00:00:00"/>
    <x v="983"/>
    <x v="0"/>
    <d v="2020-02-12T00:00:00"/>
    <n v="20207000020902"/>
    <d v="2020-02-11T00:00:00"/>
    <s v=" "/>
    <s v=" "/>
    <s v=" "/>
    <s v=" "/>
    <s v=" "/>
    <d v="2020-03-03T00:00:00"/>
    <n v="0"/>
    <n v="20205000034971"/>
    <d v="2020-02-26T00:00:00"/>
    <d v="2020-03-27T20:33:20"/>
    <d v="2020-03-27T20:33:18"/>
    <n v="32"/>
    <n v="17"/>
    <s v="Registro para atencion"/>
    <s v="Funcionario"/>
    <d v="2020-02-13T00:00:00"/>
    <n v="1"/>
    <n v="30"/>
    <s v="Cordial saludo  Se da respuesta definitiva mediante radicado No. 20205000034971"/>
    <s v="Cordial saludo  Se da respuesta definitiva mediante radicado No. 20205000034971"/>
    <s v="Natural"/>
    <x v="0"/>
    <s v="Funcionario"/>
    <s v="ccifuentes5"/>
    <s v="En nombre propio"/>
    <s v="Cedula de ciudadania"/>
    <s v="CESAR AUGUSTO GUERRERO DUQUE"/>
    <n v="80184080"/>
    <m/>
    <m/>
    <m/>
    <n v="3058870441"/>
    <m/>
    <x v="1"/>
    <m/>
    <m/>
    <m/>
    <s v="false"/>
    <s v="false"/>
    <m/>
    <m/>
    <n v="2"/>
    <s v="Ingresada"/>
    <s v="Propios"/>
    <m/>
    <s v="PERIODO ANTERIOR"/>
    <s v="Gestion extemporanea"/>
    <s v=" "/>
    <s v="Mas de 30."/>
    <s v="GESTIONADOS"/>
    <s v="GESTIONADO"/>
    <n v="15"/>
    <n v="36"/>
    <n v="33"/>
    <n v="-18"/>
  </r>
  <r>
    <x v="99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BAYONA"/>
    <m/>
    <s v="Solicitud de Subsidios Funerarios"/>
    <s v="true"/>
    <s v="true"/>
    <s v="false"/>
    <m/>
    <m/>
    <s v="false"/>
    <m/>
    <m/>
    <m/>
    <m/>
    <m/>
    <x v="0"/>
    <m/>
    <m/>
    <m/>
    <m/>
    <d v="2020-02-11T00:00:00"/>
    <d v="2020-02-12T00:00:00"/>
    <x v="984"/>
    <x v="0"/>
    <d v="2020-02-12T00:00:00"/>
    <n v="2020700004224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PEDRO WILLIAN BAYONA CERON"/>
    <n v="79390559"/>
    <m/>
    <m/>
    <n v="2077042"/>
    <n v="3144753656"/>
    <s v="CL 43 S"/>
    <x v="1"/>
    <m/>
    <m/>
    <m/>
    <s v="true"/>
    <s v="false"/>
    <m/>
    <m/>
    <n v="2"/>
    <s v="Ingresada"/>
    <s v="Propios"/>
    <s v="Peticiones comunes periodos anteriores"/>
    <s v="PERIODO ANTERIOR"/>
    <s v=" "/>
    <s v="Pendiente vencidos"/>
    <s v="Mas de 30."/>
    <s v="PENDIENTE"/>
    <s v="PENDIENTE"/>
    <n v="15"/>
    <n v="36"/>
    <n v="35"/>
    <n v="-20"/>
  </r>
  <r>
    <x v="99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985"/>
    <x v="0"/>
    <d v="2020-02-12T00:00:00"/>
    <n v="20207000042202"/>
    <d v="2020-02-11T00:00:00"/>
    <s v=" "/>
    <s v=" "/>
    <s v=" "/>
    <s v=" "/>
    <s v=" "/>
    <d v="2020-03-03T00:00:00"/>
    <n v="0"/>
    <n v="20205000037971"/>
    <d v="2020-02-28T00:00:00"/>
    <d v="2020-03-27T20:41:40"/>
    <d v="2020-03-27T20:41:32"/>
    <n v="32"/>
    <n v="17"/>
    <s v="Registro para atencion"/>
    <s v="Funcionario"/>
    <d v="2020-02-13T00:00:00"/>
    <n v="1"/>
    <n v="30"/>
    <s v="Cordial saludo  Se da respuesta definitiva mediante radicado No. 20205000037971"/>
    <s v="Cordial saludo  Se da respuesta definitiva mediante radicado No. 20205000037971"/>
    <s v="Natural"/>
    <x v="0"/>
    <s v="Funcionario"/>
    <s v="ccifuentes5"/>
    <s v="En nombre propio"/>
    <s v="Cedula de ciudadania"/>
    <s v="JOHN ALEXANDER ALFONSO CHIPATECUA"/>
    <n v="1010185966"/>
    <m/>
    <m/>
    <m/>
    <n v="3123619646"/>
    <s v="CALLE 36 SUR NO 20 06 INT"/>
    <x v="1"/>
    <m/>
    <m/>
    <m/>
    <s v="true"/>
    <s v="false"/>
    <m/>
    <m/>
    <n v="2"/>
    <s v="Ingresada"/>
    <s v="Propios"/>
    <m/>
    <s v="PERIODO ANTERIOR"/>
    <s v="Gestion extemporanea"/>
    <s v=" "/>
    <s v="Mas de 30."/>
    <s v="GESTIONADOS"/>
    <s v="GESTIONADO"/>
    <n v="15"/>
    <n v="36"/>
    <n v="33"/>
    <n v="-18"/>
  </r>
  <r>
    <x v="9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SUS ANIBAL MORENO"/>
    <m/>
    <s v="Solicitud de Subsidios Funerarios"/>
    <s v="true"/>
    <s v="true"/>
    <s v="false"/>
    <m/>
    <m/>
    <s v="false"/>
    <m/>
    <m/>
    <m/>
    <m/>
    <m/>
    <x v="0"/>
    <m/>
    <m/>
    <m/>
    <m/>
    <d v="2020-02-11T00:00:00"/>
    <d v="2020-02-12T00:00:00"/>
    <x v="986"/>
    <x v="0"/>
    <d v="2020-02-12T00:00:00"/>
    <n v="2020700002086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WILTON  MORENO ALCANTARA"/>
    <n v="79705336"/>
    <m/>
    <m/>
    <m/>
    <n v="3125919461"/>
    <m/>
    <x v="1"/>
    <m/>
    <m/>
    <m/>
    <s v="false"/>
    <s v="false"/>
    <m/>
    <m/>
    <n v="2"/>
    <s v="Ingresada"/>
    <s v="Propios"/>
    <s v="Peticiones comunes periodos anteriores"/>
    <s v="PERIODO ANTERIOR"/>
    <s v=" "/>
    <s v="Pendiente vencidos"/>
    <s v="Mas de 30."/>
    <s v="PENDIENTE"/>
    <s v="PENDIENTE"/>
    <n v="15"/>
    <n v="36"/>
    <n v="35"/>
    <n v="-20"/>
  </r>
  <r>
    <x v="99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1T00:00:00"/>
    <d v="2020-02-12T00:00:00"/>
    <x v="987"/>
    <x v="0"/>
    <d v="2020-02-12T00:00:00"/>
    <n v="2020700004214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JOSE JOAQUIN GARCIA TOCANCIPA"/>
    <n v="1007840116"/>
    <m/>
    <m/>
    <m/>
    <n v="3022226261"/>
    <s v="CALLE 69 C NO 18 U 47"/>
    <x v="1"/>
    <m/>
    <m/>
    <m/>
    <s v="true"/>
    <s v="false"/>
    <m/>
    <m/>
    <n v="2"/>
    <s v="Ingresada"/>
    <s v="Propios"/>
    <s v="Peticiones comunes periodos anteriores"/>
    <s v="PERIODO ANTERIOR"/>
    <s v=" "/>
    <s v="Pendiente vencidos"/>
    <s v="Mas de 30."/>
    <s v="PENDIENTE"/>
    <s v="PENDIENTE"/>
    <n v="15"/>
    <n v="36"/>
    <n v="35"/>
    <n v="-20"/>
  </r>
  <r>
    <x v="99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11T00:00:00"/>
    <d v="2020-02-12T00:00:00"/>
    <x v="988"/>
    <x v="0"/>
    <d v="2020-02-12T00:00:00"/>
    <n v="20207000042082"/>
    <d v="2020-02-11T00:00:00"/>
    <s v=" "/>
    <s v=" "/>
    <s v=" "/>
    <s v=" "/>
    <s v=" "/>
    <d v="2020-03-03T00:00:00"/>
    <n v="0"/>
    <n v="20205000037981"/>
    <d v="2020-02-28T00:00:00"/>
    <d v="2020-03-27T20:53:12"/>
    <d v="2020-03-27T20:53:09"/>
    <n v="32"/>
    <n v="17"/>
    <s v="Registro para atencion"/>
    <s v="Funcionario"/>
    <d v="2020-02-13T00:00:00"/>
    <n v="1"/>
    <n v="30"/>
    <s v="Cordial saludo  Se da respuesta definitiva mediante radicado No. 20205000037981"/>
    <s v="Cordial saludo  Se da respuesta definitiva mediante radicado No. 20205000037981"/>
    <s v="Natural"/>
    <x v="0"/>
    <s v="Funcionario"/>
    <s v="ccifuentes5"/>
    <s v="En nombre propio"/>
    <s v="Cedula de ciudadania"/>
    <s v="LLANCY LLERALDIN GARCIA TOCANCIPA"/>
    <n v="1024595153"/>
    <m/>
    <m/>
    <m/>
    <n v="3125142410"/>
    <s v="CALLE 69 C NO 184 47 SUR LA ESPERANZA CIUDAD BOLIVAR"/>
    <x v="1"/>
    <m/>
    <m/>
    <m/>
    <s v="true"/>
    <s v="false"/>
    <m/>
    <m/>
    <n v="2"/>
    <s v="Ingresada"/>
    <s v="Propios"/>
    <m/>
    <s v="PERIODO ANTERIOR"/>
    <s v="Gestion extemporanea"/>
    <s v=" "/>
    <s v="Mas de 30."/>
    <s v="GESTIONADOS"/>
    <s v="GESTIONADO"/>
    <n v="15"/>
    <n v="36"/>
    <n v="33"/>
    <n v="-18"/>
  </r>
  <r>
    <x v="9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YCOL ALEXIS CRUZ"/>
    <m/>
    <s v="Solicitud de Subsidios Funerarios"/>
    <s v="true"/>
    <s v="true"/>
    <s v="false"/>
    <m/>
    <m/>
    <s v="false"/>
    <m/>
    <m/>
    <m/>
    <m/>
    <m/>
    <x v="0"/>
    <m/>
    <m/>
    <m/>
    <m/>
    <d v="2020-02-11T00:00:00"/>
    <d v="2020-02-12T00:00:00"/>
    <x v="989"/>
    <x v="0"/>
    <d v="2020-02-12T00:00:00"/>
    <n v="2020700002083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MANUEL JOSE CRUZ AMADOR"/>
    <n v="79280967"/>
    <m/>
    <m/>
    <m/>
    <n v="3118261123"/>
    <s v="KR 95A 136 42"/>
    <x v="1"/>
    <m/>
    <m/>
    <m/>
    <s v="false"/>
    <s v="false"/>
    <m/>
    <m/>
    <n v="2"/>
    <s v="Ingresada"/>
    <s v="Propios"/>
    <s v="Peticiones comunes periodos anteriores"/>
    <s v="PERIODO ANTERIOR"/>
    <s v=" "/>
    <s v="Pendiente vencidos"/>
    <s v="Mas de 30."/>
    <s v="PENDIENTE"/>
    <s v="PENDIENTE"/>
    <n v="15"/>
    <n v="36"/>
    <n v="35"/>
    <n v="-20"/>
  </r>
  <r>
    <x v="9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ERENICE ZAPATA MURILLO"/>
    <m/>
    <s v="Solicitud de Subsidios Funerarios"/>
    <s v="true"/>
    <s v="true"/>
    <s v="false"/>
    <m/>
    <m/>
    <s v="false"/>
    <m/>
    <m/>
    <m/>
    <m/>
    <m/>
    <x v="0"/>
    <m/>
    <m/>
    <m/>
    <m/>
    <d v="2020-02-11T00:00:00"/>
    <d v="2020-02-12T00:00:00"/>
    <x v="990"/>
    <x v="0"/>
    <d v="2020-02-12T00:00:00"/>
    <n v="2020700004207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SAUL EMILIO MORA BELTRAN"/>
    <n v="79350206"/>
    <m/>
    <m/>
    <n v="2079667"/>
    <n v="3134052964"/>
    <s v="DG 48C S"/>
    <x v="1"/>
    <m/>
    <m/>
    <m/>
    <s v="true"/>
    <s v="false"/>
    <m/>
    <m/>
    <n v="2"/>
    <s v="Ingresada"/>
    <s v="Propios"/>
    <s v="Peticiones comunes periodos anteriores"/>
    <s v="PERIODO ANTERIOR"/>
    <s v=" "/>
    <s v="Pendiente vencidos"/>
    <s v="Mas de 30."/>
    <s v="PENDIENTE"/>
    <s v="PENDIENTE"/>
    <n v="15"/>
    <n v="36"/>
    <n v="35"/>
    <n v="-20"/>
  </r>
  <r>
    <x v="100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1T00:00:00"/>
    <d v="2020-02-12T00:00:00"/>
    <x v="991"/>
    <x v="0"/>
    <d v="2020-02-12T00:00:00"/>
    <n v="2020700004206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JHOJAN STIVEN MARTINEZ GARCIA"/>
    <n v="1033792242"/>
    <m/>
    <m/>
    <m/>
    <n v="3124042508"/>
    <s v="CALLE 69 C NO 184 47 SUR LA ESPERANZA CIUDAD BOLIVAR"/>
    <x v="1"/>
    <m/>
    <m/>
    <m/>
    <s v="true"/>
    <s v="false"/>
    <m/>
    <m/>
    <n v="2"/>
    <s v="Ingresada"/>
    <s v="Propios"/>
    <s v="Peticiones comunes periodos anteriores"/>
    <s v="PERIODO ANTERIOR"/>
    <s v=" "/>
    <s v="Pendiente vencidos"/>
    <s v="Mas de 30."/>
    <s v="PENDIENTE"/>
    <s v="PENDIENTE"/>
    <n v="15"/>
    <n v="36"/>
    <n v="35"/>
    <n v="-20"/>
  </r>
  <r>
    <x v="10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LORIA DAZA"/>
    <m/>
    <s v="Solicitud de Subsidios Funerarios"/>
    <s v="true"/>
    <s v="true"/>
    <s v="false"/>
    <m/>
    <m/>
    <s v="false"/>
    <m/>
    <m/>
    <m/>
    <m/>
    <m/>
    <x v="0"/>
    <m/>
    <m/>
    <m/>
    <m/>
    <d v="2020-02-11T00:00:00"/>
    <d v="2020-02-12T00:00:00"/>
    <x v="992"/>
    <x v="0"/>
    <d v="2020-02-12T00:00:00"/>
    <n v="2020700002056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BLANCA YOLANDA DAZA GARCIA"/>
    <n v="39796475"/>
    <m/>
    <m/>
    <m/>
    <n v="3138418903"/>
    <s v="CALLE 55 A NO 12 A 41 SUR TUNJUELITO"/>
    <x v="1"/>
    <m/>
    <m/>
    <m/>
    <s v="true"/>
    <s v="false"/>
    <m/>
    <m/>
    <n v="2"/>
    <s v="Ingresada"/>
    <s v="Propios"/>
    <s v="Peticiones comunes periodos anteriores"/>
    <s v="PERIODO ANTERIOR"/>
    <s v=" "/>
    <s v="Pendiente vencidos"/>
    <s v="Mas de 30."/>
    <s v="PENDIENTE"/>
    <s v="PENDIENTE"/>
    <n v="15"/>
    <n v="36"/>
    <n v="35"/>
    <n v="-20"/>
  </r>
  <r>
    <x v="10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IANA PATRICIA AVENDANO"/>
    <m/>
    <s v="Solicitud de Subsidios Funerarios"/>
    <s v="true"/>
    <s v="true"/>
    <s v="false"/>
    <m/>
    <m/>
    <s v="false"/>
    <m/>
    <m/>
    <m/>
    <m/>
    <m/>
    <x v="0"/>
    <n v="-7407627354841680"/>
    <n v="4598993925697380"/>
    <m/>
    <m/>
    <d v="2020-02-11T00:00:00"/>
    <d v="2020-02-12T00:00:00"/>
    <x v="993"/>
    <x v="0"/>
    <d v="2020-02-12T00:00:00"/>
    <n v="2020700004204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CARLOS YESID AVENDANO SILVA"/>
    <n v="1024522671"/>
    <m/>
    <m/>
    <m/>
    <n v="3132782733"/>
    <s v="DIAGONAL 47 NO 54 B 15 SUR"/>
    <x v="1"/>
    <m/>
    <m/>
    <m/>
    <s v="true"/>
    <s v="false"/>
    <m/>
    <m/>
    <n v="2"/>
    <s v="Ingresada"/>
    <s v="Propios"/>
    <s v="Peticiones comunes periodos anteriores"/>
    <s v="PERIODO ANTERIOR"/>
    <s v=" "/>
    <s v="Pendiente vencidos"/>
    <s v="Mas de 30."/>
    <s v="PENDIENTE"/>
    <s v="PENDIENTE"/>
    <n v="15"/>
    <n v="36"/>
    <n v="35"/>
    <n v="-20"/>
  </r>
  <r>
    <x v="100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994"/>
    <x v="0"/>
    <d v="2020-02-12T00:00:00"/>
    <n v="2020700004195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MARTHA NUBIA CRUZ MANJAREZ"/>
    <n v="39647092"/>
    <m/>
    <s v="polita1405@hotmail.com"/>
    <m/>
    <n v="3222596327"/>
    <s v="Transversal 36 A No. 79 - 89 Sur -"/>
    <x v="1"/>
    <m/>
    <m/>
    <m/>
    <s v="true"/>
    <s v="true"/>
    <m/>
    <m/>
    <n v="2"/>
    <s v="Ingresada"/>
    <s v="Propios"/>
    <s v="Peticiones comunes periodos anteriores"/>
    <s v="PERIODO ANTERIOR"/>
    <s v=" "/>
    <s v="Pendiente vencidos"/>
    <s v="Mas de 30."/>
    <s v="PENDIENTE"/>
    <s v="PENDIENTE"/>
    <n v="15"/>
    <n v="36"/>
    <n v="35"/>
    <n v="-20"/>
  </r>
  <r>
    <x v="100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BIGAIL RODRIGUEZ"/>
    <m/>
    <s v="Solicitud de Subsidios Funerarios"/>
    <s v="true"/>
    <s v="true"/>
    <s v="false"/>
    <m/>
    <m/>
    <s v="false"/>
    <m/>
    <m/>
    <m/>
    <m/>
    <m/>
    <x v="0"/>
    <m/>
    <m/>
    <m/>
    <m/>
    <d v="2020-02-11T00:00:00"/>
    <d v="2020-02-12T00:00:00"/>
    <x v="995"/>
    <x v="0"/>
    <d v="2020-02-12T00:00:00"/>
    <n v="2020700002055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MARIELA  CONTRERAS RINCON"/>
    <n v="51712376"/>
    <m/>
    <m/>
    <m/>
    <n v="3123368300"/>
    <m/>
    <x v="1"/>
    <m/>
    <m/>
    <m/>
    <s v="false"/>
    <s v="false"/>
    <m/>
    <m/>
    <n v="2"/>
    <s v="Ingresada"/>
    <s v="Propios"/>
    <s v="Peticiones comunes periodos anteriores"/>
    <s v="PERIODO ANTERIOR"/>
    <s v=" "/>
    <s v="Pendiente vencidos"/>
    <s v="Mas de 30."/>
    <s v="PENDIENTE"/>
    <s v="PENDIENTE"/>
    <n v="15"/>
    <n v="36"/>
    <n v="35"/>
    <n v="-20"/>
  </r>
  <r>
    <x v="1005"/>
    <s v="UNICO"/>
    <s v="HABITAT"/>
    <s v="ENTIDADES DISTRITALES"/>
    <s v="UAESP"/>
    <s v="Puede Consolidar | Trasladar Entidades"/>
    <s v="SUBDIRECCION DE APROVECHAMIENTO"/>
    <x v="2"/>
    <m/>
    <s v="SERVICIOS PUBLICOS"/>
    <s v="SERVICIOS FUNERARIOS"/>
    <s v="SOLICITUD DE PRORROGA PARA EXHUMACION - SUBDIRECCION DE SERVICIOS FUNERARIOS Y ALUMBRADO PUBLICO  OPERADOR DEL SERVICIO"/>
    <s v="Claudia Mercedes Cifuentes Cifuentes"/>
    <s v="Activo"/>
    <s v="AVENIDA CARACAS NO. 53 - 80 PRIMER PISO"/>
    <x v="2"/>
    <x v="2"/>
    <s v="Registro - con preclasificacion"/>
    <x v="1"/>
    <s v="Solucionado - Por asignacion"/>
    <s v="SOLICITUD DE SUBSIDIO FUNERARIO PARA QUIEN EN VIDA RESPONDIO AL NOMBRE DE FREDDY TOCASUCHE"/>
    <s v="MISIONAL"/>
    <s v="Solicitud de Subsidios Funerarios"/>
    <s v="true"/>
    <s v="true"/>
    <s v="false"/>
    <m/>
    <m/>
    <s v="false"/>
    <m/>
    <m/>
    <m/>
    <m/>
    <m/>
    <x v="0"/>
    <m/>
    <m/>
    <m/>
    <m/>
    <d v="2020-02-11T00:00:00"/>
    <d v="2020-02-12T00:00:00"/>
    <x v="996"/>
    <x v="0"/>
    <d v="2020-02-12T00:00:00"/>
    <n v="20207000041692"/>
    <d v="2020-02-11T00:00:00"/>
    <s v=" "/>
    <s v=" "/>
    <s v=" "/>
    <s v=" "/>
    <s v=" "/>
    <d v="2020-03-03T00:00:00"/>
    <n v="0"/>
    <m/>
    <s v=" "/>
    <d v="2020-03-27T21:00:31"/>
    <d v="2020-03-31T00:00:00"/>
    <n v="32"/>
    <n v="17"/>
    <s v="Registro para atencion"/>
    <s v="Funcionario"/>
    <d v="2020-02-13T00:00:00"/>
    <n v="1"/>
    <n v="30"/>
    <s v="Cordial saludo  es solicitud de Subsidio funerario."/>
    <s v="Cordial saludo  es solicitud de Subsidio funerario."/>
    <s v="Natural"/>
    <x v="0"/>
    <s v="Funcionario"/>
    <s v="ccifuentes5"/>
    <s v="En nombre propio"/>
    <s v="Cedula de ciudadania"/>
    <s v="MARIA SOLEDAD GONZALEZ GARZON"/>
    <n v="39723148"/>
    <m/>
    <m/>
    <n v="7607759"/>
    <n v="3143941818"/>
    <s v="CARRERA 12 A NO 51 03 SUR"/>
    <x v="15"/>
    <s v="62 - TUNJUELITO"/>
    <s v="TUNJUELITO"/>
    <m/>
    <s v="true"/>
    <s v="false"/>
    <m/>
    <m/>
    <n v="2"/>
    <s v="Ingresada"/>
    <s v="Propios"/>
    <m/>
    <s v="PERIODO ANTERIOR"/>
    <s v="Gestion extemporanea"/>
    <s v=" "/>
    <s v="Mas de 30."/>
    <s v="GESTIONADOS"/>
    <s v="PENDIENTE"/>
    <n v="15"/>
    <n v="36"/>
    <n v="35"/>
    <n v="-20"/>
  </r>
  <r>
    <x v="100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RRA GARCIA AUDENAGO"/>
    <m/>
    <s v="Solicitud de Subsidios Funerarios"/>
    <s v="true"/>
    <s v="true"/>
    <s v="false"/>
    <m/>
    <m/>
    <s v="false"/>
    <m/>
    <m/>
    <m/>
    <m/>
    <m/>
    <x v="0"/>
    <m/>
    <m/>
    <m/>
    <m/>
    <d v="2020-02-11T00:00:00"/>
    <d v="2020-02-12T00:00:00"/>
    <x v="997"/>
    <x v="0"/>
    <d v="2020-02-12T00:00:00"/>
    <n v="2020700002054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AMARIS  PARRA TELLEZ"/>
    <n v="52461855"/>
    <m/>
    <m/>
    <m/>
    <n v="3142858788"/>
    <m/>
    <x v="1"/>
    <m/>
    <m/>
    <m/>
    <s v="false"/>
    <s v="false"/>
    <m/>
    <m/>
    <n v="2"/>
    <s v="Ingresada"/>
    <s v="Propios"/>
    <s v="Peticiones comunes periodos anteriores"/>
    <s v="PERIODO ANTERIOR"/>
    <s v=" "/>
    <s v="Pendiente vencidos"/>
    <s v="Mas de 30."/>
    <s v="PENDIENTE"/>
    <s v="PENDIENTE"/>
    <n v="15"/>
    <n v="36"/>
    <n v="35"/>
    <n v="-20"/>
  </r>
  <r>
    <x v="100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m/>
    <m/>
    <m/>
    <m/>
    <d v="2020-02-11T00:00:00"/>
    <d v="2020-02-12T00:00:00"/>
    <x v="998"/>
    <x v="0"/>
    <d v="2020-02-12T00:00:00"/>
    <n v="20207000020532"/>
    <d v="2020-02-11T00:00:00"/>
    <s v=" "/>
    <s v=" "/>
    <s v=" "/>
    <s v=" "/>
    <s v=" "/>
    <d v="2020-03-03T00:00:00"/>
    <n v="0"/>
    <n v="20205000033741"/>
    <d v="2020-02-25T00:00:00"/>
    <d v="2020-03-27T21:11:15"/>
    <d v="2020-03-27T21:11:07"/>
    <n v="32"/>
    <n v="17"/>
    <s v="Registro para atencion"/>
    <s v="Funcionario"/>
    <d v="2020-02-13T00:00:00"/>
    <n v="1"/>
    <n v="30"/>
    <s v="Cordial saludo  Se da respuesta definitiva mediante radicado No. 20205000033741"/>
    <s v="Cordial saludo  Se da respuesta definitiva mediante radicado No. 20205000033741"/>
    <s v="Natural"/>
    <x v="0"/>
    <s v="Funcionario"/>
    <s v="ccifuentes5"/>
    <s v="En nombre propio"/>
    <s v="Cedula de ciudadania"/>
    <s v="FREDY  JAIR BAUTISTA"/>
    <n v="1233896617"/>
    <m/>
    <m/>
    <m/>
    <n v="3202840012"/>
    <m/>
    <x v="1"/>
    <m/>
    <m/>
    <m/>
    <s v="false"/>
    <s v="false"/>
    <m/>
    <m/>
    <n v="2"/>
    <s v="Ingresada"/>
    <s v="Propios"/>
    <m/>
    <s v="PERIODO ANTERIOR"/>
    <s v="Gestion extemporanea"/>
    <s v=" "/>
    <s v="Mas de 30."/>
    <s v="GESTIONADOS"/>
    <s v="GESTIONADO"/>
    <n v="15"/>
    <n v="36"/>
    <n v="33"/>
    <n v="-18"/>
  </r>
  <r>
    <x v="100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1T00:00:00"/>
    <d v="2020-02-12T00:00:00"/>
    <x v="999"/>
    <x v="0"/>
    <d v="2020-02-12T00:00:00"/>
    <n v="2020700004165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MILTON  EMILSON GOMEZ CUBILLOS"/>
    <n v="79402668"/>
    <m/>
    <m/>
    <m/>
    <n v="3194802383"/>
    <s v="Calle 22 No 18 B - 50 Apto 302"/>
    <x v="1"/>
    <m/>
    <m/>
    <m/>
    <s v="true"/>
    <s v="false"/>
    <m/>
    <m/>
    <n v="2"/>
    <s v="Ingresada"/>
    <s v="Propios"/>
    <s v="Peticiones comunes periodos anteriores"/>
    <s v="PERIODO ANTERIOR"/>
    <s v=" "/>
    <s v="Pendiente vencidos"/>
    <s v="Mas de 30."/>
    <s v="PENDIENTE"/>
    <s v="PENDIENTE"/>
    <n v="15"/>
    <n v="36"/>
    <n v="35"/>
    <n v="-20"/>
  </r>
  <r>
    <x v="100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REVISION DE ALUMBRADO PUBLICO  EN EL BARRIO BOSA CIUDADELA RECREO 3  EN EL PARQUE DE PRADERA  EN FRENTE DE LA CL 47 A NO. 92 - 71 SUR    YA QUE 17 LUMINARIAS  FUNDIDAS Y EL SECTOR ESTA MUY OSCURO  Y GENERA PELIGROS PARA LA COMUNIDAD"/>
    <m/>
    <s v="Servicios de Alumbrado Publico"/>
    <s v="false"/>
    <s v="true"/>
    <s v="false"/>
    <m/>
    <m/>
    <s v="false"/>
    <m/>
    <m/>
    <m/>
    <m/>
    <m/>
    <x v="0"/>
    <n v="-742043379379999"/>
    <n v="462774478700004"/>
    <m/>
    <m/>
    <d v="2020-02-11T00:00:00"/>
    <d v="2020-02-12T00:00:00"/>
    <x v="1000"/>
    <x v="0"/>
    <d v="2020-02-12T00:00:00"/>
    <n v="20207000022792"/>
    <d v="2020-02-11T00:00:00"/>
    <s v=" "/>
    <s v=" "/>
    <s v=" "/>
    <s v=" "/>
    <s v=" "/>
    <d v="2020-03-25T00:00:00"/>
    <n v="0"/>
    <m/>
    <s v=" "/>
    <s v=" "/>
    <d v="2020-03-31T00:00:00"/>
    <n v="34"/>
    <n v="4"/>
    <s v="Registro para atencion"/>
    <s v="Funcionario"/>
    <d v="2020-02-13T00:00:00"/>
    <n v="1"/>
    <n v="32"/>
    <m/>
    <m/>
    <s v="Natural"/>
    <x v="0"/>
    <s v="Funcionario"/>
    <s v="lsuarez114"/>
    <s v="En nombre propio"/>
    <s v="Cedula de ciudadania"/>
    <s v="WILLIAM GILBERTO ROCHA HERNANDEZ"/>
    <n v="79273040"/>
    <m/>
    <m/>
    <m/>
    <n v="3125024729"/>
    <s v="CL 74A 92 71 SUR"/>
    <x v="1"/>
    <m/>
    <m/>
    <m/>
    <s v="true"/>
    <s v="false"/>
    <m/>
    <m/>
    <n v="2"/>
    <s v="Ingresada"/>
    <s v="Propios"/>
    <s v="Peticiones comunes periodos anteriores"/>
    <s v="PERIODO ANTERIOR"/>
    <s v=" "/>
    <s v="Pendiente vencidos"/>
    <s v="Mas de 30."/>
    <s v="PENDIENTE"/>
    <s v="PENDIENTE"/>
    <n v="15"/>
    <n v="36"/>
    <n v="35"/>
    <n v="-20"/>
  </r>
  <r>
    <x v="101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01"/>
    <x v="0"/>
    <d v="2020-02-12T00:00:00"/>
    <n v="20207000041602"/>
    <d v="2020-02-11T00:00:00"/>
    <s v=" "/>
    <s v=" "/>
    <s v=" "/>
    <s v=" "/>
    <s v=" "/>
    <d v="2020-03-03T00:00:00"/>
    <n v="0"/>
    <n v="20205000038861"/>
    <d v="2020-03-02T00:00:00"/>
    <d v="2020-03-27T21:33:32"/>
    <d v="2020-03-27T21:33:26"/>
    <n v="32"/>
    <n v="17"/>
    <s v="Registro para atencion"/>
    <s v="Funcionario"/>
    <d v="2020-02-13T00:00:00"/>
    <n v="1"/>
    <n v="30"/>
    <s v="Cordial saludo  Se da respuesta definitiva mediante radicado No. 20205000038861"/>
    <s v="Cordial saludo  Se da respuesta definitiva mediante radicado No. 20205000038861"/>
    <s v="Natural"/>
    <x v="0"/>
    <s v="Funcionario"/>
    <s v="ccifuentes5"/>
    <s v="En nombre propio"/>
    <s v="Cedula de ciudadania"/>
    <s v="IVAN GERARDO ZARAMA VANEGAS"/>
    <n v="79397459"/>
    <m/>
    <m/>
    <m/>
    <n v="3204188647"/>
    <s v="CARRERA 78 NO G 39 52 KENNEDY CENTRAL"/>
    <x v="1"/>
    <m/>
    <m/>
    <m/>
    <s v="true"/>
    <s v="false"/>
    <m/>
    <m/>
    <n v="2"/>
    <s v="Ingresada"/>
    <s v="Propios"/>
    <m/>
    <s v="PERIODO ANTERIOR"/>
    <s v="Gestion extemporanea"/>
    <s v=" "/>
    <s v="Mas de 30."/>
    <s v="GESTIONADOS"/>
    <s v="GESTIONADO"/>
    <n v="15"/>
    <n v="36"/>
    <n v="33"/>
    <n v="-18"/>
  </r>
  <r>
    <x v="101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1002"/>
    <x v="0"/>
    <d v="2020-02-12T00:00:00"/>
    <n v="2020700004157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JAIME HUMBERTO GUZMAN CONTRERAS"/>
    <n v="19378185"/>
    <m/>
    <m/>
    <m/>
    <n v="3103464107"/>
    <s v="CL 58A S"/>
    <x v="1"/>
    <m/>
    <m/>
    <m/>
    <s v="true"/>
    <s v="false"/>
    <m/>
    <m/>
    <n v="2"/>
    <s v="Ingresada"/>
    <s v="Propios"/>
    <s v="Peticiones comunes periodos anteriores"/>
    <s v="PERIODO ANTERIOR"/>
    <s v=" "/>
    <s v="Pendiente vencidos"/>
    <s v="Mas de 30."/>
    <s v="PENDIENTE"/>
    <s v="PENDIENTE"/>
    <n v="15"/>
    <n v="36"/>
    <n v="35"/>
    <n v="-20"/>
  </r>
  <r>
    <x v="101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03"/>
    <x v="0"/>
    <d v="2020-02-12T00:00:00"/>
    <n v="20207000022772"/>
    <d v="2020-02-11T00:00:00"/>
    <s v=" "/>
    <s v=" "/>
    <s v=" "/>
    <s v=" "/>
    <s v=" "/>
    <d v="2020-03-03T00:00:00"/>
    <n v="0"/>
    <n v="20205000017501"/>
    <d v="2020-02-03T00:00:00"/>
    <d v="2020-03-27T21:40:22"/>
    <d v="2020-03-27T21:40:19"/>
    <n v="32"/>
    <n v="17"/>
    <s v="Registro para atencion"/>
    <s v="Funcionario"/>
    <d v="2020-02-13T00:00:00"/>
    <n v="1"/>
    <n v="30"/>
    <s v="Cordial saludo  Se da respuesta definitiva mediante radicado No. 20205000017501"/>
    <s v="Cordial saludo  Se da respuesta definitiva mediante radicado No. 20205000017501"/>
    <s v="Natural"/>
    <x v="0"/>
    <s v="Funcionario"/>
    <s v="ccifuentes5"/>
    <s v="En nombre propio"/>
    <s v="Cedula de ciudadania"/>
    <s v="HUGO ANTONIO REALPE DUCUARA"/>
    <n v="79268247"/>
    <m/>
    <m/>
    <m/>
    <n v="3152796225"/>
    <s v="CARRERA 1 C ESTE NO 37 D 26 SUR"/>
    <x v="1"/>
    <m/>
    <m/>
    <m/>
    <s v="true"/>
    <s v="false"/>
    <m/>
    <m/>
    <n v="2"/>
    <s v="Ingresada"/>
    <s v="Propios"/>
    <m/>
    <s v="PERIODO ANTERIOR"/>
    <s v="Gestion extemporanea"/>
    <s v=" "/>
    <s v="Mas de 30."/>
    <s v="GESTIONADOS"/>
    <s v="GESTIONADO"/>
    <n v="15"/>
    <n v="36"/>
    <n v="33"/>
    <n v="-18"/>
  </r>
  <r>
    <x v="101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793695559067"/>
    <n v="462087318973311"/>
    <m/>
    <m/>
    <d v="2020-02-11T00:00:00"/>
    <d v="2020-02-12T00:00:00"/>
    <x v="1004"/>
    <x v="0"/>
    <d v="2020-02-12T00:00:00"/>
    <n v="20207000022762"/>
    <d v="2020-02-11T00:00:00"/>
    <s v=" "/>
    <s v=" "/>
    <s v=" "/>
    <s v=" "/>
    <s v=" "/>
    <d v="2020-03-03T00:00:00"/>
    <n v="0"/>
    <n v="20205000035041"/>
    <d v="2020-02-26T00:00:00"/>
    <d v="2020-03-27T21:45:14"/>
    <d v="2020-03-27T21:45:10"/>
    <n v="32"/>
    <n v="17"/>
    <s v="Registro para atencion"/>
    <s v="Funcionario"/>
    <d v="2020-02-13T00:00:00"/>
    <n v="1"/>
    <n v="30"/>
    <s v="Cordial saludo  Se da respuesta definitiva mediante radicado No. 20205000035041"/>
    <s v="Cordial saludo  Se da respuesta definitiva mediante radicado No. 20205000035041"/>
    <s v="Natural"/>
    <x v="0"/>
    <s v="Funcionario"/>
    <s v="ccifuentes5"/>
    <s v="En nombre propio"/>
    <s v="Cedula de ciudadania"/>
    <s v="YULIANA PATRICIA ROLDAN CASTRO"/>
    <n v="52432716"/>
    <m/>
    <m/>
    <m/>
    <n v="3203498822"/>
    <s v="CALLE 54 C SUR NO 82 B 34"/>
    <x v="1"/>
    <m/>
    <m/>
    <m/>
    <s v="true"/>
    <s v="false"/>
    <m/>
    <m/>
    <n v="2"/>
    <s v="Ingresada"/>
    <s v="Propios"/>
    <m/>
    <s v="PERIODO ANTERIOR"/>
    <s v="Gestion extemporanea"/>
    <s v=" "/>
    <s v="Mas de 30."/>
    <s v="GESTIONADOS"/>
    <s v="GESTIONADO"/>
    <n v="15"/>
    <n v="36"/>
    <n v="33"/>
    <n v="-18"/>
  </r>
  <r>
    <x v="101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DAVID ARAQUE"/>
    <m/>
    <s v="Solicitud de Subsidios Funerarios"/>
    <s v="true"/>
    <s v="true"/>
    <s v="false"/>
    <m/>
    <m/>
    <s v="false"/>
    <m/>
    <m/>
    <m/>
    <m/>
    <m/>
    <x v="0"/>
    <m/>
    <m/>
    <m/>
    <m/>
    <d v="2020-02-11T00:00:00"/>
    <d v="2020-02-12T00:00:00"/>
    <x v="1005"/>
    <x v="0"/>
    <d v="2020-02-12T00:00:00"/>
    <n v="2020700004155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IANA ENORIS BONILLA FORONDA"/>
    <n v="52062032"/>
    <m/>
    <m/>
    <m/>
    <n v="3132858782"/>
    <s v="CALLE 49 B SUR NO 9 89 BLOQUE 2 B APTO 208 MOLINOS"/>
    <x v="1"/>
    <m/>
    <m/>
    <m/>
    <s v="true"/>
    <s v="false"/>
    <m/>
    <m/>
    <n v="2"/>
    <s v="Ingresada"/>
    <s v="Propios"/>
    <s v="Peticiones comunes periodos anteriores"/>
    <s v="PERIODO ANTERIOR"/>
    <s v=" "/>
    <s v="Pendiente vencidos"/>
    <s v="Mas de 30."/>
    <s v="PENDIENTE"/>
    <s v="PENDIENTE"/>
    <n v="15"/>
    <n v="36"/>
    <n v="35"/>
    <n v="-20"/>
  </r>
  <r>
    <x v="101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HOAN SEBASTIAN OCHOA CAMELO"/>
    <s v="MISIONAL"/>
    <s v="Solicitud de inclusion al Registro Unico de Recicladores de Oficio ? RURO."/>
    <s v="true"/>
    <s v="true"/>
    <s v="false"/>
    <m/>
    <m/>
    <s v="false"/>
    <m/>
    <m/>
    <m/>
    <m/>
    <m/>
    <x v="0"/>
    <m/>
    <m/>
    <m/>
    <m/>
    <d v="2020-02-11T00:00:00"/>
    <d v="2020-02-12T00:00:00"/>
    <x v="1006"/>
    <x v="0"/>
    <d v="2020-02-12T00:00:00"/>
    <n v="20207000018902"/>
    <d v="2020-02-11T00:00:00"/>
    <s v=" "/>
    <s v=" "/>
    <s v=" "/>
    <s v=" "/>
    <s v=" "/>
    <d v="2020-03-03T00:00:00"/>
    <n v="0"/>
    <n v="20205000036551"/>
    <d v="2020-02-27T00:00:00"/>
    <d v="2020-03-27T21:52:37"/>
    <d v="2020-03-27T21:52:36"/>
    <n v="32"/>
    <n v="17"/>
    <s v="Registro para atencion"/>
    <s v="Funcionario"/>
    <d v="2020-02-13T00:00:00"/>
    <n v="1"/>
    <n v="30"/>
    <s v="Cordial saludo  Se da respuesta definitiva mediante radicado No. 20205000036551"/>
    <s v="Cordial saludo  Se da respuesta definitiva mediante radicado No. 20205000036551"/>
    <s v="Natural"/>
    <x v="0"/>
    <s v="Funcionario"/>
    <s v="ccifuentes5"/>
    <s v="En nombre propio"/>
    <s v="Cedula de ciudadania"/>
    <s v="JOHAN SEBASTIAN OCHOA CAMELO"/>
    <n v="1001328689"/>
    <m/>
    <m/>
    <m/>
    <n v="3004915829"/>
    <s v="KR 13 49 30"/>
    <x v="1"/>
    <m/>
    <m/>
    <m/>
    <s v="false"/>
    <s v="false"/>
    <m/>
    <m/>
    <n v="2"/>
    <s v="Ingresada"/>
    <s v="Propios"/>
    <m/>
    <s v="PERIODO ANTERIOR"/>
    <s v="Gestion extemporanea"/>
    <s v=" "/>
    <s v="Mas de 30."/>
    <s v="GESTIONADOS"/>
    <s v="GESTIONADO"/>
    <n v="15"/>
    <n v="36"/>
    <n v="33"/>
    <n v="-18"/>
  </r>
  <r>
    <x v="101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1007"/>
    <x v="0"/>
    <d v="2020-02-12T00:00:00"/>
    <n v="2020700004153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DANIEL ALFREDO PENA JIMENEZ"/>
    <n v="19258203"/>
    <m/>
    <m/>
    <m/>
    <n v="3209938179"/>
    <m/>
    <x v="1"/>
    <m/>
    <m/>
    <m/>
    <s v="false"/>
    <s v="false"/>
    <m/>
    <m/>
    <n v="2"/>
    <s v="Ingresada"/>
    <s v="Propios"/>
    <s v="Peticiones comunes periodos anteriores"/>
    <s v="PERIODO ANTERIOR"/>
    <s v=" "/>
    <s v="Pendiente vencidos"/>
    <s v="Mas de 30."/>
    <s v="PENDIENTE"/>
    <s v="PENDIENTE"/>
    <n v="15"/>
    <n v="36"/>
    <n v="35"/>
    <n v="-20"/>
  </r>
  <r>
    <x v="101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08"/>
    <x v="0"/>
    <d v="2020-02-12T00:00:00"/>
    <n v="20207000022802"/>
    <d v="2020-02-11T00:00:00"/>
    <s v=" "/>
    <s v=" "/>
    <s v=" "/>
    <s v=" "/>
    <s v=" "/>
    <d v="2020-03-03T00:00:00"/>
    <n v="0"/>
    <n v="20205000017491"/>
    <d v="2020-02-03T00:00:00"/>
    <d v="2020-03-27T21:58:27"/>
    <d v="2020-03-27T21:58:26"/>
    <n v="32"/>
    <n v="17"/>
    <s v="Registro para atencion"/>
    <s v="Funcionario"/>
    <d v="2020-02-13T00:00:00"/>
    <n v="1"/>
    <n v="30"/>
    <s v="Cordial saludo  Se da respuesta definitiva mediante radicado No. 20205000017491"/>
    <s v="Cordial saludo  Se da respuesta definitiva mediante radicado No. 20205000017491"/>
    <s v="Natural"/>
    <x v="0"/>
    <s v="Funcionario"/>
    <s v="ccifuentes5"/>
    <s v="En nombre propio"/>
    <s v="Cedula de ciudadania"/>
    <s v="LUCERO  HERNANDEZ "/>
    <n v="52157049"/>
    <m/>
    <m/>
    <m/>
    <n v="3205201680"/>
    <m/>
    <x v="1"/>
    <m/>
    <m/>
    <m/>
    <s v="false"/>
    <s v="false"/>
    <m/>
    <m/>
    <n v="2"/>
    <s v="Ingresada"/>
    <s v="Propios"/>
    <m/>
    <s v="PERIODO ANTERIOR"/>
    <s v="Gestion extemporanea"/>
    <s v=" "/>
    <s v="Mas de 30."/>
    <s v="GESTIONADOS"/>
    <s v="GESTIONADO"/>
    <n v="15"/>
    <n v="36"/>
    <n v="33"/>
    <n v="-18"/>
  </r>
  <r>
    <x v="10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VALERY SOFIA AYA"/>
    <m/>
    <s v="Solicitud de Subsidios Funerarios"/>
    <s v="true"/>
    <s v="true"/>
    <s v="false"/>
    <m/>
    <m/>
    <s v="false"/>
    <m/>
    <m/>
    <m/>
    <m/>
    <m/>
    <x v="0"/>
    <m/>
    <m/>
    <m/>
    <m/>
    <d v="2020-02-11T00:00:00"/>
    <d v="2020-02-12T00:00:00"/>
    <x v="1009"/>
    <x v="0"/>
    <d v="2020-02-12T00:00:00"/>
    <n v="2020700004148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ORLANDO  LEON LOPEZ"/>
    <n v="79278877"/>
    <m/>
    <m/>
    <n v="7301071"/>
    <n v="3002117258"/>
    <s v="CALLE 57 D # 91 D -15 SUR -"/>
    <x v="1"/>
    <m/>
    <m/>
    <m/>
    <s v="true"/>
    <s v="false"/>
    <m/>
    <m/>
    <n v="2"/>
    <s v="Ingresada"/>
    <s v="Propios"/>
    <s v="Peticiones comunes periodos anteriores"/>
    <s v="PERIODO ANTERIOR"/>
    <s v=" "/>
    <s v="Pendiente vencidos"/>
    <s v="Mas de 30."/>
    <s v="PENDIENTE"/>
    <s v="PENDIENTE"/>
    <n v="15"/>
    <n v="36"/>
    <n v="35"/>
    <n v="-20"/>
  </r>
  <r>
    <x v="101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SANDRA JOHANA QUITIAN VILLAMIL"/>
    <m/>
    <s v="Solicitud de Subsidios Funerarios"/>
    <s v="true"/>
    <s v="true"/>
    <s v="false"/>
    <m/>
    <m/>
    <s v="false"/>
    <m/>
    <m/>
    <m/>
    <m/>
    <m/>
    <x v="0"/>
    <m/>
    <m/>
    <m/>
    <m/>
    <d v="2020-02-11T00:00:00"/>
    <d v="2020-02-12T00:00:00"/>
    <x v="1010"/>
    <x v="0"/>
    <d v="2020-02-12T00:00:00"/>
    <n v="2020700002304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CELMIRA  VILLAMIL DE QUITIAN"/>
    <n v="23766532"/>
    <m/>
    <m/>
    <m/>
    <n v="3016851605"/>
    <s v="CARRERA 14 F NO 136 A SUR 48"/>
    <x v="1"/>
    <m/>
    <m/>
    <m/>
    <s v="true"/>
    <s v="false"/>
    <m/>
    <m/>
    <n v="2"/>
    <s v="Ingresada"/>
    <s v="Propios"/>
    <s v="Peticiones comunes periodos anteriores"/>
    <s v="PERIODO ANTERIOR"/>
    <s v=" "/>
    <s v="Pendiente vencidos"/>
    <s v="Mas de 30."/>
    <s v="PENDIENTE"/>
    <s v="PENDIENTE"/>
    <n v="15"/>
    <n v="36"/>
    <n v="35"/>
    <n v="-20"/>
  </r>
  <r>
    <x v="10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ANDER BENAVIDES"/>
    <m/>
    <s v="Solicitud de Subsidios Funerarios"/>
    <s v="true"/>
    <s v="true"/>
    <s v="false"/>
    <m/>
    <m/>
    <s v="false"/>
    <m/>
    <m/>
    <m/>
    <m/>
    <m/>
    <x v="0"/>
    <m/>
    <m/>
    <m/>
    <m/>
    <d v="2020-02-11T00:00:00"/>
    <d v="2020-02-12T00:00:00"/>
    <x v="1011"/>
    <x v="0"/>
    <d v="2020-02-12T00:00:00"/>
    <n v="2020700004137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ANA LUCIA CASTANEDA BENAVIDES"/>
    <n v="52062062"/>
    <m/>
    <m/>
    <m/>
    <n v="3124482293"/>
    <s v="CARRERA 10 C NO 30 B 12 SUR CONTRY SUR"/>
    <x v="1"/>
    <m/>
    <m/>
    <m/>
    <s v="true"/>
    <s v="false"/>
    <m/>
    <m/>
    <n v="2"/>
    <s v="Ingresada"/>
    <s v="Propios"/>
    <s v="Peticiones comunes periodos anteriores"/>
    <s v="PERIODO ANTERIOR"/>
    <s v=" "/>
    <s v="Pendiente vencidos"/>
    <s v="Mas de 30."/>
    <s v="PENDIENTE"/>
    <s v="PENDIENTE"/>
    <n v="15"/>
    <n v="36"/>
    <n v="35"/>
    <n v="-20"/>
  </r>
  <r>
    <x v="102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12"/>
    <x v="0"/>
    <d v="2020-02-12T00:00:00"/>
    <n v="20207000041312"/>
    <d v="2020-02-11T00:00:00"/>
    <s v=" "/>
    <s v=" "/>
    <s v=" "/>
    <s v=" "/>
    <s v=" "/>
    <d v="2020-03-03T00:00:00"/>
    <n v="0"/>
    <n v="20205000031961"/>
    <d v="2020-02-21T00:00:00"/>
    <d v="2020-03-28T17:31:05"/>
    <d v="2020-03-28T17:31:01"/>
    <n v="32"/>
    <n v="17"/>
    <s v="Registro para atencion"/>
    <s v="Funcionario"/>
    <d v="2020-02-13T00:00:00"/>
    <n v="1"/>
    <n v="30"/>
    <s v="Cordial saludo  Se da respuesta definitiva mediante radicado No. 20205000031961"/>
    <s v="Cordial saludo  Se da respuesta definitiva mediante radicado No. 20205000031961"/>
    <s v="Natural"/>
    <x v="0"/>
    <s v="Funcionario"/>
    <s v="ccifuentes5"/>
    <s v="En nombre propio"/>
    <s v="Cedula de ciudadania"/>
    <s v="ADRIANA LUCIA MUNOZ LOPEZ"/>
    <n v="1001282652"/>
    <m/>
    <m/>
    <m/>
    <n v="3106237724"/>
    <s v="CARRERA 11 ESTE NO 28 C 81 SUR"/>
    <x v="1"/>
    <m/>
    <m/>
    <m/>
    <s v="true"/>
    <s v="false"/>
    <m/>
    <m/>
    <n v="2"/>
    <s v="Ingresada"/>
    <s v="Propios"/>
    <m/>
    <s v="PERIODO ANTERIOR"/>
    <s v="Gestion extemporanea"/>
    <s v=" "/>
    <s v="Mas de 30."/>
    <s v="GESTIONADOS"/>
    <s v="GESTIONADO"/>
    <n v="15"/>
    <n v="36"/>
    <n v="33"/>
    <n v="-18"/>
  </r>
  <r>
    <x v="102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13"/>
    <x v="0"/>
    <d v="2020-02-12T00:00:00"/>
    <n v="20207000041272"/>
    <d v="2020-02-11T00:00:00"/>
    <s v=" "/>
    <s v=" "/>
    <s v=" "/>
    <s v=" "/>
    <s v=" "/>
    <d v="2020-03-03T00:00:00"/>
    <n v="0"/>
    <n v="20205000036861"/>
    <d v="2020-02-27T00:00:00"/>
    <d v="2020-03-28T17:42:35"/>
    <d v="2020-03-28T17:42:28"/>
    <n v="32"/>
    <n v="17"/>
    <s v="Registro para atencion"/>
    <s v="Funcionario"/>
    <d v="2020-02-13T00:00:00"/>
    <n v="1"/>
    <n v="30"/>
    <s v="Cordial saludo  Se da respuesta definitiva mediante radicado No. 20205000036861"/>
    <s v="Cordial saludo  Se da respuesta definitiva mediante radicado No. 20205000036861"/>
    <s v="Natural"/>
    <x v="0"/>
    <s v="Funcionario"/>
    <s v="ccifuentes5"/>
    <s v="En nombre propio"/>
    <s v="Cedula de ciudadania"/>
    <s v="LUZ NERCY SANABRIA CALDERON"/>
    <n v="65797272"/>
    <m/>
    <m/>
    <m/>
    <n v="3052557787"/>
    <s v="CALLE 1 B NO 87 D 30"/>
    <x v="1"/>
    <m/>
    <m/>
    <m/>
    <s v="true"/>
    <s v="false"/>
    <m/>
    <m/>
    <n v="2"/>
    <s v="Ingresada"/>
    <s v="Propios"/>
    <m/>
    <s v="PERIODO ANTERIOR"/>
    <s v="Gestion extemporanea"/>
    <s v=" "/>
    <s v="Mas de 30."/>
    <s v="GESTIONADOS"/>
    <s v="GESTIONADO"/>
    <n v="15"/>
    <n v="36"/>
    <n v="33"/>
    <n v="-18"/>
  </r>
  <r>
    <x v="102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14"/>
    <x v="0"/>
    <d v="2020-02-12T00:00:00"/>
    <n v="20207000041232"/>
    <d v="2020-02-11T00:00:00"/>
    <s v=" "/>
    <s v=" "/>
    <s v=" "/>
    <s v=" "/>
    <s v=" "/>
    <d v="2020-03-03T00:00:00"/>
    <n v="0"/>
    <n v="20205000040141"/>
    <d v="2020-03-02T00:00:00"/>
    <d v="2020-03-28T17:55:50"/>
    <d v="2020-03-28T17:55:49"/>
    <n v="32"/>
    <n v="17"/>
    <s v="Registro para atencion"/>
    <s v="Funcionario"/>
    <d v="2020-02-13T00:00:00"/>
    <n v="1"/>
    <n v="30"/>
    <s v="Cordial saludo  Se da respuesta definitiva mediante radicado No. 20205000040141"/>
    <s v="Cordial saludo  Se da respuesta definitiva mediante radicado No. 20205000040141"/>
    <s v="Natural"/>
    <x v="0"/>
    <s v="Funcionario"/>
    <s v="ccifuentes5"/>
    <s v="En nombre propio"/>
    <s v="Cedula de ciudadania"/>
    <s v="ANGIE CAROLINA CORTES LOPEZ"/>
    <n v="1000832376"/>
    <m/>
    <m/>
    <n v="3212076474"/>
    <n v="3142641050"/>
    <s v="Diagonal 90 sur No 81 - 11"/>
    <x v="1"/>
    <m/>
    <m/>
    <m/>
    <s v="true"/>
    <s v="false"/>
    <m/>
    <m/>
    <n v="2"/>
    <s v="Ingresada"/>
    <s v="Propios"/>
    <m/>
    <s v="PERIODO ANTERIOR"/>
    <s v="Gestion extemporanea"/>
    <s v=" "/>
    <s v="Mas de 30."/>
    <s v="GESTIONADOS"/>
    <s v="GESTIONADO"/>
    <n v="15"/>
    <n v="36"/>
    <n v="33"/>
    <n v="-18"/>
  </r>
  <r>
    <x v="10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REDDY RIVERA"/>
    <m/>
    <s v="Solicitud de Subsidios Funerarios"/>
    <s v="true"/>
    <s v="true"/>
    <s v="false"/>
    <m/>
    <m/>
    <s v="false"/>
    <m/>
    <m/>
    <m/>
    <m/>
    <m/>
    <x v="0"/>
    <m/>
    <m/>
    <m/>
    <m/>
    <d v="2020-02-11T00:00:00"/>
    <d v="2020-02-12T00:00:00"/>
    <x v="1015"/>
    <x v="0"/>
    <d v="2020-02-12T00:00:00"/>
    <n v="2020700002318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CLEMEMCIA  SANCHEZ VERGEL"/>
    <n v="51950713"/>
    <m/>
    <m/>
    <m/>
    <n v="3216044449"/>
    <s v="CARRERA 85 NO 39 10"/>
    <x v="1"/>
    <m/>
    <m/>
    <m/>
    <s v="true"/>
    <s v="false"/>
    <m/>
    <m/>
    <n v="2"/>
    <s v="Ingresada"/>
    <s v="Propios"/>
    <s v="Peticiones comunes periodos anteriores"/>
    <s v="PERIODO ANTERIOR"/>
    <s v=" "/>
    <s v="Pendiente vencidos"/>
    <s v="Mas de 30."/>
    <s v="PENDIENTE"/>
    <s v="PENDIENTE"/>
    <n v="15"/>
    <n v="36"/>
    <n v="35"/>
    <n v="-20"/>
  </r>
  <r>
    <x v="102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1T00:00:00"/>
    <d v="2020-02-12T00:00:00"/>
    <x v="1016"/>
    <x v="0"/>
    <d v="2020-02-12T00:00:00"/>
    <n v="2020700004102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AXL YESID MUNOZ GUTIERREZ"/>
    <n v="1001065779"/>
    <m/>
    <m/>
    <m/>
    <n v="3104835145"/>
    <m/>
    <x v="1"/>
    <m/>
    <m/>
    <m/>
    <s v="false"/>
    <s v="false"/>
    <m/>
    <m/>
    <n v="2"/>
    <s v="Ingresada"/>
    <s v="Propios"/>
    <s v="Peticiones comunes periodos anteriores"/>
    <s v="PERIODO ANTERIOR"/>
    <s v=" "/>
    <s v="Pendiente vencidos"/>
    <s v="Mas de 30."/>
    <s v="PENDIENTE"/>
    <s v="PENDIENTE"/>
    <n v="15"/>
    <n v="36"/>
    <n v="35"/>
    <n v="-20"/>
  </r>
  <r>
    <x v="102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FERNANDO ANTONIO VILLAMIL CISNEROS"/>
    <s v="MISIONAL"/>
    <s v="Solicitud de inclusion al Registro Unico de Recicladores de Oficio ? RURO."/>
    <s v="true"/>
    <s v="true"/>
    <s v="false"/>
    <m/>
    <m/>
    <s v="false"/>
    <m/>
    <m/>
    <m/>
    <m/>
    <m/>
    <x v="0"/>
    <n v="-741792603812286"/>
    <n v="461999091767404"/>
    <m/>
    <m/>
    <d v="2020-02-11T00:00:00"/>
    <d v="2020-02-12T00:00:00"/>
    <x v="1017"/>
    <x v="0"/>
    <d v="2020-02-12T00:00:00"/>
    <n v="20207000026652"/>
    <d v="2020-02-11T00:00:00"/>
    <s v=" "/>
    <s v=" "/>
    <s v=" "/>
    <s v=" "/>
    <s v=" "/>
    <d v="2020-03-03T00:00:00"/>
    <n v="0"/>
    <n v="20205000036691"/>
    <d v="2020-02-27T00:00:00"/>
    <d v="2020-03-28T18:07:54"/>
    <d v="2020-03-28T18:07:53"/>
    <n v="32"/>
    <n v="17"/>
    <s v="Registro para atencion"/>
    <s v="Funcionario"/>
    <d v="2020-02-13T00:00:00"/>
    <n v="1"/>
    <n v="30"/>
    <s v="Cordial saludo  Se da respuesta definitiva mediante radicado No. 20205000036691"/>
    <s v="Cordial saludo  Se da respuesta definitiva mediante radicado No. 20205000036691"/>
    <s v="Natural"/>
    <x v="0"/>
    <s v="Funcionario"/>
    <s v="ccifuentes5"/>
    <s v="En nombre propio"/>
    <s v="Cedula de ciudadania"/>
    <s v="FERNANDO ANTONIO VILLAMIL CISNEROS"/>
    <n v="7247567"/>
    <m/>
    <m/>
    <m/>
    <m/>
    <m/>
    <x v="1"/>
    <m/>
    <m/>
    <m/>
    <s v="false"/>
    <s v="false"/>
    <m/>
    <m/>
    <n v="2"/>
    <s v="Ingresada"/>
    <s v="Propios"/>
    <m/>
    <s v="PERIODO ANTERIOR"/>
    <s v="Gestion extemporanea"/>
    <s v=" "/>
    <s v="Mas de 30."/>
    <s v="GESTIONADOS"/>
    <s v="GESTIONADO"/>
    <n v="15"/>
    <n v="36"/>
    <n v="33"/>
    <n v="-18"/>
  </r>
  <r>
    <x v="1027"/>
    <s v="UNICO"/>
    <s v="HABITAT"/>
    <s v="ENTIDADES DISTRITALES"/>
    <s v="UAESP"/>
    <s v="Puede Consolidar | Trasladar Entidades"/>
    <s v="PROMOAMBIENTAL S.A.S E.S.P"/>
    <x v="0"/>
    <m/>
    <m/>
    <m/>
    <m/>
    <s v="Pedro  Cueche "/>
    <s v="Activo"/>
    <m/>
    <x v="1"/>
    <x v="3"/>
    <s v="En tramite - Por asignacion"/>
    <x v="1"/>
    <s v="En tramite - Por asignacion"/>
    <s v="DISPOSICION INADECUADA DE DESECHOS EN ESTABLECIMIENTO COMERCIAL"/>
    <m/>
    <m/>
    <s v="false"/>
    <s v="true"/>
    <s v="false"/>
    <m/>
    <m/>
    <s v="false"/>
    <m/>
    <m/>
    <s v="01 - USAQUEN"/>
    <s v="13 - LOS CEDROS"/>
    <s v="CEDRITOS"/>
    <x v="5"/>
    <n v="-7403397515416140"/>
    <n v="4718061155359990"/>
    <m/>
    <m/>
    <d v="2020-02-11T00:00:00"/>
    <d v="2020-02-12T00:00:00"/>
    <x v="1018"/>
    <x v="0"/>
    <d v="2020-02-12T00:00:00"/>
    <m/>
    <s v=" "/>
    <s v=" "/>
    <s v=" "/>
    <s v=" "/>
    <s v=" "/>
    <s v=" "/>
    <d v="2020-03-25T00:00:00"/>
    <n v="0"/>
    <m/>
    <s v=" "/>
    <s v=" "/>
    <d v="2020-03-31T00:00:00"/>
    <n v="34"/>
    <n v="4"/>
    <s v="Clasificacion"/>
    <s v="Funcionario"/>
    <d v="2020-03-02T00:00:00"/>
    <n v="13"/>
    <n v="20"/>
    <m/>
    <m/>
    <s v="Natural"/>
    <x v="0"/>
    <s v="Peticionario Identificado"/>
    <s v="pcueche1"/>
    <s v="En nombre propio"/>
    <s v="Cedula de ciudadania"/>
    <s v="Laura Paola Vanegas Duque"/>
    <n v="1022341308"/>
    <m/>
    <s v="lauravanegas.d@gmail.com"/>
    <n v="8038709"/>
    <n v="3213150819"/>
    <m/>
    <x v="1"/>
    <m/>
    <m/>
    <m/>
    <s v="false"/>
    <s v="true"/>
    <m/>
    <m/>
    <n v="3"/>
    <s v="Ingresada"/>
    <s v="Por el ciudadano"/>
    <s v="Peticiones comunes periodos anteriores"/>
    <s v="PERIODO ANTERIOR"/>
    <s v=" "/>
    <s v="Pendiente vencidos"/>
    <s v="Mas de 30."/>
    <s v="PENDIENTE"/>
    <s v="PENDIENTE"/>
    <n v="15"/>
    <n v="25"/>
    <n v="24"/>
    <n v="-9"/>
  </r>
  <r>
    <x v="102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IEGO ROMERO"/>
    <m/>
    <s v="Solicitud de Subsidios Funerarios"/>
    <s v="true"/>
    <s v="true"/>
    <s v="false"/>
    <m/>
    <m/>
    <s v="false"/>
    <m/>
    <m/>
    <m/>
    <m/>
    <m/>
    <x v="0"/>
    <m/>
    <m/>
    <m/>
    <m/>
    <d v="2020-02-11T00:00:00"/>
    <d v="2020-02-12T00:00:00"/>
    <x v="1019"/>
    <x v="0"/>
    <d v="2020-02-12T00:00:00"/>
    <n v="2020700004094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AURA YAMILE ROMERO PRIETO"/>
    <n v="52707510"/>
    <m/>
    <m/>
    <m/>
    <n v="3115436012"/>
    <s v="Carrera 25 No 22 A 68"/>
    <x v="1"/>
    <m/>
    <m/>
    <m/>
    <s v="true"/>
    <s v="false"/>
    <m/>
    <m/>
    <n v="2"/>
    <s v="Ingresada"/>
    <s v="Propios"/>
    <s v="Peticiones comunes periodos anteriores"/>
    <s v="PERIODO ANTERIOR"/>
    <s v=" "/>
    <s v="Pendiente vencidos"/>
    <s v="Mas de 30."/>
    <s v="PENDIENTE"/>
    <s v="PENDIENTE"/>
    <n v="15"/>
    <n v="36"/>
    <n v="35"/>
    <n v="-20"/>
  </r>
  <r>
    <x v="102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20"/>
    <x v="0"/>
    <d v="2020-02-12T00:00:00"/>
    <n v="20207000040862"/>
    <d v="2020-02-11T00:00:00"/>
    <s v=" "/>
    <s v=" "/>
    <s v=" "/>
    <s v=" "/>
    <s v=" "/>
    <d v="2020-03-03T00:00:00"/>
    <n v="0"/>
    <n v="20205000036581"/>
    <d v="2020-02-27T00:00:00"/>
    <d v="2020-03-28T18:49:26"/>
    <d v="2020-03-28T18:49:21"/>
    <n v="32"/>
    <n v="17"/>
    <s v="Registro para atencion"/>
    <s v="Funcionario"/>
    <d v="2020-02-13T00:00:00"/>
    <n v="1"/>
    <n v="30"/>
    <s v="Cordial saludo  Se da respuesta definitiva mediante radicado No. 20205000036581"/>
    <s v="Cordial saludo  Se da respuesta definitiva mediante radicado No. 20205000036581"/>
    <s v="Natural"/>
    <x v="0"/>
    <s v="Funcionario"/>
    <s v="ccifuentes5"/>
    <s v="En nombre propio"/>
    <s v="Cedula de ciudadania"/>
    <s v="SILVESTRE NANEZ ALVARADO "/>
    <n v="79842463"/>
    <m/>
    <m/>
    <n v="4535796"/>
    <n v="3017478266"/>
    <s v="Carrera 82 No 38 63 Sur"/>
    <x v="1"/>
    <m/>
    <m/>
    <m/>
    <s v="true"/>
    <s v="false"/>
    <m/>
    <m/>
    <n v="2"/>
    <s v="Ingresada"/>
    <s v="Propios"/>
    <m/>
    <s v="PERIODO ANTERIOR"/>
    <s v="Gestion extemporanea"/>
    <s v=" "/>
    <s v="Mas de 30."/>
    <s v="GESTIONADOS"/>
    <s v="GESTIONADO"/>
    <n v="15"/>
    <n v="36"/>
    <n v="33"/>
    <n v="-18"/>
  </r>
  <r>
    <x v="10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AMUEL AARON ROMERO AGON"/>
    <m/>
    <s v="Solicitud de Subsidios Funerarios"/>
    <s v="true"/>
    <s v="true"/>
    <s v="false"/>
    <m/>
    <m/>
    <s v="false"/>
    <m/>
    <m/>
    <m/>
    <m/>
    <m/>
    <x v="0"/>
    <n v="-741660995883548"/>
    <n v="456501475730228"/>
    <m/>
    <m/>
    <d v="2020-02-11T00:00:00"/>
    <d v="2020-02-12T00:00:00"/>
    <x v="1021"/>
    <x v="0"/>
    <d v="2020-02-12T00:00:00"/>
    <n v="2020700002661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ALBA LUCIA AREVALO CAMARGO"/>
    <n v="20811041"/>
    <m/>
    <m/>
    <m/>
    <n v="3214725657"/>
    <s v="Null 74A-05S"/>
    <x v="1"/>
    <m/>
    <m/>
    <m/>
    <s v="true"/>
    <s v="false"/>
    <m/>
    <m/>
    <n v="2"/>
    <s v="Ingresada"/>
    <s v="Propios"/>
    <s v="Peticiones comunes periodos anteriores"/>
    <s v="PERIODO ANTERIOR"/>
    <s v=" "/>
    <s v="Pendiente vencidos"/>
    <s v="Mas de 30."/>
    <s v="PENDIENTE"/>
    <s v="PENDIENTE"/>
    <n v="15"/>
    <n v="36"/>
    <n v="35"/>
    <n v="-20"/>
  </r>
  <r>
    <x v="103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1022"/>
    <x v="0"/>
    <d v="2020-02-12T00:00:00"/>
    <n v="2020700004060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JOSE IGNACIO RAMOS TAMAYO"/>
    <n v="93289374"/>
    <m/>
    <m/>
    <m/>
    <n v="3023550857"/>
    <s v="CARRERA 20 C SUR NO 38 26 MZ 2"/>
    <x v="1"/>
    <m/>
    <m/>
    <m/>
    <s v="true"/>
    <s v="false"/>
    <m/>
    <m/>
    <n v="2"/>
    <s v="Ingresada"/>
    <s v="Propios"/>
    <s v="Peticiones comunes periodos anteriores"/>
    <s v="PERIODO ANTERIOR"/>
    <s v=" "/>
    <s v="Pendiente vencidos"/>
    <s v="Mas de 30."/>
    <s v="PENDIENTE"/>
    <s v="PENDIENTE"/>
    <n v="15"/>
    <n v="36"/>
    <n v="35"/>
    <n v="-20"/>
  </r>
  <r>
    <x v="103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23"/>
    <x v="0"/>
    <d v="2020-02-12T00:00:00"/>
    <n v="20207000040592"/>
    <d v="2020-02-11T00:00:00"/>
    <s v=" "/>
    <s v=" "/>
    <s v=" "/>
    <s v=" "/>
    <s v=" "/>
    <d v="2020-03-03T00:00:00"/>
    <n v="0"/>
    <n v="20205000025311"/>
    <d v="2020-02-13T00:00:00"/>
    <d v="2020-03-28T18:57:59"/>
    <d v="2020-03-28T18:57:54"/>
    <n v="32"/>
    <n v="17"/>
    <s v="Registro para atencion"/>
    <s v="Funcionario"/>
    <d v="2020-02-13T00:00:00"/>
    <n v="1"/>
    <n v="30"/>
    <s v="Cordial saludo  Se da respuesta definitiva mediante radicado No. 20205000025311"/>
    <s v="Cordial saludo  Se da respuesta definitiva mediante radicado No. 20205000025311"/>
    <s v="Natural"/>
    <x v="0"/>
    <s v="Funcionario"/>
    <s v="ccifuentes5"/>
    <s v="En nombre propio"/>
    <s v="Cedula de ciudadania"/>
    <s v="NIDIA MARCELA ROJAS BUITRAGO"/>
    <n v="46678154"/>
    <m/>
    <m/>
    <m/>
    <n v="3203076442"/>
    <s v="CALLE 48 A NO 9 9 ZARASOTA SUR"/>
    <x v="1"/>
    <m/>
    <m/>
    <m/>
    <s v="true"/>
    <s v="false"/>
    <m/>
    <m/>
    <n v="2"/>
    <s v="Ingresada"/>
    <s v="Propios"/>
    <m/>
    <s v="PERIODO ANTERIOR"/>
    <s v="Gestion extemporanea"/>
    <s v=" "/>
    <s v="Mas de 30."/>
    <s v="GESTIONADOS"/>
    <s v="GESTIONADO"/>
    <n v="15"/>
    <n v="36"/>
    <n v="33"/>
    <n v="-18"/>
  </r>
  <r>
    <x v="103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FELIPE CASTILLO"/>
    <m/>
    <s v="Solicitud de Subsidios Funerarios"/>
    <s v="true"/>
    <s v="true"/>
    <s v="false"/>
    <m/>
    <m/>
    <s v="false"/>
    <m/>
    <m/>
    <m/>
    <m/>
    <m/>
    <x v="0"/>
    <n v="-740500324959999"/>
    <n v="468239716900007"/>
    <m/>
    <m/>
    <d v="2020-02-11T00:00:00"/>
    <d v="2020-02-12T00:00:00"/>
    <x v="1024"/>
    <x v="0"/>
    <d v="2020-02-12T00:00:00"/>
    <n v="2020700002655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MARIA OLIVA CASTILLO PACHON"/>
    <n v="41696329"/>
    <m/>
    <m/>
    <m/>
    <n v="3118454780"/>
    <s v="KR 1C 96 21 SUR  localidad usme barrio comuneros"/>
    <x v="1"/>
    <m/>
    <m/>
    <m/>
    <s v="true"/>
    <s v="false"/>
    <m/>
    <m/>
    <n v="2"/>
    <s v="Ingresada"/>
    <s v="Propios"/>
    <s v="Peticiones comunes periodos anteriores"/>
    <s v="PERIODO ANTERIOR"/>
    <s v=" "/>
    <s v="Pendiente vencidos"/>
    <s v="Mas de 30."/>
    <s v="PENDIENTE"/>
    <s v="PENDIENTE"/>
    <n v="15"/>
    <n v="36"/>
    <n v="35"/>
    <n v="-20"/>
  </r>
  <r>
    <x v="103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1025"/>
    <x v="0"/>
    <d v="2020-02-12T00:00:00"/>
    <n v="2020700004058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RAUL FERNANDO ALDANA "/>
    <n v="80092319"/>
    <m/>
    <m/>
    <m/>
    <n v="3203896018"/>
    <s v="CALLE 71 SUR NO 17 38 ESTE"/>
    <x v="1"/>
    <m/>
    <m/>
    <m/>
    <s v="true"/>
    <s v="false"/>
    <m/>
    <m/>
    <n v="2"/>
    <s v="Ingresada"/>
    <s v="Propios"/>
    <s v="Peticiones comunes periodos anteriores"/>
    <s v="PERIODO ANTERIOR"/>
    <s v=" "/>
    <s v="Pendiente vencidos"/>
    <s v="Mas de 30."/>
    <s v="PENDIENTE"/>
    <s v="PENDIENTE"/>
    <n v="15"/>
    <n v="36"/>
    <n v="35"/>
    <n v="-20"/>
  </r>
  <r>
    <x v="103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LAURA VANESA VELASQUEZ GUZMAN"/>
    <s v="MISIONAL"/>
    <s v="Solicitud de inclusion al Registro Unico de Recicladores de Oficio ? RURO."/>
    <s v="true"/>
    <s v="true"/>
    <s v="false"/>
    <m/>
    <m/>
    <s v="false"/>
    <m/>
    <m/>
    <m/>
    <m/>
    <m/>
    <x v="0"/>
    <n v="-741646020989999"/>
    <n v="461998483900004"/>
    <m/>
    <m/>
    <d v="2020-02-11T00:00:00"/>
    <d v="2020-02-12T00:00:00"/>
    <x v="1026"/>
    <x v="0"/>
    <d v="2020-02-12T00:00:00"/>
    <n v="20207000026422"/>
    <d v="2020-02-11T00:00:00"/>
    <s v=" "/>
    <s v=" "/>
    <s v=" "/>
    <s v=" "/>
    <s v=" "/>
    <d v="2020-03-03T00:00:00"/>
    <n v="0"/>
    <n v="20205000035811"/>
    <d v="2020-02-27T00:00:00"/>
    <d v="2020-03-28T20:35:41"/>
    <d v="2020-03-28T20:35:38"/>
    <n v="32"/>
    <n v="17"/>
    <s v="Registro para atencion"/>
    <s v="Funcionario"/>
    <d v="2020-02-13T00:00:00"/>
    <n v="1"/>
    <n v="30"/>
    <s v="Cordial saludo  Se da respuesta definitiva mediante radicado No. 20205000035811"/>
    <s v="Cordial saludo  Se da respuesta definitiva mediante radicado No. 20205000035811"/>
    <s v="Natural"/>
    <x v="0"/>
    <s v="Funcionario"/>
    <s v="ccifuentes5"/>
    <s v="En nombre propio"/>
    <s v="Cedula de ciudadania"/>
    <s v="LAURA VANESA VELASQUEZ GUZMAN"/>
    <n v="1001053601"/>
    <m/>
    <m/>
    <m/>
    <n v="3105568633"/>
    <m/>
    <x v="1"/>
    <m/>
    <m/>
    <m/>
    <s v="false"/>
    <s v="false"/>
    <m/>
    <m/>
    <n v="2"/>
    <s v="Ingresada"/>
    <s v="Propios"/>
    <m/>
    <s v="PERIODO ANTERIOR"/>
    <s v="Gestion extemporanea"/>
    <s v=" "/>
    <s v="Mas de 30."/>
    <s v="GESTIONADOS"/>
    <s v="GESTIONADO"/>
    <n v="15"/>
    <n v="36"/>
    <n v="33"/>
    <n v="-18"/>
  </r>
  <r>
    <x v="103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27"/>
    <x v="0"/>
    <d v="2020-02-12T00:00:00"/>
    <n v="20207000040472"/>
    <d v="2020-02-11T00:00:00"/>
    <s v=" "/>
    <s v=" "/>
    <s v=" "/>
    <s v=" "/>
    <s v=" "/>
    <d v="2020-03-03T00:00:00"/>
    <n v="0"/>
    <n v="20205000036871"/>
    <d v="2020-02-27T00:00:00"/>
    <d v="2020-03-29T16:38:45"/>
    <d v="2020-03-29T16:38:43"/>
    <n v="32"/>
    <n v="17"/>
    <s v="Registro para atencion"/>
    <s v="Funcionario"/>
    <d v="2020-02-13T00:00:00"/>
    <n v="1"/>
    <n v="30"/>
    <s v="Cordial saludo  Se da respuesta definitiva mediante radicado No. 20205000036871"/>
    <s v="Cordial saludo  Se da respuesta definitiva mediante radicado No. 20205000036871"/>
    <s v="Natural"/>
    <x v="0"/>
    <s v="Funcionario"/>
    <s v="ccifuentes5"/>
    <s v="En nombre propio"/>
    <s v="Cedula de ciudadania"/>
    <s v="SAUL ANDRES GALEANO ESCOBAR"/>
    <n v="74359997"/>
    <m/>
    <m/>
    <n v="4660909"/>
    <m/>
    <s v="Calle 17 A No 69 F - 26"/>
    <x v="1"/>
    <m/>
    <m/>
    <m/>
    <s v="true"/>
    <s v="false"/>
    <m/>
    <m/>
    <n v="2"/>
    <s v="Ingresada"/>
    <s v="Propios"/>
    <m/>
    <s v="PERIODO ANTERIOR"/>
    <s v="Gestion extemporanea"/>
    <s v=" "/>
    <s v="Mas de 30."/>
    <s v="GESTIONADOS"/>
    <s v="GESTIONADO"/>
    <n v="15"/>
    <n v="36"/>
    <n v="33"/>
    <n v="-18"/>
  </r>
  <r>
    <x v="10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IS EPIFANIO SALAMANCA"/>
    <m/>
    <s v="Solicitud de Subsidios Funerarios"/>
    <s v="true"/>
    <s v="true"/>
    <s v="false"/>
    <m/>
    <m/>
    <s v="false"/>
    <m/>
    <m/>
    <m/>
    <m/>
    <m/>
    <x v="0"/>
    <m/>
    <m/>
    <m/>
    <m/>
    <d v="2020-02-11T00:00:00"/>
    <d v="2020-02-12T00:00:00"/>
    <x v="1028"/>
    <x v="0"/>
    <d v="2020-02-12T00:00:00"/>
    <n v="2020700004030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LEONILDE  GALINDO CRUZ"/>
    <n v="51868752"/>
    <m/>
    <m/>
    <m/>
    <n v="3125180163"/>
    <s v="CALLE 179 NO 54 28 SUBA"/>
    <x v="1"/>
    <m/>
    <m/>
    <m/>
    <s v="true"/>
    <s v="false"/>
    <m/>
    <m/>
    <n v="2"/>
    <s v="Ingresada"/>
    <s v="Propios"/>
    <s v="Peticiones comunes periodos anteriores"/>
    <s v="PERIODO ANTERIOR"/>
    <s v=" "/>
    <s v="Pendiente vencidos"/>
    <s v="Mas de 30."/>
    <s v="PENDIENTE"/>
    <s v="PENDIENTE"/>
    <n v="15"/>
    <n v="36"/>
    <n v="35"/>
    <n v="-20"/>
  </r>
  <r>
    <x v="103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ANYELO YORK GUARIN CASTRO"/>
    <s v="MISIONAL"/>
    <s v="Solicitud de inclusion al Registro Unico de Recicladores de Oficio ? RURO."/>
    <s v="true"/>
    <s v="true"/>
    <s v="false"/>
    <m/>
    <m/>
    <s v="false"/>
    <m/>
    <m/>
    <m/>
    <m/>
    <m/>
    <x v="0"/>
    <n v="-741648488389999"/>
    <n v="461983705800009"/>
    <m/>
    <m/>
    <d v="2020-02-11T00:00:00"/>
    <d v="2020-02-12T00:00:00"/>
    <x v="1029"/>
    <x v="0"/>
    <d v="2020-02-12T00:00:00"/>
    <n v="20207000026392"/>
    <d v="2020-02-11T00:00:00"/>
    <s v=" "/>
    <s v=" "/>
    <s v=" "/>
    <s v=" "/>
    <s v=" "/>
    <d v="2020-03-03T00:00:00"/>
    <n v="0"/>
    <n v="20205000036701"/>
    <d v="2020-02-27T00:00:00"/>
    <d v="2020-03-29T16:44:01"/>
    <d v="2020-03-29T16:43:56"/>
    <n v="32"/>
    <n v="17"/>
    <s v="Registro para atencion"/>
    <s v="Funcionario"/>
    <d v="2020-02-13T00:00:00"/>
    <n v="1"/>
    <n v="30"/>
    <s v="Cordial saludo  Se da respuesta definitiva mediante radicado No. 20205000036701"/>
    <s v="Cordial saludo  Se da respuesta definitiva mediante radicado No. 20205000036701"/>
    <s v="Natural"/>
    <x v="0"/>
    <s v="Funcionario"/>
    <s v="ccifuentes5"/>
    <s v="En nombre propio"/>
    <s v="Cedula de ciudadania"/>
    <s v="ANGELO YORK GUARIN CASTRO"/>
    <n v="80215138"/>
    <m/>
    <m/>
    <m/>
    <n v="3142499588"/>
    <s v="CARRERA 79 D NO 42 G SUR 48"/>
    <x v="1"/>
    <m/>
    <m/>
    <m/>
    <s v="true"/>
    <s v="false"/>
    <m/>
    <m/>
    <n v="2"/>
    <s v="Ingresada"/>
    <s v="Propios"/>
    <m/>
    <s v="PERIODO ANTERIOR"/>
    <s v="Gestion extemporanea"/>
    <s v=" "/>
    <s v="Mas de 30."/>
    <s v="GESTIONADOS"/>
    <s v="GESTIONADO"/>
    <n v="15"/>
    <n v="36"/>
    <n v="33"/>
    <n v="-18"/>
  </r>
  <r>
    <x v="10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IXTA TULIA SILVA"/>
    <m/>
    <s v="Solicitud de Subsidios Funerarios"/>
    <s v="true"/>
    <s v="true"/>
    <s v="false"/>
    <m/>
    <m/>
    <s v="false"/>
    <m/>
    <m/>
    <m/>
    <m/>
    <m/>
    <x v="0"/>
    <m/>
    <m/>
    <m/>
    <m/>
    <d v="2020-02-11T00:00:00"/>
    <d v="2020-02-12T00:00:00"/>
    <x v="1029"/>
    <x v="0"/>
    <d v="2020-02-12T00:00:00"/>
    <n v="2020700001885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JOSE MAURICIO GUTIERREZ ROJAS"/>
    <n v="79605455"/>
    <m/>
    <m/>
    <m/>
    <n v="3212820411"/>
    <s v="TV 13 E 95A 08"/>
    <x v="1"/>
    <m/>
    <m/>
    <n v="2"/>
    <s v="true"/>
    <s v="false"/>
    <m/>
    <m/>
    <n v="2"/>
    <s v="Ingresada"/>
    <s v="Propios"/>
    <s v="Peticiones comunes periodos anteriores"/>
    <s v="PERIODO ANTERIOR"/>
    <s v=" "/>
    <s v="Pendiente vencidos"/>
    <s v="Mas de 30."/>
    <s v="PENDIENTE"/>
    <s v="PENDIENTE"/>
    <n v="15"/>
    <n v="36"/>
    <n v="35"/>
    <n v="-20"/>
  </r>
  <r>
    <x v="10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WILSON RODRIGUEZ"/>
    <m/>
    <s v="Solicitud de Subsidios Funerarios"/>
    <s v="true"/>
    <s v="true"/>
    <s v="false"/>
    <m/>
    <m/>
    <s v="false"/>
    <m/>
    <m/>
    <m/>
    <m/>
    <m/>
    <x v="0"/>
    <m/>
    <m/>
    <m/>
    <m/>
    <d v="2020-02-11T00:00:00"/>
    <d v="2020-02-12T00:00:00"/>
    <x v="1030"/>
    <x v="0"/>
    <d v="2020-02-12T00:00:00"/>
    <n v="2020700003483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LUZ STELLA TORRES "/>
    <n v="51576678"/>
    <m/>
    <m/>
    <n v="2802018"/>
    <n v="3213057837"/>
    <s v="Carrera 2 Este No. 3 C - 02 Interior 5"/>
    <x v="1"/>
    <m/>
    <m/>
    <m/>
    <s v="false"/>
    <s v="false"/>
    <m/>
    <m/>
    <n v="2"/>
    <s v="Ingresada"/>
    <s v="Propios"/>
    <s v="Peticiones comunes periodos anteriores"/>
    <s v="PERIODO ANTERIOR"/>
    <s v=" "/>
    <s v="Pendiente vencidos"/>
    <s v="Mas de 30."/>
    <s v="PENDIENTE"/>
    <s v="PENDIENTE"/>
    <n v="15"/>
    <n v="36"/>
    <n v="35"/>
    <n v="-20"/>
  </r>
  <r>
    <x v="104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08 - KENNEDY"/>
    <s v="113 - BAVARIA"/>
    <s v="MARSELLA"/>
    <x v="0"/>
    <n v="-741282178379999"/>
    <n v="463152654300006"/>
    <m/>
    <m/>
    <d v="2020-02-11T00:00:00"/>
    <d v="2020-02-12T00:00:00"/>
    <x v="1031"/>
    <x v="0"/>
    <d v="2020-02-12T00:00:00"/>
    <n v="2020700002432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NUBIA DEL CARMEN RODRIGUEZ ORTEGA"/>
    <n v="52821960"/>
    <m/>
    <m/>
    <m/>
    <n v="3042104987"/>
    <s v="CARRERA 8 NO 6A 04"/>
    <x v="16"/>
    <s v="94 - LA CANDELARIA"/>
    <s v="SANTA BARBARA"/>
    <m/>
    <s v="true"/>
    <s v="false"/>
    <m/>
    <m/>
    <n v="2"/>
    <s v="Ingresada"/>
    <s v="Propios"/>
    <s v="Peticiones comunes periodos anteriores"/>
    <s v="PERIODO ANTERIOR"/>
    <s v=" "/>
    <s v="Pendiente vencidos"/>
    <s v="Mas de 30."/>
    <s v="PENDIENTE"/>
    <s v="PENDIENTE"/>
    <n v="15"/>
    <n v="36"/>
    <n v="35"/>
    <n v="-20"/>
  </r>
  <r>
    <x v="1042"/>
    <s v="UNICO"/>
    <s v="HABITAT"/>
    <s v="ENTIDADES DISTRITALES"/>
    <s v="UAESP"/>
    <s v="Puede Consolidar | Trasladar Entidades"/>
    <s v="Bogota Limpia S.A.S E.S.P."/>
    <x v="0"/>
    <m/>
    <m/>
    <m/>
    <m/>
    <s v="CAREN  MORENO PRIETO"/>
    <s v="Activo"/>
    <s v="AVENIDA CARACAS NO. 53 - 80 PRIMER PISO"/>
    <x v="2"/>
    <x v="2"/>
    <s v="En tramite - Por asignacion"/>
    <x v="1"/>
    <s v="En tramite - Por asignacion"/>
    <s v="ASUNTO - DERECHO DE PETICION."/>
    <m/>
    <s v="Limpieza"/>
    <s v="false"/>
    <s v="true"/>
    <s v="false"/>
    <m/>
    <m/>
    <s v="false"/>
    <m/>
    <m/>
    <m/>
    <m/>
    <m/>
    <x v="0"/>
    <m/>
    <m/>
    <m/>
    <m/>
    <d v="2020-02-11T00:00:00"/>
    <d v="2020-02-12T00:00:00"/>
    <x v="1032"/>
    <x v="0"/>
    <d v="2020-02-12T00:00:00"/>
    <n v="20207000054652"/>
    <d v="2020-02-11T00:00:00"/>
    <s v=" "/>
    <s v=" "/>
    <s v=" "/>
    <s v=" "/>
    <s v=" "/>
    <d v="2020-03-25T00:00:00"/>
    <n v="0"/>
    <m/>
    <s v=" "/>
    <s v=" "/>
    <d v="2020-03-31T00:00:00"/>
    <n v="34"/>
    <n v="4"/>
    <s v="Clasificacion"/>
    <s v="Funcionario"/>
    <d v="2020-03-02T00:00:00"/>
    <n v="13"/>
    <n v="20"/>
    <m/>
    <m/>
    <s v="Natural"/>
    <x v="0"/>
    <s v="Funcionario"/>
    <s v="cmoreno51"/>
    <s v="En nombre propio"/>
    <m/>
    <s v="JOSE ANGEL HERRAN YATE"/>
    <m/>
    <m/>
    <s v="jose_herran_yate@hotmail.com"/>
    <m/>
    <m/>
    <s v="KR 126 64C 15"/>
    <x v="1"/>
    <m/>
    <m/>
    <m/>
    <s v="true"/>
    <s v="true"/>
    <m/>
    <m/>
    <n v="3"/>
    <s v="Ingresada"/>
    <s v="Propios"/>
    <s v="Peticiones comunes periodos anteriores"/>
    <s v="PERIODO ANTERIOR"/>
    <s v=" "/>
    <s v="Pendiente vencidos"/>
    <s v="Mas de 30."/>
    <s v="PENDIENTE"/>
    <s v="PENDIENTE"/>
    <n v="15"/>
    <n v="35"/>
    <n v="34"/>
    <n v="-19"/>
  </r>
  <r>
    <x v="104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018041086306"/>
    <n v="46950356939571"/>
    <m/>
    <m/>
    <d v="2020-02-11T00:00:00"/>
    <d v="2020-02-12T00:00:00"/>
    <x v="1033"/>
    <x v="0"/>
    <d v="2020-02-12T00:00:00"/>
    <n v="20207000024202"/>
    <d v="2020-02-11T00:00:00"/>
    <s v=" "/>
    <s v=" "/>
    <s v=" "/>
    <s v=" "/>
    <s v=" "/>
    <d v="2020-03-03T00:00:00"/>
    <n v="0"/>
    <n v="20205000039131"/>
    <d v="2020-03-02T00:00:00"/>
    <d v="2020-03-29T16:49:15"/>
    <d v="2020-03-29T16:49:11"/>
    <n v="32"/>
    <n v="17"/>
    <s v="Registro para atencion"/>
    <s v="Funcionario"/>
    <d v="2020-02-13T00:00:00"/>
    <n v="1"/>
    <n v="30"/>
    <s v="Cordial saludo  Se da respuesta definitiva mediante radicado No. 20205000039131"/>
    <s v="Cordial saludo  Se da respuesta definitiva mediante radicado No. 20205000039131"/>
    <s v="Natural"/>
    <x v="0"/>
    <s v="Funcionario"/>
    <s v="ccifuentes5"/>
    <s v="En nombre propio"/>
    <s v="Cedula de ciudadania"/>
    <s v="JOSE LUIS BAYONA RODRIGUEZ"/>
    <n v="1030608512"/>
    <m/>
    <m/>
    <m/>
    <m/>
    <m/>
    <x v="1"/>
    <m/>
    <m/>
    <n v="1"/>
    <s v="false"/>
    <s v="false"/>
    <m/>
    <m/>
    <n v="2"/>
    <s v="Ingresada"/>
    <s v="Propios"/>
    <m/>
    <s v="PERIODO ANTERIOR"/>
    <s v="Gestion extemporanea"/>
    <s v=" "/>
    <s v="Mas de 30."/>
    <s v="GESTIONADOS"/>
    <s v="GESTIONADO"/>
    <n v="15"/>
    <n v="36"/>
    <n v="33"/>
    <n v="-18"/>
  </r>
  <r>
    <x v="104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ULIO CESAR HERNANDEZ"/>
    <s v="MISIONAL"/>
    <s v="Solicitud de inclusion al Registro Unico de Recicladores de Oficio ? RURO."/>
    <s v="true"/>
    <s v="true"/>
    <s v="false"/>
    <m/>
    <m/>
    <s v="false"/>
    <m/>
    <m/>
    <m/>
    <m/>
    <m/>
    <x v="0"/>
    <m/>
    <m/>
    <m/>
    <m/>
    <d v="2020-02-11T00:00:00"/>
    <d v="2020-02-12T00:00:00"/>
    <x v="1034"/>
    <x v="0"/>
    <d v="2020-02-12T00:00:00"/>
    <n v="20207000034822"/>
    <d v="2020-02-11T00:00:00"/>
    <s v=" "/>
    <s v=" "/>
    <s v=" "/>
    <s v=" "/>
    <s v=" "/>
    <d v="2020-03-03T00:00:00"/>
    <n v="0"/>
    <n v="20205000033621"/>
    <d v="2020-02-25T00:00:00"/>
    <d v="2020-03-29T16:53:11"/>
    <d v="2020-03-29T16:53:11"/>
    <n v="32"/>
    <n v="17"/>
    <s v="Registro para atencion"/>
    <s v="Funcionario"/>
    <d v="2020-02-13T00:00:00"/>
    <n v="1"/>
    <n v="30"/>
    <s v="Cordial saludo  Se da respuesta definitiva mediante radicado No. 20205000033621"/>
    <s v="Cordial saludo  Se da respuesta definitiva mediante radicado No. 20205000033621"/>
    <s v="Natural"/>
    <x v="0"/>
    <s v="Funcionario"/>
    <s v="ccifuentes5"/>
    <s v="En nombre propio"/>
    <s v="Cedula de ciudadania"/>
    <s v="JULIO CESAR HERNANDEZ "/>
    <n v="1110469389"/>
    <m/>
    <m/>
    <m/>
    <n v="3144681733"/>
    <m/>
    <x v="1"/>
    <m/>
    <m/>
    <m/>
    <s v="false"/>
    <s v="false"/>
    <m/>
    <m/>
    <n v="2"/>
    <s v="Ingresada"/>
    <s v="Propios"/>
    <m/>
    <s v="PERIODO ANTERIOR"/>
    <s v="Gestion extemporanea"/>
    <s v=" "/>
    <s v="Mas de 30."/>
    <s v="GESTIONADOS"/>
    <s v="GESTIONADO"/>
    <n v="15"/>
    <n v="36"/>
    <n v="33"/>
    <n v="-18"/>
  </r>
  <r>
    <x v="10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AMIRO ESCAMILLA"/>
    <m/>
    <s v="Solicitud de Subsidios Funerarios"/>
    <s v="true"/>
    <s v="true"/>
    <s v="false"/>
    <m/>
    <m/>
    <s v="false"/>
    <m/>
    <m/>
    <m/>
    <m/>
    <m/>
    <x v="0"/>
    <m/>
    <m/>
    <m/>
    <m/>
    <d v="2020-02-11T00:00:00"/>
    <d v="2020-02-12T00:00:00"/>
    <x v="1035"/>
    <x v="0"/>
    <d v="2020-02-12T00:00:00"/>
    <n v="2020700001881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EISY XIMENA ESCAMILLA CACERES"/>
    <n v="52776730"/>
    <m/>
    <m/>
    <m/>
    <n v="3108535310"/>
    <m/>
    <x v="1"/>
    <m/>
    <m/>
    <m/>
    <s v="false"/>
    <s v="false"/>
    <m/>
    <m/>
    <n v="2"/>
    <s v="Ingresada"/>
    <s v="Propios"/>
    <s v="Peticiones comunes periodos anteriores"/>
    <s v="PERIODO ANTERIOR"/>
    <s v=" "/>
    <s v="Pendiente vencidos"/>
    <s v="Mas de 30."/>
    <s v="PENDIENTE"/>
    <s v="PENDIENTE"/>
    <n v="15"/>
    <n v="36"/>
    <n v="35"/>
    <n v="-20"/>
  </r>
  <r>
    <x v="104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1T00:00:00"/>
    <d v="2020-02-12T00:00:00"/>
    <x v="1036"/>
    <x v="0"/>
    <d v="2020-02-12T00:00:00"/>
    <n v="2020700002402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ANGELA MARIA PRADA BONLLA"/>
    <n v="1075222010"/>
    <m/>
    <m/>
    <m/>
    <n v="3114542410"/>
    <m/>
    <x v="1"/>
    <m/>
    <m/>
    <m/>
    <s v="false"/>
    <s v="false"/>
    <m/>
    <m/>
    <n v="2"/>
    <s v="Ingresada"/>
    <s v="Propios"/>
    <s v="Peticiones comunes periodos anteriores"/>
    <s v="PERIODO ANTERIOR"/>
    <s v=" "/>
    <s v="Pendiente vencidos"/>
    <s v="Mas de 30."/>
    <s v="PENDIENTE"/>
    <s v="PENDIENTE"/>
    <n v="15"/>
    <n v="36"/>
    <n v="35"/>
    <n v="-20"/>
  </r>
  <r>
    <x v="1047"/>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s v="AVENIDA CARACAS NO. 53 - 80 PRIMER PISO"/>
    <x v="2"/>
    <x v="0"/>
    <s v="En tramite - Por asignacion"/>
    <x v="0"/>
    <s v="Solucionado - Por respuesta definitiva"/>
    <s v="SOLICITUD RETIRO O RE-UBICACION CONTENEDORES DE BASURA"/>
    <s v="MISIONAL"/>
    <s v="Limpieza"/>
    <s v="false"/>
    <s v="true"/>
    <s v="false"/>
    <m/>
    <m/>
    <s v="false"/>
    <m/>
    <m/>
    <m/>
    <m/>
    <m/>
    <x v="0"/>
    <m/>
    <m/>
    <m/>
    <m/>
    <d v="2020-02-11T00:00:00"/>
    <d v="2020-02-12T00:00:00"/>
    <x v="1037"/>
    <x v="0"/>
    <d v="2020-02-12T00:00:00"/>
    <n v="20207000034732"/>
    <d v="2020-02-11T00:00:00"/>
    <s v=" "/>
    <s v=" "/>
    <s v=" "/>
    <s v=" "/>
    <s v=" "/>
    <d v="2020-03-03T00:00:00"/>
    <n v="1"/>
    <n v="576533"/>
    <d v="2020-03-02T00:00:00"/>
    <d v="2020-03-02T08:33:14"/>
    <d v="2020-03-02T08:33:10"/>
    <n v="14"/>
    <n v="0"/>
    <s v="Clasificacion"/>
    <s v="Funcionario"/>
    <d v="2020-03-02T00:00:00"/>
    <n v="13"/>
    <n v="0"/>
    <s v="CIUDAD LIMPIA BOGOTA S.A. E.S.P EN ALCANCE DE LA PETICION 224342020 SE PERMITE DAR RESPUESTA MEDIANTE PQRS 576533 DEL 13 DE FEBRERO DE 2020."/>
    <m/>
    <s v="Natural"/>
    <x v="0"/>
    <s v="Funcionario"/>
    <s v="eramirez42160"/>
    <s v="En nombre propio"/>
    <m/>
    <s v="JESUS ENRIQUE RUEDA GONZALEZ"/>
    <m/>
    <m/>
    <m/>
    <m/>
    <n v="3219588144"/>
    <s v="CALLE 38 SUR NO 72 N 45"/>
    <x v="1"/>
    <m/>
    <m/>
    <m/>
    <s v="true"/>
    <s v="false"/>
    <m/>
    <m/>
    <n v="3"/>
    <s v="Ingresada"/>
    <s v="Propios"/>
    <m/>
    <s v="PERIODO ANTERIOR"/>
    <s v="Gestion oportuna (DTL)"/>
    <s v=" "/>
    <s v="11-15."/>
    <s v="GESTIONADOS"/>
    <s v="GESTIONADO"/>
    <n v="15"/>
    <n v="35"/>
    <n v="13"/>
    <n v="0"/>
  </r>
  <r>
    <x v="104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38"/>
    <x v="0"/>
    <d v="2020-02-12T00:00:00"/>
    <n v="20207000034702"/>
    <d v="2020-02-11T00:00:00"/>
    <s v=" "/>
    <s v=" "/>
    <s v=" "/>
    <s v=" "/>
    <s v=" "/>
    <d v="2020-03-03T00:00:00"/>
    <n v="0"/>
    <n v="20205000036241"/>
    <d v="2020-02-27T00:00:00"/>
    <d v="2020-03-28T20:23:38"/>
    <d v="2020-03-28T20:23:33"/>
    <n v="32"/>
    <n v="17"/>
    <s v="Registro para atencion"/>
    <s v="Funcionario"/>
    <d v="2020-02-13T00:00:00"/>
    <n v="1"/>
    <n v="30"/>
    <s v="Cordial saludo  Se da respuesta definitiva mediante radicado No. 20205000036241"/>
    <s v="Cordial saludo  Se da respuesta definitiva mediante radicado No. 20205000036241"/>
    <s v="Natural"/>
    <x v="0"/>
    <s v="Funcionario"/>
    <s v="ccifuentes5"/>
    <s v="En nombre propio"/>
    <s v="Cedula de ciudadania"/>
    <s v="JOHN EDISON SAMPER "/>
    <n v="1016001195"/>
    <m/>
    <m/>
    <m/>
    <n v="3125379659"/>
    <m/>
    <x v="1"/>
    <m/>
    <m/>
    <m/>
    <s v="false"/>
    <s v="false"/>
    <m/>
    <m/>
    <n v="2"/>
    <s v="Ingresada"/>
    <s v="Propios"/>
    <m/>
    <s v="PERIODO ANTERIOR"/>
    <s v="Gestion extemporanea"/>
    <s v=" "/>
    <s v="Mas de 30."/>
    <s v="GESTIONADOS"/>
    <s v="GESTIONADO"/>
    <n v="15"/>
    <n v="36"/>
    <n v="33"/>
    <n v="-18"/>
  </r>
  <r>
    <x v="10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IBERNEY PERDOMO"/>
    <m/>
    <s v="Solicitud de Subsidios Funerarios"/>
    <s v="true"/>
    <s v="true"/>
    <s v="false"/>
    <m/>
    <m/>
    <s v="false"/>
    <m/>
    <m/>
    <m/>
    <m/>
    <m/>
    <x v="0"/>
    <m/>
    <m/>
    <m/>
    <m/>
    <d v="2020-02-11T00:00:00"/>
    <d v="2020-02-12T00:00:00"/>
    <x v="1039"/>
    <x v="0"/>
    <d v="2020-02-12T00:00:00"/>
    <n v="2020700002520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YEIMY SABID PERDOMO SANTAMARIA"/>
    <n v="1016004076"/>
    <m/>
    <m/>
    <m/>
    <n v="3118922298"/>
    <s v="Tranversal 18 N No 69 R Sur 49"/>
    <x v="1"/>
    <m/>
    <m/>
    <m/>
    <s v="true"/>
    <s v="false"/>
    <m/>
    <m/>
    <n v="2"/>
    <s v="Ingresada"/>
    <s v="Propios"/>
    <s v="Peticiones comunes periodos anteriores"/>
    <s v="PERIODO ANTERIOR"/>
    <s v=" "/>
    <s v="Pendiente vencidos"/>
    <s v="Mas de 30."/>
    <s v="PENDIENTE"/>
    <s v="PENDIENTE"/>
    <n v="15"/>
    <n v="36"/>
    <n v="35"/>
    <n v="-20"/>
  </r>
  <r>
    <x v="10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ISAEL ROJAS"/>
    <m/>
    <s v="Solicitud de Subsidios Funerarios"/>
    <s v="true"/>
    <s v="true"/>
    <s v="false"/>
    <m/>
    <m/>
    <s v="false"/>
    <m/>
    <m/>
    <m/>
    <m/>
    <m/>
    <x v="0"/>
    <m/>
    <m/>
    <m/>
    <m/>
    <d v="2020-02-11T00:00:00"/>
    <d v="2020-02-12T00:00:00"/>
    <x v="1040"/>
    <x v="0"/>
    <d v="2020-02-12T00:00:00"/>
    <n v="2020700003397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JACQUELINE  ROJAS INFANTE"/>
    <n v="51689045"/>
    <m/>
    <m/>
    <m/>
    <n v="3204171971"/>
    <s v="CARRERA 1 D NO 98 53 SUR"/>
    <x v="1"/>
    <m/>
    <m/>
    <m/>
    <s v="true"/>
    <s v="false"/>
    <m/>
    <m/>
    <n v="2"/>
    <s v="Ingresada"/>
    <s v="Propios"/>
    <s v="Peticiones comunes periodos anteriores"/>
    <s v="PERIODO ANTERIOR"/>
    <s v=" "/>
    <s v="Pendiente vencidos"/>
    <s v="Mas de 30."/>
    <s v="PENDIENTE"/>
    <s v="PENDIENTE"/>
    <n v="15"/>
    <n v="36"/>
    <n v="35"/>
    <n v="-20"/>
  </r>
  <r>
    <x v="105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LEONARDO GARCIA"/>
    <m/>
    <s v="Solicitud de Subsidios Funerarios"/>
    <s v="true"/>
    <s v="true"/>
    <s v="false"/>
    <m/>
    <m/>
    <s v="false"/>
    <m/>
    <m/>
    <m/>
    <m/>
    <m/>
    <x v="0"/>
    <m/>
    <m/>
    <m/>
    <m/>
    <d v="2020-02-11T00:00:00"/>
    <d v="2020-02-12T00:00:00"/>
    <x v="1041"/>
    <x v="0"/>
    <d v="2020-02-12T00:00:00"/>
    <n v="2020700001879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BLANCA ISABEL GONZALEZ "/>
    <n v="52126936"/>
    <m/>
    <m/>
    <m/>
    <n v="3222027563"/>
    <m/>
    <x v="1"/>
    <m/>
    <m/>
    <m/>
    <s v="false"/>
    <s v="false"/>
    <m/>
    <m/>
    <n v="2"/>
    <s v="Ingresada"/>
    <s v="Propios"/>
    <s v="Peticiones comunes periodos anteriores"/>
    <s v="PERIODO ANTERIOR"/>
    <s v=" "/>
    <s v="Pendiente vencidos"/>
    <s v="Mas de 30."/>
    <s v="PENDIENTE"/>
    <s v="PENDIENTE"/>
    <n v="15"/>
    <n v="36"/>
    <n v="35"/>
    <n v="-20"/>
  </r>
  <r>
    <x v="105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42"/>
    <x v="0"/>
    <d v="2020-02-12T00:00:00"/>
    <n v="20207000033882"/>
    <d v="2020-02-11T00:00:00"/>
    <s v=" "/>
    <s v=" "/>
    <s v=" "/>
    <s v=" "/>
    <s v=" "/>
    <d v="2020-03-03T00:00:00"/>
    <n v="0"/>
    <n v="20205000032021"/>
    <d v="2020-02-21T00:00:00"/>
    <d v="2020-03-28T20:13:27"/>
    <d v="2020-03-28T20:13:27"/>
    <n v="32"/>
    <n v="17"/>
    <s v="Registro para atencion"/>
    <s v="Funcionario"/>
    <d v="2020-02-13T00:00:00"/>
    <n v="1"/>
    <n v="30"/>
    <s v="Cordial saludo  Se da respuesta definitiva mediante radicado No. 20205000032021"/>
    <s v="Cordial saludo  Se da respuesta definitiva mediante radicado No. 20205000032021"/>
    <s v="Natural"/>
    <x v="0"/>
    <s v="Funcionario"/>
    <s v="ccifuentes5"/>
    <s v="En nombre propio"/>
    <s v="Cedula de ciudadania"/>
    <s v="ANA ISABEL VERGARA ROBAYO"/>
    <n v="39644854"/>
    <m/>
    <m/>
    <m/>
    <n v="3124220740"/>
    <s v="TRANSVERSAL 13 A NO 43 63"/>
    <x v="1"/>
    <m/>
    <m/>
    <m/>
    <s v="true"/>
    <s v="false"/>
    <m/>
    <m/>
    <n v="2"/>
    <s v="Ingresada"/>
    <s v="Propios"/>
    <m/>
    <s v="PERIODO ANTERIOR"/>
    <s v="Gestion extemporanea"/>
    <s v=" "/>
    <s v="Mas de 30."/>
    <s v="GESTIONADOS"/>
    <s v="GESTIONADO"/>
    <n v="15"/>
    <n v="36"/>
    <n v="33"/>
    <n v="-18"/>
  </r>
  <r>
    <x v="105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1T00:00:00"/>
    <d v="2020-02-12T00:00:00"/>
    <x v="1043"/>
    <x v="0"/>
    <d v="2020-02-12T00:00:00"/>
    <n v="20207000033862"/>
    <d v="2020-02-11T00:00:00"/>
    <s v=" "/>
    <s v=" "/>
    <s v=" "/>
    <s v=" "/>
    <s v=" "/>
    <d v="2020-03-03T00:00:00"/>
    <n v="0"/>
    <n v="20205000036711"/>
    <d v="2020-02-27T00:00:00"/>
    <d v="2020-03-28T19:31:14"/>
    <d v="2020-03-28T19:31:13"/>
    <n v="32"/>
    <n v="17"/>
    <s v="Registro para atencion"/>
    <s v="Funcionario"/>
    <d v="2020-02-13T00:00:00"/>
    <n v="1"/>
    <n v="30"/>
    <s v="Cordial saludo  Se da respuesta definitiva mediante radicado No. 20205000036711"/>
    <s v="Cordial saludo  Se da respuesta definitiva mediante radicado No. 20205000036711"/>
    <s v="Natural"/>
    <x v="0"/>
    <s v="Funcionario"/>
    <s v="ccifuentes5"/>
    <s v="En nombre propio"/>
    <s v="Cedula de ciudadania"/>
    <s v="LINDA GINETH ALVAREZ TORRES"/>
    <n v="1033793584"/>
    <m/>
    <m/>
    <m/>
    <n v="3132413266"/>
    <s v="Carrera 70 No 68 - 76"/>
    <x v="1"/>
    <m/>
    <m/>
    <m/>
    <s v="true"/>
    <s v="false"/>
    <m/>
    <m/>
    <n v="2"/>
    <s v="Ingresada"/>
    <s v="Propios"/>
    <m/>
    <s v="PERIODO ANTERIOR"/>
    <s v="Gestion extemporanea"/>
    <s v=" "/>
    <s v="Mas de 30."/>
    <s v="GESTIONADOS"/>
    <s v="GESTIONADO"/>
    <n v="15"/>
    <n v="36"/>
    <n v="33"/>
    <n v="-18"/>
  </r>
  <r>
    <x v="10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ALVARO MOSQUERA"/>
    <m/>
    <s v="Solicitud de Subsidios Funerarios"/>
    <s v="true"/>
    <s v="true"/>
    <s v="false"/>
    <m/>
    <m/>
    <s v="false"/>
    <m/>
    <m/>
    <m/>
    <m/>
    <m/>
    <x v="0"/>
    <m/>
    <m/>
    <m/>
    <m/>
    <d v="2020-02-11T00:00:00"/>
    <d v="2020-02-12T00:00:00"/>
    <x v="1044"/>
    <x v="0"/>
    <d v="2020-02-12T00:00:00"/>
    <n v="2020700003377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DIANA  MOSQUERA MARTINEZ"/>
    <n v="1024463487"/>
    <m/>
    <m/>
    <m/>
    <n v="3014123949"/>
    <s v="AC 53"/>
    <x v="1"/>
    <m/>
    <m/>
    <m/>
    <s v="true"/>
    <s v="false"/>
    <m/>
    <m/>
    <n v="2"/>
    <s v="Ingresada"/>
    <s v="Propios"/>
    <s v="Peticiones comunes periodos anteriores"/>
    <s v="PERIODO ANTERIOR"/>
    <s v=" "/>
    <s v="Pendiente vencidos"/>
    <s v="Mas de 30."/>
    <s v="PENDIENTE"/>
    <s v="PENDIENTE"/>
    <n v="15"/>
    <n v="36"/>
    <n v="35"/>
    <n v="-20"/>
  </r>
  <r>
    <x v="105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407389259999"/>
    <n v="455723309300009"/>
    <m/>
    <m/>
    <d v="2020-02-11T00:00:00"/>
    <d v="2020-02-12T00:00:00"/>
    <x v="1045"/>
    <x v="0"/>
    <d v="2020-02-12T00:00:00"/>
    <n v="20207000025232"/>
    <d v="2020-02-11T00:00:00"/>
    <s v=" "/>
    <s v=" "/>
    <s v=" "/>
    <s v=" "/>
    <s v=" "/>
    <d v="2020-03-03T00:00:00"/>
    <n v="0"/>
    <n v="20205000037921"/>
    <d v="2020-02-28T00:00:00"/>
    <d v="2020-03-28T19:12:04"/>
    <d v="2020-03-28T19:12:03"/>
    <n v="32"/>
    <n v="17"/>
    <s v="Registro para atencion"/>
    <s v="Funcionario"/>
    <d v="2020-02-13T00:00:00"/>
    <n v="1"/>
    <n v="30"/>
    <s v="Cordial saludo  Se da respuesta definitiva mediante radicado No. 20205000037921"/>
    <s v="Cordial saludo  Se da respuesta definitiva mediante radicado No. 20205000037921"/>
    <s v="Natural"/>
    <x v="0"/>
    <s v="Funcionario"/>
    <s v="ccifuentes5"/>
    <s v="En nombre propio"/>
    <s v="Cedula de ciudadania"/>
    <s v="MARIA DEL CARMEN CASTIBLANCO VARGAS"/>
    <n v="41692609"/>
    <m/>
    <m/>
    <m/>
    <n v="3138863083"/>
    <m/>
    <x v="1"/>
    <m/>
    <m/>
    <m/>
    <s v="false"/>
    <s v="false"/>
    <m/>
    <m/>
    <n v="2"/>
    <s v="Ingresada"/>
    <s v="Propios"/>
    <m/>
    <s v="PERIODO ANTERIOR"/>
    <s v="Gestion extemporanea"/>
    <s v=" "/>
    <s v="Mas de 30."/>
    <s v="GESTIONADOS"/>
    <s v="GESTIONADO"/>
    <n v="15"/>
    <n v="36"/>
    <n v="33"/>
    <n v="-18"/>
  </r>
  <r>
    <x v="10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CARLOS SABOGAL"/>
    <m/>
    <s v="Solicitud de Subsidios Funerarios"/>
    <s v="true"/>
    <s v="true"/>
    <s v="false"/>
    <m/>
    <m/>
    <s v="false"/>
    <m/>
    <m/>
    <m/>
    <m/>
    <m/>
    <x v="0"/>
    <m/>
    <m/>
    <m/>
    <m/>
    <d v="2020-02-11T00:00:00"/>
    <d v="2020-02-12T00:00:00"/>
    <x v="1046"/>
    <x v="0"/>
    <d v="2020-02-12T00:00:00"/>
    <n v="2020700001878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SONIA INGRID SABOGAL CASTANO"/>
    <n v="51820661"/>
    <m/>
    <m/>
    <m/>
    <n v="3104827546"/>
    <m/>
    <x v="1"/>
    <m/>
    <m/>
    <m/>
    <s v="false"/>
    <s v="false"/>
    <m/>
    <m/>
    <n v="2"/>
    <s v="Ingresada"/>
    <s v="Propios"/>
    <s v="Peticiones comunes periodos anteriores"/>
    <s v="PERIODO ANTERIOR"/>
    <s v=" "/>
    <s v="Pendiente vencidos"/>
    <s v="Mas de 30."/>
    <s v="PENDIENTE"/>
    <s v="PENDIENTE"/>
    <n v="15"/>
    <n v="36"/>
    <n v="35"/>
    <n v="-20"/>
  </r>
  <r>
    <x v="105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424561509999"/>
    <n v="471270872500008"/>
    <m/>
    <m/>
    <d v="2020-02-11T00:00:00"/>
    <d v="2020-02-12T00:00:00"/>
    <x v="1047"/>
    <x v="0"/>
    <d v="2020-02-12T00:00:00"/>
    <n v="2020700002535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SANDRA VIVIANA PENA ARDILA"/>
    <n v="1014225165"/>
    <m/>
    <m/>
    <m/>
    <n v="3004428934"/>
    <s v="CALLE 63 H BIS NO 119 B 52"/>
    <x v="1"/>
    <m/>
    <m/>
    <m/>
    <s v="true"/>
    <s v="false"/>
    <m/>
    <m/>
    <n v="2"/>
    <s v="Ingresada"/>
    <s v="Propios"/>
    <s v="Peticiones comunes periodos anteriores"/>
    <s v="PERIODO ANTERIOR"/>
    <s v=" "/>
    <s v="Pendiente vencidos"/>
    <s v="Mas de 30."/>
    <s v="PENDIENTE"/>
    <s v="PENDIENTE"/>
    <n v="15"/>
    <n v="36"/>
    <n v="35"/>
    <n v="-20"/>
  </r>
  <r>
    <x v="10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IRIO BOLIVAR"/>
    <m/>
    <s v="Solicitud de Subsidios Funerarios"/>
    <s v="true"/>
    <s v="true"/>
    <s v="false"/>
    <m/>
    <m/>
    <s v="false"/>
    <m/>
    <m/>
    <m/>
    <m/>
    <m/>
    <x v="0"/>
    <n v="-741247180869999"/>
    <n v="474743012700009"/>
    <m/>
    <m/>
    <d v="2020-02-11T00:00:00"/>
    <d v="2020-02-12T00:00:00"/>
    <x v="1048"/>
    <x v="0"/>
    <d v="2020-02-12T00:00:00"/>
    <n v="20207000026562"/>
    <d v="2020-02-11T00:00:00"/>
    <s v=" "/>
    <s v=" "/>
    <s v=" "/>
    <s v=" "/>
    <s v=" "/>
    <d v="2020-03-25T00:00:00"/>
    <n v="0"/>
    <m/>
    <s v=" "/>
    <s v=" "/>
    <d v="2020-03-31T00:00:00"/>
    <n v="34"/>
    <n v="4"/>
    <s v="Registro para atencion"/>
    <s v="Funcionario"/>
    <d v="2020-02-13T00:00:00"/>
    <n v="1"/>
    <n v="32"/>
    <m/>
    <m/>
    <s v="Natural"/>
    <x v="0"/>
    <s v="Funcionario"/>
    <s v="dcorredor18"/>
    <s v="En nombre propio"/>
    <s v="Cedula de ciudadania"/>
    <s v="FLOR ALBA LEON CARDENAS"/>
    <n v="20743742"/>
    <m/>
    <m/>
    <m/>
    <n v="3105323303"/>
    <s v="KR 152A"/>
    <x v="1"/>
    <m/>
    <m/>
    <m/>
    <s v="true"/>
    <s v="false"/>
    <m/>
    <m/>
    <n v="2"/>
    <s v="Ingresada"/>
    <s v="Propios"/>
    <s v="Peticiones comunes periodos anteriores"/>
    <s v="PERIODO ANTERIOR"/>
    <s v=" "/>
    <s v="Pendiente vencidos"/>
    <s v="Mas de 30."/>
    <s v="PENDIENTE"/>
    <s v="PENDIENTE"/>
    <n v="15"/>
    <n v="36"/>
    <n v="35"/>
    <n v="-20"/>
  </r>
  <r>
    <x v="1059"/>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6"/>
    <s v="En tramite - Por traslado"/>
    <s v="Despues de la instalacion del nuevo mobiliario de botes de basura metalicos del distrito se ha creado un foco de malos olores y acumulacion de diversos tipos de basuras en el area  por consecuencia de la falta horarios y frecuencias en la limpieza de los "/>
    <m/>
    <m/>
    <s v="false"/>
    <s v="true"/>
    <s v="false"/>
    <m/>
    <m/>
    <s v="false"/>
    <m/>
    <m/>
    <s v="12 - BARRIOS UNIDOS"/>
    <s v="98 - LOS ALCAZARES"/>
    <s v="COLOMBIA"/>
    <x v="2"/>
    <n v="-7406508583982940"/>
    <n v="4659611351030210"/>
    <m/>
    <m/>
    <d v="2020-02-11T00:00:00"/>
    <d v="2020-02-12T00:00:00"/>
    <x v="1049"/>
    <x v="0"/>
    <d v="2020-02-12T00:00:00"/>
    <m/>
    <s v=" "/>
    <s v=" "/>
    <s v=" "/>
    <s v=" "/>
    <s v=" "/>
    <s v=" "/>
    <d v="2020-03-25T00:00:00"/>
    <n v="0"/>
    <m/>
    <s v=" "/>
    <s v=" "/>
    <d v="2020-03-31T00:00:00"/>
    <n v="34"/>
    <n v="4"/>
    <s v="Registro para atencion"/>
    <s v="Funcionario"/>
    <d v="2020-02-13T00:00:00"/>
    <n v="1"/>
    <n v="32"/>
    <m/>
    <m/>
    <s v="Juridica"/>
    <x v="3"/>
    <s v="Peticionario Identificado"/>
    <s v="rosa.castaneda"/>
    <m/>
    <s v="NIT"/>
    <s v="Vesga Forero   "/>
    <n v="900863363"/>
    <m/>
    <s v="estudioanimall@gmail.com"/>
    <n v="6424486"/>
    <n v="3012080127"/>
    <s v="CL 71 19 25"/>
    <x v="3"/>
    <s v="98 - LOS ALCAZARES"/>
    <s v="COLOMBIA"/>
    <m/>
    <s v="false"/>
    <s v="true"/>
    <m/>
    <m/>
    <n v="1"/>
    <s v="Recibida"/>
    <s v="Por el ciudadano"/>
    <s v="Peticiones comunes periodos anteriores"/>
    <s v="PERIODO ANTERIOR"/>
    <s v=" "/>
    <s v="Pendiente vencidos"/>
    <s v="Mas de 30."/>
    <s v="PENDIENTE"/>
    <s v="PENDIENTE"/>
    <n v="15"/>
    <n v="36"/>
    <n v="35"/>
    <n v="-20"/>
  </r>
  <r>
    <x v="1060"/>
    <s v="UNICO"/>
    <s v="HABITAT"/>
    <s v="ENTIDADES DISTRITALES"/>
    <s v="UAESP"/>
    <s v="Puede Consolidar | Trasladar Entidades"/>
    <s v="SUBDIRECCION DE ALUMBRADO PUBLICO"/>
    <x v="1"/>
    <m/>
    <m/>
    <m/>
    <m/>
    <s v="LUZ  MARY SUAREZ CANON"/>
    <s v="Activo"/>
    <s v="WEB SERVICE"/>
    <x v="2"/>
    <x v="0"/>
    <s v="En tramite - Por asignacion"/>
    <x v="1"/>
    <s v="En tramite - Por asignacion"/>
    <s v="SOLICITUD ILUMINACION DEL PARQUE UBICADO EN LA CRA 9 C ENTRE CALLES 119 Y 123 Y DEL PUENTE PEATONAL UBICADO EN LA CRA 9 CLL 121"/>
    <m/>
    <m/>
    <s v="false"/>
    <s v="true"/>
    <s v="false"/>
    <m/>
    <m/>
    <s v="false"/>
    <m/>
    <m/>
    <m/>
    <m/>
    <m/>
    <x v="0"/>
    <m/>
    <m/>
    <m/>
    <m/>
    <d v="2020-02-11T00:00:00"/>
    <d v="2020-02-12T00:00:00"/>
    <x v="1050"/>
    <x v="0"/>
    <d v="2020-02-13T00:00:00"/>
    <s v="1-2020-4517"/>
    <d v="2020-02-11T00:00:00"/>
    <s v=" "/>
    <s v=" "/>
    <s v=" "/>
    <s v=" "/>
    <s v=" "/>
    <d v="2020-03-26T00:00:00"/>
    <n v="0"/>
    <m/>
    <s v=" "/>
    <s v=" "/>
    <d v="2020-03-31T00:00:00"/>
    <n v="33"/>
    <n v="3"/>
    <s v="Clasificacion"/>
    <s v="Funcionario"/>
    <d v="2020-03-03T00:00:00"/>
    <n v="13"/>
    <n v="19"/>
    <m/>
    <m/>
    <s v="Natural"/>
    <x v="0"/>
    <s v="Funcionario"/>
    <s v="lsuarez114"/>
    <s v="En nombre propio"/>
    <s v="Cedula de ciudadania"/>
    <s v="MANUEL ANTONIO  TAPIA ROJAS"/>
    <n v="80089836"/>
    <s v="ADULTO MAYOR"/>
    <s v="mtapiahby@gmail.com"/>
    <m/>
    <n v="3012469879"/>
    <s v="KR 9C 119 30   Edificio Primavera I"/>
    <x v="1"/>
    <m/>
    <m/>
    <m/>
    <s v="false"/>
    <s v="true"/>
    <m/>
    <m/>
    <n v="2"/>
    <s v="Ingresada"/>
    <s v="Por el distrito"/>
    <s v="Peticiones comunes periodos anteriores"/>
    <s v="PERIODO ANTERIOR"/>
    <s v=" "/>
    <s v="Pendiente vencidos"/>
    <s v="Mas de 30."/>
    <s v="PENDIENTE"/>
    <s v="PENDIENTE"/>
    <n v="15"/>
    <n v="33"/>
    <n v="32"/>
    <n v="-17"/>
  </r>
  <r>
    <x v="106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36371015"/>
    <n v="468127175200004"/>
    <m/>
    <m/>
    <d v="2020-02-11T00:00:00"/>
    <d v="2020-02-12T00:00:00"/>
    <x v="1051"/>
    <x v="0"/>
    <d v="2020-02-12T00:00:00"/>
    <n v="20207000027502"/>
    <d v="2020-02-11T00:00:00"/>
    <s v=" "/>
    <s v=" "/>
    <s v=" "/>
    <s v=" "/>
    <s v=" "/>
    <d v="2020-03-25T00:00:00"/>
    <n v="0"/>
    <m/>
    <s v=" "/>
    <s v=" "/>
    <d v="2020-03-31T00:00:00"/>
    <n v="34"/>
    <n v="4"/>
    <s v="Registro para atencion"/>
    <s v="Funcionario"/>
    <d v="2020-02-13T00:00:00"/>
    <n v="1"/>
    <n v="32"/>
    <m/>
    <m/>
    <s v="Natural"/>
    <x v="0"/>
    <s v="Funcionario"/>
    <s v="ccifuentes5"/>
    <s v="En nombre propio"/>
    <s v="Cedula de ciudadania"/>
    <s v="ALEXANDER  MORENO AYALA"/>
    <n v="1049026412"/>
    <m/>
    <m/>
    <m/>
    <n v="3223854432"/>
    <s v="CALLE 42 G NO 97 21"/>
    <x v="1"/>
    <m/>
    <m/>
    <m/>
    <s v="true"/>
    <s v="false"/>
    <m/>
    <m/>
    <n v="2"/>
    <s v="Ingresada"/>
    <s v="Propios"/>
    <s v="Peticiones comunes periodos anteriores"/>
    <s v="PERIODO ANTERIOR"/>
    <s v=" "/>
    <s v="Pendiente vencidos"/>
    <s v="Mas de 30."/>
    <s v="PENDIENTE"/>
    <s v="PENDIENTE"/>
    <n v="15"/>
    <n v="36"/>
    <n v="35"/>
    <n v="-20"/>
  </r>
  <r>
    <x v="106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SOLICITUD REVISION TECNICA ILUMINACION"/>
    <m/>
    <s v="Solicitud Repotenciacion Alumbrado Publico"/>
    <s v="true"/>
    <s v="true"/>
    <s v="false"/>
    <m/>
    <m/>
    <s v="false"/>
    <m/>
    <m/>
    <m/>
    <m/>
    <m/>
    <x v="0"/>
    <n v="-741571284359999"/>
    <n v="468798344400005"/>
    <m/>
    <m/>
    <d v="2020-02-11T00:00:00"/>
    <d v="2020-02-12T00:00:00"/>
    <x v="1052"/>
    <x v="0"/>
    <d v="2020-02-12T00:00:00"/>
    <n v="20207000026292"/>
    <d v="2020-02-11T00:00:00"/>
    <s v=" "/>
    <s v=" "/>
    <s v=" "/>
    <s v=" "/>
    <s v=" "/>
    <d v="2020-03-25T00:00:00"/>
    <n v="0"/>
    <m/>
    <s v=" "/>
    <s v=" "/>
    <d v="2020-03-31T00:00:00"/>
    <n v="34"/>
    <n v="4"/>
    <s v="Registro para atencion"/>
    <s v="Funcionario"/>
    <d v="2020-02-13T00:00:00"/>
    <n v="1"/>
    <n v="32"/>
    <m/>
    <m/>
    <s v="Natural"/>
    <x v="0"/>
    <s v="Funcionario"/>
    <s v="lsuarez114"/>
    <s v="En nombre propio"/>
    <m/>
    <s v="MARLENE  RODRIGUEZ MARTINEZ"/>
    <m/>
    <m/>
    <m/>
    <m/>
    <n v="3125731830"/>
    <s v="CARRERA 122 17 D 24"/>
    <x v="1"/>
    <m/>
    <m/>
    <m/>
    <s v="true"/>
    <s v="false"/>
    <m/>
    <m/>
    <n v="2"/>
    <s v="Ingresada"/>
    <s v="Propios"/>
    <s v="Peticiones comunes periodos anteriores"/>
    <s v="PERIODO ANTERIOR"/>
    <s v=" "/>
    <s v="Pendiente vencidos"/>
    <s v="Mas de 30."/>
    <s v="PENDIENTE"/>
    <s v="PENDIENTE"/>
    <n v="15"/>
    <n v="36"/>
    <n v="35"/>
    <n v="-20"/>
  </r>
  <r>
    <x v="1063"/>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0"/>
    <s v="En tramite - Por asignacion"/>
    <x v="0"/>
    <s v="Solucionado - Por respuesta definitiva"/>
    <s v="solicitud intervencion andenes y arboles por riesgos a transeuntes y danos edificio"/>
    <s v="MISIONAL"/>
    <m/>
    <s v="false"/>
    <s v="true"/>
    <s v="false"/>
    <m/>
    <m/>
    <s v="false"/>
    <m/>
    <m/>
    <s v="08 - KENNEDY"/>
    <s v="46 - CASTILLA"/>
    <s v="LAS DOS AVENIDAS"/>
    <x v="2"/>
    <m/>
    <m/>
    <m/>
    <m/>
    <d v="2020-02-11T00:00:00"/>
    <d v="2020-02-12T00:00:00"/>
    <x v="1053"/>
    <x v="0"/>
    <d v="2020-02-12T00:00:00"/>
    <m/>
    <s v=" "/>
    <s v=" "/>
    <s v=" "/>
    <s v=" "/>
    <s v=" "/>
    <s v=" "/>
    <d v="2020-03-03T00:00:00"/>
    <n v="2"/>
    <m/>
    <s v=" "/>
    <d v="2020-03-02T08:52:16"/>
    <d v="2020-03-31T00:00:00"/>
    <n v="14"/>
    <n v="0"/>
    <s v="Clasificacion"/>
    <s v="Funcionario"/>
    <d v="2020-03-02T00:00:00"/>
    <n v="13"/>
    <n v="0"/>
    <s v="CIUDAD LIMPIA BOGOTA S.A. E.S.P EN ALCANCE DE LA PETICION 226152020  SE PERMITE DAR RESPUESTA MEDIANTE PQRS 577723 DEL 14 DE FEBRERO DE 2020."/>
    <m/>
    <s v="Natural"/>
    <x v="0"/>
    <s v="Peticionario Identificado"/>
    <s v="eramirez42160"/>
    <m/>
    <s v="Cedula de ciudadania"/>
    <s v="CARLOS FELIPE ACEVEDO ADAME"/>
    <n v="41968714"/>
    <m/>
    <s v="cfacevedo3@gmail.com"/>
    <n v="8058131"/>
    <n v="3105530831"/>
    <s v="TV 74A 43 60 SUR"/>
    <x v="17"/>
    <s v="48 - TIMIZA"/>
    <s v="TIMIZA C"/>
    <n v="3"/>
    <s v="false"/>
    <s v="true"/>
    <m/>
    <m/>
    <n v="3"/>
    <s v="Ingresada"/>
    <s v="Por el ciudadano"/>
    <m/>
    <s v="PERIODO ANTERIOR"/>
    <s v="Gestion oportuna (DTL)"/>
    <s v=" "/>
    <s v="11-15."/>
    <s v="GESTIONADOS"/>
    <s v="GESTIONADO"/>
    <n v="15"/>
    <n v="33"/>
    <n v="32"/>
    <n v="-17"/>
  </r>
  <r>
    <x v="1064"/>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por asignar - trasladar"/>
    <x v="0"/>
    <s v="En tramite por asignar - trasladar"/>
    <s v="BUENAS TARDES EN NOMBRE DE LA COMUNIDAD DEL BARRIO BILBAO 2 SECTORNOS DIRIJIMOS A USTEDES PARA PEDIR SU AYUDA EN LA SITUACION TAN COMPLICADA QUE NOS AQUEJA Y ES LA SIGUIENTE  ESTAMOS SIENDO INVADIDOS POR RECICLADORES EN FRENTE DE NUESTROS PREDIOS ESTO A T"/>
    <s v="MISIONAL"/>
    <m/>
    <s v="false"/>
    <s v="true"/>
    <s v="false"/>
    <m/>
    <m/>
    <s v="false"/>
    <m/>
    <m/>
    <s v="11 - SUBA"/>
    <s v="71 - TIBABUYES"/>
    <s v="BILBAO"/>
    <x v="1"/>
    <n v="-741236423739999"/>
    <n v="475211150700005"/>
    <m/>
    <m/>
    <d v="2020-02-11T00:00:00"/>
    <d v="2020-02-12T00:00:00"/>
    <x v="1054"/>
    <x v="1"/>
    <d v="2020-03-05T00:00:00"/>
    <m/>
    <s v=" "/>
    <s v=" "/>
    <s v=" "/>
    <s v=" "/>
    <s v=" "/>
    <s v=" "/>
    <d v="2020-04-20T00:00:00"/>
    <n v="0"/>
    <m/>
    <s v=" "/>
    <s v=" "/>
    <d v="2020-03-31T00:00:00"/>
    <n v="18"/>
    <n v="0"/>
    <s v="Registro para atencion"/>
    <s v="Funcionario"/>
    <d v="2020-03-06T00:00:00"/>
    <n v="1"/>
    <n v="16"/>
    <m/>
    <m/>
    <s v="Natural"/>
    <x v="0"/>
    <s v="Peticionario Identificado"/>
    <s v="rosa.castaneda"/>
    <s v="En nombre propio"/>
    <s v="Cedula de ciudadania"/>
    <s v="ANY YAZMIN  CASTRO SANCHEZ"/>
    <n v="52393656"/>
    <m/>
    <s v="yazmincita222@hotmail.com"/>
    <n v="5361361"/>
    <n v="3144708576"/>
    <s v="KR 152 142C 46"/>
    <x v="13"/>
    <s v="27 - SUBA"/>
    <s v="TIBABUYES"/>
    <n v="2"/>
    <s v="false"/>
    <s v="true"/>
    <m/>
    <m/>
    <n v="1"/>
    <s v="Recibida"/>
    <s v="Por el ciudadano"/>
    <m/>
    <s v="PERIODO ANTERIOR"/>
    <s v=" "/>
    <s v="Pendiente en terminos"/>
    <s v="16-30."/>
    <s v="PENDIENTE"/>
    <s v="PENDIENTE"/>
    <n v="15"/>
    <n v="20"/>
    <n v="19"/>
    <n v="-4"/>
  </r>
  <r>
    <x v="1065"/>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WEB SERVICE"/>
    <x v="2"/>
    <x v="2"/>
    <s v="En tramite - Por traslado"/>
    <x v="0"/>
    <s v="En tramite - Por traslado"/>
    <s v="SOLICITUD INTERVENCION CON LOS MALOS OLORES QUE SE PRESENTAN EN EL CANAL ALBIMA EN LA LOCALIDAD DE PUENTE ARANDA"/>
    <s v="MISIONAL"/>
    <m/>
    <s v="false"/>
    <s v="true"/>
    <s v="false"/>
    <m/>
    <m/>
    <s v="false"/>
    <m/>
    <m/>
    <m/>
    <m/>
    <m/>
    <x v="0"/>
    <m/>
    <m/>
    <m/>
    <m/>
    <d v="2020-02-11T00:00:00"/>
    <d v="2020-02-12T00:00:00"/>
    <x v="1055"/>
    <x v="0"/>
    <d v="2020-02-17T00:00:00"/>
    <s v="1-2020-4518"/>
    <d v="2020-02-11T00:00:00"/>
    <s v=" "/>
    <s v=" "/>
    <s v=" "/>
    <s v=" "/>
    <s v=" "/>
    <d v="2020-03-30T00:00:00"/>
    <n v="0"/>
    <m/>
    <s v=" "/>
    <s v=" "/>
    <d v="2020-03-31T00:00:00"/>
    <n v="31"/>
    <n v="1"/>
    <s v="Registro para atencion"/>
    <s v="Funcionario"/>
    <d v="2020-02-18T00:00:00"/>
    <n v="1"/>
    <n v="29"/>
    <s v="respuesta definitiva por cuanto la entidad que debe dar respuesta es acueducto ya lo tiene para su tramite"/>
    <m/>
    <s v="Natural"/>
    <x v="0"/>
    <s v="Funcionario"/>
    <s v="onavarrete7"/>
    <s v="En nombre propio"/>
    <s v="Cedula de ciudadania"/>
    <s v="GUILLERMO LEON CUBILLOS VELEZ"/>
    <n v="19164054"/>
    <m/>
    <s v="guilloleonfuerte@gmail.com"/>
    <n v="7207736"/>
    <n v="3134507399"/>
    <s v="CLL29 A  SURN°3536"/>
    <x v="14"/>
    <s v="41 - MUZU"/>
    <s v="AUTOPISTA MUZU ORIENTAL"/>
    <m/>
    <s v="true"/>
    <s v="true"/>
    <m/>
    <m/>
    <n v="1"/>
    <s v="Recibida"/>
    <s v="Por el distrito"/>
    <m/>
    <s v="PERIODO ANTERIOR"/>
    <s v=" "/>
    <s v="Pendiente vencidos"/>
    <s v="Mas de 30."/>
    <s v="PENDIENTE"/>
    <s v="PENDIENTE"/>
    <n v="15"/>
    <n v="33"/>
    <n v="32"/>
    <n v="-17"/>
  </r>
  <r>
    <x v="1066"/>
    <s v="UNICO"/>
    <s v="HABITAT"/>
    <s v="ENTIDADES DISTRITALES"/>
    <s v="UAESP"/>
    <s v="Puede Consolidar | Trasladar Entidades"/>
    <s v="PROMOAMBIENTAL S.A.S E.S.P"/>
    <x v="0"/>
    <m/>
    <m/>
    <m/>
    <m/>
    <s v="Pedro  Cueche "/>
    <s v="Activo"/>
    <s v="WEB SERVICE"/>
    <x v="2"/>
    <x v="2"/>
    <s v="En tramite - Por asignacion"/>
    <x v="1"/>
    <s v="En tramite - Por asignacion"/>
    <s v="SOLICITUD AREGLO AL PARQUE SANTANDER YA QUE ESTA MUY DETERIORADO"/>
    <m/>
    <m/>
    <s v="false"/>
    <s v="true"/>
    <s v="false"/>
    <m/>
    <m/>
    <s v="false"/>
    <m/>
    <m/>
    <m/>
    <m/>
    <m/>
    <x v="0"/>
    <m/>
    <m/>
    <m/>
    <m/>
    <d v="2020-02-11T00:00:00"/>
    <d v="2020-02-12T00:00:00"/>
    <x v="1056"/>
    <x v="0"/>
    <d v="2020-02-13T00:00:00"/>
    <s v="1-2020-4519"/>
    <d v="2020-02-11T00:00:00"/>
    <s v=" "/>
    <s v=" "/>
    <s v=" "/>
    <s v=" "/>
    <s v=" "/>
    <d v="2020-03-26T00:00:00"/>
    <n v="0"/>
    <m/>
    <s v=" "/>
    <s v=" "/>
    <d v="2020-03-31T00:00:00"/>
    <n v="33"/>
    <n v="3"/>
    <s v="Clasificacion"/>
    <s v="Funcionario"/>
    <d v="2020-03-03T00:00:00"/>
    <n v="13"/>
    <n v="19"/>
    <m/>
    <m/>
    <s v="Natural"/>
    <x v="0"/>
    <s v="Funcionario"/>
    <s v="pcueche1"/>
    <s v="En nombre propio"/>
    <s v="Cedula de ciudadania"/>
    <s v="GUILLERMO LEON CUBILLOS VELEZ"/>
    <n v="19164054"/>
    <m/>
    <s v="guilloleonfuerte@gmail.com"/>
    <n v="7207736"/>
    <n v="3134507399"/>
    <s v="CLL29 A  SURN°3536"/>
    <x v="14"/>
    <s v="41 - MUZU"/>
    <s v="AUTOPISTA MUZU ORIENTAL"/>
    <m/>
    <s v="true"/>
    <s v="true"/>
    <m/>
    <m/>
    <n v="3"/>
    <s v="Ingresada"/>
    <s v="Por el distrito"/>
    <s v="Peticiones comunes periodos anteriores"/>
    <s v="PERIODO ANTERIOR"/>
    <s v=" "/>
    <s v="Pendiente vencidos"/>
    <s v="Mas de 30."/>
    <s v="PENDIENTE"/>
    <s v="PENDIENTE"/>
    <n v="15"/>
    <n v="33"/>
    <n v="32"/>
    <n v="-17"/>
  </r>
  <r>
    <x v="1067"/>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CENTROS RECREODEPORTIVOS LOCALES."/>
    <x v="2"/>
    <x v="2"/>
    <s v="En tramite - Por asignacion"/>
    <x v="0"/>
    <s v="Solucionado - Por respuesta definitiva"/>
    <s v="RESPUESTA AL # 6 SOBRE PODA GENERAL ARBOLE SDE LA PLAZA FUNDACIONAL PUEBLO"/>
    <s v="MISIONAL"/>
    <s v="ACCIONES PARA LA COMUNIDAD EN GENERAL"/>
    <s v="true"/>
    <s v="true"/>
    <s v="false"/>
    <m/>
    <m/>
    <s v="false"/>
    <m/>
    <m/>
    <m/>
    <m/>
    <m/>
    <x v="0"/>
    <m/>
    <m/>
    <m/>
    <m/>
    <d v="2020-02-11T00:00:00"/>
    <d v="2020-02-12T00:00:00"/>
    <x v="1057"/>
    <x v="1"/>
    <d v="2020-03-04T00:00:00"/>
    <n v="49762"/>
    <d v="2020-02-10T00:00:00"/>
    <s v=" "/>
    <s v=" "/>
    <s v=" "/>
    <s v=" "/>
    <s v=" "/>
    <d v="2020-03-25T00:00:00"/>
    <n v="0"/>
    <m/>
    <s v=" "/>
    <d v="2020-03-27T09:04:23"/>
    <d v="2020-03-31T00:00:00"/>
    <n v="17"/>
    <n v="2"/>
    <s v="Clasificacion"/>
    <s v="Funcionario"/>
    <d v="2020-03-24T00:00:00"/>
    <n v="13"/>
    <n v="3"/>
    <s v="Respetado ciudadano  (a) Reciba un cordial saludo de parte de la empresa Bogota Limpia S.AS. E.S.P .  con el fin de dar tramite a su requerimiento allegado por la Secretaria Distrital de Quejas y Soluciones (SDQS) No. 227112020 sobre la situacion manifest"/>
    <m/>
    <s v="Natural"/>
    <x v="0"/>
    <s v="Funcionario"/>
    <s v="cmoreno51"/>
    <s v="En nombre propio"/>
    <m/>
    <s v="JOSE ANGEL HERRAN YATE"/>
    <m/>
    <m/>
    <s v="aiditaale@yahoo.es"/>
    <n v="3060914"/>
    <n v="3133167331"/>
    <s v="KR 126 64C 15"/>
    <x v="1"/>
    <m/>
    <m/>
    <n v="2"/>
    <s v="true"/>
    <s v="true"/>
    <m/>
    <m/>
    <n v="3"/>
    <s v="Ingresada"/>
    <s v="Por el distrito"/>
    <m/>
    <s v="PERIODO ANTERIOR"/>
    <s v="Gestion extemporanea"/>
    <s v=" "/>
    <s v="16-30."/>
    <s v="GESTIONADOS"/>
    <s v="GESTIONADO"/>
    <n v="15"/>
    <n v="8"/>
    <n v="7"/>
    <n v="0"/>
  </r>
  <r>
    <x v="1068"/>
    <s v="UNICO"/>
    <s v="HABITAT"/>
    <s v="ENTIDADES DISTRITALES"/>
    <s v="UAESP"/>
    <s v="Puede Consolidar | Trasladar Entidades"/>
    <s v="PREDIOS"/>
    <x v="3"/>
    <m/>
    <m/>
    <m/>
    <m/>
    <s v="SANDRA PATRICIA MORALES CORTES"/>
    <s v="Activo"/>
    <m/>
    <x v="1"/>
    <x v="8"/>
    <s v="En tramite - Por asignacion"/>
    <x v="1"/>
    <s v="En tramite - Por asignacion"/>
    <s v="SOLICITUD DE COPIA DE DOCUMENTOS  SOLICITO COPIAS A MI COSTA DE LOS SIGUIENTES DOCUMENTOS COPIAS DE LOS CONTRATOS DE PRESTACION DE SERVICIOS  SUSCRITOS ENTRE ALVARO FERNANDO HENAO QUINTERO CC 19311364 EN LOS ANOS 2017 Y 2018  JUNTO CON SUS RESPECTIVAS ACT"/>
    <m/>
    <m/>
    <s v="false"/>
    <s v="false"/>
    <s v="false"/>
    <m/>
    <m/>
    <s v="false"/>
    <m/>
    <s v="FONCEP-FONDO DE PRESTACIONES ECONOMICAS CESANTIAS Y PENSIONES          Al contestar cite radicado ER-02540-202003863-S Id  323846 Folios  3 Anexos  0       Fecha  20-febrero-2020 10 03 55 Dependencia   CORRESPONDENCIA          Serie  PQRS       SubSerie  "/>
    <m/>
    <m/>
    <m/>
    <x v="0"/>
    <m/>
    <m/>
    <m/>
    <m/>
    <d v="2020-02-11T00:00:00"/>
    <d v="2020-02-12T00:00:00"/>
    <x v="1058"/>
    <x v="0"/>
    <d v="2020-02-19T00:00:00"/>
    <m/>
    <s v=" "/>
    <s v=" "/>
    <s v=" "/>
    <s v=" "/>
    <s v=" "/>
    <s v=" "/>
    <d v="2020-03-17T00:00:00"/>
    <n v="0"/>
    <m/>
    <s v=" "/>
    <s v=" "/>
    <d v="2020-03-31T00:00:00"/>
    <n v="29"/>
    <n v="9"/>
    <s v="Clasificacion"/>
    <s v="Funcionario"/>
    <d v="2020-03-02T00:00:00"/>
    <n v="8"/>
    <n v="20"/>
    <m/>
    <m/>
    <s v="Natural"/>
    <x v="0"/>
    <s v="Peticionario Identificado"/>
    <s v="smoralesc"/>
    <s v="En nombre propio"/>
    <s v="Cedula de ciudadania"/>
    <s v="ALVARO FERNANDO HENAO QUINTERO"/>
    <n v="19311364"/>
    <s v="VICTIMAS - CONFLICTO ARMADO"/>
    <s v="ALFERHENAO1@HOTMAIL.COM"/>
    <m/>
    <n v="3012269722"/>
    <s v="CL 128B BIS 58C 37 AP 313"/>
    <x v="13"/>
    <s v="24 - NIZA"/>
    <s v="LAS VILLAS"/>
    <n v="4"/>
    <s v="false"/>
    <s v="true"/>
    <m/>
    <m/>
    <n v="2"/>
    <s v="Ingresada"/>
    <s v="Por el ciudadano"/>
    <s v="Peticiones comunes periodos anteriores"/>
    <s v="PERIODO ANTERIOR"/>
    <s v=" "/>
    <s v="Pendiente vencidos"/>
    <s v="16-30."/>
    <s v="PENDIENTE"/>
    <s v="PENDIENTE"/>
    <n v="10"/>
    <n v="30"/>
    <n v="29"/>
    <n v="-19"/>
  </r>
  <r>
    <x v="1069"/>
    <s v="UNICO"/>
    <s v="HABITAT"/>
    <s v="ENTIDADES DISTRITALES"/>
    <s v="UAESP"/>
    <s v="Puede Consolidar | Trasladar Entidades"/>
    <s v="PROMOAMBIENTAL S.A.S E.S.P"/>
    <x v="0"/>
    <m/>
    <m/>
    <m/>
    <m/>
    <s v="Nelson  Medina "/>
    <s v="Activo"/>
    <m/>
    <x v="1"/>
    <x v="0"/>
    <s v="En tramite - Por asignacion"/>
    <x v="1"/>
    <s v="En tramite - Por asignacion"/>
    <s v="NOTIFICO AL FRENTE DE LA FUNDACION LOS RESIDUOS SOLIDOS TIRADOS EN EL ESPACIO PUBLICO  YA QUE ESTOS AFECTAN A LOS ESTUDIANTES Y CUIDADORES DE LA FUNDACION  ESTE PRESENTA EN LA DIRECCION CALLE 91 SUR 2 A 42 BARRIO CHARALA USME DONDE ELLOS TAMBIEN HACEN SU "/>
    <m/>
    <m/>
    <s v="false"/>
    <s v="false"/>
    <s v="false"/>
    <m/>
    <m/>
    <s v="false"/>
    <m/>
    <m/>
    <s v="05 - USME"/>
    <s v="58 - COMUNEROS"/>
    <s v="CHARALA"/>
    <x v="1"/>
    <n v="-741080337079999"/>
    <n v="449951679000009"/>
    <m/>
    <m/>
    <d v="2020-02-11T00:00:00"/>
    <d v="2020-02-12T00:00:00"/>
    <x v="1059"/>
    <x v="0"/>
    <d v="2020-02-12T00:00:00"/>
    <m/>
    <s v=" "/>
    <s v=" "/>
    <s v=" "/>
    <s v=" "/>
    <s v=" "/>
    <s v=" "/>
    <d v="2020-03-25T00:00:00"/>
    <n v="0"/>
    <m/>
    <s v=" "/>
    <s v=" "/>
    <d v="2020-03-31T00:00:00"/>
    <n v="34"/>
    <n v="4"/>
    <s v="Clasificacion"/>
    <s v="Funcionario"/>
    <d v="2020-03-02T00:00:00"/>
    <n v="13"/>
    <n v="20"/>
    <m/>
    <m/>
    <s v="Natural"/>
    <x v="0"/>
    <s v="Peticionario Identificado"/>
    <s v="nmedina786"/>
    <s v="En nombre propio"/>
    <s v="Cedula de ciudadania"/>
    <s v="DIANA  MARTINEZ "/>
    <n v="1033677138"/>
    <m/>
    <s v="vspc@subredsur.gov.co"/>
    <m/>
    <n v="3166229749"/>
    <m/>
    <x v="6"/>
    <s v="67 - LUCERO"/>
    <s v="SAN RAFAEL"/>
    <n v="2"/>
    <s v="false"/>
    <s v="true"/>
    <m/>
    <m/>
    <n v="3"/>
    <s v="Ingresada"/>
    <s v="Por el ciudadano"/>
    <s v="Peticiones comunes periodos anteriores"/>
    <s v="PERIODO ANTERIOR"/>
    <s v=" "/>
    <s v="Pendiente vencidos"/>
    <s v="Mas de 30."/>
    <s v="PENDIENTE"/>
    <s v="PENDIENTE"/>
    <n v="15"/>
    <n v="25"/>
    <n v="24"/>
    <n v="-9"/>
  </r>
  <r>
    <x v="107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3"/>
    <s v="En tramite - Por asignacion"/>
    <x v="0"/>
    <s v="Solucionado - Por respuesta definitiva"/>
    <s v="BUENAS TARDES SENORE SECRETARIA DE AMBIENTE  ALCALDIA MENOR DE TUNJUELITO. ME PERMITO INFORMALES QUE ME EN CUENTRO EL LA CALLE 59B SUR # 13 F-36  BARRIO SAN BENITO  LOCALIDA DE TUNJUELITO. EL MOTIVO DE ESTA QUEJA ES BUSCAR LA COLABOARCION CON LAS DISTINTA"/>
    <s v="MISIONAL"/>
    <m/>
    <s v="false"/>
    <s v="true"/>
    <s v="false"/>
    <m/>
    <m/>
    <s v="false"/>
    <m/>
    <s v="Se cambia tipo de peticion."/>
    <m/>
    <m/>
    <m/>
    <x v="0"/>
    <n v="-741327309079999"/>
    <n v="456059386300007"/>
    <m/>
    <m/>
    <d v="2020-02-11T00:00:00"/>
    <d v="2020-02-12T00:00:00"/>
    <x v="1060"/>
    <x v="0"/>
    <d v="2020-02-13T00:00:00"/>
    <m/>
    <s v=" "/>
    <s v=" "/>
    <s v=" "/>
    <s v=" "/>
    <s v=" "/>
    <s v=" "/>
    <d v="2020-03-04T00:00:00"/>
    <n v="0"/>
    <m/>
    <s v=" "/>
    <d v="2020-03-05T16:41:48"/>
    <d v="2020-03-31T00:00:00"/>
    <n v="16"/>
    <n v="1"/>
    <s v="Clasificacion"/>
    <s v="Funcionario"/>
    <d v="2020-03-03T00:00:00"/>
    <n v="13"/>
    <n v="2"/>
    <s v="Apreciado Usuario  Reciba un cordial saludo  nos permitimos informarle que LIME S.A. E.S.P visito el sector relacionado en su solicitud  el dia 03 de marzo de 2020  y evacuo 03 metros cubicos de residuos mixtos dejando el area en libre de residuos  sin em"/>
    <s v="Apreciado Usuario  Reciba un cordial saludo  nos permitimos informarle que LIME S.A. E.S.P visito el sector relacionado en su solicitud  el dia 03 de marzo de 2020  y evacuo 03 metros cubicos de residuos mixtos dejando el area en libre de residuos  sin em"/>
    <s v="Natural"/>
    <x v="0"/>
    <s v="Peticionario Identificado"/>
    <s v="jadiaz1016"/>
    <s v="En nombre propio"/>
    <s v="Cedula de ciudadania"/>
    <s v="MARTA OFELIA ARBELAEZ GARZON"/>
    <n v="52046057"/>
    <m/>
    <s v="mollyarbelaez@hotmail.com"/>
    <n v="3115012800"/>
    <n v="3115012800"/>
    <s v="CL 59B S 13F 36"/>
    <x v="15"/>
    <s v="62 - TUNJUELITO"/>
    <s v="SAN BENITO"/>
    <m/>
    <s v="false"/>
    <s v="true"/>
    <m/>
    <m/>
    <n v="3"/>
    <s v="Ingresada"/>
    <s v="Por el ciudadano"/>
    <m/>
    <s v="PERIODO ANTERIOR"/>
    <s v="Gestion extemporanea"/>
    <s v=" "/>
    <s v="16-30."/>
    <s v="GESTIONADOS"/>
    <s v="GESTIONADO"/>
    <n v="15"/>
    <n v="25"/>
    <n v="24"/>
    <n v="-9"/>
  </r>
  <r>
    <x v="1071"/>
    <s v="UNICO"/>
    <s v="HABITAT"/>
    <s v="ENTIDADES DISTRITALES"/>
    <s v="UAESP"/>
    <s v="Puede Consolidar | Trasladar Entidades"/>
    <s v="PREDIOS"/>
    <x v="3"/>
    <m/>
    <m/>
    <m/>
    <m/>
    <s v="SANDRA PATRICIA MORALES CORTES"/>
    <s v="Activo"/>
    <m/>
    <x v="1"/>
    <x v="4"/>
    <s v="En tramite - Por asignacion"/>
    <x v="1"/>
    <s v="En tramite - Por asignacion"/>
    <s v="DERECHO DE PETICION DE INFORMACION"/>
    <m/>
    <m/>
    <s v="false"/>
    <s v="true"/>
    <s v="false"/>
    <m/>
    <m/>
    <s v="false"/>
    <m/>
    <s v="** Se realiza gestion de la peticion el dia de hoy  dados los efectos procedentes de las fallas presentadas en la plataforma Bogota te Escucha - Sistema Distrital para la Gestion de Peticiones Ciudadanas 2-2020-02208  ** "/>
    <m/>
    <m/>
    <m/>
    <x v="0"/>
    <n v="-741122048"/>
    <n v="4577689599999990"/>
    <m/>
    <m/>
    <d v="2020-02-11T00:00:00"/>
    <d v="2020-02-12T00:00:00"/>
    <x v="1061"/>
    <x v="0"/>
    <d v="2020-02-17T00:00:00"/>
    <m/>
    <s v=" "/>
    <s v=" "/>
    <s v=" "/>
    <s v=" "/>
    <s v=" "/>
    <s v=" "/>
    <d v="2020-03-13T00:00:00"/>
    <n v="0"/>
    <m/>
    <s v=" "/>
    <s v=" "/>
    <d v="2020-03-31T00:00:00"/>
    <n v="31"/>
    <n v="11"/>
    <s v="Clasificacion"/>
    <s v="Funcionario"/>
    <d v="2020-02-27T00:00:00"/>
    <n v="8"/>
    <n v="22"/>
    <m/>
    <m/>
    <s v="Natural"/>
    <x v="0"/>
    <s v="Peticionario Identificado"/>
    <s v="smoralesc"/>
    <s v="En nombre propio"/>
    <s v="Cedula de ciudadania"/>
    <s v="SONIA LILIANA PARRA GARZON"/>
    <n v="52849298"/>
    <m/>
    <s v="SPARRAGARZON@GMAIL.COM"/>
    <n v="3112298364"/>
    <n v="3112298364"/>
    <s v="KR 14 37 48 S"/>
    <x v="1"/>
    <m/>
    <m/>
    <n v="3"/>
    <s v="false"/>
    <s v="true"/>
    <m/>
    <m/>
    <n v="2"/>
    <s v="Ingresada"/>
    <s v="Por el ciudadano"/>
    <s v="Peticiones comunes periodos anteriores"/>
    <s v="PERIODO ANTERIOR"/>
    <s v=" "/>
    <s v="Pendiente vencidos"/>
    <s v="Mas de 30."/>
    <s v="PENDIENTE"/>
    <s v="PENDIENTE"/>
    <n v="10"/>
    <n v="32"/>
    <n v="31"/>
    <n v="-21"/>
  </r>
  <r>
    <x v="1072"/>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3"/>
    <s v="En tramite - Por asignacion"/>
    <x v="0"/>
    <s v="Solucionado - Por respuesta definitiva"/>
    <s v="PETICION DE AYUDA DE NUEVO  EN EL CASO DE UNA VECINA QUE   NOS ESTA PERJUDICANDO DE DIVERSAS FORMAS"/>
    <s v="MISIONAL"/>
    <m/>
    <s v="false"/>
    <s v="true"/>
    <s v="false"/>
    <m/>
    <m/>
    <s v="false"/>
    <m/>
    <m/>
    <s v="08 - KENNEDY"/>
    <s v="82 - PATIO BONITO"/>
    <s v="CAMPO HERMOSO"/>
    <x v="1"/>
    <n v="-741655746999999"/>
    <n v="464002420200006"/>
    <m/>
    <m/>
    <d v="2020-02-11T00:00:00"/>
    <d v="2020-02-12T00:00:00"/>
    <x v="1062"/>
    <x v="0"/>
    <d v="2020-02-13T00:00:00"/>
    <m/>
    <s v=" "/>
    <s v=" "/>
    <s v=" "/>
    <s v=" "/>
    <s v=" "/>
    <s v=" "/>
    <d v="2020-03-04T00:00:00"/>
    <n v="3"/>
    <m/>
    <s v=" "/>
    <d v="2020-03-02T16:54:13"/>
    <d v="2020-03-31T00:00:00"/>
    <n v="13"/>
    <n v="0"/>
    <s v="Clasificacion"/>
    <s v="Funcionario"/>
    <d v="2020-03-03T00:00:00"/>
    <n v="13"/>
    <n v="0"/>
    <s v=" CIUDAD LIMPIA BOGOTA S.A. E.S.P EN ALCANCE DE LA PETICION 230202020 SE PERMITE DAR RESPUESTA MEDIANTE PQRS 587613 DEL 27 DE FEBRERO DE 2020."/>
    <m/>
    <m/>
    <x v="1"/>
    <s v="Anonimo"/>
    <s v="eramirez42160"/>
    <s v="En nombre propio"/>
    <m/>
    <s v="ANONIMO"/>
    <m/>
    <m/>
    <m/>
    <m/>
    <m/>
    <m/>
    <x v="1"/>
    <m/>
    <m/>
    <m/>
    <s v="false"/>
    <s v="false"/>
    <m/>
    <m/>
    <n v="3"/>
    <s v="Ingresada"/>
    <s v="Por el ciudadano"/>
    <m/>
    <s v="PERIODO ANTERIOR"/>
    <s v="Gestion oportuna (DTL)"/>
    <s v=" "/>
    <s v="11-15."/>
    <s v="GESTIONADOS"/>
    <s v="GESTIONADO"/>
    <n v="15"/>
    <n v="25"/>
    <n v="24"/>
    <n v="-9"/>
  </r>
  <r>
    <x v="1073"/>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6"/>
    <s v="En tramite - Por traslado"/>
    <s v="Arreglo de luminarias de Alumbrado Publico"/>
    <m/>
    <m/>
    <s v="false"/>
    <s v="false"/>
    <s v="false"/>
    <m/>
    <m/>
    <s v="false"/>
    <m/>
    <m/>
    <m/>
    <m/>
    <m/>
    <x v="5"/>
    <n v="-740684079479999"/>
    <n v="472766071500007"/>
    <m/>
    <m/>
    <d v="2020-02-11T00:00:00"/>
    <d v="2020-02-12T00:00:00"/>
    <x v="1063"/>
    <x v="0"/>
    <d v="2020-02-13T00:00:00"/>
    <m/>
    <s v=" "/>
    <s v=" "/>
    <s v=" "/>
    <s v=" "/>
    <s v=" "/>
    <s v=" "/>
    <d v="2020-03-26T00:00:00"/>
    <n v="0"/>
    <m/>
    <s v=" "/>
    <s v=" "/>
    <d v="2020-03-31T00:00:00"/>
    <n v="33"/>
    <n v="3"/>
    <s v="Registro para atencion"/>
    <s v="Funcionario"/>
    <d v="2020-02-14T00:00:00"/>
    <n v="1"/>
    <n v="31"/>
    <m/>
    <m/>
    <s v="Natural"/>
    <x v="0"/>
    <s v="Peticionario Identificado"/>
    <s v="rosa.castaneda"/>
    <m/>
    <s v="Cedula de ciudadania"/>
    <s v="RICARDO  MARTINEZ "/>
    <n v="79269477"/>
    <m/>
    <s v="ricardoamc03@yahoo.com"/>
    <n v="7514538"/>
    <n v="3103414393"/>
    <s v="Carrera 59A 136 50"/>
    <x v="13"/>
    <s v="23 - CASA BLANCA SUBA"/>
    <s v="ESCUELA DE CARABINEROS"/>
    <n v="5"/>
    <s v="false"/>
    <s v="true"/>
    <m/>
    <m/>
    <n v="1"/>
    <s v="Recibida"/>
    <s v="Por el ciudadano"/>
    <s v="Peticiones comunes periodos anteriores"/>
    <s v="PERIODO ANTERIOR"/>
    <s v=" "/>
    <s v="Pendiente vencidos"/>
    <s v="Mas de 30."/>
    <s v="PENDIENTE"/>
    <s v="PENDIENTE"/>
    <n v="15"/>
    <n v="35"/>
    <n v="34"/>
    <n v="-19"/>
  </r>
  <r>
    <x v="1074"/>
    <s v="UNICO"/>
    <s v="HABITAT"/>
    <s v="ENTIDADES DISTRITALES"/>
    <s v="UAESP"/>
    <s v="Puede Consolidar | Trasladar Entidades"/>
    <s v="SUBDIRECCION DE ALUMBRADO PUBLICO"/>
    <x v="1"/>
    <m/>
    <m/>
    <m/>
    <m/>
    <s v="LUZ  MARY SUAREZ CANON"/>
    <s v="Activo"/>
    <m/>
    <x v="1"/>
    <x v="1"/>
    <s v="En tramite - Por asignacion"/>
    <x v="1"/>
    <s v="En tramite - Por asignacion"/>
    <s v="SOLICITAMOS LA  UAESP REALICE MANTENIMIENTO A LA LUMINARIA EN LA CALLE 73 D SUR - 27 - 15 BARRIO BELLA FLOR YA HEMOS INFORMADO VARIAS OCACIONES Y NO HA SIDO POSIBLE EL MANTENIMIENTO DE ESTA LAMPARA Y EL BRASO"/>
    <m/>
    <m/>
    <s v="false"/>
    <s v="true"/>
    <s v="false"/>
    <m/>
    <m/>
    <s v="false"/>
    <m/>
    <m/>
    <s v="19 - CIUDAD BOLIVAR"/>
    <s v="67 - LUCERO"/>
    <s v="BELLA FLOR"/>
    <x v="3"/>
    <n v="-741610580619999"/>
    <n v="454435200800009"/>
    <m/>
    <m/>
    <d v="2020-02-11T00:00:00"/>
    <d v="2020-02-12T00:00:00"/>
    <x v="1064"/>
    <x v="0"/>
    <d v="2020-02-12T00:00:00"/>
    <m/>
    <s v=" "/>
    <s v=" "/>
    <s v=" "/>
    <s v=" "/>
    <s v=" "/>
    <s v=" "/>
    <d v="2020-03-25T00:00:00"/>
    <n v="0"/>
    <m/>
    <s v=" "/>
    <s v=" "/>
    <d v="2020-03-31T00:00:00"/>
    <n v="34"/>
    <n v="4"/>
    <s v="Clasificacion"/>
    <s v="Funcionario"/>
    <d v="2020-03-02T00:00:00"/>
    <n v="13"/>
    <n v="20"/>
    <m/>
    <m/>
    <s v="Natural"/>
    <x v="0"/>
    <s v="Peticionario Identificado"/>
    <s v="lsuarez114"/>
    <s v="En representacion de"/>
    <s v="Cedula de ciudadania"/>
    <s v="JOSE ENEIDE TIBAQUIRA PIRAQUIVE"/>
    <n v="79537415"/>
    <m/>
    <s v="tibaquira.jose@hotmail.com"/>
    <n v="7222044"/>
    <n v="3203105546"/>
    <s v="CARRERA 27B 73B 21 SUR"/>
    <x v="1"/>
    <m/>
    <m/>
    <m/>
    <s v="false"/>
    <s v="true"/>
    <m/>
    <m/>
    <n v="2"/>
    <s v="Ingresada"/>
    <s v="Por el ciudadano"/>
    <s v="Peticiones comunes periodos anteriores"/>
    <s v="PERIODO ANTERIOR"/>
    <s v=" "/>
    <s v="Pendiente vencidos"/>
    <s v="Mas de 30."/>
    <s v="PENDIENTE"/>
    <s v="PENDIENTE"/>
    <n v="15"/>
    <n v="33"/>
    <n v="32"/>
    <n v="-17"/>
  </r>
  <r>
    <x v="107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ENRIQUE MENDOZA"/>
    <m/>
    <s v="Solicitud de Subsidios Funerarios"/>
    <s v="true"/>
    <s v="true"/>
    <s v="false"/>
    <m/>
    <m/>
    <s v="false"/>
    <m/>
    <m/>
    <m/>
    <m/>
    <m/>
    <x v="0"/>
    <n v="-740652501"/>
    <n v="46365476"/>
    <m/>
    <m/>
    <d v="2020-02-12T00:00:00"/>
    <d v="2020-02-13T00:00:00"/>
    <x v="1065"/>
    <x v="0"/>
    <d v="2020-02-13T00:00:00"/>
    <n v="2020700001877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MARTHA  MENDOZA CAJAMARCA"/>
    <n v="51869871"/>
    <m/>
    <m/>
    <m/>
    <n v="3157254864"/>
    <s v="KR 13 49 30"/>
    <x v="1"/>
    <m/>
    <m/>
    <m/>
    <s v="false"/>
    <s v="false"/>
    <m/>
    <m/>
    <n v="2"/>
    <s v="Ingresada"/>
    <s v="Propios"/>
    <s v="Peticiones comunes periodos anteriores"/>
    <s v="PERIODO ANTERIOR"/>
    <s v=" "/>
    <s v="Pendiente vencidos"/>
    <s v="Mas de 30."/>
    <s v="PENDIENTE"/>
    <s v="PENDIENTE"/>
    <n v="15"/>
    <n v="35"/>
    <n v="34"/>
    <n v="-19"/>
  </r>
  <r>
    <x v="107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66"/>
    <x v="0"/>
    <d v="2020-02-13T00:00:00"/>
    <n v="20207000017072"/>
    <d v="2020-02-12T00:00:00"/>
    <s v=" "/>
    <s v=" "/>
    <s v=" "/>
    <s v=" "/>
    <s v=" "/>
    <d v="2020-03-04T00:00:00"/>
    <n v="0"/>
    <n v="20205000035651"/>
    <d v="2020-02-27T00:00:00"/>
    <d v="2020-03-29T17:03:46"/>
    <d v="2020-03-29T17:03:45"/>
    <n v="31"/>
    <n v="16"/>
    <s v="Registro para atencion"/>
    <s v="Funcionario"/>
    <d v="2020-02-14T00:00:00"/>
    <n v="1"/>
    <n v="29"/>
    <s v="Cordial saludo  Se da respuesta definitiva mediante radicado No. 20205000035651"/>
    <s v="Cordial saludo  Se da respuesta definitiva mediante radicado No. 20205000035651"/>
    <s v="Natural"/>
    <x v="0"/>
    <s v="Funcionario"/>
    <s v="ccifuentes5"/>
    <s v="En nombre propio"/>
    <s v="Cedula de ciudadania"/>
    <s v="PEDRO ANTONIO SIACHOQUE CELINA"/>
    <n v="80139530"/>
    <m/>
    <m/>
    <m/>
    <n v="3154889969"/>
    <m/>
    <x v="1"/>
    <m/>
    <m/>
    <m/>
    <s v="false"/>
    <s v="false"/>
    <m/>
    <m/>
    <n v="2"/>
    <s v="Ingresada"/>
    <s v="Propios"/>
    <m/>
    <s v="PERIODO ANTERIOR"/>
    <s v="Gestion extemporanea"/>
    <s v=" "/>
    <s v="Mas de 30."/>
    <s v="GESTIONADOS"/>
    <s v="GESTIONADO"/>
    <n v="15"/>
    <n v="35"/>
    <n v="32"/>
    <n v="-17"/>
  </r>
  <r>
    <x v="107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67"/>
    <x v="0"/>
    <d v="2020-02-13T00:00:00"/>
    <n v="20207000016482"/>
    <d v="2020-02-12T00:00:00"/>
    <s v=" "/>
    <s v=" "/>
    <s v=" "/>
    <s v=" "/>
    <s v=" "/>
    <d v="2020-03-04T00:00:00"/>
    <n v="0"/>
    <n v="20205000033631"/>
    <d v="2020-02-25T00:00:00"/>
    <d v="2020-03-29T17:12:52"/>
    <d v="2020-03-29T17:12:46"/>
    <n v="31"/>
    <n v="16"/>
    <s v="Registro para atencion"/>
    <s v="Funcionario"/>
    <d v="2020-02-14T00:00:00"/>
    <n v="1"/>
    <n v="29"/>
    <s v="Cordial saludo  Se da respuesta definitiva mediante radicado No. 20205000033631"/>
    <s v="Cordial saludo  Se da respuesta definitiva mediante radicado No. 20205000033631"/>
    <s v="Natural"/>
    <x v="0"/>
    <s v="Funcionario"/>
    <s v="ccifuentes5"/>
    <s v="En nombre propio"/>
    <s v="Cedula de ciudadania"/>
    <s v="MARCOS MARCOS BASTIDAS PARRA"/>
    <n v="4234097"/>
    <m/>
    <m/>
    <m/>
    <n v="3203870087"/>
    <m/>
    <x v="1"/>
    <m/>
    <m/>
    <n v="1"/>
    <s v="false"/>
    <s v="false"/>
    <m/>
    <m/>
    <n v="2"/>
    <s v="Ingresada"/>
    <s v="Propios"/>
    <m/>
    <s v="PERIODO ANTERIOR"/>
    <s v="Gestion extemporanea"/>
    <s v=" "/>
    <s v="Mas de 30."/>
    <s v="GESTIONADOS"/>
    <s v="GESTIONADO"/>
    <n v="15"/>
    <n v="35"/>
    <n v="32"/>
    <n v="-17"/>
  </r>
  <r>
    <x v="107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2T00:00:00"/>
    <d v="2020-02-13T00:00:00"/>
    <x v="1068"/>
    <x v="0"/>
    <d v="2020-02-13T00:00:00"/>
    <n v="20207000016462"/>
    <d v="2020-02-12T00:00:00"/>
    <s v=" "/>
    <s v=" "/>
    <s v=" "/>
    <s v=" "/>
    <s v=" "/>
    <d v="2020-03-04T00:00:00"/>
    <n v="0"/>
    <n v="20205000035641"/>
    <d v="2020-02-27T00:00:00"/>
    <d v="2020-03-29T17:18:23"/>
    <d v="2020-03-29T17:18:16"/>
    <n v="31"/>
    <n v="16"/>
    <s v="Registro para atencion"/>
    <s v="Funcionario"/>
    <d v="2020-02-14T00:00:00"/>
    <n v="1"/>
    <n v="29"/>
    <s v="Cordial saludo  Se da respuesta definitiva mediante radicado No. 20205000035641"/>
    <s v="Cordial saludo  Se da respuesta definitiva mediante radicado No. 20205000035641"/>
    <s v="Natural"/>
    <x v="0"/>
    <s v="Funcionario"/>
    <s v="ccifuentes5"/>
    <s v="En nombre propio"/>
    <s v="Cedula de ciudadania"/>
    <s v="MARIA OLIMPA PUENTES CUEVAS"/>
    <n v="52090478"/>
    <m/>
    <m/>
    <m/>
    <n v="3134711783"/>
    <s v="KR 13 49 30"/>
    <x v="1"/>
    <m/>
    <m/>
    <m/>
    <s v="false"/>
    <s v="false"/>
    <m/>
    <m/>
    <n v="2"/>
    <s v="Ingresada"/>
    <s v="Propios"/>
    <m/>
    <s v="PERIODO ANTERIOR"/>
    <s v="Gestion extemporanea"/>
    <s v=" "/>
    <s v="Mas de 30."/>
    <s v="GESTIONADOS"/>
    <s v="GESTIONADO"/>
    <n v="15"/>
    <n v="35"/>
    <n v="32"/>
    <n v="-17"/>
  </r>
  <r>
    <x v="10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ASTRID ROJAS"/>
    <m/>
    <s v="Solicitud de Subsidios Funerarios"/>
    <s v="true"/>
    <s v="true"/>
    <s v="false"/>
    <m/>
    <m/>
    <s v="false"/>
    <m/>
    <m/>
    <m/>
    <m/>
    <m/>
    <x v="0"/>
    <n v="-740652501"/>
    <n v="46365476"/>
    <m/>
    <m/>
    <d v="2020-02-12T00:00:00"/>
    <d v="2020-02-13T00:00:00"/>
    <x v="1069"/>
    <x v="0"/>
    <d v="2020-02-13T00:00:00"/>
    <n v="2020700001643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ASTRID  ROJAS "/>
    <n v="52243760"/>
    <m/>
    <m/>
    <m/>
    <m/>
    <m/>
    <x v="1"/>
    <m/>
    <m/>
    <m/>
    <s v="false"/>
    <s v="false"/>
    <m/>
    <m/>
    <n v="2"/>
    <s v="Ingresada"/>
    <s v="Propios"/>
    <s v="Peticiones comunes periodos anteriores"/>
    <s v="PERIODO ANTERIOR"/>
    <s v=" "/>
    <s v="Pendiente vencidos"/>
    <s v="Mas de 30."/>
    <s v="PENDIENTE"/>
    <s v="PENDIENTE"/>
    <n v="15"/>
    <n v="35"/>
    <n v="34"/>
    <n v="-19"/>
  </r>
  <r>
    <x v="1080"/>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AVENIDA CARACAS NO. 53 - 80 PRIMER PISO"/>
    <x v="2"/>
    <x v="0"/>
    <s v="En tramite - Por respuesta parcial"/>
    <x v="0"/>
    <s v="Solucionado - Por respuesta definitiva"/>
    <s v=" DERECHO DE PETICION SOLICITUD RETIRO DE CONTENEDORES"/>
    <s v="MISIONAL"/>
    <s v="Limpieza"/>
    <s v="false"/>
    <s v="true"/>
    <s v="false"/>
    <m/>
    <m/>
    <s v="false"/>
    <m/>
    <m/>
    <m/>
    <m/>
    <m/>
    <x v="0"/>
    <n v="-740652501"/>
    <n v="46365476"/>
    <m/>
    <m/>
    <d v="2020-02-12T00:00:00"/>
    <d v="2020-02-13T00:00:00"/>
    <x v="1070"/>
    <x v="0"/>
    <d v="2020-02-13T00:00:00"/>
    <n v="20207000015942"/>
    <d v="2020-02-12T00:00:00"/>
    <s v=" "/>
    <s v=" "/>
    <s v=" "/>
    <s v=" "/>
    <d v="2020-02-25T00:00:00"/>
    <d v="2020-03-16T00:00:00"/>
    <n v="3"/>
    <m/>
    <s v=" "/>
    <d v="2020-03-12T08:07:53"/>
    <d v="2020-03-12T08:07:53"/>
    <n v="13"/>
    <n v="0"/>
    <s v="Respuesta"/>
    <s v="Funcionario"/>
    <d v="2020-03-05T00:00:00"/>
    <n v="1"/>
    <n v="5"/>
    <s v="SE REALIZA VISITA AL PUNTO EN DONDE SE EVIDENCIA LA PRESTACION NORMAL DEL SERVICIO DE RECOLECCION EN LA FRECUENCIA ESTABLECIDA LOS DIAS LUNES MIERCOLES VIERNES EN EL TURNO DIA   SE HABLA CON LA USUARIA VIA TELEFONICA Y SE LE INFORMA QUE  EN REUNION REALIZ"/>
    <s v="SE REALIZA VISITA AL PUNTO EN DONDE SE EVIDENCIA LA PRESTACION NORMAL DEL SERVICIO DE RECOLECCION EN LA FRECUENCIA ESTABLECIDA LOS DIAS LUNES MIERCOLES VIERNES EN EL TURNO DIA   SE HABLA CON LA USUARIA VIA TELEFONICA Y SE LE INFORMA QUE  EN REUNION REALIZ"/>
    <s v="Juridica"/>
    <x v="3"/>
    <s v="Funcionario"/>
    <s v="sprieto32"/>
    <s v="En nombre propio"/>
    <s v="NIT"/>
    <s v="CONJ. RESID. SANTA CATALINA   "/>
    <n v="860520629"/>
    <m/>
    <s v="admonsantacata51@gmail.com"/>
    <n v="6720561"/>
    <n v="3212534099"/>
    <s v="Calle 182 #no. 51-24"/>
    <x v="1"/>
    <m/>
    <m/>
    <m/>
    <s v="true"/>
    <s v="true"/>
    <m/>
    <m/>
    <n v="4"/>
    <s v="Ingresada"/>
    <s v="Propios"/>
    <m/>
    <s v="PERIODO ANTERIOR"/>
    <s v="Gestion oportuna (DTL)"/>
    <s v=" "/>
    <s v="11-15."/>
    <s v="GESTIONADOS"/>
    <s v="GESTIONADO"/>
    <n v="15"/>
    <n v="27"/>
    <n v="13"/>
    <n v="0"/>
  </r>
  <r>
    <x v="1081"/>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AVENIDA CARACAS NO. 53 - 80 PRIMER PISO"/>
    <x v="2"/>
    <x v="0"/>
    <s v="En tramite - Por respuesta parcial"/>
    <x v="0"/>
    <s v="Solucionado - Por respuesta definitiva"/>
    <s v="PODA DE ARBOLES  EN LA CALLE 65 B NO.  71 - 43"/>
    <s v="MISIONAL"/>
    <s v="Poda de Arboles en Espacio Publico"/>
    <s v="false"/>
    <s v="true"/>
    <s v="false"/>
    <m/>
    <m/>
    <s v="false"/>
    <m/>
    <m/>
    <m/>
    <m/>
    <m/>
    <x v="0"/>
    <n v="-740652501"/>
    <n v="46365476"/>
    <m/>
    <m/>
    <d v="2020-02-12T00:00:00"/>
    <d v="2020-02-13T00:00:00"/>
    <x v="1071"/>
    <x v="0"/>
    <d v="2020-02-13T00:00:00"/>
    <n v="20207000015842"/>
    <d v="2020-02-12T00:00:00"/>
    <s v=" "/>
    <s v=" "/>
    <s v=" "/>
    <s v=" "/>
    <d v="2020-02-20T00:00:00"/>
    <d v="2020-03-11T00:00:00"/>
    <n v="0"/>
    <m/>
    <s v=" "/>
    <d v="2020-03-12T16:36:33"/>
    <d v="2020-03-12T16:36:33"/>
    <n v="16"/>
    <n v="1"/>
    <s v="Respuesta"/>
    <s v="Funcionario"/>
    <d v="2020-03-05T00:00:00"/>
    <n v="1"/>
    <n v="5"/>
    <s v="Apreciado Ciudadano   Bogota Limpia S.A.S. E.S.P. profirio respuesta al radicado 580966 fechado del 19 de febrero de 2020. mediante de la resolucion No. 522757 de fecha del 09 de marzo de 2020 acto administrativo que sera notificado conforme lo senalado e"/>
    <s v="Apreciado Ciudadano   Bogota Limpia S.A.S. E.S.P. profirio respuesta al radicado 580966 fechado del 19 de febrero de 2020. mediante de la resolucion No. 522757 de fecha del 09 de marzo de 2020 acto administrativo que sera notificado conforme lo senalado e"/>
    <s v="Natural"/>
    <x v="0"/>
    <s v="Funcionario"/>
    <s v="cmoreno51"/>
    <s v="En nombre propio"/>
    <m/>
    <s v="SAUL ANTONIO CIFUENTES "/>
    <m/>
    <m/>
    <m/>
    <m/>
    <n v="3415641079"/>
    <s v="KR 13 49 30"/>
    <x v="1"/>
    <m/>
    <m/>
    <m/>
    <s v="false"/>
    <s v="false"/>
    <m/>
    <m/>
    <n v="4"/>
    <s v="Ingresada"/>
    <s v="Propios"/>
    <m/>
    <s v="PERIODO ANTERIOR"/>
    <s v="Gestion extemporanea"/>
    <s v=" "/>
    <s v="16-30."/>
    <s v="GESTIONADOS"/>
    <s v="GESTIONADO"/>
    <n v="15"/>
    <n v="30"/>
    <n v="16"/>
    <n v="-1"/>
  </r>
  <r>
    <x v="108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WILMER ARENAS PEREZ"/>
    <s v="MISIONAL"/>
    <s v="Solicitud de inclusion al Registro Unico de Recicladores de Oficio ? RURO."/>
    <s v="true"/>
    <s v="true"/>
    <s v="false"/>
    <m/>
    <m/>
    <s v="false"/>
    <m/>
    <m/>
    <m/>
    <m/>
    <m/>
    <x v="0"/>
    <n v="-740652501"/>
    <n v="46365476"/>
    <m/>
    <m/>
    <d v="2020-02-12T00:00:00"/>
    <d v="2020-02-13T00:00:00"/>
    <x v="1072"/>
    <x v="0"/>
    <d v="2020-02-13T00:00:00"/>
    <n v="20207000015602"/>
    <d v="2020-02-12T00:00:00"/>
    <s v=" "/>
    <s v=" "/>
    <s v=" "/>
    <s v=" "/>
    <s v=" "/>
    <d v="2020-03-04T00:00:00"/>
    <n v="0"/>
    <n v="20205000037891"/>
    <d v="2020-02-28T00:00:00"/>
    <d v="2020-03-29T18:10:07"/>
    <d v="2020-03-29T18:10:02"/>
    <n v="31"/>
    <n v="16"/>
    <s v="Registro para atencion"/>
    <s v="Funcionario"/>
    <d v="2020-02-14T00:00:00"/>
    <n v="1"/>
    <n v="29"/>
    <s v="Cordial saludo  Se da respuesta definitiva mediante radicado No. 20205000037891"/>
    <s v="Cordial saludo  Se da respuesta definitiva mediante radicado No. 20205000037891"/>
    <s v="Natural"/>
    <x v="0"/>
    <s v="Funcionario"/>
    <s v="ccifuentes5"/>
    <s v="En nombre propio"/>
    <s v="Cedula de ciudadania"/>
    <s v="WILMER  ARENAS PEREZ"/>
    <n v="1063590337"/>
    <m/>
    <m/>
    <m/>
    <n v="3114681082"/>
    <s v="KR 13 49 30"/>
    <x v="1"/>
    <m/>
    <m/>
    <m/>
    <s v="false"/>
    <s v="false"/>
    <m/>
    <m/>
    <n v="2"/>
    <s v="Ingresada"/>
    <s v="Propios"/>
    <m/>
    <s v="PERIODO ANTERIOR"/>
    <s v="Gestion extemporanea"/>
    <s v=" "/>
    <s v="Mas de 30."/>
    <s v="GESTIONADOS"/>
    <s v="GESTIONADO"/>
    <n v="15"/>
    <n v="35"/>
    <n v="32"/>
    <n v="-17"/>
  </r>
  <r>
    <x v="10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OYOS JESUS"/>
    <m/>
    <s v="Solicitud de Subsidios Funerarios"/>
    <s v="true"/>
    <s v="true"/>
    <s v="false"/>
    <m/>
    <m/>
    <s v="false"/>
    <m/>
    <m/>
    <m/>
    <m/>
    <m/>
    <x v="0"/>
    <n v="-740652501"/>
    <n v="46365476"/>
    <m/>
    <m/>
    <d v="2020-02-12T00:00:00"/>
    <d v="2020-02-13T00:00:00"/>
    <x v="1073"/>
    <x v="0"/>
    <d v="2020-02-13T00:00:00"/>
    <n v="2020700001551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MARIA ARACELY MONROY LOPEZ"/>
    <n v="52445803"/>
    <m/>
    <m/>
    <m/>
    <n v="3115305433"/>
    <s v="KR 13 49 30"/>
    <x v="1"/>
    <m/>
    <m/>
    <m/>
    <s v="false"/>
    <s v="false"/>
    <m/>
    <m/>
    <n v="2"/>
    <s v="Ingresada"/>
    <s v="Propios"/>
    <s v="Peticiones comunes periodos anteriores"/>
    <s v="PERIODO ANTERIOR"/>
    <s v=" "/>
    <s v="Pendiente vencidos"/>
    <s v="Mas de 30."/>
    <s v="PENDIENTE"/>
    <s v="PENDIENTE"/>
    <n v="15"/>
    <n v="35"/>
    <n v="34"/>
    <n v="-19"/>
  </r>
  <r>
    <x v="1084"/>
    <s v="UNICO"/>
    <s v="HABITAT"/>
    <s v="ENTIDADES DISTRITALES"/>
    <s v="UAESP"/>
    <s v="Puede Consolidar | Trasladar Entidades"/>
    <s v="Bogota Limpia S.A.S E.S.P."/>
    <x v="0"/>
    <m/>
    <m/>
    <m/>
    <m/>
    <s v="CAREN  MORENO PRIETO"/>
    <s v="Activo"/>
    <s v="LINEA 195 - SERVICIO A LA CIUDADANIA"/>
    <x v="0"/>
    <x v="0"/>
    <s v="En tramite - Por respuesta parcial"/>
    <x v="3"/>
    <s v="En tramite - Por respuesta parcial"/>
    <s v="SE COMUNICA EL CIUDADANO EL DIA 12/02/2020 SIENDO LAS 8  44 AM  MANIFESTANDO UNA SITUACION DE INVASION DEL ESPACIO PUBLICO POR VENDEDORES AMBULANTES Y HABITANTES DE CALLE SOBRE LA AVENIDA BOYACA CON CALLE 26 DEBAJO DEL PUENTE VEHICULAR DE LA 26  COMENTA Q"/>
    <m/>
    <s v="Ingreso de un Reclamo  Queja o Sugerencia en el Sistema Distrital de Quejas y Soluciones"/>
    <s v="false"/>
    <s v="false"/>
    <s v="false"/>
    <m/>
    <m/>
    <s v="false"/>
    <m/>
    <m/>
    <m/>
    <m/>
    <m/>
    <x v="0"/>
    <m/>
    <m/>
    <m/>
    <m/>
    <d v="2020-02-12T00:00:00"/>
    <d v="2020-02-13T00:00:00"/>
    <x v="1074"/>
    <x v="0"/>
    <d v="2020-02-13T00:00:00"/>
    <m/>
    <s v=" "/>
    <s v=" "/>
    <s v=" "/>
    <s v=" "/>
    <s v=" "/>
    <d v="2020-02-28T00:00:00"/>
    <d v="2020-04-14T00:00:00"/>
    <n v="0"/>
    <m/>
    <s v=" "/>
    <s v=" "/>
    <d v="2020-03-31T00:00:00"/>
    <n v="22"/>
    <n v="0"/>
    <s v="Respuesta"/>
    <s v="Funcionario"/>
    <d v="2020-03-05T00:00:00"/>
    <n v="1"/>
    <n v="17"/>
    <m/>
    <m/>
    <s v="Natural"/>
    <x v="0"/>
    <s v="Funcionario"/>
    <s v="cmoreno51"/>
    <s v="En nombre propio"/>
    <s v="Cedula de ciudadania"/>
    <s v="CARLOS   ROBAYO MARTIN"/>
    <n v="79042731"/>
    <m/>
    <s v="crobayo64@gmail.com"/>
    <m/>
    <n v="3107778419"/>
    <s v="CALLE 94 72A 52"/>
    <x v="1"/>
    <m/>
    <m/>
    <m/>
    <s v="false"/>
    <s v="true"/>
    <m/>
    <m/>
    <n v="5"/>
    <s v="Ingresada"/>
    <s v="Por el distrito"/>
    <s v="Peticiones comunes periodos anteriores"/>
    <s v="PERIODO ANTERIOR"/>
    <s v=" "/>
    <s v="Pendiente en terminos"/>
    <s v="16-30."/>
    <s v="PENDIENTE"/>
    <s v="PENDIENTE"/>
    <n v="15"/>
    <n v="24"/>
    <n v="23"/>
    <n v="-8"/>
  </r>
  <r>
    <x v="108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SAMUEL ASPRILLA MURILLO"/>
    <m/>
    <s v="Solicitud de inclusion al Registro Unico de Recicladores de Oficio ? RURO."/>
    <s v="true"/>
    <s v="true"/>
    <s v="false"/>
    <m/>
    <m/>
    <s v="false"/>
    <m/>
    <m/>
    <m/>
    <m/>
    <m/>
    <x v="0"/>
    <n v="-741880007109999"/>
    <n v="464366564300008"/>
    <m/>
    <m/>
    <d v="2020-02-12T00:00:00"/>
    <d v="2020-02-13T00:00:00"/>
    <x v="1075"/>
    <x v="0"/>
    <d v="2020-02-13T00:00:00"/>
    <n v="2020700003618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SAMUEL  ASPRILLA MURILLO"/>
    <n v="11621693"/>
    <m/>
    <m/>
    <m/>
    <n v="3107784480"/>
    <s v="Carrera 100 No 50b-45 sur"/>
    <x v="1"/>
    <m/>
    <m/>
    <m/>
    <s v="true"/>
    <s v="false"/>
    <m/>
    <m/>
    <n v="2"/>
    <s v="Ingresada"/>
    <s v="Propios"/>
    <s v="Peticiones comunes periodos anteriores"/>
    <s v="PERIODO ANTERIOR"/>
    <s v=" "/>
    <s v="Pendiente vencidos"/>
    <s v="Mas de 30."/>
    <s v="PENDIENTE"/>
    <s v="PENDIENTE"/>
    <n v="15"/>
    <n v="35"/>
    <n v="34"/>
    <n v="-19"/>
  </r>
  <r>
    <x v="108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2T00:00:00"/>
    <d v="2020-02-13T00:00:00"/>
    <x v="1076"/>
    <x v="0"/>
    <d v="2020-02-13T00:00:00"/>
    <n v="2020700003637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ANA MILENA DIAZ TORRES"/>
    <n v="1033691323"/>
    <m/>
    <m/>
    <m/>
    <n v="3505391195"/>
    <s v="CARRERA 2 ESTE NO 90 D 51 SUR"/>
    <x v="1"/>
    <m/>
    <m/>
    <m/>
    <s v="true"/>
    <s v="false"/>
    <m/>
    <m/>
    <n v="2"/>
    <s v="Ingresada"/>
    <s v="Propios"/>
    <s v="Peticiones comunes periodos anteriores"/>
    <s v="PERIODO ANTERIOR"/>
    <s v=" "/>
    <s v="Pendiente vencidos"/>
    <s v="Mas de 30."/>
    <s v="PENDIENTE"/>
    <s v="PENDIENTE"/>
    <n v="15"/>
    <n v="35"/>
    <n v="34"/>
    <n v="-19"/>
  </r>
  <r>
    <x v="108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OHN FREDY ORTIZ SALVADOR"/>
    <s v="MISIONAL"/>
    <s v="Solicitud de habilitacion como Organizacion de Recicladores Autorizada -ORA"/>
    <s v="true"/>
    <s v="true"/>
    <s v="false"/>
    <m/>
    <m/>
    <s v="false"/>
    <m/>
    <m/>
    <m/>
    <m/>
    <m/>
    <x v="0"/>
    <n v="-740652501"/>
    <n v="46365476"/>
    <m/>
    <m/>
    <d v="2020-02-12T00:00:00"/>
    <d v="2020-02-13T00:00:00"/>
    <x v="1077"/>
    <x v="0"/>
    <d v="2020-02-13T00:00:00"/>
    <n v="20207000015502"/>
    <d v="2020-02-12T00:00:00"/>
    <s v=" "/>
    <s v=" "/>
    <s v=" "/>
    <s v=" "/>
    <s v=" "/>
    <d v="2020-03-04T00:00:00"/>
    <n v="0"/>
    <n v="20205000013551"/>
    <d v="2020-01-27T00:00:00"/>
    <d v="2020-03-29T18:01:55"/>
    <d v="2020-03-29T18:01:51"/>
    <n v="31"/>
    <n v="16"/>
    <s v="Registro para atencion"/>
    <s v="Funcionario"/>
    <d v="2020-02-14T00:00:00"/>
    <n v="1"/>
    <n v="29"/>
    <s v="Cordial saludo  Se da respuesta definitiva mediante radicado No. 20205000013551"/>
    <s v="Cordial saludo  Se da respuesta definitiva mediante radicado No. 20205000013551"/>
    <s v="Natural"/>
    <x v="0"/>
    <s v="Funcionario"/>
    <s v="ccifuentes5"/>
    <s v="En nombre propio"/>
    <s v="Cedula de ciudadania"/>
    <s v="JOHN FREDY ORTIZ SALVADOR"/>
    <n v="80210982"/>
    <m/>
    <m/>
    <m/>
    <n v="3118513382"/>
    <s v="KR 13 49 30"/>
    <x v="1"/>
    <m/>
    <m/>
    <m/>
    <s v="false"/>
    <s v="false"/>
    <m/>
    <m/>
    <n v="2"/>
    <s v="Ingresada"/>
    <s v="Propios"/>
    <m/>
    <s v="PERIODO ANTERIOR"/>
    <s v="Gestion extemporanea"/>
    <s v=" "/>
    <s v="Mas de 30."/>
    <s v="GESTIONADOS"/>
    <s v="GESTIONADO"/>
    <n v="15"/>
    <n v="35"/>
    <n v="32"/>
    <n v="-17"/>
  </r>
  <r>
    <x v="108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ANEXO - CARTA DE SOLICITUD INCLUSION RURO"/>
    <s v="MISIONAL"/>
    <s v="Solicitud de inclusion al Registro Unico de Recicladores de Oficio ? RURO."/>
    <s v="true"/>
    <s v="true"/>
    <s v="false"/>
    <m/>
    <m/>
    <s v="false"/>
    <m/>
    <m/>
    <m/>
    <m/>
    <m/>
    <x v="0"/>
    <n v="-740652501"/>
    <n v="46365476"/>
    <m/>
    <m/>
    <d v="2020-02-12T00:00:00"/>
    <d v="2020-02-13T00:00:00"/>
    <x v="1078"/>
    <x v="0"/>
    <d v="2020-02-13T00:00:00"/>
    <n v="20207000015492"/>
    <d v="2020-02-12T00:00:00"/>
    <s v=" "/>
    <s v=" "/>
    <s v=" "/>
    <s v=" "/>
    <s v=" "/>
    <d v="2020-03-04T00:00:00"/>
    <n v="0"/>
    <n v="20205000017611"/>
    <d v="2020-02-03T00:00:00"/>
    <d v="2020-03-29T17:55:55"/>
    <d v="2020-03-29T17:55:51"/>
    <n v="31"/>
    <n v="16"/>
    <s v="Registro para atencion"/>
    <s v="Funcionario"/>
    <d v="2020-02-14T00:00:00"/>
    <n v="1"/>
    <n v="29"/>
    <s v="Cordial saludo  Se da respuesta definitiva mediante radicado No. 20205000017611"/>
    <s v="Cordial saludo  Se da respuesta definitiva mediante radicado No. 20205000017611"/>
    <s v="Natural"/>
    <x v="0"/>
    <s v="Funcionario"/>
    <s v="ccifuentes5"/>
    <s v="En nombre propio"/>
    <s v="Cedula de ciudadania"/>
    <s v="SONIA  GAVIRIA ORTIZ"/>
    <n v="65813488"/>
    <m/>
    <m/>
    <m/>
    <n v="3214502658"/>
    <m/>
    <x v="1"/>
    <m/>
    <m/>
    <m/>
    <s v="false"/>
    <s v="false"/>
    <m/>
    <m/>
    <n v="2"/>
    <s v="Ingresada"/>
    <s v="Propios"/>
    <m/>
    <s v="PERIODO ANTERIOR"/>
    <s v="Gestion extemporanea"/>
    <s v=" "/>
    <s v="Mas de 30."/>
    <s v="GESTIONADOS"/>
    <s v="GESTIONADO"/>
    <n v="15"/>
    <n v="35"/>
    <n v="32"/>
    <n v="-17"/>
  </r>
  <r>
    <x v="108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O EL ALUMBRADO  EN EL PARQUE POR CUANTO  NOTIENE Y ESE SECTOR SE ENCUENTRA DEMASIADO OSCURO  Y SE ESTAN PRESENTANDO PROBLEMAS DE INSEGURIDAD  EN EL SECTOR  AL FRENTE DE ESTA DIRECCION  CALLE 97 NO 47 A  - 31  BARRIO LA"/>
    <m/>
    <s v="Servicios de Alumbrado Publico"/>
    <s v="false"/>
    <s v="true"/>
    <s v="false"/>
    <m/>
    <m/>
    <s v="false"/>
    <m/>
    <m/>
    <s v="12 - BARRIOS UNIDOS"/>
    <s v="21 - LOS ANDES"/>
    <s v="LA CASTELLANA"/>
    <x v="0"/>
    <n v="-740604498909999"/>
    <n v="468558169000005"/>
    <m/>
    <m/>
    <d v="2020-02-12T00:00:00"/>
    <d v="2020-02-13T00:00:00"/>
    <x v="1079"/>
    <x v="0"/>
    <d v="2020-02-13T00:00:00"/>
    <n v="20207000036382"/>
    <d v="2020-02-12T00:00:00"/>
    <s v=" "/>
    <s v=" "/>
    <s v=" "/>
    <s v=" "/>
    <s v=" "/>
    <d v="2020-03-26T00:00:00"/>
    <n v="0"/>
    <m/>
    <s v=" "/>
    <s v=" "/>
    <d v="2020-03-31T00:00:00"/>
    <n v="33"/>
    <n v="3"/>
    <s v="Registro para atencion"/>
    <s v="Funcionario"/>
    <d v="2020-02-14T00:00:00"/>
    <n v="1"/>
    <n v="31"/>
    <m/>
    <m/>
    <s v="Natural"/>
    <x v="0"/>
    <s v="Funcionario"/>
    <s v="lsuarez114"/>
    <s v="En nombre propio"/>
    <s v="Cedula de ciudadania"/>
    <s v="AMPARO  ORTIZ "/>
    <n v="41732566"/>
    <m/>
    <m/>
    <m/>
    <n v="3158807669"/>
    <s v="CALLE 97 NO 47 A - 31"/>
    <x v="1"/>
    <m/>
    <m/>
    <m/>
    <s v="true"/>
    <s v="false"/>
    <m/>
    <m/>
    <n v="2"/>
    <s v="Ingresada"/>
    <s v="Propios"/>
    <s v="Peticiones comunes periodos anteriores"/>
    <s v="PERIODO ANTERIOR"/>
    <s v=" "/>
    <s v="Pendiente vencidos"/>
    <s v="Mas de 30."/>
    <s v="PENDIENTE"/>
    <s v="PENDIENTE"/>
    <n v="15"/>
    <n v="35"/>
    <n v="34"/>
    <n v="-19"/>
  </r>
  <r>
    <x v="10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EDRO CASTRO"/>
    <m/>
    <s v="Solicitud de mantenimiento de alumbrado publico"/>
    <s v="false"/>
    <s v="true"/>
    <s v="false"/>
    <m/>
    <m/>
    <s v="false"/>
    <m/>
    <m/>
    <m/>
    <m/>
    <m/>
    <x v="0"/>
    <n v="-740652501"/>
    <n v="46365476"/>
    <m/>
    <m/>
    <d v="2020-02-12T00:00:00"/>
    <d v="2020-02-13T00:00:00"/>
    <x v="1080"/>
    <x v="0"/>
    <d v="2020-02-13T00:00:00"/>
    <n v="2020700001547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SANDRA MILENA CASTRO LOPEZ"/>
    <n v="52168690"/>
    <m/>
    <m/>
    <m/>
    <n v="3123422385"/>
    <s v="KR 13 49 30"/>
    <x v="1"/>
    <m/>
    <m/>
    <m/>
    <s v="false"/>
    <s v="false"/>
    <m/>
    <m/>
    <n v="2"/>
    <s v="Ingresada"/>
    <s v="Propios"/>
    <s v="Peticiones comunes periodos anteriores"/>
    <s v="PERIODO ANTERIOR"/>
    <s v=" "/>
    <s v="Pendiente vencidos"/>
    <s v="Mas de 30."/>
    <s v="PENDIENTE"/>
    <s v="PENDIENTE"/>
    <n v="15"/>
    <n v="35"/>
    <n v="34"/>
    <n v="-19"/>
  </r>
  <r>
    <x v="10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GUI KATHERINE BERNAL"/>
    <m/>
    <s v="Solicitud de Subsidios Funerarios"/>
    <s v="true"/>
    <s v="true"/>
    <s v="false"/>
    <m/>
    <m/>
    <s v="false"/>
    <m/>
    <m/>
    <m/>
    <m/>
    <m/>
    <x v="0"/>
    <n v="-740910640683076"/>
    <n v="457234396486616"/>
    <m/>
    <m/>
    <d v="2020-02-12T00:00:00"/>
    <d v="2020-02-13T00:00:00"/>
    <x v="1081"/>
    <x v="0"/>
    <d v="2020-02-13T00:00:00"/>
    <n v="2020700003639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GENERA  PABON MONROY"/>
    <n v="27779025"/>
    <m/>
    <m/>
    <m/>
    <n v="3138583972"/>
    <m/>
    <x v="1"/>
    <m/>
    <m/>
    <m/>
    <s v="false"/>
    <s v="false"/>
    <m/>
    <m/>
    <n v="2"/>
    <s v="Ingresada"/>
    <s v="Propios"/>
    <s v="Peticiones comunes periodos anteriores"/>
    <s v="PERIODO ANTERIOR"/>
    <s v=" "/>
    <s v="Pendiente vencidos"/>
    <s v="Mas de 30."/>
    <s v="PENDIENTE"/>
    <s v="PENDIENTE"/>
    <n v="15"/>
    <n v="35"/>
    <n v="34"/>
    <n v="-19"/>
  </r>
  <r>
    <x v="1092"/>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E SOLICITA MANTENIMIENTO DE LA LUMINARIA AL FRENTE DE LA DIRECCION CALLE 77B # 111 - 04  NO. DE LUMINARIA 727264 DESDE  AL  ANO  PASADO  30/10/2019  SE  ESTA  REALIZANDO  LA  SOLICITUD  POR  MEDIO  DE  LA  LINEA  115  A  TRAVES  DE  LOSRADICADOS  Y  FECH"/>
    <m/>
    <s v="Solicitud de mantenimiento de alumbrado publico"/>
    <s v="false"/>
    <s v="true"/>
    <s v="false"/>
    <m/>
    <m/>
    <s v="false"/>
    <m/>
    <m/>
    <m/>
    <m/>
    <m/>
    <x v="0"/>
    <n v="-740652501"/>
    <n v="46365476"/>
    <m/>
    <m/>
    <d v="2020-02-12T00:00:00"/>
    <d v="2020-02-13T00:00:00"/>
    <x v="1082"/>
    <x v="0"/>
    <d v="2020-02-13T00:00:00"/>
    <n v="20207000014832"/>
    <d v="2020-02-12T00:00:00"/>
    <s v=" "/>
    <s v=" "/>
    <s v=" "/>
    <s v=" "/>
    <s v=" "/>
    <d v="2020-03-26T00:00:00"/>
    <n v="0"/>
    <m/>
    <s v=" "/>
    <s v=" "/>
    <d v="2020-03-31T00:00:00"/>
    <n v="33"/>
    <n v="3"/>
    <s v="Registro para atencion"/>
    <s v="Funcionario"/>
    <d v="2020-02-14T00:00:00"/>
    <n v="1"/>
    <n v="31"/>
    <m/>
    <m/>
    <s v="Natural"/>
    <x v="0"/>
    <s v="Funcionario"/>
    <s v="lsuarez114"/>
    <s v="En nombre propio"/>
    <s v="Cedula de ciudadania"/>
    <s v="RICARDO  VALENCIA GIL"/>
    <n v="19462831"/>
    <m/>
    <m/>
    <m/>
    <n v="3057074180"/>
    <s v="CALLE 77B 111 04"/>
    <x v="1"/>
    <m/>
    <m/>
    <m/>
    <s v="true"/>
    <s v="false"/>
    <m/>
    <m/>
    <n v="2"/>
    <s v="Ingresada"/>
    <s v="Propios"/>
    <s v="Peticiones comunes periodos anteriores"/>
    <s v="PERIODO ANTERIOR"/>
    <s v=" "/>
    <s v="Pendiente vencidos"/>
    <s v="Mas de 30."/>
    <s v="PENDIENTE"/>
    <s v="PENDIENTE"/>
    <n v="15"/>
    <n v="35"/>
    <n v="34"/>
    <n v="-19"/>
  </r>
  <r>
    <x v="109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NO NACIDO"/>
    <m/>
    <s v="Solicitud de Subsidios Funerarios"/>
    <s v="true"/>
    <s v="true"/>
    <s v="false"/>
    <m/>
    <m/>
    <s v="false"/>
    <m/>
    <m/>
    <m/>
    <m/>
    <m/>
    <x v="0"/>
    <m/>
    <m/>
    <m/>
    <m/>
    <d v="2020-02-12T00:00:00"/>
    <d v="2020-02-13T00:00:00"/>
    <x v="1083"/>
    <x v="0"/>
    <d v="2020-02-13T00:00:00"/>
    <n v="2020700003640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JEISSON ARTURO ROMERO ZAPATA"/>
    <n v="1049035059"/>
    <m/>
    <m/>
    <m/>
    <n v="3208602026"/>
    <s v="DG 6BBIS"/>
    <x v="1"/>
    <m/>
    <m/>
    <m/>
    <s v="true"/>
    <s v="false"/>
    <m/>
    <m/>
    <n v="2"/>
    <s v="Ingresada"/>
    <s v="Propios"/>
    <s v="Peticiones comunes periodos anteriores"/>
    <s v="PERIODO ANTERIOR"/>
    <s v=" "/>
    <s v="Pendiente vencidos"/>
    <s v="Mas de 30."/>
    <s v="PENDIENTE"/>
    <s v="PENDIENTE"/>
    <n v="15"/>
    <n v="35"/>
    <n v="34"/>
    <n v="-19"/>
  </r>
  <r>
    <x v="10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RAMON CARDENAS"/>
    <m/>
    <s v="Solicitud de Subsidios Funerarios"/>
    <s v="true"/>
    <s v="true"/>
    <s v="false"/>
    <m/>
    <m/>
    <s v="false"/>
    <m/>
    <m/>
    <m/>
    <m/>
    <m/>
    <x v="0"/>
    <n v="-740652501"/>
    <n v="46365476"/>
    <m/>
    <m/>
    <d v="2020-02-12T00:00:00"/>
    <d v="2020-02-13T00:00:00"/>
    <x v="1084"/>
    <x v="0"/>
    <d v="2020-02-13T00:00:00"/>
    <n v="2020700001458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CARMEN ROSA FUENTES HERNANDEZ"/>
    <n v="51770645"/>
    <m/>
    <m/>
    <m/>
    <n v="3124893278"/>
    <s v="KR 13 49 30"/>
    <x v="1"/>
    <m/>
    <m/>
    <m/>
    <s v="false"/>
    <s v="false"/>
    <m/>
    <m/>
    <n v="2"/>
    <s v="Ingresada"/>
    <s v="Propios"/>
    <s v="Peticiones comunes periodos anteriores"/>
    <s v="PERIODO ANTERIOR"/>
    <s v=" "/>
    <s v="Pendiente vencidos"/>
    <s v="Mas de 30."/>
    <s v="PENDIENTE"/>
    <s v="PENDIENTE"/>
    <n v="15"/>
    <n v="35"/>
    <n v="34"/>
    <n v="-19"/>
  </r>
  <r>
    <x v="109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85"/>
    <x v="0"/>
    <d v="2020-02-13T00:00:00"/>
    <n v="20207000014572"/>
    <d v="2020-02-12T00:00:00"/>
    <s v=" "/>
    <s v=" "/>
    <s v=" "/>
    <s v=" "/>
    <s v=" "/>
    <d v="2020-03-04T00:00:00"/>
    <n v="0"/>
    <n v="20205000029011"/>
    <d v="2020-02-18T00:00:00"/>
    <d v="2020-03-29T17:52:08"/>
    <d v="2020-03-29T17:52:07"/>
    <n v="31"/>
    <n v="16"/>
    <s v="Registro para atencion"/>
    <s v="Funcionario"/>
    <d v="2020-02-14T00:00:00"/>
    <n v="1"/>
    <n v="29"/>
    <s v="Cordial saludo  Se da respuesta definitiva mediante radicado No. 20205000029011"/>
    <s v="Cordial saludo  Se da respuesta definitiva mediante radicado No. 20205000029011"/>
    <s v="Natural"/>
    <x v="0"/>
    <s v="Funcionario"/>
    <s v="ccifuentes5"/>
    <s v="En nombre propio"/>
    <s v="Cedula de ciudadania"/>
    <s v="KELLY JOHANA ZAMORA RUBIO"/>
    <n v="1007132626"/>
    <m/>
    <m/>
    <m/>
    <n v="3145219895"/>
    <m/>
    <x v="1"/>
    <m/>
    <m/>
    <m/>
    <s v="false"/>
    <s v="false"/>
    <m/>
    <m/>
    <n v="2"/>
    <s v="Ingresada"/>
    <s v="Propios"/>
    <m/>
    <s v="PERIODO ANTERIOR"/>
    <s v="Gestion extemporanea"/>
    <s v=" "/>
    <s v="Mas de 30."/>
    <s v="GESTIONADOS"/>
    <s v="GESTIONADO"/>
    <n v="15"/>
    <n v="35"/>
    <n v="32"/>
    <n v="-17"/>
  </r>
  <r>
    <x v="109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YANET CASTRO VER 20197000507452"/>
    <m/>
    <s v="Solicitud de Subsidios Funerarios"/>
    <s v="true"/>
    <s v="true"/>
    <s v="false"/>
    <m/>
    <m/>
    <s v="false"/>
    <m/>
    <m/>
    <m/>
    <m/>
    <m/>
    <x v="0"/>
    <n v="-740652501"/>
    <n v="46365476"/>
    <m/>
    <m/>
    <d v="2020-02-12T00:00:00"/>
    <d v="2020-02-13T00:00:00"/>
    <x v="1086"/>
    <x v="0"/>
    <d v="2020-02-13T00:00:00"/>
    <n v="2020700001451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HEVERT  CASTRO CORTES"/>
    <n v="17331894"/>
    <m/>
    <m/>
    <n v="2484815"/>
    <n v="3204427284"/>
    <s v="CARRERA 13 C BIS NO 164 A 21"/>
    <x v="1"/>
    <m/>
    <m/>
    <m/>
    <s v="true"/>
    <s v="false"/>
    <m/>
    <m/>
    <n v="2"/>
    <s v="Ingresada"/>
    <s v="Propios"/>
    <s v="Peticiones comunes periodos anteriores"/>
    <s v="PERIODO ANTERIOR"/>
    <s v=" "/>
    <s v="Pendiente vencidos"/>
    <s v="Mas de 30."/>
    <s v="PENDIENTE"/>
    <s v="PENDIENTE"/>
    <n v="15"/>
    <n v="35"/>
    <n v="34"/>
    <n v="-19"/>
  </r>
  <r>
    <x v="109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DOQUEO PINTO"/>
    <m/>
    <s v="Solicitud de Subsidios Funerarios"/>
    <s v="true"/>
    <s v="true"/>
    <s v="false"/>
    <m/>
    <m/>
    <s v="false"/>
    <m/>
    <m/>
    <m/>
    <m/>
    <m/>
    <x v="0"/>
    <n v="-742068591329999"/>
    <n v="460669599700009"/>
    <m/>
    <m/>
    <d v="2020-02-12T00:00:00"/>
    <d v="2020-02-13T00:00:00"/>
    <x v="1087"/>
    <x v="0"/>
    <d v="2020-02-13T00:00:00"/>
    <n v="2020700003653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JHON FREDI PINTO PULIDO"/>
    <n v="1012412507"/>
    <m/>
    <m/>
    <m/>
    <n v="3218212991"/>
    <s v="DIAGONAL 76 A SUR NO 78 A 32"/>
    <x v="1"/>
    <m/>
    <m/>
    <m/>
    <s v="true"/>
    <s v="false"/>
    <m/>
    <m/>
    <n v="2"/>
    <s v="Ingresada"/>
    <s v="Propios"/>
    <s v="Peticiones comunes periodos anteriores"/>
    <s v="PERIODO ANTERIOR"/>
    <s v=" "/>
    <s v="Pendiente vencidos"/>
    <s v="Mas de 30."/>
    <s v="PENDIENTE"/>
    <s v="PENDIENTE"/>
    <n v="15"/>
    <n v="35"/>
    <n v="34"/>
    <n v="-19"/>
  </r>
  <r>
    <x v="109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88"/>
    <x v="0"/>
    <d v="2020-02-13T00:00:00"/>
    <n v="20207000014442"/>
    <d v="2020-02-12T00:00:00"/>
    <s v=" "/>
    <s v=" "/>
    <s v=" "/>
    <s v=" "/>
    <s v=" "/>
    <d v="2020-03-04T00:00:00"/>
    <n v="0"/>
    <n v="20205000023881"/>
    <d v="2020-02-12T00:00:00"/>
    <d v="2020-03-29T17:46:48"/>
    <d v="2020-03-29T17:46:46"/>
    <n v="31"/>
    <n v="16"/>
    <s v="Registro para atencion"/>
    <s v="Funcionario"/>
    <d v="2020-02-14T00:00:00"/>
    <n v="1"/>
    <n v="29"/>
    <s v="Cordial saludo  Se da respuesta definitiva mediante radicado No. 20205000023881"/>
    <s v="Cordial saludo  Se da respuesta definitiva mediante radicado No. 20205000023881"/>
    <s v="Natural"/>
    <x v="0"/>
    <s v="Funcionario"/>
    <s v="ccifuentes5"/>
    <s v="En nombre propio"/>
    <s v="Cedula de ciudadania"/>
    <s v="FAUSTO  SIERRA BELLO"/>
    <n v="80765374"/>
    <m/>
    <m/>
    <m/>
    <n v="3212591119"/>
    <s v="KR 13 49 30"/>
    <x v="1"/>
    <m/>
    <m/>
    <m/>
    <s v="false"/>
    <s v="false"/>
    <m/>
    <m/>
    <n v="2"/>
    <s v="Ingresada"/>
    <s v="Propios"/>
    <m/>
    <s v="PERIODO ANTERIOR"/>
    <s v="Gestion extemporanea"/>
    <s v=" "/>
    <s v="Mas de 30."/>
    <s v="GESTIONADOS"/>
    <s v="GESTIONADO"/>
    <n v="15"/>
    <n v="35"/>
    <n v="32"/>
    <n v="-17"/>
  </r>
  <r>
    <x v="10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TIVEN CORONADO"/>
    <m/>
    <s v="Solicitud de Subsidios Funerarios"/>
    <s v="true"/>
    <s v="true"/>
    <s v="false"/>
    <m/>
    <m/>
    <s v="false"/>
    <m/>
    <m/>
    <m/>
    <m/>
    <m/>
    <x v="0"/>
    <n v="-740652501"/>
    <n v="46365476"/>
    <m/>
    <m/>
    <d v="2020-02-12T00:00:00"/>
    <d v="2020-02-13T00:00:00"/>
    <x v="1089"/>
    <x v="0"/>
    <d v="2020-02-13T00:00:00"/>
    <n v="2020700001430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AURORA  RODRIGUEZ "/>
    <n v="51705656"/>
    <m/>
    <m/>
    <m/>
    <n v="3186191727"/>
    <s v="KR 13 49 30"/>
    <x v="1"/>
    <m/>
    <m/>
    <m/>
    <s v="false"/>
    <s v="false"/>
    <m/>
    <m/>
    <n v="2"/>
    <s v="Ingresada"/>
    <s v="Propios"/>
    <s v="Peticiones comunes periodos anteriores"/>
    <s v="PERIODO ANTERIOR"/>
    <s v=" "/>
    <s v="Pendiente vencidos"/>
    <s v="Mas de 30."/>
    <s v="PENDIENTE"/>
    <s v="PENDIENTE"/>
    <n v="15"/>
    <n v="35"/>
    <n v="34"/>
    <n v="-19"/>
  </r>
  <r>
    <x v="110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94561818799"/>
    <n v="457719897020982"/>
    <m/>
    <m/>
    <d v="2020-02-12T00:00:00"/>
    <d v="2020-02-13T00:00:00"/>
    <x v="1090"/>
    <x v="0"/>
    <d v="2020-02-13T00:00:00"/>
    <n v="20207000036552"/>
    <d v="2020-02-12T00:00:00"/>
    <s v=" "/>
    <s v=" "/>
    <s v=" "/>
    <s v=" "/>
    <s v=" "/>
    <d v="2020-03-04T00:00:00"/>
    <n v="0"/>
    <n v="20205000038911"/>
    <d v="2020-03-02T00:00:00"/>
    <d v="2020-03-29T17:39:37"/>
    <d v="2020-03-29T17:39:36"/>
    <n v="31"/>
    <n v="16"/>
    <s v="Registro para atencion"/>
    <s v="Funcionario"/>
    <d v="2020-02-14T00:00:00"/>
    <n v="1"/>
    <n v="29"/>
    <s v="Cordial saludo  Se da respuesta definitiva mediante radicado No. 20205000038911"/>
    <s v="Cordial saludo  Se da respuesta definitiva mediante radicado No. 20205000038911"/>
    <s v="Natural"/>
    <x v="0"/>
    <s v="Funcionario"/>
    <s v="ccifuentes5"/>
    <s v="En nombre propio"/>
    <s v="Cedula de ciudadania"/>
    <s v="INGRID VIVIANA ARVELAEZ RODRIGUEZ"/>
    <n v="1007679640"/>
    <m/>
    <m/>
    <m/>
    <n v="3202204838"/>
    <m/>
    <x v="1"/>
    <m/>
    <m/>
    <m/>
    <s v="false"/>
    <s v="false"/>
    <m/>
    <m/>
    <n v="2"/>
    <s v="Ingresada"/>
    <s v="Propios"/>
    <m/>
    <s v="PERIODO ANTERIOR"/>
    <s v="Gestion extemporanea"/>
    <s v=" "/>
    <s v="Mas de 30."/>
    <s v="GESTIONADOS"/>
    <s v="GESTIONADO"/>
    <n v="15"/>
    <n v="35"/>
    <n v="32"/>
    <n v="-17"/>
  </r>
  <r>
    <x v="110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91"/>
    <x v="0"/>
    <d v="2020-02-13T00:00:00"/>
    <n v="20207000014242"/>
    <d v="2020-02-12T00:00:00"/>
    <s v=" "/>
    <s v=" "/>
    <s v=" "/>
    <s v=" "/>
    <s v=" "/>
    <d v="2020-03-04T00:00:00"/>
    <n v="0"/>
    <n v="20205000031011"/>
    <d v="2020-02-20T00:00:00"/>
    <d v="2020-03-29T17:35:05"/>
    <d v="2020-03-29T17:35:02"/>
    <n v="31"/>
    <n v="16"/>
    <s v="Registro para atencion"/>
    <s v="Funcionario"/>
    <d v="2020-02-14T00:00:00"/>
    <n v="1"/>
    <n v="29"/>
    <s v="Cordial saludo  Se da respuesta definitiva mediante radicado No. 20205000031011"/>
    <s v="Cordial saludo  Se da respuesta definitiva mediante radicado No. 20205000031011"/>
    <s v="Natural"/>
    <x v="0"/>
    <s v="Funcionario"/>
    <s v="ccifuentes5"/>
    <s v="En nombre propio"/>
    <s v="Cedula de ciudadania"/>
    <s v="NANCY  VIRGUEZ GUARIN"/>
    <n v="51758908"/>
    <m/>
    <m/>
    <m/>
    <n v="3222155841"/>
    <s v="KR 57 17 95"/>
    <x v="14"/>
    <s v="111 - PUENTE ARANDA"/>
    <s v="PUENTE ARANDA"/>
    <m/>
    <s v="true"/>
    <s v="false"/>
    <m/>
    <m/>
    <n v="2"/>
    <s v="Ingresada"/>
    <s v="Propios"/>
    <m/>
    <s v="PERIODO ANTERIOR"/>
    <s v="Gestion extemporanea"/>
    <s v=" "/>
    <s v="Mas de 30."/>
    <s v="GESTIONADOS"/>
    <s v="GESTIONADO"/>
    <n v="15"/>
    <n v="35"/>
    <n v="32"/>
    <n v="-17"/>
  </r>
  <r>
    <x v="110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ANEXO - CARTA DE SOLICITUD INCLUSION RURO"/>
    <m/>
    <s v="Solicitud de inclusion al Registro Unico de Recicladores de Oficio ? RURO."/>
    <s v="true"/>
    <s v="true"/>
    <s v="false"/>
    <m/>
    <m/>
    <s v="false"/>
    <m/>
    <m/>
    <m/>
    <m/>
    <m/>
    <x v="0"/>
    <n v="-742061268219999"/>
    <n v="460614233300009"/>
    <m/>
    <m/>
    <d v="2020-02-12T00:00:00"/>
    <d v="2020-02-13T00:00:00"/>
    <x v="1092"/>
    <x v="0"/>
    <d v="2020-02-13T00:00:00"/>
    <n v="2020700003663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GUILLERMO  PRIETO "/>
    <n v="79993222"/>
    <m/>
    <m/>
    <m/>
    <n v="3124838252"/>
    <s v="DG 74 S 77G  00"/>
    <x v="1"/>
    <m/>
    <m/>
    <n v="2"/>
    <s v="true"/>
    <s v="false"/>
    <m/>
    <m/>
    <n v="2"/>
    <s v="Ingresada"/>
    <s v="Propios"/>
    <s v="Peticiones comunes periodos anteriores"/>
    <s v="PERIODO ANTERIOR"/>
    <s v=" "/>
    <s v="Pendiente vencidos"/>
    <s v="Mas de 30."/>
    <s v="PENDIENTE"/>
    <s v="PENDIENTE"/>
    <n v="15"/>
    <n v="35"/>
    <n v="34"/>
    <n v="-19"/>
  </r>
  <r>
    <x v="110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7"/>
    <s v="En tramite - Por asignacion"/>
    <x v="0"/>
    <s v="Solucionado - Por respuesta definitiva"/>
    <s v="BUEN DIA  SOLICITO INFORMACION QUE DEBO DE REALIZAR PARA DENUNCIAR AL VECINO QUE EN VARIAS OCASIONES  SE A ABORDADO POR LAS BASURAS EXPUESTAS CON  HECES DE ANIMALES   EN LA TERRAZA DE SU VIVIENDA LAS CUALES ESTAN AFECTANDO LA SALUD DE LOS VECINOS Y LA PRO"/>
    <s v="MISIONAL"/>
    <m/>
    <s v="false"/>
    <s v="true"/>
    <s v="false"/>
    <m/>
    <m/>
    <s v="false"/>
    <m/>
    <s v="** Se realiza gestion de la peticion el dia de hoy  dados los efectos procedentes de las fallas presentadas en la plataforma Bogota te Escucha - Sistema Distrital para la Gestion de Peticiones Ciudadanas 2-2020-02208  ** "/>
    <m/>
    <m/>
    <m/>
    <x v="0"/>
    <n v="-741025705749999"/>
    <n v="455967453700009"/>
    <m/>
    <m/>
    <d v="2020-02-12T00:00:00"/>
    <d v="2020-02-13T00:00:00"/>
    <x v="1093"/>
    <x v="0"/>
    <d v="2020-02-20T00:00:00"/>
    <m/>
    <s v=" "/>
    <s v=" "/>
    <s v=" "/>
    <s v=" "/>
    <s v=" "/>
    <s v=" "/>
    <d v="2020-04-02T00:00:00"/>
    <n v="16"/>
    <n v="234842020"/>
    <d v="2020-03-11T00:00:00"/>
    <d v="2020-03-11T08:40:59"/>
    <d v="2020-03-22T06:15:13"/>
    <n v="15"/>
    <n v="0"/>
    <s v="Clasificacion"/>
    <s v="Funcionario"/>
    <d v="2020-04-01T00:00:00"/>
    <n v="28"/>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Peticionario Identificado"/>
    <s v="jadiaz1016"/>
    <s v="En nombre propio"/>
    <s v="Cedula de ciudadania"/>
    <s v="MAGDA NURY RODRIGUZ PADILLA"/>
    <n v="52963019"/>
    <m/>
    <s v="magdarodriguez580@gmail.com"/>
    <n v="3208953878"/>
    <n v="3208953878"/>
    <s v="CL 39D S"/>
    <x v="11"/>
    <s v="34 - 20 DE JULIO"/>
    <s v="VEINTE DE JULIO"/>
    <n v="2"/>
    <s v="false"/>
    <s v="true"/>
    <m/>
    <m/>
    <n v="3"/>
    <s v="Ingresada"/>
    <s v="Por el ciudadano"/>
    <m/>
    <s v="PERIODO ANTERIOR"/>
    <s v="Gestion oportuna (DTL)"/>
    <s v=" "/>
    <s v="11-15."/>
    <s v="GESTIONADOS"/>
    <s v="GESTIONADO"/>
    <n v="30"/>
    <n v="24"/>
    <n v="16"/>
    <n v="0"/>
  </r>
  <r>
    <x v="110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094"/>
    <x v="0"/>
    <d v="2020-02-13T00:00:00"/>
    <n v="20207000013822"/>
    <d v="2020-02-12T00:00:00"/>
    <s v=" "/>
    <s v=" "/>
    <s v=" "/>
    <s v=" "/>
    <s v=" "/>
    <d v="2020-03-04T00:00:00"/>
    <n v="0"/>
    <n v="20205000031021"/>
    <d v="2020-02-20T00:00:00"/>
    <d v="2020-03-29T17:27:18"/>
    <d v="2020-03-29T17:27:16"/>
    <n v="31"/>
    <n v="16"/>
    <s v="Registro para atencion"/>
    <s v="Funcionario"/>
    <d v="2020-02-14T00:00:00"/>
    <n v="1"/>
    <n v="29"/>
    <s v="Cordial saludo  Se da respuesta definitiva mediante radicado No. 20205000031021"/>
    <s v="Cordial saludo  Se da respuesta definitiva mediante radicado No. 20205000031021"/>
    <s v="Natural"/>
    <x v="0"/>
    <s v="Funcionario"/>
    <s v="ccifuentes5"/>
    <s v="En nombre propio"/>
    <s v="Cedula de ciudadania"/>
    <s v="BLANCA ELSA RUIZ GARCIA"/>
    <n v="41458192"/>
    <m/>
    <m/>
    <m/>
    <n v="3124766662"/>
    <s v="KR 13 49 30"/>
    <x v="1"/>
    <m/>
    <m/>
    <m/>
    <s v="false"/>
    <s v="false"/>
    <m/>
    <m/>
    <n v="2"/>
    <s v="Ingresada"/>
    <s v="Propios"/>
    <m/>
    <s v="PERIODO ANTERIOR"/>
    <s v="Gestion extemporanea"/>
    <s v=" "/>
    <s v="Mas de 30."/>
    <s v="GESTIONADOS"/>
    <s v="GESTIONADO"/>
    <n v="15"/>
    <n v="35"/>
    <n v="32"/>
    <n v="-17"/>
  </r>
  <r>
    <x v="110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957114270917"/>
    <n v="450055373682951"/>
    <m/>
    <m/>
    <d v="2020-02-12T00:00:00"/>
    <d v="2020-02-13T00:00:00"/>
    <x v="1095"/>
    <x v="0"/>
    <d v="2020-02-13T00:00:00"/>
    <n v="2020700003669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JOSE CASIANI LANDASURI CUERO"/>
    <n v="1030598441"/>
    <m/>
    <m/>
    <m/>
    <n v="3203987878"/>
    <s v="CALLE 86 BIS SUR NO 10 B 39 ESTE"/>
    <x v="1"/>
    <m/>
    <m/>
    <m/>
    <s v="true"/>
    <s v="false"/>
    <m/>
    <m/>
    <n v="2"/>
    <s v="Ingresada"/>
    <s v="Propios"/>
    <s v="Peticiones comunes periodos anteriores"/>
    <s v="PERIODO ANTERIOR"/>
    <s v=" "/>
    <s v="Pendiente vencidos"/>
    <s v="Mas de 30."/>
    <s v="PENDIENTE"/>
    <s v="PENDIENTE"/>
    <n v="15"/>
    <n v="35"/>
    <n v="34"/>
    <n v="-19"/>
  </r>
  <r>
    <x v="110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2T00:00:00"/>
    <d v="2020-02-13T00:00:00"/>
    <x v="1096"/>
    <x v="0"/>
    <d v="2020-02-13T00:00:00"/>
    <n v="20207000013812"/>
    <d v="2020-02-12T00:00:00"/>
    <s v=" "/>
    <s v=" "/>
    <s v=" "/>
    <s v=" "/>
    <s v=" "/>
    <d v="2020-03-04T00:00:00"/>
    <n v="0"/>
    <n v="20205000013561"/>
    <d v="2020-01-27T00:00:00"/>
    <d v="2020-03-29T18:17:03"/>
    <d v="2020-03-29T18:17:01"/>
    <n v="31"/>
    <n v="16"/>
    <s v="Registro para atencion"/>
    <s v="Funcionario"/>
    <d v="2020-02-14T00:00:00"/>
    <n v="1"/>
    <n v="29"/>
    <s v="Cordial saludo  Se da respuesta definitiva mediante radicado No. 20205000013561"/>
    <s v="Cordial saludo  Se da respuesta definitiva mediante radicado No. 20205000013561"/>
    <s v="Natural"/>
    <x v="0"/>
    <s v="Funcionario"/>
    <s v="ccifuentes5"/>
    <s v="En nombre propio"/>
    <s v="Cedula de ciudadania"/>
    <s v="WILSON  MEZA MUNOZ"/>
    <n v="79467956"/>
    <m/>
    <m/>
    <m/>
    <n v="3136772385"/>
    <s v="KR 13 49 30"/>
    <x v="1"/>
    <m/>
    <m/>
    <m/>
    <s v="false"/>
    <s v="false"/>
    <m/>
    <m/>
    <n v="2"/>
    <s v="Ingresada"/>
    <s v="Propios"/>
    <m/>
    <s v="PERIODO ANTERIOR"/>
    <s v="Gestion extemporanea"/>
    <s v=" "/>
    <s v="Mas de 30."/>
    <s v="GESTIONADOS"/>
    <s v="GESTIONADO"/>
    <n v="15"/>
    <n v="35"/>
    <n v="32"/>
    <n v="-17"/>
  </r>
  <r>
    <x v="110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ANEXO - CARTA DE SOLICITUD INCLUSION RURO"/>
    <s v="MISIONAL"/>
    <s v="Solicitud de inclusion al Registro Unico de Recicladores de Oficio ? RURO."/>
    <s v="true"/>
    <s v="true"/>
    <s v="false"/>
    <m/>
    <m/>
    <s v="false"/>
    <m/>
    <m/>
    <m/>
    <m/>
    <m/>
    <x v="0"/>
    <n v="-741178153219999"/>
    <n v="474876816700009"/>
    <m/>
    <m/>
    <d v="2020-02-12T00:00:00"/>
    <d v="2020-02-13T00:00:00"/>
    <x v="1097"/>
    <x v="0"/>
    <d v="2020-02-13T00:00:00"/>
    <n v="20207000036712"/>
    <d v="2020-02-12T00:00:00"/>
    <s v=" "/>
    <s v=" "/>
    <s v=" "/>
    <s v=" "/>
    <s v=" "/>
    <d v="2020-03-04T00:00:00"/>
    <n v="0"/>
    <n v="20205000033581"/>
    <d v="2020-02-25T00:00:00"/>
    <d v="2020-03-29T19:52:20"/>
    <d v="2020-03-29T19:52:16"/>
    <n v="31"/>
    <n v="16"/>
    <s v="Registro para atencion"/>
    <s v="Funcionario"/>
    <d v="2020-02-14T00:00:00"/>
    <n v="1"/>
    <n v="29"/>
    <s v="Cordial saludo  Se da respuesta definitiva mediante radicado No. 20205000033581"/>
    <s v="Cordial saludo  Se da respuesta definitiva mediante radicado No. 20205000033581"/>
    <s v="Natural"/>
    <x v="0"/>
    <s v="Funcionario"/>
    <s v="ccifuentes5"/>
    <s v="En nombre propio"/>
    <s v="Cedula de ciudadania"/>
    <s v="OSCAR FREDY ALBARRACIN AVILA"/>
    <n v="1019070642"/>
    <m/>
    <m/>
    <m/>
    <n v="3045281824"/>
    <m/>
    <x v="1"/>
    <m/>
    <m/>
    <m/>
    <s v="false"/>
    <s v="false"/>
    <m/>
    <m/>
    <n v="2"/>
    <s v="Ingresada"/>
    <s v="Propios"/>
    <m/>
    <s v="PERIODO ANTERIOR"/>
    <s v="Gestion extemporanea"/>
    <s v=" "/>
    <s v="Mas de 30."/>
    <s v="GESTIONADOS"/>
    <s v="GESTIONADO"/>
    <n v="15"/>
    <n v="35"/>
    <n v="32"/>
    <n v="-17"/>
  </r>
  <r>
    <x v="110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JHON MIGUEL SIERRA RAMOS"/>
    <s v="MISIONAL"/>
    <s v="Solicitud de habilitacion como Organizacion de Recicladores Autorizada -ORA"/>
    <s v="true"/>
    <s v="true"/>
    <s v="false"/>
    <m/>
    <m/>
    <s v="false"/>
    <m/>
    <m/>
    <m/>
    <m/>
    <m/>
    <x v="0"/>
    <n v="-740652501"/>
    <n v="46365476"/>
    <m/>
    <m/>
    <d v="2020-02-12T00:00:00"/>
    <d v="2020-02-13T00:00:00"/>
    <x v="1098"/>
    <x v="0"/>
    <d v="2020-02-13T00:00:00"/>
    <n v="20207000013522"/>
    <d v="2020-02-12T00:00:00"/>
    <s v=" "/>
    <s v=" "/>
    <s v=" "/>
    <s v=" "/>
    <s v=" "/>
    <d v="2020-03-04T00:00:00"/>
    <n v="0"/>
    <n v="20205000017631"/>
    <d v="2020-02-03T00:00:00"/>
    <d v="2020-03-29T19:48:38"/>
    <d v="2020-03-29T19:48:33"/>
    <n v="31"/>
    <n v="16"/>
    <s v="Registro para atencion"/>
    <s v="Funcionario"/>
    <d v="2020-02-14T00:00:00"/>
    <n v="1"/>
    <n v="29"/>
    <s v="Cordial saludo  Se da respuesta definitiva mediante radicado No. 20205000017631"/>
    <s v="Cordial saludo  Se da respuesta definitiva mediante radicado No. 20205000017631"/>
    <s v="Natural"/>
    <x v="0"/>
    <s v="Funcionario"/>
    <s v="ccifuentes5"/>
    <s v="En nombre propio"/>
    <s v="Cedula de ciudadania"/>
    <s v="JHON MIGUEL SIERRA RAMOS"/>
    <n v="1014194508"/>
    <m/>
    <m/>
    <m/>
    <n v="3133467672"/>
    <s v="KR 13 49 30"/>
    <x v="1"/>
    <m/>
    <m/>
    <m/>
    <s v="false"/>
    <s v="false"/>
    <m/>
    <m/>
    <n v="2"/>
    <s v="Ingresada"/>
    <s v="Propios"/>
    <m/>
    <s v="PERIODO ANTERIOR"/>
    <s v="Gestion extemporanea"/>
    <s v=" "/>
    <s v="Mas de 30."/>
    <s v="GESTIONADOS"/>
    <s v="GESTIONADO"/>
    <n v="15"/>
    <n v="35"/>
    <n v="32"/>
    <n v="-17"/>
  </r>
  <r>
    <x v="110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ALVARO JAVIER SIERRA RAMOS"/>
    <s v="MISIONAL"/>
    <s v="Solicitud de inclusion al Registro Unico de Recicladores de Oficio ? RURO."/>
    <s v="true"/>
    <s v="true"/>
    <s v="false"/>
    <m/>
    <m/>
    <s v="false"/>
    <m/>
    <m/>
    <m/>
    <m/>
    <m/>
    <x v="0"/>
    <n v="-740652501"/>
    <n v="46365476"/>
    <m/>
    <m/>
    <d v="2020-02-12T00:00:00"/>
    <d v="2020-02-13T00:00:00"/>
    <x v="1099"/>
    <x v="0"/>
    <d v="2020-02-13T00:00:00"/>
    <n v="20207000013512"/>
    <d v="2020-02-12T00:00:00"/>
    <s v=" "/>
    <s v=" "/>
    <s v=" "/>
    <s v=" "/>
    <s v=" "/>
    <d v="2020-03-04T00:00:00"/>
    <n v="0"/>
    <n v="20205000035551"/>
    <d v="2020-02-27T00:00:00"/>
    <d v="2020-03-29T19:44:09"/>
    <d v="2020-03-29T19:44:06"/>
    <n v="31"/>
    <n v="16"/>
    <s v="Registro para atencion"/>
    <s v="Funcionario"/>
    <d v="2020-02-14T00:00:00"/>
    <n v="1"/>
    <n v="29"/>
    <s v="Cordial saludo  Se da respuesta definitiva mediante radicado No. 20205000035551"/>
    <s v="Cordial saludo  Se da respuesta definitiva mediante radicado No. 20205000035551"/>
    <s v="Natural"/>
    <x v="0"/>
    <s v="Funcionario"/>
    <s v="ccifuentes5"/>
    <s v="En nombre propio"/>
    <s v="Cedula de ciudadania"/>
    <s v="ALVARO JAVIER SIERRA RAMOS"/>
    <n v="1014205519"/>
    <m/>
    <m/>
    <m/>
    <n v="3126175533"/>
    <s v="KR 13 49 30"/>
    <x v="1"/>
    <m/>
    <m/>
    <m/>
    <s v="false"/>
    <s v="false"/>
    <m/>
    <m/>
    <n v="2"/>
    <s v="Ingresada"/>
    <s v="Propios"/>
    <m/>
    <s v="PERIODO ANTERIOR"/>
    <s v="Gestion extemporanea"/>
    <s v=" "/>
    <s v="Mas de 30."/>
    <s v="GESTIONADOS"/>
    <s v="GESTIONADO"/>
    <n v="15"/>
    <n v="35"/>
    <n v="32"/>
    <n v="-17"/>
  </r>
  <r>
    <x v="11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IA CHIQUINQUIRA PENA DE JUYAR"/>
    <m/>
    <s v="Solicitud de Subsidios Funerarios"/>
    <s v="true"/>
    <s v="true"/>
    <s v="false"/>
    <m/>
    <m/>
    <s v="false"/>
    <m/>
    <m/>
    <m/>
    <m/>
    <m/>
    <x v="0"/>
    <n v="-74188101635"/>
    <n v="464308203400009"/>
    <m/>
    <m/>
    <d v="2020-02-12T00:00:00"/>
    <d v="2020-02-13T00:00:00"/>
    <x v="1100"/>
    <x v="0"/>
    <d v="2020-02-13T00:00:00"/>
    <n v="2020700003672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CARMEN ROSA JUYAR CARDENAS"/>
    <n v="51706829"/>
    <m/>
    <m/>
    <m/>
    <n v="3115487064"/>
    <m/>
    <x v="1"/>
    <m/>
    <m/>
    <m/>
    <s v="false"/>
    <s v="false"/>
    <m/>
    <m/>
    <n v="2"/>
    <s v="Ingresada"/>
    <s v="Propios"/>
    <s v="Peticiones comunes periodos anteriores"/>
    <s v="PERIODO ANTERIOR"/>
    <s v=" "/>
    <s v="Pendiente vencidos"/>
    <s v="Mas de 30."/>
    <s v="PENDIENTE"/>
    <s v="PENDIENTE"/>
    <n v="15"/>
    <n v="35"/>
    <n v="34"/>
    <n v="-19"/>
  </r>
  <r>
    <x v="111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101"/>
    <x v="0"/>
    <d v="2020-02-13T00:00:00"/>
    <n v="20207000013212"/>
    <d v="2020-02-12T00:00:00"/>
    <s v=" "/>
    <s v=" "/>
    <s v=" "/>
    <s v=" "/>
    <s v=" "/>
    <d v="2020-03-04T00:00:00"/>
    <n v="0"/>
    <n v="20205000013571"/>
    <d v="2020-01-27T00:00:00"/>
    <d v="2020-03-29T19:37:48"/>
    <d v="2020-03-29T19:37:44"/>
    <n v="31"/>
    <n v="16"/>
    <s v="Registro para atencion"/>
    <s v="Funcionario"/>
    <d v="2020-02-14T00:00:00"/>
    <n v="1"/>
    <n v="29"/>
    <s v="Cordial saludo  Se da respuesta definitiva mediante radicado No. 20205000013571"/>
    <s v="Cordial saludo  Se da respuesta definitiva mediante radicado No. 20205000013571"/>
    <s v="Natural"/>
    <x v="0"/>
    <s v="Funcionario"/>
    <s v="ccifuentes5"/>
    <s v="En nombre propio"/>
    <s v="Cedula de ciudadania"/>
    <s v="MARTA LEONOR PINZON "/>
    <n v="39704183"/>
    <m/>
    <m/>
    <m/>
    <n v="3114193552"/>
    <s v="KR 13 49 30"/>
    <x v="1"/>
    <m/>
    <m/>
    <m/>
    <s v="false"/>
    <s v="false"/>
    <m/>
    <m/>
    <n v="2"/>
    <s v="Ingresada"/>
    <s v="Propios"/>
    <m/>
    <s v="PERIODO ANTERIOR"/>
    <s v="Gestion extemporanea"/>
    <s v=" "/>
    <s v="Mas de 30."/>
    <s v="GESTIONADOS"/>
    <s v="GESTIONADO"/>
    <n v="15"/>
    <n v="35"/>
    <n v="32"/>
    <n v="-17"/>
  </r>
  <r>
    <x v="111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BIBIANA ISMENLDA RIVERA RODRIGUEZ"/>
    <s v="MISIONAL"/>
    <s v="Solicitud de inclusion al Registro Unico de Recicladores de Oficio ? RURO."/>
    <s v="true"/>
    <s v="true"/>
    <s v="false"/>
    <m/>
    <m/>
    <s v="false"/>
    <m/>
    <m/>
    <s v="11 - SUBA"/>
    <s v="27 - SUBA"/>
    <s v="TUNA BAJA"/>
    <x v="0"/>
    <n v="-740863533039999"/>
    <n v="475667292900005"/>
    <m/>
    <m/>
    <d v="2020-02-12T00:00:00"/>
    <d v="2020-02-13T00:00:00"/>
    <x v="1102"/>
    <x v="0"/>
    <d v="2020-02-13T00:00:00"/>
    <n v="20207000036742"/>
    <d v="2020-02-12T00:00:00"/>
    <s v=" "/>
    <s v=" "/>
    <s v=" "/>
    <s v=" "/>
    <s v=" "/>
    <d v="2020-03-04T00:00:00"/>
    <n v="0"/>
    <n v="20205000033571"/>
    <d v="2020-02-25T00:00:00"/>
    <d v="2020-03-29T19:32:58"/>
    <d v="2020-03-29T19:32:53"/>
    <n v="31"/>
    <n v="16"/>
    <s v="Registro para atencion"/>
    <s v="Funcionario"/>
    <d v="2020-02-14T00:00:00"/>
    <n v="1"/>
    <n v="29"/>
    <s v="Cordial saludo  Se da respuesta definitiva mediante radicado No. 20205000033571"/>
    <s v="Cordial saludo  Se da respuesta definitiva mediante radicado No. 20205000033571"/>
    <s v="Natural"/>
    <x v="0"/>
    <s v="Funcionario"/>
    <s v="ccifuentes5"/>
    <s v="En nombre propio"/>
    <s v="Cedula de ciudadania"/>
    <s v="BIBIANA ISMELDA RIVERA RODRIGUEZ"/>
    <n v="1000771097"/>
    <m/>
    <m/>
    <m/>
    <n v="3124331439"/>
    <s v="CALLE 157 99 83"/>
    <x v="13"/>
    <s v="27 - SUBA"/>
    <s v="TUNA BAJA"/>
    <m/>
    <s v="true"/>
    <s v="false"/>
    <m/>
    <m/>
    <n v="2"/>
    <s v="Ingresada"/>
    <s v="Propios"/>
    <m/>
    <s v="PERIODO ANTERIOR"/>
    <s v="Gestion extemporanea"/>
    <s v=" "/>
    <s v="Mas de 30."/>
    <s v="GESTIONADOS"/>
    <s v="GESTIONADO"/>
    <n v="15"/>
    <n v="35"/>
    <n v="32"/>
    <n v="-17"/>
  </r>
  <r>
    <x v="1113"/>
    <s v="UNICO"/>
    <s v="HABITAT"/>
    <s v="ENTIDADES DISTRITALES"/>
    <s v="UAESP"/>
    <s v="Puede Consolidar | Trasladar Entidades"/>
    <s v="SUBDIRECCION DE APROVECHAMIENTO"/>
    <x v="4"/>
    <m/>
    <m/>
    <m/>
    <m/>
    <s v="Claudia Mercedes Cifuentes Cifuentes"/>
    <s v="Activo"/>
    <s v="PUNTO DE ATENCION Y RADICACION - PALACIO LIEVANO"/>
    <x v="2"/>
    <x v="2"/>
    <s v="En tramite - Por asignacion"/>
    <x v="1"/>
    <s v="En tramite - Por asignacion"/>
    <s v="PRESENTA PROYECTO PARA EL MEJORAMIENTO DE LA CALIDAD DE VIDA DE LAS FAMILIAS - VER ADJUNTO"/>
    <m/>
    <s v="Atencion de Solicitudes Ciudadanas"/>
    <s v="false"/>
    <s v="true"/>
    <s v="false"/>
    <m/>
    <m/>
    <s v="false"/>
    <m/>
    <m/>
    <s v="04 - SAN CRISTOBAL"/>
    <s v="32 - SAN BLAS"/>
    <s v="SANTA INES SUR"/>
    <x v="0"/>
    <n v="-740886240739999"/>
    <n v="456312167300007"/>
    <m/>
    <m/>
    <d v="2020-02-12T00:00:00"/>
    <d v="2020-02-13T00:00:00"/>
    <x v="1103"/>
    <x v="0"/>
    <d v="2020-02-13T00:00:00"/>
    <s v="1-2020-4547"/>
    <d v="2020-02-11T00:00:00"/>
    <s v=" "/>
    <s v=" "/>
    <s v=" "/>
    <s v=" "/>
    <s v=" "/>
    <d v="2020-03-26T00:00:00"/>
    <n v="0"/>
    <m/>
    <s v=" "/>
    <s v=" "/>
    <d v="2020-03-31T00:00:00"/>
    <n v="33"/>
    <n v="3"/>
    <s v="Clasificacion"/>
    <s v="Funcionario"/>
    <d v="2020-03-03T00:00:00"/>
    <n v="13"/>
    <n v="19"/>
    <m/>
    <m/>
    <s v="Natural"/>
    <x v="0"/>
    <s v="Funcionario"/>
    <s v="ccifuentes5"/>
    <s v="En nombre propio"/>
    <s v="Cedula de ciudadania"/>
    <s v="JHONATAN DAVID FAJARDO ALARCON"/>
    <n v="1023915116"/>
    <m/>
    <m/>
    <n v="3637355"/>
    <n v="3114477664"/>
    <s v="KR 4 ESTE 28 14 SUR"/>
    <x v="1"/>
    <m/>
    <m/>
    <m/>
    <s v="true"/>
    <s v="false"/>
    <m/>
    <m/>
    <n v="2"/>
    <s v="Ingresada"/>
    <s v="Por el distrito"/>
    <s v="Peticiones comunes periodos anteriores"/>
    <s v="PERIODO ANTERIOR"/>
    <s v=" "/>
    <s v="Pendiente vencidos"/>
    <s v="Mas de 30."/>
    <s v="PENDIENTE"/>
    <s v="PENDIENTE"/>
    <n v="15"/>
    <n v="33"/>
    <n v="32"/>
    <n v="-17"/>
  </r>
  <r>
    <x v="111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HEIBAR DUVAN SALAMANCA"/>
    <s v="MISIONAL"/>
    <s v="Solicitud de inclusion al Registro Unico de Recicladores de Oficio ? RURO."/>
    <s v="true"/>
    <s v="true"/>
    <s v="false"/>
    <m/>
    <m/>
    <s v="false"/>
    <m/>
    <m/>
    <m/>
    <m/>
    <m/>
    <x v="0"/>
    <n v="-741818727819999"/>
    <n v="463525633400008"/>
    <m/>
    <m/>
    <d v="2020-02-12T00:00:00"/>
    <d v="2020-02-13T00:00:00"/>
    <x v="1104"/>
    <x v="0"/>
    <d v="2020-02-13T00:00:00"/>
    <n v="20207000036762"/>
    <d v="2020-02-12T00:00:00"/>
    <s v=" "/>
    <s v=" "/>
    <s v=" "/>
    <s v=" "/>
    <s v=" "/>
    <d v="2020-03-04T00:00:00"/>
    <n v="0"/>
    <n v="20205000040021"/>
    <d v="2020-03-02T00:00:00"/>
    <d v="2020-03-29T19:20:37"/>
    <d v="2020-03-29T19:20:31"/>
    <n v="31"/>
    <n v="16"/>
    <s v="Registro para atencion"/>
    <s v="Funcionario"/>
    <d v="2020-02-14T00:00:00"/>
    <n v="1"/>
    <n v="29"/>
    <s v="Cordial saludo  Se da respuesta definitiva mediante radicado No. 20205000040021"/>
    <s v="Cordial saludo  Se da respuesta definitiva mediante radicado No. 20205000040021"/>
    <s v="Natural"/>
    <x v="0"/>
    <s v="Funcionario"/>
    <s v="ccifuentes5"/>
    <s v="En nombre propio"/>
    <s v="Cedula de ciudadania"/>
    <s v="HEIBAR DUVAN SALAMANCA "/>
    <n v="1012369504"/>
    <m/>
    <m/>
    <m/>
    <n v="3216472340"/>
    <s v="CALLE 49 D NO 90 89 SUR"/>
    <x v="1"/>
    <m/>
    <m/>
    <m/>
    <s v="true"/>
    <s v="false"/>
    <m/>
    <m/>
    <n v="2"/>
    <s v="Ingresada"/>
    <s v="Propios"/>
    <m/>
    <s v="PERIODO ANTERIOR"/>
    <s v="Gestion extemporanea"/>
    <s v=" "/>
    <s v="Mas de 30."/>
    <s v="GESTIONADOS"/>
    <s v="GESTIONADO"/>
    <n v="15"/>
    <n v="35"/>
    <n v="32"/>
    <n v="-17"/>
  </r>
  <r>
    <x v="111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IBARDO VELASCO"/>
    <m/>
    <s v="Solicitud de Subsidios Funerarios"/>
    <s v="true"/>
    <s v="true"/>
    <s v="false"/>
    <m/>
    <m/>
    <s v="false"/>
    <m/>
    <m/>
    <m/>
    <m/>
    <m/>
    <x v="0"/>
    <n v="-740652501"/>
    <n v="46365476"/>
    <m/>
    <m/>
    <d v="2020-02-12T00:00:00"/>
    <d v="2020-02-13T00:00:00"/>
    <x v="1105"/>
    <x v="0"/>
    <d v="2020-02-13T00:00:00"/>
    <n v="2020700001295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WILSON EDUARDO VELASCO LOPEZ"/>
    <n v="1020778337"/>
    <m/>
    <m/>
    <m/>
    <n v="3045548255"/>
    <s v="KR 13 49 30"/>
    <x v="1"/>
    <m/>
    <m/>
    <m/>
    <s v="false"/>
    <s v="false"/>
    <m/>
    <m/>
    <n v="2"/>
    <s v="Ingresada"/>
    <s v="Propios"/>
    <s v="Peticiones comunes periodos anteriores"/>
    <s v="PERIODO ANTERIOR"/>
    <s v=" "/>
    <s v="Pendiente vencidos"/>
    <s v="Mas de 30."/>
    <s v="PENDIENTE"/>
    <s v="PENDIENTE"/>
    <n v="15"/>
    <n v="35"/>
    <n v="34"/>
    <n v="-19"/>
  </r>
  <r>
    <x v="1116"/>
    <s v="UNICO"/>
    <s v="HABITAT"/>
    <s v="ENTIDADES DISTRITALES"/>
    <s v="UAESP"/>
    <s v="Puede Consolidar | Trasladar Entidades"/>
    <s v="SUBDIRECCION DE APROVECHAMIENTO"/>
    <x v="4"/>
    <m/>
    <s v="SERVICIOS PUBLICOS"/>
    <s v="RECICLAJE Y APROVECHAMIENTO"/>
    <s v="SOLICITUD DE CARNE  COMO RECICLADOR DE OFICI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2T00:00:00"/>
    <d v="2020-02-13T00:00:00"/>
    <x v="1106"/>
    <x v="0"/>
    <d v="2020-02-13T00:00:00"/>
    <n v="20207000012942"/>
    <d v="2020-02-12T00:00:00"/>
    <s v=" "/>
    <s v=" "/>
    <s v=" "/>
    <s v=" "/>
    <s v=" "/>
    <d v="2020-03-04T00:00:00"/>
    <n v="0"/>
    <n v="20205000030471"/>
    <d v="2020-02-20T00:00:00"/>
    <d v="2020-03-29T19:16:25"/>
    <d v="2020-03-29T19:16:20"/>
    <n v="31"/>
    <n v="16"/>
    <s v="Registro para atencion"/>
    <s v="Funcionario"/>
    <d v="2020-02-14T00:00:00"/>
    <n v="1"/>
    <n v="29"/>
    <s v="Cordial saludo  Se da respuesta definitiva mediante radicado No. 20205000030471"/>
    <s v="Cordial saludo  Se da respuesta definitiva mediante radicado No. 20205000030471"/>
    <s v="Natural"/>
    <x v="0"/>
    <s v="Funcionario"/>
    <s v="ccifuentes5"/>
    <s v="En nombre propio"/>
    <s v="Cedula de ciudadania"/>
    <s v="FANNY  PALOMINO CANO"/>
    <n v="28688702"/>
    <m/>
    <m/>
    <m/>
    <n v="3219439916"/>
    <s v="KR 13 49 30"/>
    <x v="1"/>
    <m/>
    <m/>
    <m/>
    <s v="false"/>
    <s v="false"/>
    <m/>
    <m/>
    <n v="2"/>
    <s v="Ingresada"/>
    <s v="Propios"/>
    <m/>
    <s v="PERIODO ANTERIOR"/>
    <s v="Gestion extemporanea"/>
    <s v=" "/>
    <s v="Mas de 30."/>
    <s v="GESTIONADOS"/>
    <s v="GESTIONADO"/>
    <n v="15"/>
    <n v="35"/>
    <n v="32"/>
    <n v="-17"/>
  </r>
  <r>
    <x v="111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136778959999"/>
    <n v="469869306500004"/>
    <m/>
    <m/>
    <d v="2020-02-12T00:00:00"/>
    <d v="2020-02-13T00:00:00"/>
    <x v="1107"/>
    <x v="0"/>
    <d v="2020-02-13T00:00:00"/>
    <n v="20207000036772"/>
    <d v="2020-02-12T00:00:00"/>
    <s v=" "/>
    <s v=" "/>
    <s v=" "/>
    <s v=" "/>
    <s v=" "/>
    <d v="2020-03-04T00:00:00"/>
    <n v="0"/>
    <n v="20205000040031"/>
    <d v="2020-03-02T00:00:00"/>
    <d v="2020-03-29T19:06:16"/>
    <d v="2020-03-29T19:06:11"/>
    <n v="31"/>
    <n v="16"/>
    <s v="Registro para atencion"/>
    <s v="Funcionario"/>
    <d v="2020-02-14T00:00:00"/>
    <n v="1"/>
    <n v="29"/>
    <s v="Cordial saludo  Se da respuesta definitiva mediante radicado No. 20205000040031"/>
    <s v="Cordial saludo  Se da respuesta definitiva mediante radicado No. 20205000040031"/>
    <s v="Natural"/>
    <x v="0"/>
    <s v="Funcionario"/>
    <s v="ccifuentes5"/>
    <s v="En nombre propio"/>
    <s v="Cedula de ciudadania"/>
    <s v="NELLY  ACOSTA "/>
    <n v="52536412"/>
    <m/>
    <m/>
    <m/>
    <n v="3115187520"/>
    <s v="CALLE 71 NO 94 A 48"/>
    <x v="1"/>
    <m/>
    <m/>
    <m/>
    <s v="true"/>
    <s v="false"/>
    <m/>
    <m/>
    <n v="2"/>
    <s v="Ingresada"/>
    <s v="Propios"/>
    <m/>
    <s v="PERIODO ANTERIOR"/>
    <s v="Gestion extemporanea"/>
    <s v=" "/>
    <s v="Mas de 30."/>
    <s v="GESTIONADOS"/>
    <s v="GESTIONADO"/>
    <n v="15"/>
    <n v="35"/>
    <n v="32"/>
    <n v="-17"/>
  </r>
  <r>
    <x v="111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12T00:00:00"/>
    <d v="2020-02-13T00:00:00"/>
    <x v="1108"/>
    <x v="0"/>
    <d v="2020-02-13T00:00:00"/>
    <n v="20207000012932"/>
    <d v="2020-02-12T00:00:00"/>
    <s v=" "/>
    <s v=" "/>
    <s v=" "/>
    <s v=" "/>
    <s v=" "/>
    <d v="2020-03-04T00:00:00"/>
    <n v="0"/>
    <n v="20205000030531"/>
    <d v="2020-02-20T00:00:00"/>
    <d v="2020-03-29T18:54:41"/>
    <d v="2020-03-29T18:54:40"/>
    <n v="31"/>
    <n v="16"/>
    <s v="Registro para atencion"/>
    <s v="Funcionario"/>
    <d v="2020-02-14T00:00:00"/>
    <n v="1"/>
    <n v="29"/>
    <s v="Cordial saludo  Se da respuesta definitiva mediante radicado No. 20205000030531"/>
    <s v="Cordial saludo  Se da respuesta definitiva mediante radicado No. 20205000030531"/>
    <s v="Natural"/>
    <x v="0"/>
    <s v="Funcionario"/>
    <s v="ccifuentes5"/>
    <s v="En nombre propio"/>
    <s v="Cedula de ciudadania"/>
    <s v="ROSA MARIA DIAZ FORERO"/>
    <n v="53069884"/>
    <m/>
    <s v="yforero11@misena.edu.co"/>
    <n v="6923748"/>
    <n v="3132071214"/>
    <m/>
    <x v="1"/>
    <m/>
    <m/>
    <m/>
    <s v="false"/>
    <s v="true"/>
    <m/>
    <m/>
    <n v="2"/>
    <s v="Ingresada"/>
    <s v="Propios"/>
    <m/>
    <s v="PERIODO ANTERIOR"/>
    <s v="Gestion extemporanea"/>
    <s v=" "/>
    <s v="Mas de 30."/>
    <s v="GESTIONADOS"/>
    <s v="GESTIONADO"/>
    <n v="15"/>
    <n v="35"/>
    <n v="32"/>
    <n v="-17"/>
  </r>
  <r>
    <x v="111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133950419999"/>
    <n v="469852942600005"/>
    <m/>
    <m/>
    <d v="2020-02-12T00:00:00"/>
    <d v="2020-02-13T00:00:00"/>
    <x v="1109"/>
    <x v="0"/>
    <d v="2020-02-13T00:00:00"/>
    <n v="20207000036782"/>
    <d v="2020-02-12T00:00:00"/>
    <s v=" "/>
    <s v=" "/>
    <s v=" "/>
    <s v=" "/>
    <s v=" "/>
    <d v="2020-03-04T00:00:00"/>
    <n v="0"/>
    <n v="20205000040041"/>
    <d v="2020-03-02T00:00:00"/>
    <d v="2020-03-29T18:48:12"/>
    <d v="2020-03-29T18:48:08"/>
    <n v="31"/>
    <n v="16"/>
    <s v="Registro para atencion"/>
    <s v="Funcionario"/>
    <d v="2020-02-14T00:00:00"/>
    <n v="1"/>
    <n v="29"/>
    <s v="Cordial saludo  Se da respuesta definitiva mediante radicado No. 20205000040041"/>
    <s v="Cordial saludo  Se da respuesta definitiva mediante radicado No. 20205000040041"/>
    <s v="Natural"/>
    <x v="0"/>
    <s v="Funcionario"/>
    <s v="ccifuentes5"/>
    <s v="En nombre propio"/>
    <s v="Cedula de ciudadania"/>
    <s v="LEILA JANIRA VLBUENA PEREIRA"/>
    <n v="32862869"/>
    <m/>
    <m/>
    <m/>
    <n v="3012991020"/>
    <s v="CALLE 71 NO 94 48"/>
    <x v="1"/>
    <m/>
    <m/>
    <m/>
    <s v="true"/>
    <s v="false"/>
    <m/>
    <m/>
    <n v="2"/>
    <s v="Ingresada"/>
    <s v="Propios"/>
    <m/>
    <s v="PERIODO ANTERIOR"/>
    <s v="Gestion extemporanea"/>
    <s v=" "/>
    <s v="Mas de 30."/>
    <s v="GESTIONADOS"/>
    <s v="GESTIONADO"/>
    <n v="15"/>
    <n v="35"/>
    <n v="32"/>
    <n v="-17"/>
  </r>
  <r>
    <x v="112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2T00:00:00"/>
    <d v="2020-02-13T00:00:00"/>
    <x v="1110"/>
    <x v="0"/>
    <d v="2020-02-13T00:00:00"/>
    <n v="20207000012912"/>
    <d v="2020-02-12T00:00:00"/>
    <s v=" "/>
    <s v=" "/>
    <s v=" "/>
    <s v=" "/>
    <s v=" "/>
    <d v="2020-03-04T00:00:00"/>
    <n v="0"/>
    <n v="20205000030541"/>
    <d v="2020-02-20T00:00:00"/>
    <d v="2020-03-29T18:41:47"/>
    <d v="2020-03-29T18:41:47"/>
    <n v="31"/>
    <n v="16"/>
    <s v="Registro para atencion"/>
    <s v="Funcionario"/>
    <d v="2020-02-14T00:00:00"/>
    <n v="1"/>
    <n v="29"/>
    <s v="Cordial saludo  Se da respuesta definitiva mediante radicado No. 20205000030541"/>
    <s v="Cordial saludo  Se da respuesta definitiva mediante radicado No. 20205000030541"/>
    <s v="Natural"/>
    <x v="0"/>
    <s v="Funcionario"/>
    <s v="ccifuentes5"/>
    <s v="En nombre propio"/>
    <s v="Cedula de ciudadania"/>
    <s v="CANDELARIA  FORERO TORRES"/>
    <n v="51990684"/>
    <m/>
    <m/>
    <m/>
    <n v="3138270012"/>
    <s v="KR 13 49 30"/>
    <x v="1"/>
    <m/>
    <m/>
    <m/>
    <s v="false"/>
    <s v="false"/>
    <m/>
    <m/>
    <n v="2"/>
    <s v="Ingresada"/>
    <s v="Propios"/>
    <m/>
    <s v="PERIODO ANTERIOR"/>
    <s v="Gestion extemporanea"/>
    <s v=" "/>
    <s v="Mas de 30."/>
    <s v="GESTIONADOS"/>
    <s v="GESTIONADO"/>
    <n v="15"/>
    <n v="35"/>
    <n v="32"/>
    <n v="-17"/>
  </r>
  <r>
    <x v="1121"/>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PRESENTE ES CON EL FIN DE INFORMARLES LA SOLICITUD ES PARA QUE SEA INSTALADO LA LAMPARA COMPLETA  POR CUANTO EL SECTOR SEENCUENTRA MUY OSCURO Y SE ESTAN PRESENTANDO PROBLEMAS DE INSEGURIDAD EN EL SECTOR EN LA SIGUIENTE DIRECCION   CARRERA 77 C NO. 60 A"/>
    <m/>
    <s v="Solicitud de mantenimiento de alumbrado publico"/>
    <s v="false"/>
    <s v="true"/>
    <s v="false"/>
    <m/>
    <m/>
    <s v="false"/>
    <m/>
    <m/>
    <m/>
    <m/>
    <m/>
    <x v="0"/>
    <n v="-740652501"/>
    <n v="46365476"/>
    <m/>
    <m/>
    <d v="2020-02-12T00:00:00"/>
    <d v="2020-02-13T00:00:00"/>
    <x v="1111"/>
    <x v="0"/>
    <d v="2020-02-13T00:00:00"/>
    <n v="20207000012452"/>
    <d v="2020-02-12T00:00:00"/>
    <s v=" "/>
    <s v=" "/>
    <s v=" "/>
    <s v=" "/>
    <s v=" "/>
    <d v="2020-03-26T00:00:00"/>
    <n v="0"/>
    <m/>
    <s v=" "/>
    <s v=" "/>
    <d v="2020-03-31T00:00:00"/>
    <n v="33"/>
    <n v="3"/>
    <s v="Registro para atencion"/>
    <s v="Funcionario"/>
    <d v="2020-02-14T00:00:00"/>
    <n v="1"/>
    <n v="31"/>
    <m/>
    <m/>
    <s v="Natural"/>
    <x v="0"/>
    <s v="Funcionario"/>
    <s v="lsuarez114"/>
    <s v="En nombre propio"/>
    <s v="Cedula de ciudadania"/>
    <s v="MISES  CASTANO PACHON"/>
    <n v="1024564548"/>
    <m/>
    <s v="NACCAR2104@HOTMAIL.COM"/>
    <m/>
    <n v="3112443683"/>
    <s v="CARRERA 77 C NO. 60 A - 25"/>
    <x v="1"/>
    <m/>
    <m/>
    <m/>
    <s v="true"/>
    <s v="true"/>
    <m/>
    <m/>
    <n v="2"/>
    <s v="Ingresada"/>
    <s v="Propios"/>
    <s v="Peticiones comunes periodos anteriores"/>
    <s v="PERIODO ANTERIOR"/>
    <s v=" "/>
    <s v="Pendiente vencidos"/>
    <s v="Mas de 30."/>
    <s v="PENDIENTE"/>
    <s v="PENDIENTE"/>
    <n v="15"/>
    <n v="35"/>
    <n v="34"/>
    <n v="-19"/>
  </r>
  <r>
    <x v="1122"/>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AVENIDA CARACAS NO. 53 - 80 PRIMER PISO"/>
    <x v="2"/>
    <x v="2"/>
    <s v="En tramite - Por respuesta parcial"/>
    <x v="0"/>
    <s v="Solucionado - Por respuesta definitiva"/>
    <s v="SOMOS UNA ENTIDAD SIN ANIMO  DE LUCRO  QUE  FUNCIONA  COMO HOGAR  DE  NINOS  EN ESTADO VULNERABILIDAD . CONTAMOS CON UNA CASA UBICADA  EN LA CARRERA  62 NO. 74 - 15  BARRIO SAN FERNADO  DE LA CIUDAD DE BOGOTA . ALFRENTE DE LA CASA HAN COLOCADO  TODAS LAS "/>
    <s v="MISIONAL"/>
    <s v="Limpieza"/>
    <s v="false"/>
    <s v="true"/>
    <s v="false"/>
    <m/>
    <m/>
    <s v="false"/>
    <m/>
    <m/>
    <m/>
    <m/>
    <m/>
    <x v="0"/>
    <n v="-740701176499999"/>
    <n v="466161541500009"/>
    <m/>
    <m/>
    <d v="2020-02-12T00:00:00"/>
    <d v="2020-02-13T00:00:00"/>
    <x v="1112"/>
    <x v="0"/>
    <d v="2020-02-13T00:00:00"/>
    <n v="20207000036812"/>
    <d v="2020-02-12T00:00:00"/>
    <s v=" "/>
    <s v=" "/>
    <s v=" "/>
    <s v=" "/>
    <d v="2020-02-20T00:00:00"/>
    <d v="2020-03-11T00:00:00"/>
    <n v="0"/>
    <m/>
    <s v=" "/>
    <d v="2020-03-12T16:34:25"/>
    <d v="2020-03-12T16:34:21"/>
    <n v="16"/>
    <n v="1"/>
    <s v="Respuesta"/>
    <s v="Funcionario"/>
    <d v="2020-03-05T00:00:00"/>
    <n v="1"/>
    <n v="5"/>
    <s v="Apreciado Ciudadano   Bogota Limpia S.A.S. E.S.P. profirio respuesta al radicado 580987 fechado del 19 de febrero de 2020. mediante de la resolucion No. 515964 de fecha del 27 de febrero de 2020 acto administrativo que sera notificado conforme lo senalado"/>
    <s v="Apreciado Ciudadano   Bogota Limpia S.A.S. E.S.P. profirio respuesta al radicado 580987 fechado del 19 de febrero de 2020. mediante de la resolucion No. 515964 de fecha del 27 de febrero de 2020 acto administrativo que sera notificado conforme lo senalado"/>
    <s v="Natural"/>
    <x v="0"/>
    <s v="Funcionario"/>
    <s v="cmoreno51"/>
    <s v="En nombre propio"/>
    <s v="Cedula de ciudadania"/>
    <s v="MARIELA  BERNAL "/>
    <n v="41663256"/>
    <m/>
    <m/>
    <n v="2404971"/>
    <n v="3167415763"/>
    <s v="KR 27 70 19"/>
    <x v="1"/>
    <m/>
    <m/>
    <m/>
    <s v="true"/>
    <s v="false"/>
    <m/>
    <m/>
    <n v="4"/>
    <s v="Ingresada"/>
    <s v="Propios"/>
    <m/>
    <s v="PERIODO ANTERIOR"/>
    <s v="Gestion extemporanea"/>
    <s v=" "/>
    <s v="16-30."/>
    <s v="GESTIONADOS"/>
    <s v="GESTIONADO"/>
    <n v="15"/>
    <n v="30"/>
    <n v="16"/>
    <n v="-1"/>
  </r>
  <r>
    <x v="112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SOLICITUD ES PARA QUE SEA INSTALADA UNA LUMINARIA POR CUANTO EL SECTOR SE ENCUETRADEMASIADO OSCURO Y SE ESTAN PRESENTANDO PROBLEMAS DE INSEGURIDAD EN ESTA ZONA  ENLA SIGUIENTE DIRECCION CARRERA  77 C NO 60 A  - 25 SUR  BARRIO SAN ISIDRO CIUDAD BOLIVAR"/>
    <m/>
    <s v="Solicitud de mantenimiento de alumbrado publico"/>
    <s v="false"/>
    <s v="true"/>
    <s v="false"/>
    <m/>
    <m/>
    <s v="false"/>
    <m/>
    <m/>
    <m/>
    <m/>
    <m/>
    <x v="0"/>
    <n v="-740652501"/>
    <n v="46365476"/>
    <m/>
    <m/>
    <d v="2020-02-12T00:00:00"/>
    <d v="2020-02-13T00:00:00"/>
    <x v="1113"/>
    <x v="0"/>
    <d v="2020-02-13T00:00:00"/>
    <n v="20207000012592"/>
    <d v="2020-02-12T00:00:00"/>
    <s v=" "/>
    <s v=" "/>
    <s v=" "/>
    <s v=" "/>
    <s v=" "/>
    <d v="2020-03-26T00:00:00"/>
    <n v="0"/>
    <m/>
    <s v=" "/>
    <s v=" "/>
    <d v="2020-03-31T00:00:00"/>
    <n v="33"/>
    <n v="3"/>
    <s v="Registro para atencion"/>
    <s v="Funcionario"/>
    <d v="2020-02-14T00:00:00"/>
    <n v="1"/>
    <n v="31"/>
    <m/>
    <m/>
    <s v="Natural"/>
    <x v="0"/>
    <s v="Funcionario"/>
    <s v="lsuarez114"/>
    <s v="En nombre propio"/>
    <s v="Cedula de ciudadania"/>
    <s v="CUSTODIA  PACHON "/>
    <n v="2349069"/>
    <m/>
    <m/>
    <m/>
    <n v="3053496032"/>
    <s v="KR 13 49 30"/>
    <x v="1"/>
    <m/>
    <m/>
    <m/>
    <s v="false"/>
    <s v="false"/>
    <m/>
    <m/>
    <n v="2"/>
    <s v="Ingresada"/>
    <s v="Propios"/>
    <s v="Peticiones comunes periodos anteriores"/>
    <s v="PERIODO ANTERIOR"/>
    <s v=" "/>
    <s v="Pendiente vencidos"/>
    <s v="Mas de 30."/>
    <s v="PENDIENTE"/>
    <s v="PENDIENTE"/>
    <n v="15"/>
    <n v="35"/>
    <n v="34"/>
    <n v="-19"/>
  </r>
  <r>
    <x v="1124"/>
    <s v="UNICO"/>
    <s v="HABITAT"/>
    <s v="ENTIDADES DISTRITALES"/>
    <s v="UAESP"/>
    <s v="Puede Consolidar | Trasladar Entidades"/>
    <s v="PROMOAMBIENTAL S.A.S E.S.P"/>
    <x v="0"/>
    <m/>
    <m/>
    <m/>
    <m/>
    <s v="Paula  Medina "/>
    <s v="Activo"/>
    <m/>
    <x v="1"/>
    <x v="0"/>
    <s v="En tramite - Por asignacion"/>
    <x v="1"/>
    <s v="En tramite - Por asignacion"/>
    <s v="HABITANTE DEL SECTOR DE USME DEL BARRIO LA REGADERA INFORMA PUNTO CRITICO DE BASURA  CL 73 A BIS 14 T 08 AFECTANDO A TODO EL BARRIO INFORMA EL HABITANTE QUE  DEBIDO A ESTE BASURERO CRITICO  SE CAYO MURO DE CONTENCION POR EL PESO DE LA BASURA  INFORMAN TAM"/>
    <m/>
    <m/>
    <s v="false"/>
    <s v="false"/>
    <s v="false"/>
    <m/>
    <m/>
    <s v="false"/>
    <m/>
    <m/>
    <m/>
    <m/>
    <m/>
    <x v="1"/>
    <n v="-741214475949999"/>
    <n v="451746753400005"/>
    <m/>
    <m/>
    <d v="2020-02-12T00:00:00"/>
    <d v="2020-02-13T00:00:00"/>
    <x v="1114"/>
    <x v="0"/>
    <d v="2020-02-13T00:00:00"/>
    <m/>
    <s v=" "/>
    <s v=" "/>
    <s v=" "/>
    <s v=" "/>
    <s v=" "/>
    <s v=" "/>
    <d v="2020-03-26T00:00:00"/>
    <n v="0"/>
    <m/>
    <s v=" "/>
    <s v=" "/>
    <d v="2020-03-31T00:00:00"/>
    <n v="33"/>
    <n v="3"/>
    <s v="Clasificacion"/>
    <s v="Funcionario"/>
    <d v="2020-03-03T00:00:00"/>
    <n v="13"/>
    <n v="19"/>
    <m/>
    <m/>
    <s v="Natural"/>
    <x v="0"/>
    <s v="Peticionario Identificado"/>
    <s v="pmedina56"/>
    <s v="En representacion de"/>
    <s v="Cedula de ciudadania"/>
    <s v="DIANA  MARTINEZ "/>
    <n v="1033677138"/>
    <m/>
    <s v="vspc@subredsur.gov.co"/>
    <m/>
    <n v="3166229749"/>
    <m/>
    <x v="6"/>
    <s v="67 - LUCERO"/>
    <s v="SAN RAFAEL"/>
    <n v="2"/>
    <s v="false"/>
    <s v="true"/>
    <m/>
    <m/>
    <n v="3"/>
    <s v="Ingresada"/>
    <s v="Por el ciudadano"/>
    <s v="Peticiones comunes periodos anteriores"/>
    <s v="PERIODO ANTERIOR"/>
    <s v=" "/>
    <s v="Pendiente vencidos"/>
    <s v="Mas de 30."/>
    <s v="PENDIENTE"/>
    <s v="PENDIENTE"/>
    <n v="15"/>
    <n v="33"/>
    <n v="32"/>
    <n v="-17"/>
  </r>
  <r>
    <x v="1125"/>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DE MANERA MAS CORDIAL LE SOLICITAMOS POR MOTIVOS DE HIGIENE  Y SALUBRIDAD DEL COLEGIO  JAIRO ANIBAL NINO  UBICADO EN LA CARRERA  87 H  BIS  NO. 39 A  - 23  SUR  LOCALIDAD DE KENEDY  PATIO BONITO  POR ACUMULACION DE DESECHOS   ANIMALES RATAS Y BOTADERO  SI"/>
    <s v="ESTRATEGICO"/>
    <s v="Limpieza"/>
    <s v="false"/>
    <s v="true"/>
    <s v="false"/>
    <m/>
    <m/>
    <s v="false"/>
    <m/>
    <m/>
    <m/>
    <m/>
    <m/>
    <x v="0"/>
    <n v="-741670572149999"/>
    <n v="463669066900007"/>
    <m/>
    <m/>
    <d v="2020-02-12T00:00:00"/>
    <d v="2020-02-13T00:00:00"/>
    <x v="1115"/>
    <x v="0"/>
    <d v="2020-02-13T00:00:00"/>
    <n v="20207000036862"/>
    <d v="2020-02-12T00:00:00"/>
    <s v=" "/>
    <s v=" "/>
    <s v=" "/>
    <s v=" "/>
    <s v=" "/>
    <d v="2020-03-04T00:00:00"/>
    <n v="2"/>
    <n v="587506"/>
    <d v="2020-03-02T00:00:00"/>
    <d v="2020-03-02T16:39:27"/>
    <d v="2020-03-02T16:39:15"/>
    <n v="13"/>
    <n v="0"/>
    <s v="Clasificacion"/>
    <s v="Funcionario"/>
    <d v="2020-03-03T00:00:00"/>
    <n v="13"/>
    <n v="0"/>
    <s v=" CIUDAD LIMPIA BOGOTA S.A. E.S.P EN ALCANCE DE LA PETICION 236272020 SE PERMITE DAR RESPUESTA MEDIANTE PQRS 587506 DEL 27 DE FEBRERO DE 2020."/>
    <m/>
    <s v="Natural"/>
    <x v="0"/>
    <s v="Funcionario"/>
    <s v="eramirez42160"/>
    <s v="En nombre propio"/>
    <m/>
    <s v="JAVIER  RIVERA "/>
    <m/>
    <m/>
    <m/>
    <m/>
    <m/>
    <s v="CARRERA 87H BIS NO 39A 23 SUR"/>
    <x v="1"/>
    <m/>
    <m/>
    <m/>
    <s v="true"/>
    <s v="false"/>
    <m/>
    <m/>
    <n v="3"/>
    <s v="Ingresada"/>
    <s v="Propios"/>
    <m/>
    <s v="PERIODO ANTERIOR"/>
    <s v="Gestion oportuna (DTL)"/>
    <s v=" "/>
    <s v="11-15."/>
    <s v="GESTIONADOS"/>
    <s v="GESTIONADO"/>
    <n v="15"/>
    <n v="25"/>
    <n v="3"/>
    <n v="0"/>
  </r>
  <r>
    <x v="1126"/>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LA SOLICITUD ES PARA PEDIR INFORMACION  DOL CONBENIO  CON LA UNIVERSIDADS  QUE TIENE LA UAESP PARA EL PERIODO 2020 ACERCA D ELA LENGUA EXTRANGERA"/>
    <m/>
    <s v="Limpieza"/>
    <s v="false"/>
    <s v="true"/>
    <s v="false"/>
    <m/>
    <m/>
    <s v="false"/>
    <m/>
    <m/>
    <m/>
    <m/>
    <m/>
    <x v="0"/>
    <n v="-741621851949999"/>
    <n v="457033872900007"/>
    <m/>
    <m/>
    <d v="2020-02-12T00:00:00"/>
    <d v="2020-02-13T00:00:00"/>
    <x v="1116"/>
    <x v="0"/>
    <d v="2020-02-13T00:00:00"/>
    <n v="20207000013802"/>
    <d v="2020-02-12T00:00:00"/>
    <s v=" "/>
    <s v=" "/>
    <s v=" "/>
    <s v=" "/>
    <s v=" "/>
    <d v="2020-03-26T00:00:00"/>
    <n v="0"/>
    <m/>
    <s v=" "/>
    <s v=" "/>
    <d v="2020-03-31T00:00:00"/>
    <n v="33"/>
    <n v="3"/>
    <s v="Registro para atencion"/>
    <s v="Funcionario"/>
    <d v="2020-02-14T00:00:00"/>
    <n v="1"/>
    <n v="31"/>
    <m/>
    <m/>
    <s v="Natural"/>
    <x v="0"/>
    <s v="Funcionario"/>
    <s v="smoralesc"/>
    <s v="En nombre propio"/>
    <s v="Cedula de ciudadania"/>
    <s v="LEIDY DAYANA MOLANO FRANCO"/>
    <n v="1030551888"/>
    <m/>
    <s v="ldayanmf@gmail.com"/>
    <n v="7315549"/>
    <n v="3136789339"/>
    <s v="CARRERA 45 A NO 72 24 SUR"/>
    <x v="1"/>
    <m/>
    <m/>
    <m/>
    <s v="true"/>
    <s v="true"/>
    <m/>
    <m/>
    <n v="2"/>
    <s v="Ingresada"/>
    <s v="Propios"/>
    <s v="Peticiones comunes periodos anteriores"/>
    <s v="PERIODO ANTERIOR"/>
    <s v=" "/>
    <s v="Pendiente vencidos"/>
    <s v="Mas de 30."/>
    <s v="PENDIENTE"/>
    <s v="PENDIENTE"/>
    <n v="15"/>
    <n v="35"/>
    <n v="34"/>
    <n v="-19"/>
  </r>
  <r>
    <x v="1127"/>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LA SOLICITUD ES PARA PEDIR INFORMACION  DOL CONBENIO  CON LA UNIVERSIDADS  QUE TIENE LA UAESP PARA EL PERIODO 2020 ACERCA D ELA LENGUA EXTRANGERA"/>
    <m/>
    <s v="Limpieza"/>
    <s v="false"/>
    <s v="true"/>
    <s v="false"/>
    <m/>
    <m/>
    <s v="false"/>
    <m/>
    <m/>
    <m/>
    <m/>
    <m/>
    <x v="0"/>
    <n v="-741621851949999"/>
    <n v="457033872900007"/>
    <m/>
    <m/>
    <d v="2020-02-12T00:00:00"/>
    <d v="2020-02-13T00:00:00"/>
    <x v="1117"/>
    <x v="0"/>
    <d v="2020-02-13T00:00:00"/>
    <n v="20207000013802"/>
    <d v="2020-02-12T00:00:00"/>
    <s v=" "/>
    <s v=" "/>
    <s v=" "/>
    <s v=" "/>
    <s v=" "/>
    <d v="2020-03-26T00:00:00"/>
    <n v="0"/>
    <m/>
    <s v=" "/>
    <s v=" "/>
    <d v="2020-03-31T00:00:00"/>
    <n v="33"/>
    <n v="3"/>
    <s v="Registro para atencion"/>
    <s v="Funcionario"/>
    <d v="2020-02-14T00:00:00"/>
    <n v="1"/>
    <n v="31"/>
    <m/>
    <m/>
    <s v="Natural"/>
    <x v="0"/>
    <s v="Funcionario"/>
    <s v="smoralesc"/>
    <s v="En nombre propio"/>
    <s v="Cedula de ciudadania"/>
    <s v="LEIDY DAYANA MOLANO FRANCO"/>
    <n v="1030551888"/>
    <m/>
    <s v="ldayanmf@gmail.com"/>
    <n v="7315549"/>
    <n v="3136789339"/>
    <s v="CARRERA 45 A NO 72 24 SUR"/>
    <x v="1"/>
    <m/>
    <m/>
    <m/>
    <s v="true"/>
    <s v="true"/>
    <m/>
    <m/>
    <n v="2"/>
    <s v="Ingresada"/>
    <s v="Propios"/>
    <s v="Peticiones comunes periodos anteriores"/>
    <s v="PERIODO ANTERIOR"/>
    <s v=" "/>
    <s v="Pendiente vencidos"/>
    <s v="Mas de 30."/>
    <s v="PENDIENTE"/>
    <s v="PENDIENTE"/>
    <n v="15"/>
    <n v="35"/>
    <n v="34"/>
    <n v="-19"/>
  </r>
  <r>
    <x v="1128"/>
    <s v="UNICO"/>
    <s v="HABITAT"/>
    <s v="ENTIDADES DISTRITALES"/>
    <s v="UAESP"/>
    <s v="Puede Consolidar | Trasladar Entidades"/>
    <s v="Bogota Limpia S.A.S E.S.P."/>
    <x v="0"/>
    <m/>
    <m/>
    <m/>
    <m/>
    <s v="CAREN  MORENO PRIETO"/>
    <s v="Activo"/>
    <m/>
    <x v="1"/>
    <x v="7"/>
    <s v="En tramite - Por respuesta parcial"/>
    <x v="3"/>
    <s v="En tramite - Por respuesta parcial"/>
    <s v="EN LA CRA 73 A 55 93 BARRIO NORMANDIA SEGUNDO SECTOR ESTAN DEJANDO BASURAS Y ESCOMBROS AL FRENTE DE LA CASA SOLICITAMOS EL CORTE DE UN ARBOL QUE ESTA A PUNTO DE CAERSE YA AUTORIZARON LA TALA PERO NO LO HAN ECHO GRACIAS ADJUNTO VIDEO"/>
    <m/>
    <m/>
    <s v="false"/>
    <s v="true"/>
    <s v="false"/>
    <m/>
    <m/>
    <s v="false"/>
    <m/>
    <s v="** Se realiza gestion de la peticion el dia de hoy  dados los efectos procedentes de las fallas presentadas en la plataforma Bogota te Escucha - Sistema Distrital para la Gestion de Peticiones Ciudadanas 2-2020-02208  ** "/>
    <s v="12 - BARRIOS UNIDOS"/>
    <s v="22 - DOCE DE OCTUBRE"/>
    <s v="SAN FERNANDO OCCIDENTAL"/>
    <x v="0"/>
    <n v="-7408040205931760"/>
    <n v="4673065996724450"/>
    <m/>
    <m/>
    <d v="2020-02-12T00:00:00"/>
    <d v="2020-02-13T00:00:00"/>
    <x v="1118"/>
    <x v="0"/>
    <d v="2020-02-20T00:00:00"/>
    <m/>
    <s v=" "/>
    <s v=" "/>
    <s v=" "/>
    <s v=" "/>
    <s v=" "/>
    <d v="2020-02-28T00:00:00"/>
    <d v="2020-04-21T00:00:00"/>
    <n v="9"/>
    <m/>
    <s v=" "/>
    <s v=" "/>
    <d v="2020-03-31T00:00:00"/>
    <n v="22"/>
    <n v="0"/>
    <s v="Respuesta"/>
    <s v="Funcionario"/>
    <d v="2020-04-03T00:00:00"/>
    <n v="1"/>
    <n v="0"/>
    <m/>
    <m/>
    <s v="Natural"/>
    <x v="0"/>
    <s v="Peticionario Identificado"/>
    <s v="cmoreno51"/>
    <s v="En representacion de"/>
    <s v="Cedula de ciudadania"/>
    <s v="RUTH  PEREZ TEJEDOR"/>
    <n v="51759307"/>
    <m/>
    <s v="rolbordados@yahoo.es"/>
    <n v="6304862"/>
    <n v="3204955932"/>
    <s v="KR 61 72 06"/>
    <x v="3"/>
    <s v="22 - DOCE DE OCTUBRE"/>
    <s v="SAN FERNANDO OCCIDENTAL"/>
    <n v="3"/>
    <s v="false"/>
    <s v="true"/>
    <m/>
    <m/>
    <n v="4"/>
    <s v="Ingresada"/>
    <s v="Por el ciudadano"/>
    <s v="Peticiones comunes periodos anteriores"/>
    <s v="PERIODO ANTERIOR"/>
    <s v=" "/>
    <s v="Pendiente en terminos"/>
    <s v="16-30."/>
    <s v="PENDIENTE"/>
    <s v="PENDIENTE"/>
    <n v="30"/>
    <n v="24"/>
    <n v="23"/>
    <n v="0"/>
  </r>
  <r>
    <x v="112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1240567279999"/>
    <n v="475304165100005"/>
    <m/>
    <m/>
    <d v="2020-02-12T00:00:00"/>
    <d v="2020-02-13T00:00:00"/>
    <x v="1119"/>
    <x v="0"/>
    <d v="2020-02-13T00:00:00"/>
    <n v="20207000050642"/>
    <d v="2020-02-12T00:00:00"/>
    <s v=" "/>
    <s v=" "/>
    <s v=" "/>
    <s v=" "/>
    <s v=" "/>
    <d v="2020-03-04T00:00:00"/>
    <n v="0"/>
    <n v="20205000037861"/>
    <d v="2020-02-28T00:00:00"/>
    <d v="2020-03-29T18:31:48"/>
    <d v="2020-03-29T18:31:46"/>
    <n v="31"/>
    <n v="16"/>
    <s v="Registro para atencion"/>
    <s v="Funcionario"/>
    <d v="2020-02-14T00:00:00"/>
    <n v="1"/>
    <n v="29"/>
    <s v="Cordial saludo  Se da respuesta definitiva mediante radicado No. 20205000037861"/>
    <s v="Cordial saludo  Se da respuesta definitiva mediante radicado No. 20205000037861"/>
    <s v="Natural"/>
    <x v="0"/>
    <s v="Funcionario"/>
    <s v="ccifuentes5"/>
    <s v="En nombre propio"/>
    <s v="Cedula de ciudadania"/>
    <s v="ANA BEATRIZ HURTADO RAMOS"/>
    <n v="35505400"/>
    <m/>
    <m/>
    <n v="6817252"/>
    <m/>
    <s v="CR  92 A  NO 127   57"/>
    <x v="1"/>
    <m/>
    <m/>
    <n v="1"/>
    <s v="true"/>
    <s v="false"/>
    <m/>
    <m/>
    <n v="2"/>
    <s v="Ingresada"/>
    <s v="Propios"/>
    <m/>
    <s v="PERIODO ANTERIOR"/>
    <s v="Gestion extemporanea"/>
    <s v=" "/>
    <s v="Mas de 30."/>
    <s v="GESTIONADOS"/>
    <s v="GESTIONADO"/>
    <n v="15"/>
    <n v="35"/>
    <n v="32"/>
    <n v="-17"/>
  </r>
  <r>
    <x v="11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SILVINO MORENO RODRIGUEZ"/>
    <m/>
    <s v="Solicitud de Subsidios Funerarios"/>
    <s v="true"/>
    <s v="true"/>
    <s v="false"/>
    <m/>
    <m/>
    <s v="false"/>
    <m/>
    <m/>
    <m/>
    <m/>
    <m/>
    <x v="0"/>
    <n v="-741116591159999"/>
    <n v="449529493900008"/>
    <m/>
    <m/>
    <d v="2020-02-12T00:00:00"/>
    <d v="2020-02-13T00:00:00"/>
    <x v="1120"/>
    <x v="0"/>
    <d v="2020-02-13T00:00:00"/>
    <s v="Solicitud subsidio f"/>
    <d v="2020-02-12T00:00:00"/>
    <s v=" "/>
    <s v=" "/>
    <s v=" "/>
    <s v=" "/>
    <s v=" "/>
    <d v="2020-03-26T00:00:00"/>
    <n v="0"/>
    <m/>
    <s v=" "/>
    <s v=" "/>
    <d v="2020-03-31T00:00:00"/>
    <n v="33"/>
    <n v="3"/>
    <s v="Registro para atencion"/>
    <s v="Funcionario"/>
    <d v="2020-02-14T00:00:00"/>
    <n v="1"/>
    <n v="31"/>
    <m/>
    <m/>
    <s v="Natural"/>
    <x v="0"/>
    <s v="Funcionario"/>
    <s v="dcorredor18"/>
    <s v="En nombre propio"/>
    <s v="Cedula de ciudadania"/>
    <s v="LUZ AIDA MORENO VELANDIA"/>
    <n v="52457802"/>
    <m/>
    <m/>
    <m/>
    <n v="3134596690"/>
    <s v="CARRERA 2 B NO 100A 24 SUR"/>
    <x v="1"/>
    <m/>
    <m/>
    <m/>
    <s v="true"/>
    <s v="false"/>
    <m/>
    <m/>
    <n v="2"/>
    <s v="Ingresada"/>
    <s v="Propios"/>
    <s v="Peticiones comunes periodos anteriores"/>
    <s v="PERIODO ANTERIOR"/>
    <s v=" "/>
    <s v="Pendiente vencidos"/>
    <s v="Mas de 30."/>
    <s v="PENDIENTE"/>
    <s v="PENDIENTE"/>
    <n v="15"/>
    <n v="35"/>
    <n v="34"/>
    <n v="-19"/>
  </r>
  <r>
    <x v="113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CESAR ANTONIO VELASQUEZ PARDO"/>
    <m/>
    <s v="Solicitud de inclusion al Registro Unico de Recicladores de Oficio ? RURO."/>
    <s v="true"/>
    <s v="true"/>
    <s v="false"/>
    <m/>
    <m/>
    <s v="false"/>
    <m/>
    <m/>
    <m/>
    <m/>
    <m/>
    <x v="0"/>
    <n v="-740766391499999"/>
    <n v="457099535300006"/>
    <m/>
    <m/>
    <d v="2020-02-12T00:00:00"/>
    <d v="2020-02-13T00:00:00"/>
    <x v="1121"/>
    <x v="0"/>
    <d v="2020-02-13T00:00:00"/>
    <n v="2020700005784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CESAR ANTONIO VELAZQUEZ PARDO"/>
    <n v="80125362"/>
    <m/>
    <m/>
    <m/>
    <n v="3185685147"/>
    <m/>
    <x v="1"/>
    <m/>
    <m/>
    <m/>
    <s v="false"/>
    <s v="false"/>
    <m/>
    <m/>
    <n v="2"/>
    <s v="Ingresada"/>
    <s v="Propios"/>
    <s v="Peticiones comunes periodos anteriores"/>
    <s v="PERIODO ANTERIOR"/>
    <s v=" "/>
    <s v="Pendiente vencidos"/>
    <s v="Mas de 30."/>
    <s v="PENDIENTE"/>
    <s v="PENDIENTE"/>
    <n v="15"/>
    <n v="35"/>
    <n v="34"/>
    <n v="-19"/>
  </r>
  <r>
    <x v="113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HERBERT ZAMBRANO PERDOMO"/>
    <m/>
    <s v="Solicitud de inclusion al Registro Unico de Recicladores de Oficio ? RURO."/>
    <s v="true"/>
    <s v="true"/>
    <s v="false"/>
    <m/>
    <m/>
    <s v="false"/>
    <m/>
    <m/>
    <m/>
    <m/>
    <m/>
    <x v="0"/>
    <m/>
    <m/>
    <m/>
    <m/>
    <d v="2020-02-12T00:00:00"/>
    <d v="2020-02-13T00:00:00"/>
    <x v="1122"/>
    <x v="0"/>
    <d v="2020-02-13T00:00:00"/>
    <n v="20207000057812"/>
    <d v="2020-02-12T00:00:00"/>
    <s v=" "/>
    <s v=" "/>
    <s v=" "/>
    <s v=" "/>
    <s v=" "/>
    <d v="2020-03-26T00:00:00"/>
    <n v="0"/>
    <m/>
    <s v=" "/>
    <s v=" "/>
    <d v="2020-03-31T00:00:00"/>
    <n v="33"/>
    <n v="3"/>
    <s v="Registro para atencion"/>
    <s v="Funcionario"/>
    <d v="2020-02-14T00:00:00"/>
    <n v="1"/>
    <n v="31"/>
    <m/>
    <m/>
    <s v="Natural"/>
    <x v="0"/>
    <s v="Funcionario"/>
    <s v="ccifuentes5"/>
    <s v="En nombre propio"/>
    <m/>
    <s v="HERBERT  ZAMBRANO PERDOMO"/>
    <m/>
    <m/>
    <m/>
    <m/>
    <m/>
    <m/>
    <x v="1"/>
    <m/>
    <m/>
    <m/>
    <s v="false"/>
    <s v="false"/>
    <m/>
    <m/>
    <n v="2"/>
    <s v="Ingresada"/>
    <s v="Propios"/>
    <s v="Peticiones comunes periodos anteriores"/>
    <s v="PERIODO ANTERIOR"/>
    <s v=" "/>
    <s v="Pendiente vencidos"/>
    <s v="Mas de 30."/>
    <s v="PENDIENTE"/>
    <s v="PENDIENTE"/>
    <n v="15"/>
    <n v="35"/>
    <n v="34"/>
    <n v="-19"/>
  </r>
  <r>
    <x v="1133"/>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JARDIN BOTANICO JOSE CELESTINO MUTIS- SEDE PRINCIPAL"/>
    <x v="0"/>
    <x v="0"/>
    <s v="En tramite - Por asignacion"/>
    <x v="3"/>
    <s v="En tramite - Por respuesta parcial"/>
    <s v="LA PETICIONARIA SOLICITA PODA PARA VARIOS ARBOLES UBICADOS EN LA CUADRA DE LA DIRECCION AVENIDA CARRERA 19 CON CALLE 123 DEL BARRIO SANTA BARBARA OCCIDENTAL  LOCALIDAD DE USAQUEN"/>
    <s v="MISIONAL"/>
    <s v="Poda de Arboles en Espacio Publico"/>
    <s v="false"/>
    <s v="false"/>
    <s v="false"/>
    <m/>
    <m/>
    <s v="false"/>
    <m/>
    <m/>
    <m/>
    <m/>
    <m/>
    <x v="0"/>
    <m/>
    <m/>
    <m/>
    <m/>
    <d v="2020-02-12T00:00:00"/>
    <d v="2020-02-13T00:00:00"/>
    <x v="1123"/>
    <x v="0"/>
    <d v="2020-02-13T00:00:00"/>
    <m/>
    <s v=" "/>
    <s v=" "/>
    <s v=" "/>
    <s v=" "/>
    <s v=" "/>
    <s v=" "/>
    <d v="2020-03-04T00:00:00"/>
    <n v="0"/>
    <m/>
    <s v=" "/>
    <d v="2020-03-06T10:46:55"/>
    <d v="2020-03-31T00:00:00"/>
    <n v="17"/>
    <n v="2"/>
    <s v="Clasificacion"/>
    <s v="Funcionario"/>
    <d v="2020-03-03T00:00:00"/>
    <n v="13"/>
    <n v="3"/>
    <s v="Respetado ciudadano  (a) Reciba un cordial saludo de parte de la empresa PROMOAMBIENTAL DISTRITO S.A.S. E.S.P.  con el fin de dar tramite a su requerimiento allegado por la Sistema Distrital de Quejas y Soluciones (SDQS) No. 237052020  le informamos que s"/>
    <s v="Respetado ciudadano  (a) Reciba un cordial saludo de parte de la empresa PROMOAMBIENTAL DISTRITO S.A.S. E.S.P.  con el fin de dar tramite a su requerimiento allegado por la Sistema Distrital de Quejas y Soluciones (SDQS) No. 237052020  le informamos que s"/>
    <s v="Natural"/>
    <x v="0"/>
    <s v="Funcionario"/>
    <s v="nmedina786"/>
    <s v="En nombre propio"/>
    <m/>
    <s v="ELSA JANETH FERRO DE CASTRO"/>
    <n v="41682132"/>
    <s v="ADULTO MAYOR"/>
    <s v="esaferro@gmail.com"/>
    <m/>
    <n v="3106137457"/>
    <s v="KR 11 BIS 123 10 APTO 1003"/>
    <x v="1"/>
    <m/>
    <m/>
    <m/>
    <s v="false"/>
    <s v="true"/>
    <m/>
    <m/>
    <n v="3"/>
    <s v="Ingresada"/>
    <s v="Por el distrito"/>
    <m/>
    <s v="PERIODO ANTERIOR"/>
    <s v="Gestion extemporanea"/>
    <s v=" "/>
    <s v="16-30."/>
    <s v="GESTIONADOS"/>
    <s v="PENDIENTE"/>
    <n v="15"/>
    <n v="33"/>
    <n v="32"/>
    <n v="-17"/>
  </r>
  <r>
    <x v="1134"/>
    <s v="UNICO"/>
    <s v="HABITAT"/>
    <s v="ENTIDADES DISTRITALES"/>
    <s v="UAESP"/>
    <s v="Puede Consolidar | Trasladar Entidades"/>
    <s v="AREA LIMPIA DC SAS ESP"/>
    <x v="0"/>
    <m/>
    <s v="SERVICIOS PUBLICOS"/>
    <s v="RECOLECCION BARRIDO Y LIMPIEZA"/>
    <s v="LIMPIEZA DE AREAS PUBLICAS   LAVADO DE PUENTES - OPERADOR Y/O PRESTADOR DEL SERVICIO"/>
    <s v="MIGUEL  MORENO MONROY"/>
    <s v="Activo"/>
    <s v="AVENIDA CARACAS NO. 53 - 80 PRIMER PISO"/>
    <x v="2"/>
    <x v="2"/>
    <s v="En tramite por asignar - trasladar"/>
    <x v="1"/>
    <s v="Solucionado - Por traslado"/>
    <s v="ME PERMITO SOLICITAR SE REVISE  Y CORRIJA  EL VALOR QUE SE ESTA COBRANDO  POR EL SERVICIO DE ASEO  DEL PERIODO COMPRENDIDO  ENTRE NOV. 16 DE 2019 Y ENERO 14 DE 2020 DEL PREDIO CON CUENTA NO. 12110398"/>
    <s v="MISIONAL"/>
    <s v="Limpieza"/>
    <s v="false"/>
    <s v="true"/>
    <s v="false"/>
    <m/>
    <m/>
    <s v="false"/>
    <m/>
    <m/>
    <s v="01 - USAQUEN"/>
    <s v="9 - VERBENAL"/>
    <s v="CANAIMA"/>
    <x v="0"/>
    <n v="-740333256609999"/>
    <n v="476999455300006"/>
    <m/>
    <m/>
    <d v="2020-02-12T00:00:00"/>
    <d v="2020-02-13T00:00:00"/>
    <x v="1124"/>
    <x v="1"/>
    <d v="2020-02-13T00:00:00"/>
    <n v="20207000057782"/>
    <d v="2020-02-12T00:00:00"/>
    <s v=" "/>
    <s v=" "/>
    <s v=" "/>
    <s v=" "/>
    <s v=" "/>
    <d v="2020-03-04T00:00:00"/>
    <n v="0"/>
    <m/>
    <s v=" "/>
    <d v="2020-03-06T16:55:48"/>
    <d v="2020-03-31T00:00:00"/>
    <n v="17"/>
    <n v="2"/>
    <s v="Registro para atencion"/>
    <s v="Funcionario"/>
    <d v="2020-02-14T00:00:00"/>
    <n v="1"/>
    <n v="15"/>
    <s v="Se traslada por competencia  ya que el predio cprresponde al operador Limpieza Metropolitame  ( lIME )."/>
    <s v="Se traslada por competencia  ya que el predio cprresponde al operador Limpieza Metropolitame  ( lIME )."/>
    <s v="Natural"/>
    <x v="0"/>
    <s v="Funcionario"/>
    <s v="miguel.moreno2"/>
    <s v="En nombre propio"/>
    <s v="Cedula de ciudadania"/>
    <s v="JOSE ALFREDO DIAZ  VEGA"/>
    <n v="80393980"/>
    <m/>
    <s v="jdiaz@sdmujer.gov.co"/>
    <n v="3169001"/>
    <n v="3177673619"/>
    <s v="CL 192 11A 51  AP 102 TO 5"/>
    <x v="9"/>
    <s v="9 - VERBENAL"/>
    <s v="TIBABITA"/>
    <n v="4"/>
    <s v="false"/>
    <s v="true"/>
    <s v="SECRETARIA GENERAL"/>
    <s v="UAESP"/>
    <n v="4"/>
    <s v="Recibida"/>
    <s v="Propios"/>
    <m/>
    <s v="PERIODO ANTERIOR"/>
    <s v="Gestion extemporanea"/>
    <s v=" "/>
    <s v="16-30."/>
    <s v="GESTIONADOS"/>
    <s v="PENDIENTE"/>
    <n v="15"/>
    <n v="18"/>
    <n v="17"/>
    <n v="-2"/>
  </r>
  <r>
    <x v="113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RISTIAN PEREZ"/>
    <m/>
    <s v="Solicitud de Subsidios Funerarios"/>
    <s v="true"/>
    <s v="true"/>
    <s v="false"/>
    <m/>
    <m/>
    <s v="false"/>
    <m/>
    <m/>
    <m/>
    <m/>
    <m/>
    <x v="0"/>
    <n v="-740652501"/>
    <n v="46365476"/>
    <m/>
    <m/>
    <d v="2020-02-12T00:00:00"/>
    <d v="2020-02-13T00:00:00"/>
    <x v="1125"/>
    <x v="0"/>
    <d v="2020-02-13T00:00:00"/>
    <n v="20207000057832"/>
    <d v="2020-02-12T00:00:00"/>
    <s v=" "/>
    <s v=" "/>
    <s v=" "/>
    <s v=" "/>
    <s v=" "/>
    <d v="2020-03-26T00:00:00"/>
    <n v="0"/>
    <m/>
    <s v=" "/>
    <s v=" "/>
    <d v="2020-03-31T00:00:00"/>
    <n v="33"/>
    <n v="3"/>
    <s v="Registro para atencion"/>
    <s v="Funcionario"/>
    <d v="2020-02-14T00:00:00"/>
    <n v="1"/>
    <n v="31"/>
    <m/>
    <m/>
    <s v="Natural"/>
    <x v="0"/>
    <s v="Funcionario"/>
    <s v="dcorredor18"/>
    <s v="En nombre propio"/>
    <s v="Cedula de ciudadania"/>
    <s v="JOSE ANTONIO PEREZ CASTRO"/>
    <n v="79638498"/>
    <m/>
    <m/>
    <m/>
    <n v="3124317628"/>
    <s v="KR 13 49 30"/>
    <x v="1"/>
    <m/>
    <m/>
    <m/>
    <s v="false"/>
    <s v="false"/>
    <m/>
    <m/>
    <n v="2"/>
    <s v="Ingresada"/>
    <s v="Propios"/>
    <s v="Peticiones comunes periodos anteriores"/>
    <s v="PERIODO ANTERIOR"/>
    <s v=" "/>
    <s v="Pendiente vencidos"/>
    <s v="Mas de 30."/>
    <s v="PENDIENTE"/>
    <s v="PENDIENTE"/>
    <n v="15"/>
    <n v="35"/>
    <n v="34"/>
    <n v="-19"/>
  </r>
  <r>
    <x v="113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2T00:00:00"/>
    <d v="2020-02-13T00:00:00"/>
    <x v="1126"/>
    <x v="0"/>
    <d v="2020-02-13T00:00:00"/>
    <n v="2020700005770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MARTA ISABEL ALTAHONA "/>
    <n v="22616645"/>
    <m/>
    <m/>
    <m/>
    <n v="3013245680"/>
    <m/>
    <x v="1"/>
    <m/>
    <m/>
    <m/>
    <s v="false"/>
    <s v="false"/>
    <m/>
    <m/>
    <n v="2"/>
    <s v="Ingresada"/>
    <s v="Propios"/>
    <s v="Peticiones comunes periodos anteriores"/>
    <s v="PERIODO ANTERIOR"/>
    <s v=" "/>
    <s v="Pendiente vencidos"/>
    <s v="Mas de 30."/>
    <s v="PENDIENTE"/>
    <s v="PENDIENTE"/>
    <n v="15"/>
    <n v="35"/>
    <n v="34"/>
    <n v="-19"/>
  </r>
  <r>
    <x v="113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2T00:00:00"/>
    <d v="2020-02-13T00:00:00"/>
    <x v="1127"/>
    <x v="0"/>
    <d v="2020-02-13T00:00:00"/>
    <n v="2020700005772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NANCY ESTEFANI GUTIERREZ VACA"/>
    <n v="52974069"/>
    <m/>
    <m/>
    <m/>
    <n v="3108249304"/>
    <s v="KR 13 49 30"/>
    <x v="1"/>
    <m/>
    <m/>
    <m/>
    <s v="false"/>
    <s v="false"/>
    <m/>
    <m/>
    <n v="2"/>
    <s v="Ingresada"/>
    <s v="Propios"/>
    <s v="Peticiones comunes periodos anteriores"/>
    <s v="PERIODO ANTERIOR"/>
    <s v=" "/>
    <s v="Pendiente vencidos"/>
    <s v="Mas de 30."/>
    <s v="PENDIENTE"/>
    <s v="PENDIENTE"/>
    <n v="15"/>
    <n v="35"/>
    <n v="34"/>
    <n v="-19"/>
  </r>
  <r>
    <x v="1138"/>
    <s v="UNICO"/>
    <s v="HABITAT"/>
    <s v="ENTIDADES DISTRITALES"/>
    <s v="UAESP"/>
    <s v="Puede Consolidar | Trasladar Entidades"/>
    <s v="PROMOAMBIENTAL S.A.S E.S.P"/>
    <x v="0"/>
    <m/>
    <m/>
    <m/>
    <m/>
    <s v="Pedro  Cueche "/>
    <s v="Activo"/>
    <m/>
    <x v="1"/>
    <x v="0"/>
    <s v="En tramite - Por asignacion"/>
    <x v="1"/>
    <s v="En tramite - Por asignacion"/>
    <s v=" JUNTA DE ACCION COMUNAL DEL BARRIO LA FISCALA DE LA LOCALIDAD DE USME A NOMBRE DEL SENOR LUIS PARRA CON TEL  3112658339  INFORMAN PROBLEMAS DE CONTAMINACION POR PARTE DE LOS RESIDENTES DEL SECTOR EN LA QUEBRADA HOYA DEL RAMO  CL 65 SUR 5 18 BARRIO LA FIS"/>
    <m/>
    <m/>
    <s v="false"/>
    <s v="false"/>
    <s v="false"/>
    <m/>
    <m/>
    <s v="false"/>
    <m/>
    <m/>
    <s v="05 - USME"/>
    <s v="56 - DANUBIO"/>
    <s v="LA FISCALA"/>
    <x v="0"/>
    <n v="-741115999029999"/>
    <n v="453400351600004"/>
    <m/>
    <m/>
    <d v="2020-02-12T00:00:00"/>
    <d v="2020-02-13T00:00:00"/>
    <x v="1128"/>
    <x v="0"/>
    <d v="2020-02-17T00:00:00"/>
    <m/>
    <s v=" "/>
    <s v=" "/>
    <s v=" "/>
    <s v=" "/>
    <s v=" "/>
    <s v=" "/>
    <d v="2020-03-30T00:00:00"/>
    <n v="0"/>
    <m/>
    <s v=" "/>
    <s v=" "/>
    <d v="2020-03-31T00:00:00"/>
    <n v="31"/>
    <n v="1"/>
    <s v="Clasificacion"/>
    <s v="Funcionario"/>
    <d v="2020-03-05T00:00:00"/>
    <n v="13"/>
    <n v="17"/>
    <m/>
    <m/>
    <s v="Natural"/>
    <x v="0"/>
    <s v="Peticionario Identificado"/>
    <s v="pcueche1"/>
    <s v="En representacion de"/>
    <s v="Cedula de ciudadania"/>
    <s v="DIANA  MARTINEZ "/>
    <n v="1033677138"/>
    <m/>
    <s v="vspc@subredsur.gov.co"/>
    <m/>
    <n v="3166229749"/>
    <m/>
    <x v="6"/>
    <s v="67 - LUCERO"/>
    <s v="SAN RAFAEL"/>
    <n v="2"/>
    <s v="false"/>
    <s v="true"/>
    <m/>
    <m/>
    <n v="3"/>
    <s v="Ingresada"/>
    <s v="Por el ciudadano"/>
    <s v="Peticiones comunes periodos anteriores"/>
    <s v="PERIODO ANTERIOR"/>
    <s v=" "/>
    <s v="Pendiente vencidos"/>
    <s v="Mas de 30."/>
    <s v="PENDIENTE"/>
    <s v="PENDIENTE"/>
    <n v="15"/>
    <n v="32"/>
    <n v="31"/>
    <n v="-16"/>
  </r>
  <r>
    <x v="113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2T00:00:00"/>
    <d v="2020-02-13T00:00:00"/>
    <x v="1129"/>
    <x v="0"/>
    <d v="2020-02-13T00:00:00"/>
    <n v="2020700005767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JONATHAN ALEXANDER ECHEVERRY AREVALO"/>
    <n v="1018433495"/>
    <m/>
    <m/>
    <m/>
    <n v="3164976783"/>
    <s v="KR 13 49 30"/>
    <x v="1"/>
    <m/>
    <m/>
    <m/>
    <s v="false"/>
    <s v="false"/>
    <m/>
    <m/>
    <n v="2"/>
    <s v="Ingresada"/>
    <s v="Propios"/>
    <s v="Peticiones comunes periodos anteriores"/>
    <s v="PERIODO ANTERIOR"/>
    <s v=" "/>
    <s v="Pendiente vencidos"/>
    <s v="Mas de 30."/>
    <s v="PENDIENTE"/>
    <s v="PENDIENTE"/>
    <n v="15"/>
    <n v="35"/>
    <n v="34"/>
    <n v="-19"/>
  </r>
  <r>
    <x v="114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AMBIO DE LUMINARIAS POR TECNOLOGIA LED UBICADAS EN EL PARQUE  PRADO GRANDE ETAPA 5 AL LADO DE LA  DIAG 17 B NO. 88 - 77"/>
    <m/>
    <s v="Servicios de Alumbrado Publico"/>
    <s v="false"/>
    <s v="true"/>
    <s v="false"/>
    <m/>
    <m/>
    <s v="false"/>
    <m/>
    <m/>
    <m/>
    <m/>
    <m/>
    <x v="0"/>
    <n v="-741377614429999"/>
    <n v="466294058000005"/>
    <m/>
    <m/>
    <d v="2020-02-12T00:00:00"/>
    <d v="2020-02-13T00:00:00"/>
    <x v="1130"/>
    <x v="0"/>
    <d v="2020-02-13T00:00:00"/>
    <n v="20207000057682"/>
    <d v="2020-02-12T00:00:00"/>
    <s v=" "/>
    <s v=" "/>
    <s v=" "/>
    <s v=" "/>
    <s v=" "/>
    <d v="2020-03-26T00:00:00"/>
    <n v="0"/>
    <m/>
    <s v=" "/>
    <s v=" "/>
    <d v="2020-03-31T00:00:00"/>
    <n v="33"/>
    <n v="3"/>
    <s v="Registro para atencion"/>
    <s v="Funcionario"/>
    <d v="2020-02-14T00:00:00"/>
    <n v="1"/>
    <n v="31"/>
    <m/>
    <m/>
    <s v="Natural"/>
    <x v="0"/>
    <s v="Funcionario"/>
    <s v="lsuarez114"/>
    <s v="En nombre propio"/>
    <s v="Cedula de ciudadania"/>
    <s v="LUZ  MARTINEZ DOINGUEZ"/>
    <n v="52328006"/>
    <m/>
    <s v="luhemartinez@hotmail.com"/>
    <n v="3546149"/>
    <n v="3104796750"/>
    <s v="DG 17B 88 77  CONJ Mirador de los Hayuelos"/>
    <x v="1"/>
    <m/>
    <m/>
    <n v="4"/>
    <s v="false"/>
    <s v="true"/>
    <m/>
    <m/>
    <n v="2"/>
    <s v="Ingresada"/>
    <s v="Propios"/>
    <s v="Peticiones comunes periodos anteriores"/>
    <s v="PERIODO ANTERIOR"/>
    <s v=" "/>
    <s v="Pendiente vencidos"/>
    <s v="Mas de 30."/>
    <s v="PENDIENTE"/>
    <s v="PENDIENTE"/>
    <n v="15"/>
    <n v="35"/>
    <n v="34"/>
    <n v="-19"/>
  </r>
  <r>
    <x v="114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2T00:00:00"/>
    <d v="2020-02-13T00:00:00"/>
    <x v="1131"/>
    <x v="0"/>
    <d v="2020-02-13T00:00:00"/>
    <n v="20207000057652"/>
    <d v="2020-02-12T00:00:00"/>
    <s v=" "/>
    <s v=" "/>
    <s v=" "/>
    <s v=" "/>
    <s v=" "/>
    <d v="2020-03-26T00:00:00"/>
    <n v="0"/>
    <m/>
    <s v=" "/>
    <s v=" "/>
    <d v="2020-03-31T00:00:00"/>
    <n v="33"/>
    <n v="3"/>
    <s v="Registro para atencion"/>
    <s v="Funcionario"/>
    <d v="2020-02-14T00:00:00"/>
    <n v="1"/>
    <n v="31"/>
    <m/>
    <m/>
    <s v="Natural"/>
    <x v="0"/>
    <s v="Funcionario"/>
    <s v="ccifuentes5"/>
    <s v="En nombre propio"/>
    <s v="Cedula de ciudadania"/>
    <s v="OSCAR ELIECER RAVELES MORELO"/>
    <n v="1126120725"/>
    <m/>
    <m/>
    <m/>
    <n v="3228558369"/>
    <s v="KR 13 49 30"/>
    <x v="1"/>
    <m/>
    <m/>
    <m/>
    <s v="false"/>
    <s v="false"/>
    <m/>
    <m/>
    <n v="2"/>
    <s v="Ingresada"/>
    <s v="Propios"/>
    <s v="Peticiones comunes periodos anteriores"/>
    <s v="PERIODO ANTERIOR"/>
    <s v=" "/>
    <s v="Pendiente vencidos"/>
    <s v="Mas de 30."/>
    <s v="PENDIENTE"/>
    <s v="PENDIENTE"/>
    <n v="15"/>
    <n v="35"/>
    <n v="34"/>
    <n v="-19"/>
  </r>
  <r>
    <x v="1142"/>
    <s v="UNICO"/>
    <s v="HABITAT"/>
    <s v="ENTIDADES DISTRITALES"/>
    <s v="UAESP"/>
    <s v="Puede Consolidar | Trasladar Entidades"/>
    <s v="Bogota Limpia S.A.S E.S.P."/>
    <x v="0"/>
    <m/>
    <m/>
    <m/>
    <m/>
    <s v="CAREN  MORENO PRIETO"/>
    <s v="Activo"/>
    <m/>
    <x v="1"/>
    <x v="0"/>
    <s v="En tramite - Por respuesta parcial"/>
    <x v="3"/>
    <s v="En tramite - Por respuesta parcial"/>
    <s v="EL CENTRO COMERCIAL  DE LA CALLE 66 #58 - 29  SACAN LAS BASURAS TODOS LOS DIAS  PROVOCANDO  INVACION  DEL ESPACIO PUBLICO Y PROLIFERACION DE ROEDORES  . PIDO HACER VISITA"/>
    <m/>
    <m/>
    <s v="false"/>
    <s v="false"/>
    <s v="false"/>
    <m/>
    <m/>
    <s v="false"/>
    <m/>
    <m/>
    <m/>
    <m/>
    <m/>
    <x v="0"/>
    <m/>
    <m/>
    <m/>
    <m/>
    <d v="2020-02-12T00:00:00"/>
    <d v="2020-02-13T00:00:00"/>
    <x v="1132"/>
    <x v="0"/>
    <d v="2020-02-14T00:00:00"/>
    <m/>
    <s v=" "/>
    <s v=" "/>
    <s v=" "/>
    <s v=" "/>
    <s v=" "/>
    <d v="2020-02-28T00:00:00"/>
    <d v="2020-04-14T00:00:00"/>
    <n v="0"/>
    <m/>
    <s v=" "/>
    <s v=" "/>
    <d v="2020-03-31T00:00:00"/>
    <n v="22"/>
    <n v="0"/>
    <s v="Respuesta"/>
    <s v="Funcionario"/>
    <d v="2020-03-06T00:00:00"/>
    <n v="1"/>
    <n v="16"/>
    <m/>
    <m/>
    <m/>
    <x v="1"/>
    <s v="Anonimo"/>
    <s v="cmoreno51"/>
    <s v="En nombre propio"/>
    <m/>
    <s v="ANONIMO"/>
    <m/>
    <m/>
    <m/>
    <m/>
    <m/>
    <m/>
    <x v="1"/>
    <m/>
    <m/>
    <m/>
    <s v="false"/>
    <s v="false"/>
    <m/>
    <m/>
    <n v="4"/>
    <s v="Ingresada"/>
    <s v="Por el ciudadano"/>
    <s v="Peticiones comunes periodos anteriores"/>
    <s v="PERIODO ANTERIOR"/>
    <s v=" "/>
    <s v="Pendiente en terminos"/>
    <s v="16-30."/>
    <s v="PENDIENTE"/>
    <s v="PENDIENTE"/>
    <n v="15"/>
    <n v="24"/>
    <n v="23"/>
    <n v="-8"/>
  </r>
  <r>
    <x v="114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DA  DOBLE LAMPARA  POR CUANTO LA QUE ESTA  NO ES SUFICIENTE  Y EL SECTOR ESTA MUY OSCURO  Y SE ESTAN RESENTANDO PROBLEMAS  DE INSEGURIDAD EN EL SECTOR  CARRERA 95 ENTRE CALLE 69 A BIS  ZONA PEATONAL"/>
    <m/>
    <s v="Servicios de Alumbrado Publico"/>
    <s v="false"/>
    <s v="true"/>
    <s v="false"/>
    <m/>
    <m/>
    <s v="false"/>
    <m/>
    <m/>
    <m/>
    <m/>
    <m/>
    <x v="0"/>
    <m/>
    <m/>
    <m/>
    <m/>
    <d v="2020-02-12T00:00:00"/>
    <d v="2020-02-13T00:00:00"/>
    <x v="1133"/>
    <x v="0"/>
    <d v="2020-02-13T00:00:00"/>
    <n v="20207000057612"/>
    <d v="2020-02-12T00:00:00"/>
    <s v=" "/>
    <s v=" "/>
    <s v=" "/>
    <s v=" "/>
    <s v=" "/>
    <d v="2020-03-26T00:00:00"/>
    <n v="0"/>
    <m/>
    <s v=" "/>
    <s v=" "/>
    <d v="2020-03-31T00:00:00"/>
    <n v="33"/>
    <n v="3"/>
    <s v="Registro para atencion"/>
    <s v="Funcionario"/>
    <d v="2020-02-14T00:00:00"/>
    <n v="1"/>
    <n v="31"/>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35"/>
    <n v="34"/>
    <n v="-19"/>
  </r>
  <r>
    <x v="114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DA  DOBLE LAMPARA  POR CUANTO LA QUE ESTA  NO ES SUFICIENTE  Y EL SECTOR ESTA MUY OSCURO  Y SE ESTAN RESENTANDO PROBLEMAS  DE INSEGURIDAD EN EL SECTOR  CARRERA 95 ENTRE CALLE 69 A BIS  ZONA PEATONAL"/>
    <m/>
    <s v="Servicios de Alumbrado Publico"/>
    <s v="false"/>
    <s v="true"/>
    <s v="false"/>
    <m/>
    <m/>
    <s v="false"/>
    <m/>
    <m/>
    <s v="10 - ENGATIVA"/>
    <s v="30 - BOYACA REAL"/>
    <s v="FLORIDA BLANCA"/>
    <x v="0"/>
    <n v="-741150396309999"/>
    <n v="469684910700005"/>
    <m/>
    <m/>
    <d v="2020-02-12T00:00:00"/>
    <d v="2020-02-13T00:00:00"/>
    <x v="1134"/>
    <x v="0"/>
    <d v="2020-02-13T00:00:00"/>
    <n v="20207000057612"/>
    <d v="2020-02-12T00:00:00"/>
    <s v=" "/>
    <s v=" "/>
    <s v=" "/>
    <s v=" "/>
    <s v=" "/>
    <d v="2020-03-26T00:00:00"/>
    <n v="0"/>
    <m/>
    <s v=" "/>
    <s v=" "/>
    <d v="2020-03-31T00:00:00"/>
    <n v="33"/>
    <n v="3"/>
    <s v="Registro para atencion"/>
    <s v="Funcionario"/>
    <d v="2020-02-14T00:00:00"/>
    <n v="1"/>
    <n v="31"/>
    <m/>
    <m/>
    <s v="Natural"/>
    <x v="0"/>
    <s v="Funcionario"/>
    <s v="lsuarez114"/>
    <s v="En nombre propio"/>
    <s v="Cedula de ciudadania"/>
    <s v="JOSE ARCECIO  GIL CORONADO"/>
    <n v="17163174"/>
    <m/>
    <s v="josearcesiogc@hotmail.com"/>
    <n v="5407343"/>
    <n v="3134201749"/>
    <s v="CALLE 69 A BIS No 95 10"/>
    <x v="1"/>
    <m/>
    <m/>
    <m/>
    <s v="true"/>
    <s v="true"/>
    <m/>
    <m/>
    <n v="2"/>
    <s v="Ingresada"/>
    <s v="Propios"/>
    <s v="Peticiones comunes periodos anteriores"/>
    <s v="PERIODO ANTERIOR"/>
    <s v=" "/>
    <s v="Pendiente vencidos"/>
    <s v="Mas de 30."/>
    <s v="PENDIENTE"/>
    <s v="PENDIENTE"/>
    <n v="15"/>
    <n v="35"/>
    <n v="34"/>
    <n v="-19"/>
  </r>
  <r>
    <x v="114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NUEVAMENTE  LA LAMPARA CON  LA BOMBILLA  POR CUANTO LA QUE ESTABA SE LA LLEBARON  Y LE SECTOR SE ENCUENTRA MUY OSCURO Y SE ESTAN PRESENTANDO PROBLEMAS DE INSEGURIDAD  CARRERA 70 A  NO. 5 C  - 32   BARRIO NUEVA MARSEL"/>
    <m/>
    <s v="Servicios de Alumbrado Publico"/>
    <s v="false"/>
    <s v="true"/>
    <s v="false"/>
    <m/>
    <m/>
    <s v="false"/>
    <m/>
    <m/>
    <m/>
    <m/>
    <m/>
    <x v="0"/>
    <n v="-741313112279999"/>
    <n v="462932963400004"/>
    <m/>
    <m/>
    <d v="2020-02-12T00:00:00"/>
    <d v="2020-02-13T00:00:00"/>
    <x v="1135"/>
    <x v="0"/>
    <d v="2020-02-13T00:00:00"/>
    <n v="20207000057282"/>
    <d v="2020-02-12T00:00:00"/>
    <s v=" "/>
    <s v=" "/>
    <s v=" "/>
    <s v=" "/>
    <s v=" "/>
    <d v="2020-03-26T00:00:00"/>
    <n v="0"/>
    <m/>
    <s v=" "/>
    <s v=" "/>
    <d v="2020-03-31T00:00:00"/>
    <n v="33"/>
    <n v="3"/>
    <s v="Registro para atencion"/>
    <s v="Funcionario"/>
    <d v="2020-02-14T00:00:00"/>
    <n v="1"/>
    <n v="31"/>
    <m/>
    <m/>
    <s v="Natural"/>
    <x v="0"/>
    <s v="Funcionario"/>
    <s v="lsuarez114"/>
    <s v="En nombre propio"/>
    <s v="Cedula de ciudadania"/>
    <s v="JUAN MANUEL GOMEZ CARRILLO"/>
    <n v="19403547"/>
    <m/>
    <m/>
    <n v="2627719"/>
    <n v="3008984563"/>
    <s v="CARRERA 70 A 5 C 06 BARRIO NUEVA MARSELLA LOCALIDAD DE KENNEDY"/>
    <x v="1"/>
    <m/>
    <m/>
    <n v="3"/>
    <s v="true"/>
    <s v="false"/>
    <m/>
    <m/>
    <n v="2"/>
    <s v="Ingresada"/>
    <s v="Propios"/>
    <s v="Peticiones comunes periodos anteriores"/>
    <s v="PERIODO ANTERIOR"/>
    <s v=" "/>
    <s v="Pendiente vencidos"/>
    <s v="Mas de 30."/>
    <s v="PENDIENTE"/>
    <s v="PENDIENTE"/>
    <n v="15"/>
    <n v="35"/>
    <n v="34"/>
    <n v="-19"/>
  </r>
  <r>
    <x v="1146"/>
    <s v="UNICO"/>
    <s v="HABITAT"/>
    <s v="ENTIDADES DISTRITALES"/>
    <s v="UAESP"/>
    <s v="Puede Consolidar | Trasladar Entidades"/>
    <s v="SUBDIRECCION DE APROVECHAMIENTO"/>
    <x v="4"/>
    <m/>
    <m/>
    <m/>
    <m/>
    <s v="Claudia Mercedes Cifuentes Cifuentes"/>
    <s v="Activo"/>
    <s v="SEDE PRINCIPAL SECRETARIA DISTRITAL DE AMBIENTE       "/>
    <x v="3"/>
    <x v="2"/>
    <s v="En tramite - Por asignacion"/>
    <x v="1"/>
    <s v="En tramite - Por asignacion"/>
    <s v="PROPUESTA PROYECTO RESIDUOS SOLIDOS"/>
    <m/>
    <s v="Recoleccion de Residuos Solidos"/>
    <s v="true"/>
    <s v="true"/>
    <s v="false"/>
    <m/>
    <m/>
    <s v="false"/>
    <m/>
    <m/>
    <m/>
    <m/>
    <m/>
    <x v="0"/>
    <m/>
    <m/>
    <m/>
    <m/>
    <d v="2020-02-12T00:00:00"/>
    <d v="2020-02-13T00:00:00"/>
    <x v="1136"/>
    <x v="0"/>
    <d v="2020-02-13T00:00:00"/>
    <m/>
    <s v=" "/>
    <s v=" "/>
    <s v=" "/>
    <s v=" "/>
    <s v=" "/>
    <s v=" "/>
    <d v="2020-03-26T00:00:00"/>
    <n v="0"/>
    <m/>
    <s v=" "/>
    <s v=" "/>
    <d v="2020-03-31T00:00:00"/>
    <n v="33"/>
    <n v="3"/>
    <s v="Clasificacion"/>
    <s v="Funcionario"/>
    <d v="2020-03-03T00:00:00"/>
    <n v="13"/>
    <n v="19"/>
    <m/>
    <m/>
    <s v="Natural"/>
    <x v="0"/>
    <s v="Funcionario"/>
    <s v="ccifuentes5"/>
    <s v="En nombre propio"/>
    <m/>
    <s v="EGOR   ZINGER "/>
    <m/>
    <m/>
    <s v="imabeurbaser@gmail.com"/>
    <m/>
    <m/>
    <m/>
    <x v="1"/>
    <m/>
    <m/>
    <m/>
    <s v="false"/>
    <s v="true"/>
    <m/>
    <m/>
    <n v="3"/>
    <s v="Ingresada"/>
    <s v="Por el distrito"/>
    <s v="Peticiones comunes periodos anteriores"/>
    <s v="PERIODO ANTERIOR"/>
    <s v=" "/>
    <s v="Pendiente vencidos"/>
    <s v="Mas de 30."/>
    <s v="PENDIENTE"/>
    <s v="PENDIENTE"/>
    <n v="15"/>
    <n v="32"/>
    <n v="31"/>
    <n v="-16"/>
  </r>
  <r>
    <x v="114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SEDE PRINCIPAL SECRETARIA DISTRITAL DE AMBIENTE       "/>
    <x v="3"/>
    <x v="2"/>
    <s v="En tramite por asignar - trasladar"/>
    <x v="3"/>
    <s v="En tramite - Por respuesta parcial"/>
    <s v="RETIRO CONTENEDOR ZONA PROHIBIDA  CAMPANA NO ARROJO BASURA VIA PUBLICA REFERENTE A RADICADOS 2019-511-027086-2 ALCALDIA LOCAL USAQUEN DEL 19 DE DICIEMBRE 2019  2019-700-053769-2 UAESP- DEL 19 DE DICIEMBRE 2019 538793 PROMOAMBIENTAL DEL 19 DICIEMBRE 2019 R"/>
    <s v="MISIONAL"/>
    <s v="Limpieza"/>
    <s v="false"/>
    <s v="true"/>
    <s v="false"/>
    <m/>
    <m/>
    <s v="false"/>
    <m/>
    <m/>
    <m/>
    <m/>
    <m/>
    <x v="0"/>
    <n v="-740652501"/>
    <n v="46365476"/>
    <m/>
    <m/>
    <d v="2020-02-12T00:00:00"/>
    <d v="2020-02-13T00:00:00"/>
    <x v="1137"/>
    <x v="0"/>
    <d v="2020-02-13T00:00:00"/>
    <m/>
    <s v=" "/>
    <s v=" "/>
    <s v=" "/>
    <s v=" "/>
    <s v=" "/>
    <s v=" "/>
    <d v="2020-03-04T00:00:00"/>
    <n v="0"/>
    <m/>
    <s v=" "/>
    <d v="2020-03-06T11:28:28"/>
    <d v="2020-03-31T00:00:00"/>
    <n v="17"/>
    <n v="2"/>
    <s v="Registro para atencion"/>
    <s v="Funcionario"/>
    <d v="2020-02-14T00:00:00"/>
    <n v="1"/>
    <n v="15"/>
    <s v="RRespetado ciudadano  (a)  Reciba un cordial saludo de parte de la empresa PROMOAMBIENTAL DISTRITO S.A.S. E.S.P.  con el fin de dar tramite a su requerimiento allegado por la Sistema Distrital de Quejas y Soluciones (SDQS) No. 239642020  le informamos que"/>
    <m/>
    <s v="Natural"/>
    <x v="0"/>
    <s v="Funcionario"/>
    <s v="nmedina786"/>
    <s v="En nombre propio"/>
    <m/>
    <s v="MARTHICA  CASTELLANOS "/>
    <m/>
    <m/>
    <s v="marthicacastellanos1950@gmail.com"/>
    <m/>
    <m/>
    <s v="AK 30 18 78"/>
    <x v="4"/>
    <s v="102 - LA SABANA"/>
    <s v="PALOQUEMAO"/>
    <m/>
    <s v="false"/>
    <s v="true"/>
    <m/>
    <m/>
    <n v="3"/>
    <s v="Ingresada"/>
    <s v="Por el distrito"/>
    <m/>
    <s v="PERIODO ANTERIOR"/>
    <s v="Gestion extemporanea"/>
    <s v=" "/>
    <s v="16-30."/>
    <s v="GESTIONADOS"/>
    <s v="PENDIENTE"/>
    <n v="15"/>
    <n v="32"/>
    <n v="31"/>
    <n v="-16"/>
  </r>
  <r>
    <x v="1148"/>
    <s v="UNICO"/>
    <s v="HABITAT"/>
    <s v="ENTIDADES DISTRITALES"/>
    <s v="UAESP"/>
    <s v="Puede Consolidar | Trasladar Entidades"/>
    <s v="SUBDIRECCION DE APROVECHAMIENTO"/>
    <x v="4"/>
    <m/>
    <s v="SERVICIOS PUBLICOS"/>
    <s v="RECICLAJE Y APROVECHAMIENTO"/>
    <s v="SOLICITUD COMO ORGANIZACION RECICLADORA ORA"/>
    <s v="Claudia Mercedes Cifuentes Cifuentes"/>
    <s v="Activo"/>
    <s v="SEDE PRINCIPAL SECRETARIA DISTRITAL DE AMBIENTE       "/>
    <x v="3"/>
    <x v="0"/>
    <s v="En tramite - Por asignacion"/>
    <x v="0"/>
    <s v="Solucionado - Por respuesta definitiva"/>
    <s v="BUEN DIA        ADJUNTO ENVIAMOS EL OFICIO CON EL RADICADO DEL ASUNTO PARA SU CONOCIMIENTO Y FINES PERTINENTES.     CORDIALMENTE"/>
    <s v="MISIONAL"/>
    <s v="PROCESO MISIONAL"/>
    <s v="false"/>
    <s v="true"/>
    <s v="false"/>
    <m/>
    <m/>
    <s v="false"/>
    <m/>
    <m/>
    <m/>
    <m/>
    <m/>
    <x v="0"/>
    <n v="-740652501"/>
    <n v="46365476"/>
    <m/>
    <m/>
    <d v="2020-02-12T00:00:00"/>
    <d v="2020-02-13T00:00:00"/>
    <x v="1138"/>
    <x v="0"/>
    <d v="2020-02-14T00:00:00"/>
    <m/>
    <s v=" "/>
    <s v=" "/>
    <s v=" "/>
    <s v=" "/>
    <s v=" "/>
    <s v=" "/>
    <d v="2020-03-05T00:00:00"/>
    <n v="0"/>
    <n v="20205000039421"/>
    <d v="2020-03-02T00:00:00"/>
    <d v="2020-03-29T20:07:58"/>
    <d v="2020-03-31T00:00:00"/>
    <n v="30"/>
    <n v="15"/>
    <s v="Clasificacion"/>
    <s v="Funcionario"/>
    <d v="2020-03-04T00:00:00"/>
    <n v="13"/>
    <n v="16"/>
    <s v="Cordial saludo  Se da respuesta definitiva mediante radicado No. 20205000039421"/>
    <s v="Cordial saludo  Se da respuesta definitiva mediante radicado No. 20205000039421"/>
    <s v="Natural"/>
    <x v="0"/>
    <s v="Funcionario"/>
    <s v="ccifuentes5"/>
    <s v="En nombre propio"/>
    <m/>
    <s v="ANYELA  MORENO "/>
    <m/>
    <m/>
    <s v="anyelamoreno2944@gmail.com"/>
    <m/>
    <m/>
    <s v="KR 13 49 30"/>
    <x v="1"/>
    <m/>
    <m/>
    <m/>
    <s v="false"/>
    <s v="true"/>
    <m/>
    <m/>
    <n v="2"/>
    <s v="Ingresada"/>
    <s v="Por el distrito"/>
    <m/>
    <s v="PERIODO ANTERIOR"/>
    <s v="Gestion extemporanea"/>
    <s v=" "/>
    <s v="16-30."/>
    <s v="GESTIONADOS"/>
    <s v="GESTIONADO"/>
    <n v="15"/>
    <n v="33"/>
    <n v="32"/>
    <n v="-17"/>
  </r>
  <r>
    <x v="1149"/>
    <s v="UNICO"/>
    <s v="HABITAT"/>
    <s v="ENTIDADES DISTRITALES"/>
    <s v="UAESP"/>
    <s v="Puede Consolidar | Trasladar Entidades"/>
    <s v="AREA LIMPIA DC SAS ESP"/>
    <x v="0"/>
    <m/>
    <s v="SERVICIOS PUBLICOS"/>
    <s v="RECOLECCION BARRIDO Y LIMPIEZA"/>
    <s v="ASPECTOS COMERCIALES Y TARIFARIOS - OPERADOR Y/O PRESTADOR DEL SERVICIO"/>
    <s v="MIGUEL  MORENO MONROY"/>
    <s v="Activo"/>
    <s v="LINEA 195 - SERVICIO A LA CIUDADANIA"/>
    <x v="0"/>
    <x v="2"/>
    <s v="En tramite - Por respuesta parcial"/>
    <x v="0"/>
    <s v="Solucionado - Por respuesta definitiva"/>
    <s v="SE COMUNICA LA CIUDADANA EL DIA 12/02/2020 SIENDO LAS 3  00 PM  MANIFESTANDO DE MANERA TEXTUAL   SE DIRIGE A LA DIRECTORA GENERAL DE LA UNIDAD ADMINISTRATIVA ESPECIAL DE SERVICIOS PUBLICOS  PRIMERO AGRADECER EL CORREO FISICO ENVIADO A SU DOMICILIO CON EL "/>
    <s v="MISIONAL"/>
    <s v="Ingreso de un Reclamo  Queja o Sugerencia en el Sistema Distrital de Quejas y Soluciones"/>
    <s v="false"/>
    <s v="false"/>
    <s v="false"/>
    <m/>
    <m/>
    <s v="false"/>
    <m/>
    <s v="ACLARA EN LA PARTE FINAL DE LA PETICION QUE NUNCA SE DEBIO COBRAR EL VALOR DE ASEO."/>
    <m/>
    <m/>
    <m/>
    <x v="0"/>
    <m/>
    <m/>
    <m/>
    <m/>
    <d v="2020-02-12T00:00:00"/>
    <d v="2020-02-13T00:00:00"/>
    <x v="1139"/>
    <x v="0"/>
    <d v="2020-02-13T00:00:00"/>
    <m/>
    <s v=" "/>
    <s v=" "/>
    <s v=" "/>
    <s v=" "/>
    <s v=" "/>
    <d v="2020-03-02T00:00:00"/>
    <d v="2020-03-20T00:00:00"/>
    <n v="9"/>
    <n v="588060"/>
    <d v="2020-03-09T00:00:00"/>
    <d v="2020-03-10T08:38:16"/>
    <d v="2020-03-10T08:38:12"/>
    <n v="7"/>
    <n v="0"/>
    <s v="Respuesta"/>
    <s v="Funcionario"/>
    <d v="2020-03-05T00:00:00"/>
    <n v="1"/>
    <n v="3"/>
    <s v="Senor usuario adjunto encontrara respuesta definitiva a su peticion No 239852020 con resolucion AREA LIMPIA DC No 588060 de 09-03-2020 Cordial saludo   AREA LIMPIA DC SAS ESP"/>
    <s v="Senor usuario adjunto encontrara respuesta definitiva a su peticion No 239852020 con resolucion AREA LIMPIA DC No 588060 de 09-03-2020 Cordial saludo   AREA LIMPIA DC SAS ESP"/>
    <s v="Natural"/>
    <x v="0"/>
    <s v="Funcionario"/>
    <s v="miguel.moreno2"/>
    <s v="En nombre propio"/>
    <s v="Cedula de ciudadania"/>
    <s v="LAURA VICTORIA SUAREZ GOMEZ"/>
    <n v="41650492"/>
    <m/>
    <s v="lavisg@outlook.com"/>
    <m/>
    <n v="3214386358"/>
    <s v="???????CRA 47 No 130-62 APTO 307"/>
    <x v="1"/>
    <m/>
    <m/>
    <m/>
    <s v="true"/>
    <s v="true"/>
    <m/>
    <m/>
    <n v="4"/>
    <s v="Ingresada"/>
    <s v="Por el distrito"/>
    <m/>
    <s v="PERIODO ANTERIOR"/>
    <s v="Gestion oportuna (DTL)"/>
    <s v=" "/>
    <s v="6-10."/>
    <s v="GESTIONADOS"/>
    <s v="GESTIONADO"/>
    <n v="15"/>
    <n v="23"/>
    <n v="7"/>
    <n v="0"/>
  </r>
  <r>
    <x v="1150"/>
    <s v="UNICO"/>
    <s v="HABITAT"/>
    <s v="ENTIDADES DISTRITALES"/>
    <s v="UAESP"/>
    <s v="Puede Consolidar | Trasladar Entidades"/>
    <s v="PROMOAMBIENTAL S.A.S E.S.P"/>
    <x v="0"/>
    <m/>
    <m/>
    <m/>
    <m/>
    <s v="Pedro  Cueche "/>
    <s v="Activo"/>
    <s v="SEDE PRINCIPAL SECRETARIA DISTRITAL DE AMBIENTE       "/>
    <x v="3"/>
    <x v="2"/>
    <s v="En tramite - Por asignacion"/>
    <x v="1"/>
    <s v="En tramite - Por asignacion"/>
    <s v="BUENAS TARDES   SOMOS UNA CLINICA IPS CLINICA DEL SENO IPS LTDA NIT 830117759-6 UBICADA EN LA KR 11 68 36 BARRIO QUNTA CAMACHO CHAPINERO. LA PRESENTE ES QUE ESTAMOS PRESENTANDO INCONFORMIDAD CON LAS BASURAS QUE ESTAN DEJANDO AL FRENTE POR PARTE DE UNA PAN"/>
    <m/>
    <s v="Limpieza"/>
    <s v="false"/>
    <s v="true"/>
    <s v="false"/>
    <m/>
    <m/>
    <s v="false"/>
    <m/>
    <m/>
    <m/>
    <m/>
    <m/>
    <x v="0"/>
    <n v="-740652501"/>
    <n v="46365476"/>
    <m/>
    <m/>
    <d v="2020-02-12T00:00:00"/>
    <d v="2020-02-13T00:00:00"/>
    <x v="1140"/>
    <x v="0"/>
    <d v="2020-02-13T00:00:00"/>
    <m/>
    <s v=" "/>
    <s v=" "/>
    <s v=" "/>
    <s v=" "/>
    <s v=" "/>
    <s v=" "/>
    <d v="2020-03-26T00:00:00"/>
    <n v="0"/>
    <m/>
    <s v=" "/>
    <s v=" "/>
    <d v="2020-03-31T00:00:00"/>
    <n v="33"/>
    <n v="3"/>
    <s v="Clasificacion"/>
    <s v="Funcionario"/>
    <d v="2020-03-03T00:00:00"/>
    <n v="13"/>
    <n v="19"/>
    <m/>
    <m/>
    <s v="Juridica"/>
    <x v="3"/>
    <s v="Funcionario"/>
    <s v="pcueche1"/>
    <s v="En nombre propio"/>
    <s v="NIT"/>
    <s v="ips CLINICA DEL SENO IPS LTDA   "/>
    <m/>
    <m/>
    <m/>
    <m/>
    <m/>
    <s v="KR 13 49 30"/>
    <x v="1"/>
    <m/>
    <m/>
    <m/>
    <s v="false"/>
    <s v="true"/>
    <m/>
    <m/>
    <n v="3"/>
    <s v="Ingresada"/>
    <s v="Por el distrito"/>
    <s v="Peticiones comunes periodos anteriores"/>
    <s v="PERIODO ANTERIOR"/>
    <s v=" "/>
    <s v="Pendiente vencidos"/>
    <s v="Mas de 30."/>
    <s v="PENDIENTE"/>
    <s v="PENDIENTE"/>
    <n v="15"/>
    <n v="25"/>
    <n v="24"/>
    <n v="-9"/>
  </r>
  <r>
    <x v="1151"/>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3"/>
    <s v="En tramite - Por traslado"/>
    <x v="3"/>
    <s v="En tramite - Por traslado"/>
    <s v="BUENAS TARDES ESTAMOS PRESENTANDO INCONFORMIDAD CON LA BASURA QUE SE ESTA DEPOSITANDO AL FRENTE DE LA CLINICA "/>
    <s v="MISIONAL"/>
    <m/>
    <s v="false"/>
    <s v="false"/>
    <s v="false"/>
    <m/>
    <m/>
    <s v="false"/>
    <m/>
    <m/>
    <s v="02 - CHAPINERO"/>
    <s v="99 - CHAPINERO"/>
    <s v="CHAPINERO NORTE"/>
    <x v="6"/>
    <n v="-74072092"/>
    <n v="4710988599999990"/>
    <m/>
    <m/>
    <d v="2020-02-12T00:00:00"/>
    <d v="2020-02-13T00:00:00"/>
    <x v="1141"/>
    <x v="0"/>
    <d v="2020-02-13T00:00:00"/>
    <m/>
    <s v=" "/>
    <s v=" "/>
    <s v=" "/>
    <s v=" "/>
    <s v=" "/>
    <s v=" "/>
    <d v="2020-03-26T00:00:00"/>
    <n v="0"/>
    <m/>
    <s v=" "/>
    <s v=" "/>
    <d v="2020-03-31T00:00:00"/>
    <n v="33"/>
    <n v="3"/>
    <s v="Registro para atencion"/>
    <s v="Funcionario"/>
    <d v="2020-02-14T00:00:00"/>
    <n v="1"/>
    <n v="31"/>
    <m/>
    <m/>
    <s v="Juridica"/>
    <x v="3"/>
    <s v="Peticionario por Identificar"/>
    <s v="onavarrete7"/>
    <s v="En representacion de"/>
    <s v="NIT"/>
    <s v="ips CLINICA DEL SENO IPS LTDA   "/>
    <m/>
    <m/>
    <m/>
    <m/>
    <m/>
    <s v="KR 13 49 30"/>
    <x v="1"/>
    <m/>
    <m/>
    <m/>
    <s v="false"/>
    <s v="true"/>
    <m/>
    <m/>
    <n v="1"/>
    <s v="Recibida"/>
    <s v="Por el ciudadano"/>
    <m/>
    <s v="PERIODO ANTERIOR"/>
    <s v=" "/>
    <s v="Pendiente vencidos"/>
    <s v="Mas de 30."/>
    <s v="PENDIENTE"/>
    <s v="PENDIENTE"/>
    <n v="15"/>
    <n v="35"/>
    <n v="34"/>
    <n v="-19"/>
  </r>
  <r>
    <x v="1152"/>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Claudia Mercedes Cifuentes Cifuentes"/>
    <s v="Activo"/>
    <m/>
    <x v="1"/>
    <x v="2"/>
    <s v="En tramite - Por asignacion"/>
    <x v="0"/>
    <s v="Solucionado - Por respuesta definitiva"/>
    <s v="CORDIAL SALUDO  CON LA PRESENTE QUIERO MANIFESTAR MI INCONFORMIDAD RESPECTO QUE EN LA CALLE 38 SUR NRO 72I-15  HAY UN DEPOSITO DE CHATARRA DENOMINADO  DEPOSITO LA 38  EN ESTE DEPOSITO SE RECEPCIONA MATERIAL DE CHATARRA DESDE MUY TEMPRANO HASTA ALTAS HORAS"/>
    <s v="MISIONAL"/>
    <m/>
    <s v="false"/>
    <s v="false"/>
    <s v="false"/>
    <m/>
    <m/>
    <s v="false"/>
    <m/>
    <m/>
    <s v="08 - KENNEDY"/>
    <s v="44 - AMERICAS"/>
    <s v="PROVIVIENDA ORIENTAL"/>
    <x v="0"/>
    <n v="-741432310109999"/>
    <n v="461151767500007"/>
    <m/>
    <m/>
    <d v="2020-02-12T00:00:00"/>
    <d v="2020-02-13T00:00:00"/>
    <x v="1142"/>
    <x v="0"/>
    <d v="2020-02-13T00:00:00"/>
    <m/>
    <s v=" "/>
    <s v=" "/>
    <s v=" "/>
    <s v=" "/>
    <s v=" "/>
    <s v=" "/>
    <d v="2020-03-04T00:00:00"/>
    <n v="0"/>
    <n v="20205000039401"/>
    <d v="2020-03-02T00:00:00"/>
    <d v="2020-03-29T20:14:09"/>
    <d v="2020-03-31T00:00:00"/>
    <n v="31"/>
    <n v="16"/>
    <s v="Clasificacion"/>
    <s v="Funcionario"/>
    <d v="2020-03-03T00:00:00"/>
    <n v="13"/>
    <n v="17"/>
    <s v="Cordial saludo  Se da respuesta definitiva mediante radicado No. 20205000039401"/>
    <s v="Cordial saludo  Se da respuesta definitiva mediante radicado No. 20205000039401"/>
    <m/>
    <x v="1"/>
    <s v="Anonimo"/>
    <s v="ccifuentes5"/>
    <s v="En nombre propio"/>
    <m/>
    <s v="ANONIMO"/>
    <m/>
    <m/>
    <m/>
    <m/>
    <m/>
    <m/>
    <x v="1"/>
    <m/>
    <m/>
    <m/>
    <s v="false"/>
    <s v="false"/>
    <m/>
    <m/>
    <n v="2"/>
    <s v="Ingresada"/>
    <s v="Por el ciudadano"/>
    <m/>
    <s v="PERIODO ANTERIOR"/>
    <s v="Gestion extemporanea"/>
    <s v=" "/>
    <s v="Mas de 30."/>
    <s v="GESTIONADOS"/>
    <s v="GESTIONADO"/>
    <n v="15"/>
    <n v="33"/>
    <n v="32"/>
    <n v="-17"/>
  </r>
  <r>
    <x v="115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LINEA 195 - SERVICIO A LA CIUDADANIA"/>
    <x v="0"/>
    <x v="0"/>
    <s v="En tramite - Por asignacion"/>
    <x v="0"/>
    <s v="Solucionado - Por respuesta definitiva"/>
    <s v="SE COMUNICA PERSONA ANONIMA EL DIA 12 DE FEBRERO DE 2020 SIENDO LAS 07 25 PM  MANIFESTANDO INCONFORMIDAD PUESTO QUE DESDE LA CALLE 6 HASTA LA CALLE 19 SOBRE LA CARRERA 30 EN EL SENTIDO NORTE-SUR EN ESPECIAL CALLE 10  CALLE 11 Y CALLE 13  POR TODA LA CALLE"/>
    <s v="MISIONAL"/>
    <s v="Ingreso de un Reclamo  Queja o Sugerencia en el Sistema Distrital de Quejas y Soluciones"/>
    <s v="false"/>
    <s v="false"/>
    <s v="false"/>
    <m/>
    <m/>
    <s v="false"/>
    <m/>
    <m/>
    <m/>
    <m/>
    <m/>
    <x v="0"/>
    <n v="-740723496861162"/>
    <n v="45698929225945"/>
    <m/>
    <m/>
    <d v="2020-02-12T00:00:00"/>
    <d v="2020-02-13T00:00:00"/>
    <x v="1143"/>
    <x v="0"/>
    <d v="2020-02-13T00:00:00"/>
    <m/>
    <s v=" "/>
    <s v=" "/>
    <s v=" "/>
    <s v=" "/>
    <s v=" "/>
    <s v=" "/>
    <d v="2020-03-04T00:00:00"/>
    <n v="3"/>
    <m/>
    <s v=" "/>
    <d v="2020-03-02T15:44:04"/>
    <d v="2020-03-04T17:48:17"/>
    <n v="13"/>
    <n v="0"/>
    <s v="Clasificacion"/>
    <s v="Funcionario"/>
    <d v="2020-03-03T00:00:00"/>
    <n v="13"/>
    <n v="0"/>
    <s v="Apreciado Usuario  Reciba un cordial saludo  nos permitimos informarle que LIME S.A. E.S.P visito el sector relacionado en su solicitud  el dia 24 de febrero de 2020  y evacuo 03 metros cubicos de desechos mixtos en las vias Carrera 30 desde la calle 6A 1"/>
    <s v="Apreciado Usuario  Reciba un cordial saludo  nos permitimos informarle que LIME S.A. E.S.P visito el sector relacionado en su solicitud  el dia 24 de febrero de 2020  y evacuo 03 metros cubicos de desechos mixtos en las vias Carrera 30 desde la calle 6A 1"/>
    <m/>
    <x v="1"/>
    <s v="Funcionario"/>
    <s v="jadiaz1016"/>
    <s v="En nombre propio"/>
    <m/>
    <s v="ANONIMO"/>
    <m/>
    <m/>
    <m/>
    <m/>
    <m/>
    <m/>
    <x v="1"/>
    <m/>
    <m/>
    <m/>
    <s v="false"/>
    <s v="false"/>
    <m/>
    <m/>
    <n v="5"/>
    <s v="Ingresada"/>
    <s v="Por el distrito"/>
    <m/>
    <s v="PERIODO ANTERIOR"/>
    <s v="Gestion oportuna (DTL)"/>
    <s v=" "/>
    <s v="11-15."/>
    <s v="GESTIONADOS"/>
    <s v="GESTIONADO"/>
    <n v="15"/>
    <n v="31"/>
    <n v="11"/>
    <n v="0"/>
  </r>
  <r>
    <x v="115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LINEA 195 - SERVICIO A LA CIUDADANIA"/>
    <x v="0"/>
    <x v="0"/>
    <s v="En tramite - Por asignacion"/>
    <x v="0"/>
    <s v="Solucionado - Por respuesta definitiva"/>
    <s v="EL DIA 13/02/2020 A LAS 06 59 HORAS SE COMUNICA LA SENORA MYRIAM LOURDES OSPINA RIANO QUIEN MANIFIESTA INCONFORMIDAD PUESTO QUE EN EL PUENTE QUE SE ENCUENTRA UBICADO EN LA CARRERA 30 CON CALLE 5 (PUENTE PEATONAL LOS COMUNEROS) SE PRESENTA OCUPACION POR HA"/>
    <s v="MISIONAL"/>
    <s v="Ingreso de un Reclamo  Queja o Sugerencia en el Sistema Distrital de Quejas y Soluciones"/>
    <s v="false"/>
    <s v="false"/>
    <s v="false"/>
    <m/>
    <m/>
    <s v="false"/>
    <m/>
    <m/>
    <m/>
    <m/>
    <m/>
    <x v="0"/>
    <m/>
    <m/>
    <m/>
    <m/>
    <d v="2020-02-13T00:00:00"/>
    <d v="2020-02-14T00:00:00"/>
    <x v="1144"/>
    <x v="0"/>
    <d v="2020-02-14T00:00:00"/>
    <m/>
    <s v=" "/>
    <s v=" "/>
    <s v=" "/>
    <s v=" "/>
    <s v=" "/>
    <s v=" "/>
    <d v="2020-03-05T00:00:00"/>
    <n v="1"/>
    <m/>
    <s v=" "/>
    <d v="2020-03-05T16:39:06"/>
    <d v="2020-03-26T18:23:34"/>
    <n v="15"/>
    <n v="0"/>
    <s v="Clasificacion"/>
    <s v="Funcionario"/>
    <d v="2020-03-04T00:00:00"/>
    <n v="13"/>
    <n v="1"/>
    <s v="Apreciado Usuario  Reciba un cordial saludo  nos permitimos informarle que LIME S.A. E.S.P visito el sector relacionado en su solicitud  el dia 04 de marzo de 2020  y evacuo 02 metros cubicos de desechos vegetales dejando el area en libre de residuos  sin"/>
    <s v="Apreciado Usuario  Reciba un cordial saludo  nos permitimos informarle que LIME S.A. E.S.P visito el sector relacionado en su solicitud  el dia 04 de marzo de 2020  y evacuo 02 metros cubicos de desechos vegetales dejando el area en libre de residuos  sin"/>
    <s v="Natural"/>
    <x v="0"/>
    <s v="Funcionario"/>
    <s v="jadiaz1016"/>
    <s v="En nombre propio"/>
    <s v="Cedula de ciudadania"/>
    <s v="MYRIAM LOURDES OSPINA  RIANO"/>
    <n v="51575672"/>
    <m/>
    <s v="myriamlourdes2006@yahoo.es"/>
    <n v="6966519"/>
    <n v="3123047477"/>
    <s v="CL 5 28A 23"/>
    <x v="1"/>
    <m/>
    <m/>
    <n v="3"/>
    <s v="false"/>
    <s v="false"/>
    <m/>
    <m/>
    <n v="3"/>
    <s v="Ingresada"/>
    <s v="Por el distrito"/>
    <m/>
    <s v="PERIODO ANTERIOR"/>
    <s v="Gestion oportuna (DTL)"/>
    <s v=" "/>
    <s v="11-15."/>
    <s v="GESTIONADOS"/>
    <s v="GESTIONADO"/>
    <n v="15"/>
    <n v="25"/>
    <n v="21"/>
    <n v="-6"/>
  </r>
  <r>
    <x v="11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CAMILO CORTES VER 20194000243981"/>
    <m/>
    <s v="Solicitud de Subsidios Funerarios"/>
    <s v="true"/>
    <s v="true"/>
    <s v="false"/>
    <m/>
    <m/>
    <s v="false"/>
    <m/>
    <m/>
    <m/>
    <m/>
    <m/>
    <x v="0"/>
    <m/>
    <m/>
    <m/>
    <m/>
    <d v="2020-02-13T00:00:00"/>
    <d v="2020-02-14T00:00:00"/>
    <x v="1145"/>
    <x v="0"/>
    <d v="2020-02-14T00:00:00"/>
    <n v="2020700005746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NELSON  CORTES "/>
    <n v="14799618"/>
    <m/>
    <m/>
    <n v="4971789"/>
    <m/>
    <s v="KR 13A  2 02 S"/>
    <x v="19"/>
    <s v="35 - CIUDAD JARDIN"/>
    <s v="SEVILLA"/>
    <m/>
    <s v="false"/>
    <s v="false"/>
    <m/>
    <m/>
    <n v="2"/>
    <s v="Ingresada"/>
    <s v="Propios"/>
    <s v="Peticiones comunes periodos anteriores"/>
    <s v="PERIODO ANTERIOR"/>
    <s v=" "/>
    <s v="Pendiente vencidos"/>
    <s v="Mas de 30."/>
    <s v="PENDIENTE"/>
    <s v="PENDIENTE"/>
    <n v="15"/>
    <n v="34"/>
    <n v="33"/>
    <n v="-18"/>
  </r>
  <r>
    <x v="11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KEVIN HERNAN MUNOZ"/>
    <m/>
    <s v="Solicitud de Subsidios Funerarios"/>
    <s v="true"/>
    <s v="true"/>
    <s v="false"/>
    <m/>
    <m/>
    <s v="false"/>
    <m/>
    <m/>
    <m/>
    <m/>
    <m/>
    <x v="0"/>
    <m/>
    <m/>
    <m/>
    <m/>
    <d v="2020-02-13T00:00:00"/>
    <d v="2020-02-14T00:00:00"/>
    <x v="1146"/>
    <x v="0"/>
    <d v="2020-02-14T00:00:00"/>
    <n v="2020700005744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SARA AIDEE PARRA POSADA"/>
    <n v="52827346"/>
    <m/>
    <m/>
    <m/>
    <n v="3204479500"/>
    <m/>
    <x v="1"/>
    <m/>
    <m/>
    <m/>
    <s v="false"/>
    <s v="false"/>
    <m/>
    <m/>
    <n v="2"/>
    <s v="Ingresada"/>
    <s v="Propios"/>
    <s v="Peticiones comunes periodos anteriores"/>
    <s v="PERIODO ANTERIOR"/>
    <s v=" "/>
    <s v="Pendiente vencidos"/>
    <s v="Mas de 30."/>
    <s v="PENDIENTE"/>
    <s v="PENDIENTE"/>
    <n v="15"/>
    <n v="34"/>
    <n v="33"/>
    <n v="-18"/>
  </r>
  <r>
    <x v="115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47"/>
    <x v="0"/>
    <d v="2020-02-14T00:00:00"/>
    <n v="2020700005738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BLANCA LILIA VARGAS RODRIGUEZ"/>
    <n v="41387981"/>
    <m/>
    <m/>
    <m/>
    <n v="3102970313"/>
    <m/>
    <x v="1"/>
    <m/>
    <m/>
    <m/>
    <s v="false"/>
    <s v="false"/>
    <m/>
    <m/>
    <n v="2"/>
    <s v="Ingresada"/>
    <s v="Propios"/>
    <s v="Peticiones comunes periodos anteriores"/>
    <s v="PERIODO ANTERIOR"/>
    <s v=" "/>
    <s v="Pendiente vencidos"/>
    <s v="Mas de 30."/>
    <s v="PENDIENTE"/>
    <s v="PENDIENTE"/>
    <n v="15"/>
    <n v="34"/>
    <n v="33"/>
    <n v="-18"/>
  </r>
  <r>
    <x v="115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48"/>
    <x v="0"/>
    <d v="2020-02-14T00:00:00"/>
    <n v="2020700005735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JOSE ANTONIO BAQUERO VARGAS"/>
    <n v="80126939"/>
    <m/>
    <m/>
    <m/>
    <n v="3133931613"/>
    <m/>
    <x v="1"/>
    <m/>
    <m/>
    <m/>
    <s v="false"/>
    <s v="false"/>
    <m/>
    <m/>
    <n v="2"/>
    <s v="Ingresada"/>
    <s v="Propios"/>
    <s v="Peticiones comunes periodos anteriores"/>
    <s v="PERIODO ANTERIOR"/>
    <s v=" "/>
    <s v="Pendiente vencidos"/>
    <s v="Mas de 30."/>
    <s v="PENDIENTE"/>
    <s v="PENDIENTE"/>
    <n v="15"/>
    <n v="34"/>
    <n v="33"/>
    <n v="-18"/>
  </r>
  <r>
    <x v="1159"/>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s v="PUNTO DE ATENCION Y RADICACION - PALACIO LIEVANO"/>
    <x v="2"/>
    <x v="2"/>
    <s v="En tramite - Por traslado"/>
    <x v="0"/>
    <s v="En tramite - Por traslado"/>
    <s v="RESPETUOSAMENTE SOLICITO ME CERTIFIQUEN LOS LINDEROS CORRESPONDIENTES AL BARRIO LA PATRIA"/>
    <s v="MISIONAL"/>
    <s v="Atencion de Solicitudes Ciudadanas"/>
    <s v="false"/>
    <s v="true"/>
    <s v="false"/>
    <m/>
    <m/>
    <s v="false"/>
    <m/>
    <s v="Es preciso resaltar  que esta peticion fue radicada con anterioridad en la Secretaria General con numero de radicado 1-2020-1983 y fue creada en Bogota te escucha con el numero de peticion 110452020  la cual se envio a las entidades competentes para atend"/>
    <m/>
    <m/>
    <m/>
    <x v="0"/>
    <n v="-740654296689999"/>
    <n v="467813028300009"/>
    <m/>
    <m/>
    <d v="2020-02-13T00:00:00"/>
    <d v="2020-02-14T00:00:00"/>
    <x v="1149"/>
    <x v="0"/>
    <d v="2020-02-14T00:00:00"/>
    <s v="1-2020-4735"/>
    <d v="2020-02-12T00:00:00"/>
    <s v=" "/>
    <s v=" "/>
    <s v=" "/>
    <s v=" "/>
    <s v=" "/>
    <d v="2020-03-27T00:00:00"/>
    <n v="0"/>
    <m/>
    <s v=" "/>
    <s v=" "/>
    <d v="2020-03-31T00:00:00"/>
    <n v="32"/>
    <n v="2"/>
    <s v="Registro para atencion"/>
    <s v="Funcionario"/>
    <d v="2020-02-17T00:00:00"/>
    <n v="1"/>
    <n v="30"/>
    <m/>
    <m/>
    <s v="Natural"/>
    <x v="0"/>
    <s v="Funcionario"/>
    <s v="onavarrete7"/>
    <s v="En nombre propio"/>
    <s v="Cedula de ciudadania"/>
    <s v="MARIANA  BRICENO GARCIA"/>
    <n v="39777911"/>
    <m/>
    <s v="reb.mbriceno@gmail.com"/>
    <m/>
    <n v="3022843681"/>
    <s v="KR 49D 86D 29"/>
    <x v="3"/>
    <s v="21 - LOS ANDES"/>
    <s v="LA PATRIA"/>
    <m/>
    <s v="true"/>
    <s v="true"/>
    <m/>
    <m/>
    <n v="1"/>
    <s v="Recibida"/>
    <s v="Por el distrito"/>
    <m/>
    <s v="PERIODO ANTERIOR"/>
    <s v=" "/>
    <s v="Pendiente vencidos"/>
    <s v="Mas de 30."/>
    <s v="PENDIENTE"/>
    <s v="PENDIENTE"/>
    <n v="15"/>
    <n v="34"/>
    <n v="33"/>
    <n v="-18"/>
  </r>
  <r>
    <x v="116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3T00:00:00"/>
    <d v="2020-02-14T00:00:00"/>
    <x v="1150"/>
    <x v="0"/>
    <d v="2020-02-14T00:00:00"/>
    <n v="2020700005045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Gerardo  Cortes "/>
    <n v="4066011"/>
    <m/>
    <m/>
    <m/>
    <n v="3222544086"/>
    <m/>
    <x v="1"/>
    <m/>
    <m/>
    <m/>
    <s v="false"/>
    <s v="false"/>
    <m/>
    <m/>
    <n v="2"/>
    <s v="Ingresada"/>
    <s v="Propios"/>
    <s v="Peticiones comunes periodos anteriores"/>
    <s v="PERIODO ANTERIOR"/>
    <s v=" "/>
    <s v="Pendiente vencidos"/>
    <s v="Mas de 30."/>
    <s v="PENDIENTE"/>
    <s v="PENDIENTE"/>
    <n v="15"/>
    <n v="34"/>
    <n v="33"/>
    <n v="-18"/>
  </r>
  <r>
    <x v="116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3T00:00:00"/>
    <d v="2020-02-14T00:00:00"/>
    <x v="1151"/>
    <x v="0"/>
    <d v="2020-02-14T00:00:00"/>
    <n v="2020700005039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Leidy Bibiana Cruz Pineda"/>
    <n v="1104699765"/>
    <m/>
    <m/>
    <m/>
    <n v="3014107002"/>
    <m/>
    <x v="1"/>
    <m/>
    <m/>
    <m/>
    <s v="false"/>
    <s v="false"/>
    <m/>
    <m/>
    <n v="2"/>
    <s v="Ingresada"/>
    <s v="Propios"/>
    <s v="Peticiones comunes periodos anteriores"/>
    <s v="PERIODO ANTERIOR"/>
    <s v=" "/>
    <s v="Pendiente vencidos"/>
    <s v="Mas de 30."/>
    <s v="PENDIENTE"/>
    <s v="PENDIENTE"/>
    <n v="15"/>
    <n v="34"/>
    <n v="33"/>
    <n v="-18"/>
  </r>
  <r>
    <x v="1162"/>
    <s v="UNICO"/>
    <s v="HABITAT"/>
    <s v="ENTIDADES DISTRITALES"/>
    <s v="UAESP"/>
    <s v="Puede Consolidar | Trasladar Entidades"/>
    <s v="SUBDIRECCION DE APROVECHAMIENTO"/>
    <x v="4"/>
    <m/>
    <m/>
    <m/>
    <m/>
    <s v="LUISA FERNANDA BARRIOS MOGOLLON"/>
    <s v="Activo"/>
    <s v="AVENIDA CARACAS NO. 53 - 80 PRIMER PISO"/>
    <x v="2"/>
    <x v="2"/>
    <s v="En tramite - Por asignacion"/>
    <x v="0"/>
    <s v="En tramite - Por asignacion"/>
    <s v="SOLICITUD DE INCLUSION AL RURO PARA EL CIUDADANO"/>
    <m/>
    <s v="Solicitud de inclusion al Registro Unico de Recicladores de Oficio ? RURO."/>
    <s v="true"/>
    <s v="true"/>
    <s v="false"/>
    <m/>
    <m/>
    <s v="false"/>
    <m/>
    <m/>
    <m/>
    <m/>
    <m/>
    <x v="0"/>
    <m/>
    <m/>
    <m/>
    <m/>
    <d v="2020-02-13T00:00:00"/>
    <d v="2020-02-14T00:00:00"/>
    <x v="1152"/>
    <x v="0"/>
    <d v="2020-02-14T00:00:00"/>
    <n v="20207000057172"/>
    <d v="2020-02-13T00:00:00"/>
    <s v=" "/>
    <s v=" "/>
    <s v=" "/>
    <s v=" "/>
    <s v=" "/>
    <d v="2020-03-27T00:00:00"/>
    <n v="0"/>
    <m/>
    <s v=" "/>
    <s v=" "/>
    <d v="2020-03-31T00:00:00"/>
    <n v="32"/>
    <n v="2"/>
    <s v="Clasificacion"/>
    <s v="Funcionario"/>
    <d v="2020-03-04T00:00:00"/>
    <n v="13"/>
    <n v="18"/>
    <m/>
    <m/>
    <s v="Natural"/>
    <x v="0"/>
    <s v="Funcionario"/>
    <s v="lbarrios27"/>
    <s v="En nombre propio"/>
    <s v="Cedula de ciudadania"/>
    <s v="BLANCA ISABEL MOLANO RAMIREZ"/>
    <n v="52073061"/>
    <m/>
    <m/>
    <n v="3755183"/>
    <n v="3123383955"/>
    <s v="KR 15A ESTE 59 24 SUR"/>
    <x v="1"/>
    <m/>
    <m/>
    <m/>
    <s v="true"/>
    <s v="false"/>
    <m/>
    <m/>
    <n v="3"/>
    <s v="Ingresada"/>
    <s v="Propios"/>
    <s v="Peticiones comunes periodos anteriores"/>
    <s v="PERIODO ANTERIOR"/>
    <s v=" "/>
    <s v="Pendiente vencidos"/>
    <s v="Mas de 30."/>
    <s v="PENDIENTE"/>
    <s v="PENDIENTE"/>
    <n v="15"/>
    <n v="25"/>
    <n v="24"/>
    <n v="-9"/>
  </r>
  <r>
    <x v="1163"/>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asignacion"/>
    <x v="5"/>
    <s v="En tramite - Por respuesta preparada"/>
    <s v="DERECHO DE PETICION SOLICITUD INTERVENCION DE PARQUE EN LA LOC DE USAQUEN EL PUENTE EN CUESTION  TIENE VARIAS CARACTERISTICAS  QUE HACEN DEL SECTOR U ESPACIO INSEGURO  Y PROPENSO A LA DELINCUENCIA  LOS ARBOLES SOBRE LA CARRILERA  HACEN SOMBRA SOBRE EL PUE"/>
    <s v="MISIONAL"/>
    <s v="Limpieza"/>
    <s v="false"/>
    <s v="true"/>
    <s v="false"/>
    <m/>
    <m/>
    <s v="false"/>
    <m/>
    <m/>
    <s v="01 - USAQUEN"/>
    <s v="14 - USAQUEN"/>
    <s v="SANTA BARBARA ORIENTAL"/>
    <x v="0"/>
    <n v="-740307435289999"/>
    <n v="469877278200005"/>
    <m/>
    <m/>
    <d v="2020-02-13T00:00:00"/>
    <d v="2020-02-14T00:00:00"/>
    <x v="1153"/>
    <x v="0"/>
    <d v="2020-02-14T00:00:00"/>
    <n v="20207000057202"/>
    <d v="2020-02-13T00:00:00"/>
    <s v=" "/>
    <s v=" "/>
    <s v=" "/>
    <s v=" "/>
    <s v=" "/>
    <d v="2020-03-05T00:00:00"/>
    <n v="0"/>
    <m/>
    <s v=" "/>
    <d v="2020-03-05T23:31:49"/>
    <d v="2020-03-31T00:00:00"/>
    <n v="15"/>
    <n v="0"/>
    <s v="Clasificacion"/>
    <s v="Funcionario"/>
    <d v="2020-03-04T00:00:00"/>
    <n v="13"/>
    <n v="1"/>
    <s v="Respetado ciudadano  (a)  Reciba un cordial saludo de parte de la empresa PROMOAMBIENTAL DISTRITO S.A.S. E.S.P.  con el fin de dar tramite a su requerimiento allegado por la Sistema Distrital de Quejas y Soluciones (SDQS) No. 243882020  le informamos que "/>
    <m/>
    <s v="Natural"/>
    <x v="0"/>
    <s v="Funcionario"/>
    <s v="nmedina786"/>
    <s v="En nombre propio"/>
    <m/>
    <s v="JULIAN  USCATEGUI PASTRANA"/>
    <m/>
    <m/>
    <s v="jalusaquen2016@gmail.com"/>
    <m/>
    <n v="3212535242"/>
    <s v="CALLE 123 07 51"/>
    <x v="9"/>
    <s v="14 - USAQUEN"/>
    <s v="SANTA BARBARA ORIENTAL"/>
    <m/>
    <s v="true"/>
    <s v="true"/>
    <m/>
    <m/>
    <n v="3"/>
    <s v="Ingresada"/>
    <s v="Propios"/>
    <m/>
    <s v="PERIODO ANTERIOR"/>
    <s v="Gestion oportuna (DTL)"/>
    <s v=" "/>
    <s v="11-15."/>
    <s v="GESTIONADOS"/>
    <s v="PENDIENTE"/>
    <n v="15"/>
    <n v="34"/>
    <n v="33"/>
    <n v="-18"/>
  </r>
  <r>
    <x v="116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HAY TOTAL AUSENCIA DE LUMINARIAS EN EL TRAMO DE LA CICLORRUTA QUE VA BORDEANDO EL RIO ARZOBISPO ENTRE MORATO Y LA BOYACA  ESTA SITUACION SE PRESENTA DESDE LE VIERNES 31 DE ENERO DE 2020 (QUE YO HAYA EVIDENCIADO)  LOS POSTES NO CUENTAN CON LAMPARAS. LOS CI"/>
    <m/>
    <s v="Solicitud de mantenimiento de alumbrado publico"/>
    <s v="false"/>
    <s v="true"/>
    <s v="false"/>
    <m/>
    <m/>
    <s v="false"/>
    <m/>
    <m/>
    <m/>
    <m/>
    <m/>
    <x v="0"/>
    <m/>
    <m/>
    <m/>
    <m/>
    <d v="2020-02-13T00:00:00"/>
    <d v="2020-02-14T00:00:00"/>
    <x v="1154"/>
    <x v="0"/>
    <d v="2020-02-14T00:00:00"/>
    <n v="20207000050292"/>
    <d v="2020-02-13T00:00:00"/>
    <s v=" "/>
    <s v=" "/>
    <s v=" "/>
    <s v=" "/>
    <s v=" "/>
    <d v="2020-03-27T00:00:00"/>
    <n v="0"/>
    <m/>
    <s v=" "/>
    <s v=" "/>
    <d v="2020-03-31T00:00:00"/>
    <n v="32"/>
    <n v="2"/>
    <s v="Registro para atencion"/>
    <s v="Funcionario"/>
    <d v="2020-02-17T00:00:00"/>
    <n v="1"/>
    <n v="30"/>
    <m/>
    <m/>
    <s v="Natural"/>
    <x v="0"/>
    <s v="Funcionario"/>
    <s v="lsuarez114"/>
    <s v="En nombre propio"/>
    <s v="Cedula de ciudadania"/>
    <s v="MARIA  DE LOS ANGELES SEPULVEDA GARCIA"/>
    <n v="52548182"/>
    <m/>
    <s v="mangelessg@gmail.com"/>
    <n v="3102132161"/>
    <n v="3102132161"/>
    <s v="KR 5 63 27"/>
    <x v="1"/>
    <m/>
    <m/>
    <m/>
    <s v="false"/>
    <s v="true"/>
    <m/>
    <m/>
    <n v="2"/>
    <s v="Ingresada"/>
    <s v="Propios"/>
    <s v="Peticiones comunes periodos anteriores"/>
    <s v="PERIODO ANTERIOR"/>
    <s v=" "/>
    <s v="Pendiente vencidos"/>
    <s v="Mas de 30."/>
    <s v="PENDIENTE"/>
    <s v="PENDIENTE"/>
    <n v="15"/>
    <n v="34"/>
    <n v="33"/>
    <n v="-18"/>
  </r>
  <r>
    <x v="116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55"/>
    <x v="0"/>
    <d v="2020-02-14T00:00:00"/>
    <n v="2020700005716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JERSON ARLEY RAMIREZ GUTIERREZ"/>
    <n v="1026267962"/>
    <m/>
    <m/>
    <m/>
    <n v="3188030096"/>
    <m/>
    <x v="1"/>
    <m/>
    <m/>
    <m/>
    <s v="false"/>
    <s v="false"/>
    <m/>
    <m/>
    <n v="2"/>
    <s v="Ingresada"/>
    <s v="Propios"/>
    <s v="Peticiones comunes periodos anteriores"/>
    <s v="PERIODO ANTERIOR"/>
    <s v=" "/>
    <s v="Pendiente vencidos"/>
    <s v="Mas de 30."/>
    <s v="PENDIENTE"/>
    <s v="PENDIENTE"/>
    <n v="15"/>
    <n v="34"/>
    <n v="33"/>
    <n v="-18"/>
  </r>
  <r>
    <x v="116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156"/>
    <x v="0"/>
    <d v="2020-02-14T00:00:00"/>
    <n v="20207000050192"/>
    <d v="2020-02-13T00:00:00"/>
    <s v=" "/>
    <s v=" "/>
    <s v=" "/>
    <s v=" "/>
    <s v=" "/>
    <d v="2020-03-05T00:00:00"/>
    <n v="0"/>
    <n v="20205000039861"/>
    <d v="2020-03-02T00:00:00"/>
    <d v="2020-03-29T20:40:13"/>
    <d v="2020-03-29T20:40:08"/>
    <n v="30"/>
    <n v="15"/>
    <s v="Registro para atencion"/>
    <s v="Funcionario"/>
    <d v="2020-02-17T00:00:00"/>
    <n v="1"/>
    <n v="28"/>
    <s v="Cordial saludo  Se da respuesta definitiva mediante radicado No. 20205000039861"/>
    <s v="Cordial saludo  Se da respuesta definitiva mediante radicado No. 20205000039861"/>
    <s v="Natural"/>
    <x v="0"/>
    <s v="Funcionario"/>
    <s v="ccifuentes5"/>
    <s v="En nombre propio"/>
    <s v="Cedula de ciudadania"/>
    <s v="JULIO CESAR HENAO ALVAREZ"/>
    <n v="19429207"/>
    <m/>
    <m/>
    <m/>
    <n v="3138750252"/>
    <s v="Carrera 63 C No 73 H - 22"/>
    <x v="1"/>
    <m/>
    <m/>
    <m/>
    <s v="true"/>
    <s v="false"/>
    <m/>
    <m/>
    <n v="2"/>
    <s v="Ingresada"/>
    <s v="Propios"/>
    <m/>
    <s v="PERIODO ANTERIOR"/>
    <s v="Gestion extemporanea"/>
    <s v=" "/>
    <s v="16-30."/>
    <s v="GESTIONADOS"/>
    <s v="GESTIONADO"/>
    <n v="15"/>
    <n v="34"/>
    <n v="31"/>
    <n v="-16"/>
  </r>
  <r>
    <x v="1167"/>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DERECHO DE PETICION - SOLICITUD INTERVENCION DE PARQUE EN LA LOCALIDAD DE USAQUEN EL PARQUE EN CUESTION UBICADO EN LA CARRERA 14 A NO. 118 - 26   IDENTIFICADO CON EL CODIGO  01 - 037  NO SE ENCUENTRA EN OPTIMAS CONDICIONES  ALGUNOS ARBOLES  HAN CRECIDO DE"/>
    <m/>
    <s v="Limpieza"/>
    <s v="false"/>
    <s v="true"/>
    <s v="false"/>
    <m/>
    <m/>
    <s v="false"/>
    <m/>
    <m/>
    <s v="01 - USAQUEN"/>
    <s v="14 - USAQUEN"/>
    <s v="SANTA BARBARA ORIENTAL"/>
    <x v="0"/>
    <n v="-740307435289999"/>
    <n v="469877278200005"/>
    <m/>
    <m/>
    <d v="2020-02-13T00:00:00"/>
    <d v="2020-02-14T00:00:00"/>
    <x v="1157"/>
    <x v="0"/>
    <d v="2020-02-14T00:00:00"/>
    <n v="20207000057182"/>
    <d v="2020-02-13T00:00:00"/>
    <s v=" "/>
    <s v=" "/>
    <s v=" "/>
    <s v=" "/>
    <s v=" "/>
    <d v="2020-03-27T00:00:00"/>
    <n v="0"/>
    <m/>
    <s v=" "/>
    <s v=" "/>
    <d v="2020-03-31T00:00:00"/>
    <n v="32"/>
    <n v="2"/>
    <s v="Clasificacion"/>
    <s v="Funcionario"/>
    <d v="2020-03-04T00:00:00"/>
    <n v="13"/>
    <n v="18"/>
    <m/>
    <m/>
    <s v="Natural"/>
    <x v="0"/>
    <s v="Funcionario"/>
    <s v="pmedina56"/>
    <s v="En nombre propio"/>
    <m/>
    <s v="JULIAN  USCATEGUI PASTRANA"/>
    <m/>
    <m/>
    <m/>
    <m/>
    <n v="3212535242"/>
    <s v="CALLE 123 07 51"/>
    <x v="9"/>
    <s v="14 - USAQUEN"/>
    <s v="SANTA BARBARA ORIENTAL"/>
    <m/>
    <s v="true"/>
    <s v="false"/>
    <m/>
    <m/>
    <n v="3"/>
    <s v="Ingresada"/>
    <s v="Propios"/>
    <s v="Peticiones comunes periodos anteriores"/>
    <s v="PERIODO ANTERIOR"/>
    <s v=" "/>
    <s v="Pendiente vencidos"/>
    <s v="Mas de 30."/>
    <s v="PENDIENTE"/>
    <s v="PENDIENTE"/>
    <n v="15"/>
    <n v="25"/>
    <n v="24"/>
    <n v="-9"/>
  </r>
  <r>
    <x v="116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58"/>
    <x v="0"/>
    <d v="2020-02-14T00:00:00"/>
    <n v="2020700005708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FILADELFO  CONTRERAS SANCHEZ"/>
    <n v="19387168"/>
    <m/>
    <m/>
    <m/>
    <n v="3045733398"/>
    <m/>
    <x v="1"/>
    <m/>
    <m/>
    <m/>
    <s v="false"/>
    <s v="false"/>
    <m/>
    <m/>
    <n v="2"/>
    <s v="Ingresada"/>
    <s v="Propios"/>
    <s v="Peticiones comunes periodos anteriores"/>
    <s v="PERIODO ANTERIOR"/>
    <s v=" "/>
    <s v="Pendiente vencidos"/>
    <s v="Mas de 30."/>
    <s v="PENDIENTE"/>
    <s v="PENDIENTE"/>
    <n v="15"/>
    <n v="34"/>
    <n v="33"/>
    <n v="-18"/>
  </r>
  <r>
    <x v="116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FELIX ABAD ARANDA"/>
    <s v="MISIONAL"/>
    <s v="Solicitud de inclusion al Registro Unico de Recicladores de Oficio ? RURO."/>
    <s v="true"/>
    <s v="true"/>
    <s v="false"/>
    <m/>
    <m/>
    <s v="false"/>
    <m/>
    <m/>
    <m/>
    <m/>
    <m/>
    <x v="0"/>
    <n v="-742128653678181"/>
    <n v="46112725211607"/>
    <m/>
    <m/>
    <d v="2020-02-13T00:00:00"/>
    <d v="2020-02-14T00:00:00"/>
    <x v="1159"/>
    <x v="0"/>
    <d v="2020-02-14T00:00:00"/>
    <n v="20207000053962"/>
    <d v="2020-02-13T00:00:00"/>
    <s v=" "/>
    <s v=" "/>
    <s v=" "/>
    <s v=" "/>
    <s v=" "/>
    <d v="2020-03-05T00:00:00"/>
    <n v="0"/>
    <n v="20205000039791"/>
    <d v="2020-03-02T00:00:00"/>
    <d v="2020-03-29T21:18:26"/>
    <d v="2020-03-29T21:18:20"/>
    <n v="30"/>
    <n v="15"/>
    <s v="Registro para atencion"/>
    <s v="Funcionario"/>
    <d v="2020-02-17T00:00:00"/>
    <n v="1"/>
    <n v="28"/>
    <s v="Cordial saludo  Se da respuesta definitiva mediante radicado No. 20205000039791"/>
    <s v="Cordial saludo  Se da respuesta definitiva mediante radicado No. 20205000039791"/>
    <s v="Natural"/>
    <x v="0"/>
    <s v="Funcionario"/>
    <s v="ccifuentes5"/>
    <s v="En nombre propio"/>
    <s v="Cedula de ciudadania"/>
    <s v="FELIX  ABAD ARANDA "/>
    <n v="5966578"/>
    <m/>
    <m/>
    <n v="4499540"/>
    <m/>
    <m/>
    <x v="1"/>
    <m/>
    <m/>
    <m/>
    <s v="false"/>
    <s v="false"/>
    <m/>
    <m/>
    <n v="2"/>
    <s v="Ingresada"/>
    <s v="Propios"/>
    <m/>
    <s v="PERIODO ANTERIOR"/>
    <s v="Gestion extemporanea"/>
    <s v=" "/>
    <s v="16-30."/>
    <s v="GESTIONADOS"/>
    <s v="GESTIONADO"/>
    <n v="15"/>
    <n v="34"/>
    <n v="31"/>
    <n v="-16"/>
  </r>
  <r>
    <x v="117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60"/>
    <x v="0"/>
    <d v="2020-02-14T00:00:00"/>
    <n v="2020700004990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EGIDIO  GONZALEZ OSPINA"/>
    <n v="80109509"/>
    <m/>
    <m/>
    <m/>
    <n v="3224767899"/>
    <s v="Carrera 77 A No 59 B 15 Sur"/>
    <x v="1"/>
    <m/>
    <m/>
    <m/>
    <s v="true"/>
    <s v="false"/>
    <m/>
    <m/>
    <n v="2"/>
    <s v="Ingresada"/>
    <s v="Propios"/>
    <s v="Peticiones comunes periodos anteriores"/>
    <s v="PERIODO ANTERIOR"/>
    <s v=" "/>
    <s v="Pendiente vencidos"/>
    <s v="Mas de 30."/>
    <s v="PENDIENTE"/>
    <s v="PENDIENTE"/>
    <n v="15"/>
    <n v="34"/>
    <n v="33"/>
    <n v="-18"/>
  </r>
  <r>
    <x v="117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61"/>
    <x v="0"/>
    <d v="2020-02-14T00:00:00"/>
    <n v="2020700005393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GEMAY  LANCHEROS CRUZ"/>
    <n v="79903381"/>
    <m/>
    <m/>
    <m/>
    <m/>
    <s v="CALLE 40 SUR NO 78 N 42"/>
    <x v="1"/>
    <m/>
    <m/>
    <m/>
    <s v="true"/>
    <s v="false"/>
    <m/>
    <m/>
    <n v="2"/>
    <s v="Ingresada"/>
    <s v="Propios"/>
    <s v="Peticiones comunes periodos anteriores"/>
    <s v="PERIODO ANTERIOR"/>
    <s v=" "/>
    <s v="Pendiente vencidos"/>
    <s v="Mas de 30."/>
    <s v="PENDIENTE"/>
    <s v="PENDIENTE"/>
    <n v="15"/>
    <n v="34"/>
    <n v="33"/>
    <n v="-18"/>
  </r>
  <r>
    <x v="117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567185389999"/>
    <n v="462278759500009"/>
    <m/>
    <m/>
    <d v="2020-02-13T00:00:00"/>
    <d v="2020-02-14T00:00:00"/>
    <x v="1162"/>
    <x v="0"/>
    <d v="2020-02-14T00:00:00"/>
    <n v="2020700005393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GEMAY  LANCHEROS CRUZ"/>
    <n v="79903381"/>
    <m/>
    <m/>
    <m/>
    <m/>
    <s v="CALLE 40 SUR NO 78 N 42"/>
    <x v="1"/>
    <m/>
    <m/>
    <m/>
    <s v="true"/>
    <s v="false"/>
    <m/>
    <m/>
    <n v="2"/>
    <s v="Ingresada"/>
    <s v="Propios"/>
    <s v="Peticiones comunes periodos anteriores"/>
    <s v="PERIODO ANTERIOR"/>
    <s v=" "/>
    <s v="Pendiente vencidos"/>
    <s v="Mas de 30."/>
    <s v="PENDIENTE"/>
    <s v="PENDIENTE"/>
    <n v="15"/>
    <n v="34"/>
    <n v="33"/>
    <n v="-18"/>
  </r>
  <r>
    <x v="117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13T00:00:00"/>
    <d v="2020-02-14T00:00:00"/>
    <x v="1163"/>
    <x v="0"/>
    <d v="2020-02-14T00:00:00"/>
    <n v="20207000049862"/>
    <d v="2020-02-13T00:00:00"/>
    <s v=" "/>
    <s v=" "/>
    <s v=" "/>
    <s v=" "/>
    <s v=" "/>
    <d v="2020-03-05T00:00:00"/>
    <n v="0"/>
    <n v="20205000035761"/>
    <d v="2020-02-27T00:00:00"/>
    <d v="2020-03-29T21:37:32"/>
    <d v="2020-03-29T21:37:30"/>
    <n v="30"/>
    <n v="15"/>
    <s v="Registro para atencion"/>
    <s v="Funcionario"/>
    <d v="2020-02-17T00:00:00"/>
    <n v="1"/>
    <n v="28"/>
    <s v="Cordial saludo  Se da respuesta definitiva mediante radicado No. 20205000035761"/>
    <s v="Cordial saludo  Se da respuesta definitiva mediante radicado No. 20205000035761"/>
    <s v="Natural"/>
    <x v="0"/>
    <s v="Funcionario"/>
    <s v="ccifuentes5"/>
    <s v="En nombre propio"/>
    <s v="Cedula de ciudadania"/>
    <s v="PIEDAD LUCIA ARGOTE ARRIETA"/>
    <n v="39016476"/>
    <m/>
    <m/>
    <m/>
    <n v="3114781153"/>
    <s v="CALLE 181 NO 16 27"/>
    <x v="1"/>
    <m/>
    <m/>
    <m/>
    <s v="true"/>
    <s v="false"/>
    <m/>
    <m/>
    <n v="2"/>
    <s v="Ingresada"/>
    <s v="Propios"/>
    <m/>
    <s v="PERIODO ANTERIOR"/>
    <s v="Gestion extemporanea"/>
    <s v=" "/>
    <s v="16-30."/>
    <s v="GESTIONADOS"/>
    <s v="GESTIONADO"/>
    <n v="15"/>
    <n v="34"/>
    <n v="31"/>
    <n v="-16"/>
  </r>
  <r>
    <x v="117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2120873549999"/>
    <n v="461102521800007"/>
    <m/>
    <m/>
    <d v="2020-02-13T00:00:00"/>
    <d v="2020-02-14T00:00:00"/>
    <x v="1164"/>
    <x v="0"/>
    <d v="2020-02-14T00:00:00"/>
    <n v="2020700005384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ANGIE PAOLA PENA USECHE"/>
    <n v="1012329798"/>
    <m/>
    <m/>
    <m/>
    <n v="3136529051"/>
    <m/>
    <x v="1"/>
    <m/>
    <m/>
    <m/>
    <s v="false"/>
    <s v="false"/>
    <m/>
    <m/>
    <n v="2"/>
    <s v="Ingresada"/>
    <s v="Propios"/>
    <s v="Peticiones comunes periodos anteriores"/>
    <s v="PERIODO ANTERIOR"/>
    <s v=" "/>
    <s v="Pendiente vencidos"/>
    <s v="Mas de 30."/>
    <s v="PENDIENTE"/>
    <s v="PENDIENTE"/>
    <n v="15"/>
    <n v="34"/>
    <n v="33"/>
    <n v="-18"/>
  </r>
  <r>
    <x v="117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S LAS LUMINARIAS POR CUANTO LAS QUE ESTABAN LAS QUITARON PERO NO LAS REEMPLAZARON SINO DEJARON ASI Y EL SITIO ESTA DEMASIADO OSCURO Y SE ESTAN PRESENTANDO PROBLEMAS DE INSEGURIDAD EN EL SECTOR EN LA SIGUIENTE DIRECCIO"/>
    <m/>
    <s v="Solicitud de mantenimiento de alumbrado publico"/>
    <s v="false"/>
    <s v="true"/>
    <s v="false"/>
    <m/>
    <m/>
    <s v="false"/>
    <m/>
    <m/>
    <m/>
    <m/>
    <m/>
    <x v="0"/>
    <m/>
    <m/>
    <m/>
    <m/>
    <d v="2020-02-13T00:00:00"/>
    <d v="2020-02-14T00:00:00"/>
    <x v="1165"/>
    <x v="0"/>
    <d v="2020-02-14T00:00:00"/>
    <n v="20207000049852"/>
    <d v="2020-02-13T00:00:00"/>
    <s v=" "/>
    <s v=" "/>
    <s v=" "/>
    <s v=" "/>
    <s v=" "/>
    <d v="2020-03-27T00:00:00"/>
    <n v="0"/>
    <m/>
    <s v=" "/>
    <s v=" "/>
    <d v="2020-03-31T00:00:00"/>
    <n v="32"/>
    <n v="2"/>
    <s v="Registro para atencion"/>
    <s v="Funcionario"/>
    <d v="2020-02-17T00:00:00"/>
    <n v="1"/>
    <n v="30"/>
    <m/>
    <m/>
    <s v="Natural"/>
    <x v="0"/>
    <s v="Funcionario"/>
    <s v="lsuarez114"/>
    <s v="En nombre propio"/>
    <s v="Cedula de ciudadania"/>
    <s v="DORIS PILAR BOLANOS AVILA"/>
    <n v="52586313"/>
    <m/>
    <m/>
    <n v="5511574"/>
    <m/>
    <s v="CARRERA 100A NO 130 83 LAGOS DE SUB"/>
    <x v="13"/>
    <s v="28 - EL RINCON"/>
    <s v="LAGO DE SUBA"/>
    <m/>
    <s v="true"/>
    <s v="false"/>
    <m/>
    <m/>
    <n v="2"/>
    <s v="Ingresada"/>
    <s v="Propios"/>
    <s v="Peticiones comunes periodos anteriores"/>
    <s v="PERIODO ANTERIOR"/>
    <s v=" "/>
    <s v="Pendiente vencidos"/>
    <s v="Mas de 30."/>
    <s v="PENDIENTE"/>
    <s v="PENDIENTE"/>
    <n v="15"/>
    <n v="34"/>
    <n v="33"/>
    <n v="-18"/>
  </r>
  <r>
    <x v="1176"/>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LINEA 195 - SERVICIO A LA CIUDADANIA"/>
    <x v="0"/>
    <x v="1"/>
    <s v="En tramite - Por respuesta parcial"/>
    <x v="0"/>
    <s v="Solucionado - Por respuesta definitiva"/>
    <s v="SE COMUNICA CIUDADANO SENOR FABIAN NAVARRO PASQUALI IDENTIFICADO CON CC 19337327 SIENDO LAS 22 15 HS DEL DIA 10/02/2020  SOLICITANDO SE GENERE RECLAMO A LA ENTIDAD BOGOTA LIMPIA S.A.S ESP  DEBIDO A QUE TENDRIA ENTRE SU PARQUE AUTOMOTOR UNA VOLQUETA QUE RE"/>
    <s v="MISIONAL"/>
    <s v="Ingreso de un Reclamo  Queja o Sugerencia en el Sistema Distrital de Quejas y Soluciones"/>
    <s v="false"/>
    <s v="false"/>
    <s v="false"/>
    <m/>
    <m/>
    <s v="false"/>
    <m/>
    <m/>
    <m/>
    <m/>
    <m/>
    <x v="0"/>
    <m/>
    <m/>
    <m/>
    <m/>
    <d v="2020-02-13T00:00:00"/>
    <d v="2020-02-14T00:00:00"/>
    <x v="1166"/>
    <x v="0"/>
    <d v="2020-02-14T00:00:00"/>
    <m/>
    <s v=" "/>
    <s v=" "/>
    <s v=" "/>
    <s v=" "/>
    <s v=" "/>
    <d v="2020-02-20T00:00:00"/>
    <d v="2020-03-11T00:00:00"/>
    <n v="0"/>
    <m/>
    <s v=" "/>
    <d v="2020-03-12T16:37:39"/>
    <d v="2020-03-12T16:37:34"/>
    <n v="16"/>
    <n v="1"/>
    <s v="Respuesta"/>
    <s v="Funcionario"/>
    <d v="2020-03-06T00:00:00"/>
    <n v="1"/>
    <n v="4"/>
    <s v="Apreciado Ciudadano   Bogota Limpia S.A.S. E.S.P. profirio respuesta al radicado 580927 fechado del 19 de febrero de 2020. mediante de la resolucion No. 516756 de fecha del 28 de febrero de 2020 acto administrativo que sera notificado conforme lo senalado"/>
    <s v="Apreciado Ciudadano   Bogota Limpia S.A.S. E.S.P. profirio respuesta al radicado 580927 fechado del 19 de febrero de 2020. mediante de la resolucion No. 516756 de fecha del 28 de febrero de 2020 acto administrativo que sera notificado conforme lo senalado"/>
    <s v="Natural"/>
    <x v="0"/>
    <s v="Funcionario"/>
    <s v="cmoreno51"/>
    <s v="En nombre propio"/>
    <s v="Cedula de ciudadania"/>
    <s v="FABIO  ALFREDO NAVARRO PASCUALI"/>
    <n v="19337327"/>
    <m/>
    <m/>
    <m/>
    <n v="3166161550"/>
    <s v="KR 56B 67 37   BARRIO MODELO NORTE"/>
    <x v="1"/>
    <m/>
    <m/>
    <m/>
    <s v="true"/>
    <s v="false"/>
    <m/>
    <m/>
    <n v="4"/>
    <s v="Ingresada"/>
    <s v="Por el distrito"/>
    <m/>
    <s v="PERIODO ANTERIOR"/>
    <s v="Gestion extemporanea"/>
    <s v=" "/>
    <s v="16-30."/>
    <s v="GESTIONADOS"/>
    <s v="GESTIONADO"/>
    <n v="15"/>
    <n v="30"/>
    <n v="16"/>
    <n v="-1"/>
  </r>
  <r>
    <x v="117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EDRO ANTONIO MORENO"/>
    <m/>
    <s v="Solicitud de Subsidios Funerarios"/>
    <s v="true"/>
    <s v="true"/>
    <s v="false"/>
    <m/>
    <m/>
    <s v="false"/>
    <m/>
    <m/>
    <m/>
    <m/>
    <m/>
    <x v="0"/>
    <m/>
    <m/>
    <m/>
    <m/>
    <d v="2020-02-13T00:00:00"/>
    <d v="2020-02-14T00:00:00"/>
    <x v="1167"/>
    <x v="0"/>
    <d v="2020-02-14T00:00:00"/>
    <n v="2020700004979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TERESA DE JESUS AREVALO GORDILLO"/>
    <n v="51680147"/>
    <m/>
    <m/>
    <m/>
    <n v="3138543591"/>
    <s v="CALLE 55 C NO 8 77 SUR LIBERTADORES"/>
    <x v="1"/>
    <m/>
    <m/>
    <m/>
    <s v="true"/>
    <s v="false"/>
    <m/>
    <m/>
    <n v="2"/>
    <s v="Ingresada"/>
    <s v="Propios"/>
    <s v="Peticiones comunes periodos anteriores"/>
    <s v="PERIODO ANTERIOR"/>
    <s v=" "/>
    <s v="Pendiente vencidos"/>
    <s v="Mas de 30."/>
    <s v="PENDIENTE"/>
    <s v="PENDIENTE"/>
    <n v="15"/>
    <n v="34"/>
    <n v="33"/>
    <n v="-18"/>
  </r>
  <r>
    <x v="11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ANDER ARIAS"/>
    <m/>
    <s v="Solicitud de Subsidios Funerarios"/>
    <s v="true"/>
    <s v="true"/>
    <s v="false"/>
    <m/>
    <m/>
    <s v="false"/>
    <m/>
    <m/>
    <m/>
    <m/>
    <m/>
    <x v="0"/>
    <m/>
    <m/>
    <m/>
    <m/>
    <d v="2020-02-13T00:00:00"/>
    <d v="2020-02-14T00:00:00"/>
    <x v="1168"/>
    <x v="0"/>
    <d v="2020-02-14T00:00:00"/>
    <n v="2020700005692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DIANA PATRICIA ARIAS GOZALEZ"/>
    <n v="52532178"/>
    <m/>
    <m/>
    <m/>
    <n v="3203422535"/>
    <m/>
    <x v="1"/>
    <m/>
    <m/>
    <m/>
    <s v="false"/>
    <s v="false"/>
    <m/>
    <m/>
    <n v="2"/>
    <s v="Ingresada"/>
    <s v="Propios"/>
    <s v="Peticiones comunes periodos anteriores"/>
    <s v="PERIODO ANTERIOR"/>
    <s v=" "/>
    <s v="Pendiente vencidos"/>
    <s v="Mas de 30."/>
    <s v="PENDIENTE"/>
    <s v="PENDIENTE"/>
    <n v="15"/>
    <n v="34"/>
    <n v="33"/>
    <n v="-18"/>
  </r>
  <r>
    <x v="117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979955349999"/>
    <n v="448939892900006"/>
    <m/>
    <m/>
    <d v="2020-02-13T00:00:00"/>
    <d v="2020-02-14T00:00:00"/>
    <x v="1169"/>
    <x v="0"/>
    <d v="2020-02-14T00:00:00"/>
    <n v="2020700005368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LUIS ALBERTO RODRIGUEZ "/>
    <n v="80749474"/>
    <m/>
    <m/>
    <m/>
    <n v="3132075022"/>
    <s v="Carrera 9 A este No 107 - 12 sur"/>
    <x v="1"/>
    <m/>
    <m/>
    <m/>
    <s v="true"/>
    <s v="false"/>
    <m/>
    <m/>
    <n v="2"/>
    <s v="Ingresada"/>
    <s v="Propios"/>
    <s v="Peticiones comunes periodos anteriores"/>
    <s v="PERIODO ANTERIOR"/>
    <s v=" "/>
    <s v="Pendiente vencidos"/>
    <s v="Mas de 30."/>
    <s v="PENDIENTE"/>
    <s v="PENDIENTE"/>
    <n v="15"/>
    <n v="34"/>
    <n v="33"/>
    <n v="-18"/>
  </r>
  <r>
    <x v="118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ILIA ROMERO"/>
    <m/>
    <s v="Solicitud de Subsidios Funerarios"/>
    <s v="true"/>
    <s v="true"/>
    <s v="false"/>
    <m/>
    <m/>
    <s v="false"/>
    <m/>
    <m/>
    <m/>
    <m/>
    <m/>
    <x v="0"/>
    <m/>
    <m/>
    <m/>
    <m/>
    <d v="2020-02-13T00:00:00"/>
    <d v="2020-02-14T00:00:00"/>
    <x v="1170"/>
    <x v="0"/>
    <d v="2020-02-14T00:00:00"/>
    <n v="2020700004977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ULIA EMINDA MARTINEZ GORDO"/>
    <n v="41510696"/>
    <m/>
    <m/>
    <m/>
    <n v="3107845037"/>
    <s v="Carrera 53F No 103 - 36 Es"/>
    <x v="1"/>
    <m/>
    <m/>
    <m/>
    <s v="true"/>
    <s v="false"/>
    <m/>
    <m/>
    <n v="2"/>
    <s v="Ingresada"/>
    <s v="Propios"/>
    <s v="Peticiones comunes periodos anteriores"/>
    <s v="PERIODO ANTERIOR"/>
    <s v=" "/>
    <s v="Pendiente vencidos"/>
    <s v="Mas de 30."/>
    <s v="PENDIENTE"/>
    <s v="PENDIENTE"/>
    <n v="15"/>
    <n v="34"/>
    <n v="33"/>
    <n v="-18"/>
  </r>
  <r>
    <x v="11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JAIME GAONA"/>
    <m/>
    <s v="Solicitud de Subsidios Funerarios"/>
    <s v="true"/>
    <s v="true"/>
    <s v="false"/>
    <m/>
    <m/>
    <s v="false"/>
    <m/>
    <m/>
    <m/>
    <m/>
    <m/>
    <x v="0"/>
    <m/>
    <m/>
    <m/>
    <m/>
    <d v="2020-02-13T00:00:00"/>
    <d v="2020-02-14T00:00:00"/>
    <x v="1171"/>
    <x v="0"/>
    <d v="2020-02-14T00:00:00"/>
    <n v="2020700004976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OHN ALEXANDER ROJAS VARGAS"/>
    <n v="70005717"/>
    <m/>
    <m/>
    <m/>
    <n v="3148879595"/>
    <s v="CALLE 54 B NO 80 A 21 SUR MANZANA 73 APTO 412"/>
    <x v="1"/>
    <m/>
    <m/>
    <m/>
    <s v="true"/>
    <s v="false"/>
    <m/>
    <m/>
    <n v="2"/>
    <s v="Ingresada"/>
    <s v="Propios"/>
    <s v="Peticiones comunes periodos anteriores"/>
    <s v="PERIODO ANTERIOR"/>
    <s v=" "/>
    <s v="Pendiente vencidos"/>
    <s v="Mas de 30."/>
    <s v="PENDIENTE"/>
    <s v="PENDIENTE"/>
    <n v="15"/>
    <n v="34"/>
    <n v="33"/>
    <n v="-18"/>
  </r>
  <r>
    <x v="118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EL ANO PASADO ESTUBE MOSTRANDOLE  VARIAS BODEGAS  PARA EL TEMA DE RECICLAJE  ME ENTERE QUE NUEVAMENTE  ESTAN EN BUSQUEDAS  DE BODEGAS   TENEMOS EN VARIOS SECTORAS  SE PUEDE COMUNICAR CON ELSA AL 3166902409 Y LES AMPLIARE LA INFORMACION"/>
    <m/>
    <s v="Solicitud de inclusion al Registro Unico de Recicladores de Oficio ? RURO."/>
    <s v="true"/>
    <s v="true"/>
    <s v="false"/>
    <m/>
    <m/>
    <s v="false"/>
    <m/>
    <m/>
    <m/>
    <m/>
    <m/>
    <x v="0"/>
    <n v="-740270254319999"/>
    <n v="471796982000006"/>
    <m/>
    <m/>
    <d v="2020-02-13T00:00:00"/>
    <d v="2020-02-14T00:00:00"/>
    <x v="1172"/>
    <x v="0"/>
    <d v="2020-02-14T00:00:00"/>
    <n v="2020700005360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ELSA  RUEDA "/>
    <n v="35495123"/>
    <m/>
    <m/>
    <m/>
    <n v="3166902409"/>
    <s v="CALLE 142 NO 6 69"/>
    <x v="1"/>
    <m/>
    <m/>
    <m/>
    <s v="true"/>
    <s v="false"/>
    <m/>
    <m/>
    <n v="2"/>
    <s v="Ingresada"/>
    <s v="Propios"/>
    <s v="Peticiones comunes periodos anteriores"/>
    <s v="PERIODO ANTERIOR"/>
    <s v=" "/>
    <s v="Pendiente vencidos"/>
    <s v="Mas de 30."/>
    <s v="PENDIENTE"/>
    <s v="PENDIENTE"/>
    <n v="15"/>
    <n v="34"/>
    <n v="33"/>
    <n v="-18"/>
  </r>
  <r>
    <x v="11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ONILLA LUIS"/>
    <m/>
    <s v="Solicitud de Subsidios Funerarios"/>
    <s v="true"/>
    <s v="true"/>
    <s v="false"/>
    <m/>
    <m/>
    <s v="false"/>
    <m/>
    <m/>
    <m/>
    <m/>
    <m/>
    <x v="0"/>
    <m/>
    <m/>
    <m/>
    <m/>
    <d v="2020-02-13T00:00:00"/>
    <d v="2020-02-14T00:00:00"/>
    <x v="1173"/>
    <x v="0"/>
    <d v="2020-02-14T00:00:00"/>
    <n v="2020700004974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NORALBA  ARBOLEDA OSPINA"/>
    <n v="24389325"/>
    <m/>
    <m/>
    <m/>
    <n v="3102347804"/>
    <s v="KR 18DBIS"/>
    <x v="1"/>
    <m/>
    <m/>
    <m/>
    <s v="true"/>
    <s v="false"/>
    <m/>
    <m/>
    <n v="2"/>
    <s v="Ingresada"/>
    <s v="Propios"/>
    <s v="Peticiones comunes periodos anteriores"/>
    <s v="PERIODO ANTERIOR"/>
    <s v=" "/>
    <s v="Pendiente vencidos"/>
    <s v="Mas de 30."/>
    <s v="PENDIENTE"/>
    <s v="PENDIENTE"/>
    <n v="15"/>
    <n v="34"/>
    <n v="33"/>
    <n v="-18"/>
  </r>
  <r>
    <x v="11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SALBA GARCIA"/>
    <m/>
    <s v="Solicitud de Subsidios Funerarios"/>
    <s v="true"/>
    <s v="true"/>
    <s v="false"/>
    <m/>
    <m/>
    <s v="false"/>
    <m/>
    <m/>
    <m/>
    <m/>
    <m/>
    <x v="0"/>
    <n v="-740913805749999"/>
    <n v="457087285100005"/>
    <m/>
    <m/>
    <d v="2020-02-13T00:00:00"/>
    <d v="2020-02-14T00:00:00"/>
    <x v="1174"/>
    <x v="0"/>
    <d v="2020-02-14T00:00:00"/>
    <n v="2020700005359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YIBETH LUCERO CASTRO GONZALEZ"/>
    <n v="52878191"/>
    <m/>
    <m/>
    <m/>
    <n v="3219274469"/>
    <s v="CARRERA 5 NO 22 C SUR 03"/>
    <x v="1"/>
    <m/>
    <m/>
    <m/>
    <s v="true"/>
    <s v="false"/>
    <m/>
    <m/>
    <n v="2"/>
    <s v="Ingresada"/>
    <s v="Propios"/>
    <s v="Peticiones comunes periodos anteriores"/>
    <s v="PERIODO ANTERIOR"/>
    <s v=" "/>
    <s v="Pendiente vencidos"/>
    <s v="Mas de 30."/>
    <s v="PENDIENTE"/>
    <s v="PENDIENTE"/>
    <n v="15"/>
    <n v="34"/>
    <n v="33"/>
    <n v="-18"/>
  </r>
  <r>
    <x v="118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URIEL DARIO RAMIREZ"/>
    <m/>
    <s v="Solicitud de Subsidios Funerarios"/>
    <s v="true"/>
    <s v="true"/>
    <s v="false"/>
    <m/>
    <m/>
    <s v="false"/>
    <m/>
    <m/>
    <m/>
    <m/>
    <m/>
    <x v="0"/>
    <n v="-741109989379999"/>
    <n v="453841475500008"/>
    <m/>
    <m/>
    <d v="2020-02-13T00:00:00"/>
    <d v="2020-02-14T00:00:00"/>
    <x v="1175"/>
    <x v="0"/>
    <d v="2020-02-14T00:00:00"/>
    <n v="2020700005353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PASTORA  GOMEZ COBOS"/>
    <n v="41434249"/>
    <m/>
    <m/>
    <m/>
    <n v="3209620819"/>
    <s v="CALLE 55 SUR NO 0 ESTE 62"/>
    <x v="1"/>
    <m/>
    <m/>
    <m/>
    <s v="true"/>
    <s v="false"/>
    <m/>
    <m/>
    <n v="2"/>
    <s v="Ingresada"/>
    <s v="Propios"/>
    <s v="Peticiones comunes periodos anteriores"/>
    <s v="PERIODO ANTERIOR"/>
    <s v=" "/>
    <s v="Pendiente vencidos"/>
    <s v="Mas de 30."/>
    <s v="PENDIENTE"/>
    <s v="PENDIENTE"/>
    <n v="15"/>
    <n v="34"/>
    <n v="33"/>
    <n v="-18"/>
  </r>
  <r>
    <x v="118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MPERATRIZ CANCINO"/>
    <m/>
    <s v="Solicitud de Subsidios Funerarios"/>
    <s v="true"/>
    <s v="true"/>
    <s v="false"/>
    <m/>
    <m/>
    <s v="false"/>
    <m/>
    <m/>
    <m/>
    <m/>
    <m/>
    <x v="0"/>
    <m/>
    <m/>
    <m/>
    <m/>
    <d v="2020-02-13T00:00:00"/>
    <d v="2020-02-14T00:00:00"/>
    <x v="1176"/>
    <x v="0"/>
    <d v="2020-02-14T00:00:00"/>
    <n v="2020700005690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GEORGINA  AMAYA CANCINO"/>
    <n v="51698322"/>
    <m/>
    <m/>
    <m/>
    <n v="3209668419"/>
    <m/>
    <x v="1"/>
    <m/>
    <m/>
    <m/>
    <s v="false"/>
    <s v="false"/>
    <m/>
    <m/>
    <n v="2"/>
    <s v="Ingresada"/>
    <s v="Propios"/>
    <s v="Peticiones comunes periodos anteriores"/>
    <s v="PERIODO ANTERIOR"/>
    <s v=" "/>
    <s v="Pendiente vencidos"/>
    <s v="Mas de 30."/>
    <s v="PENDIENTE"/>
    <s v="PENDIENTE"/>
    <n v="15"/>
    <n v="34"/>
    <n v="33"/>
    <n v="-18"/>
  </r>
  <r>
    <x v="1187"/>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s v="AVENIDA CARACAS NO. 53 - 80 PRIMER PISO"/>
    <x v="2"/>
    <x v="2"/>
    <s v="En tramite - Por asignacion"/>
    <x v="0"/>
    <s v="Solucionado - Por respuesta definitiva"/>
    <s v="SOLICITUD DE CONTENEDORES"/>
    <s v="MISIONAL"/>
    <s v="Limpieza"/>
    <s v="false"/>
    <s v="true"/>
    <s v="false"/>
    <m/>
    <m/>
    <s v="false"/>
    <m/>
    <m/>
    <s v="09 - FONTIBON"/>
    <s v="114 - MODELIA"/>
    <s v="SANTA CECILIA"/>
    <x v="0"/>
    <n v="-741186856859999"/>
    <n v="466722658100008"/>
    <m/>
    <m/>
    <d v="2020-02-13T00:00:00"/>
    <d v="2020-02-14T00:00:00"/>
    <x v="1177"/>
    <x v="0"/>
    <d v="2020-02-14T00:00:00"/>
    <n v="20207000053522"/>
    <d v="2020-02-13T00:00:00"/>
    <s v=" "/>
    <s v=" "/>
    <s v=" "/>
    <s v=" "/>
    <s v=" "/>
    <d v="2020-03-05T00:00:00"/>
    <n v="3"/>
    <n v="576601"/>
    <d v="2020-03-02T00:00:00"/>
    <d v="2020-03-02T08:30:27"/>
    <d v="2020-03-02T08:30:25"/>
    <n v="12"/>
    <n v="0"/>
    <s v="Clasificacion"/>
    <s v="Funcionario"/>
    <d v="2020-03-04T00:00:00"/>
    <n v="13"/>
    <n v="0"/>
    <s v="CIUDAD LIMPIA BOGOTA S.A. E.S.P EN ALCANCE DE LA PETICION 245102020 SE PERMITE DAR RESPUESTA MEDIANTE PQRS 576601 DEL 13 DE FEBRERO DE 2020."/>
    <m/>
    <s v="Natural"/>
    <x v="0"/>
    <s v="Funcionario"/>
    <s v="eramirez42160"/>
    <s v="En nombre propio"/>
    <s v="Cedula de ciudadania"/>
    <s v="JHON FEDERMAN BAQUERO MUNOZ"/>
    <n v="80051108"/>
    <m/>
    <m/>
    <m/>
    <n v="3134244676"/>
    <s v="CL 24 C 75 21"/>
    <x v="1"/>
    <m/>
    <m/>
    <m/>
    <s v="true"/>
    <s v="false"/>
    <m/>
    <m/>
    <n v="3"/>
    <s v="Ingresada"/>
    <s v="Propios"/>
    <m/>
    <s v="PERIODO ANTERIOR"/>
    <s v="Gestion oportuna (DTL)"/>
    <s v=" "/>
    <s v="11-15."/>
    <s v="GESTIONADOS"/>
    <s v="GESTIONADO"/>
    <n v="15"/>
    <n v="34"/>
    <n v="12"/>
    <n v="0"/>
  </r>
  <r>
    <x v="118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VISADO UN POSTE  QUE SE ENCUENTRA CADA VEZ MAS INCLINADO  POR LO QUE SOLICTO SEA CAMBIADO  ANTES QUE PUEDA OCURRIR UNA  TRAGEDIA  EN LA DIRECCION  CARRERA 14 CON 121 AL COSTADO SUR DE UNICENTRO"/>
    <m/>
    <s v="Servicios de Alumbrado Publico"/>
    <s v="false"/>
    <s v="true"/>
    <s v="false"/>
    <m/>
    <m/>
    <s v="false"/>
    <m/>
    <m/>
    <m/>
    <m/>
    <m/>
    <x v="0"/>
    <n v="-740405069299999"/>
    <n v="470017351500007"/>
    <m/>
    <m/>
    <d v="2020-02-13T00:00:00"/>
    <d v="2020-02-14T00:00:00"/>
    <x v="1178"/>
    <x v="0"/>
    <d v="2020-02-14T00:00:00"/>
    <n v="20207000053462"/>
    <d v="2020-02-13T00:00:00"/>
    <s v=" "/>
    <s v=" "/>
    <s v=" "/>
    <s v=" "/>
    <s v=" "/>
    <d v="2020-03-27T00:00:00"/>
    <n v="0"/>
    <m/>
    <s v=" "/>
    <s v=" "/>
    <d v="2020-03-31T00:00:00"/>
    <n v="32"/>
    <n v="2"/>
    <s v="Registro para atencion"/>
    <s v="Funcionario"/>
    <d v="2020-02-17T00:00:00"/>
    <n v="1"/>
    <n v="30"/>
    <m/>
    <m/>
    <s v="Natural"/>
    <x v="0"/>
    <s v="Funcionario"/>
    <s v="lsuarez114"/>
    <s v="En nombre propio"/>
    <s v="Cedula de ciudadania"/>
    <s v="ALBA LUCIA JARAMILLO "/>
    <n v="20293510"/>
    <m/>
    <m/>
    <n v="2139504"/>
    <m/>
    <s v="KR 14 119 88"/>
    <x v="1"/>
    <m/>
    <m/>
    <m/>
    <s v="true"/>
    <s v="false"/>
    <m/>
    <m/>
    <n v="2"/>
    <s v="Ingresada"/>
    <s v="Propios"/>
    <s v="Peticiones comunes periodos anteriores"/>
    <s v="PERIODO ANTERIOR"/>
    <s v=" "/>
    <s v="Pendiente vencidos"/>
    <s v="Mas de 30."/>
    <s v="PENDIENTE"/>
    <s v="PENDIENTE"/>
    <n v="15"/>
    <n v="34"/>
    <n v="33"/>
    <n v="-18"/>
  </r>
  <r>
    <x v="118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VISADO UN POSTE  QUE SE ENCUENTRA CADA VEZ MAS INCLINADO  POR LO QUE SOLICTO SEA CAMBIADO  ANTES QUE PUEDA OCURRIR UNA  TRAGEDIA  EN LA DIRECCION  CARRERA 14 CON 121 AL COSTADO SUR DE UNICENTRO"/>
    <m/>
    <s v="Servicios de Alumbrado Publico"/>
    <s v="false"/>
    <s v="true"/>
    <s v="false"/>
    <m/>
    <m/>
    <s v="false"/>
    <m/>
    <m/>
    <m/>
    <m/>
    <m/>
    <x v="0"/>
    <n v="-740405069299999"/>
    <n v="470017351500007"/>
    <m/>
    <m/>
    <d v="2020-02-13T00:00:00"/>
    <d v="2020-02-14T00:00:00"/>
    <x v="1179"/>
    <x v="0"/>
    <d v="2020-02-14T00:00:00"/>
    <n v="20207000053462"/>
    <d v="2020-02-13T00:00:00"/>
    <s v=" "/>
    <s v=" "/>
    <s v=" "/>
    <s v=" "/>
    <s v=" "/>
    <d v="2020-03-27T00:00:00"/>
    <n v="0"/>
    <m/>
    <s v=" "/>
    <s v=" "/>
    <d v="2020-03-31T00:00:00"/>
    <n v="32"/>
    <n v="2"/>
    <s v="Registro para atencion"/>
    <s v="Funcionario"/>
    <d v="2020-02-17T00:00:00"/>
    <n v="1"/>
    <n v="30"/>
    <m/>
    <m/>
    <s v="Natural"/>
    <x v="0"/>
    <s v="Funcionario"/>
    <s v="lsuarez114"/>
    <s v="En nombre propio"/>
    <s v="Cedula de ciudadania"/>
    <s v="ALBA LUCIA JARAMILLO "/>
    <n v="20293510"/>
    <m/>
    <m/>
    <n v="2139504"/>
    <m/>
    <s v="KR 14 119 88"/>
    <x v="1"/>
    <m/>
    <m/>
    <m/>
    <s v="true"/>
    <s v="false"/>
    <m/>
    <m/>
    <n v="2"/>
    <s v="Ingresada"/>
    <s v="Propios"/>
    <s v="Peticiones comunes periodos anteriores"/>
    <s v="PERIODO ANTERIOR"/>
    <s v=" "/>
    <s v="Pendiente vencidos"/>
    <s v="Mas de 30."/>
    <s v="PENDIENTE"/>
    <s v="PENDIENTE"/>
    <n v="15"/>
    <n v="34"/>
    <n v="33"/>
    <n v="-18"/>
  </r>
  <r>
    <x v="119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TUD ES PARA QUE SEA REVISADO UN POSTE  QUE SE ENCUENTRA CADA VEZ MAS INCLINADO  POR LO QUE SOLICITO SEA CAMBIADO  ANTES QUE PUEDA OCURRIR UNA TRAGEDIA  CARRERA 14 CON 121 AL COSTADO SUR DE UNICENTRO"/>
    <m/>
    <s v="Servicios de Alumbrado Publico"/>
    <s v="false"/>
    <s v="true"/>
    <s v="false"/>
    <m/>
    <m/>
    <s v="false"/>
    <m/>
    <m/>
    <m/>
    <m/>
    <m/>
    <x v="0"/>
    <n v="-740405069299999"/>
    <n v="470017351500007"/>
    <m/>
    <m/>
    <d v="2020-02-13T00:00:00"/>
    <d v="2020-02-14T00:00:00"/>
    <x v="1180"/>
    <x v="0"/>
    <d v="2020-02-14T00:00:00"/>
    <n v="20207000053462"/>
    <d v="2020-02-13T00:00:00"/>
    <s v=" "/>
    <s v=" "/>
    <s v=" "/>
    <s v=" "/>
    <s v=" "/>
    <d v="2020-03-27T00:00:00"/>
    <n v="0"/>
    <m/>
    <s v=" "/>
    <s v=" "/>
    <d v="2020-03-31T00:00:00"/>
    <n v="32"/>
    <n v="2"/>
    <s v="Registro para atencion"/>
    <s v="Funcionario"/>
    <d v="2020-02-17T00:00:00"/>
    <n v="1"/>
    <n v="30"/>
    <m/>
    <m/>
    <s v="Natural"/>
    <x v="0"/>
    <s v="Funcionario"/>
    <s v="lsuarez114"/>
    <s v="En nombre propio"/>
    <s v="Cedula de ciudadania"/>
    <s v="ALBA LUCIA JARAMILLO "/>
    <n v="20293510"/>
    <m/>
    <m/>
    <n v="2139504"/>
    <m/>
    <s v="KR 14 119 88"/>
    <x v="1"/>
    <m/>
    <m/>
    <m/>
    <s v="true"/>
    <s v="false"/>
    <m/>
    <m/>
    <n v="2"/>
    <s v="Ingresada"/>
    <s v="Propios"/>
    <s v="Peticiones comunes periodos anteriores"/>
    <s v="PERIODO ANTERIOR"/>
    <s v=" "/>
    <s v="Pendiente vencidos"/>
    <s v="Mas de 30."/>
    <s v="PENDIENTE"/>
    <s v="PENDIENTE"/>
    <n v="15"/>
    <n v="34"/>
    <n v="33"/>
    <n v="-18"/>
  </r>
  <r>
    <x v="11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URICIO CLAVIJO"/>
    <m/>
    <s v="Solicitud de Subsidios Funerarios"/>
    <s v="true"/>
    <s v="true"/>
    <s v="false"/>
    <m/>
    <m/>
    <s v="false"/>
    <m/>
    <m/>
    <m/>
    <m/>
    <m/>
    <x v="0"/>
    <m/>
    <m/>
    <m/>
    <m/>
    <d v="2020-02-13T00:00:00"/>
    <d v="2020-02-14T00:00:00"/>
    <x v="1181"/>
    <x v="0"/>
    <d v="2020-02-14T00:00:00"/>
    <n v="2020700005689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ANGELICA  CLAVIJO ARTUNDUAGA"/>
    <n v="52093164"/>
    <m/>
    <m/>
    <m/>
    <n v="3057792721"/>
    <m/>
    <x v="1"/>
    <m/>
    <m/>
    <m/>
    <s v="false"/>
    <s v="false"/>
    <m/>
    <m/>
    <n v="2"/>
    <s v="Ingresada"/>
    <s v="Propios"/>
    <s v="Peticiones comunes periodos anteriores"/>
    <s v="PERIODO ANTERIOR"/>
    <s v=" "/>
    <s v="Pendiente vencidos"/>
    <s v="Mas de 30."/>
    <s v="PENDIENTE"/>
    <s v="PENDIENTE"/>
    <n v="15"/>
    <n v="34"/>
    <n v="33"/>
    <n v="-18"/>
  </r>
  <r>
    <x v="119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3T00:00:00"/>
    <d v="2020-02-14T00:00:00"/>
    <x v="1182"/>
    <x v="0"/>
    <d v="2020-02-14T00:00:00"/>
    <n v="2020700005668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CAROL NATALIA LOPEZ VELANDIA"/>
    <n v="1026551924"/>
    <m/>
    <m/>
    <m/>
    <n v="3112084458"/>
    <m/>
    <x v="1"/>
    <m/>
    <m/>
    <m/>
    <s v="false"/>
    <s v="false"/>
    <m/>
    <m/>
    <n v="2"/>
    <s v="Ingresada"/>
    <s v="Propios"/>
    <s v="Peticiones comunes periodos anteriores"/>
    <s v="PERIODO ANTERIOR"/>
    <s v=" "/>
    <s v="Pendiente vencidos"/>
    <s v="Mas de 30."/>
    <s v="PENDIENTE"/>
    <s v="PENDIENTE"/>
    <n v="15"/>
    <n v="34"/>
    <n v="33"/>
    <n v="-18"/>
  </r>
  <r>
    <x v="1193"/>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SOLIICTUD DE CONTENEDORES"/>
    <s v="MISIONAL"/>
    <s v="Limpieza"/>
    <s v="false"/>
    <s v="true"/>
    <s v="false"/>
    <m/>
    <m/>
    <s v="false"/>
    <m/>
    <m/>
    <s v="09 - FONTIBON"/>
    <s v="114 - MODELIA"/>
    <s v="MODELIA"/>
    <x v="0"/>
    <n v="-741183849300374"/>
    <n v="466725000885775"/>
    <m/>
    <m/>
    <d v="2020-02-13T00:00:00"/>
    <d v="2020-02-14T00:00:00"/>
    <x v="1183"/>
    <x v="0"/>
    <d v="2020-02-14T00:00:00"/>
    <n v="20207000053492"/>
    <d v="2020-02-13T00:00:00"/>
    <s v=" "/>
    <s v=" "/>
    <s v=" "/>
    <s v=" "/>
    <s v=" "/>
    <d v="2020-03-05T00:00:00"/>
    <n v="2"/>
    <n v="587250"/>
    <d v="2020-03-03T00:00:00"/>
    <d v="2020-03-03T08:59:36"/>
    <d v="2020-03-03T08:59:34"/>
    <n v="13"/>
    <n v="0"/>
    <s v="Clasificacion"/>
    <s v="Funcionario"/>
    <d v="2020-03-04T00:00:00"/>
    <n v="13"/>
    <n v="0"/>
    <s v="CIUDAD LIMPIA BOGOTA S.A. E.S.P EN ALCANCE DE LA PETICION 245752020 SE PERMITE DAR RESPUESTA MEDIANTE PQRS 587250 DEL 27 DE FEBRERO DE 2020."/>
    <m/>
    <s v="Natural"/>
    <x v="0"/>
    <s v="Funcionario"/>
    <s v="eramirez42160"/>
    <s v="En nombre propio"/>
    <s v="Cedula de ciudadania"/>
    <s v="LUIS RAMON MANRIQUE GARCIA"/>
    <n v="80215398"/>
    <m/>
    <m/>
    <m/>
    <n v="3134244676"/>
    <s v="KR 75 24C 36"/>
    <x v="1"/>
    <m/>
    <m/>
    <m/>
    <s v="true"/>
    <s v="false"/>
    <m/>
    <m/>
    <n v="3"/>
    <s v="Ingresada"/>
    <s v="Propios"/>
    <m/>
    <s v="PERIODO ANTERIOR"/>
    <s v="Gestion oportuna (DTL)"/>
    <s v=" "/>
    <s v="11-15."/>
    <s v="GESTIONADOS"/>
    <s v="GESTIONADO"/>
    <n v="15"/>
    <n v="25"/>
    <n v="4"/>
    <n v="0"/>
  </r>
  <r>
    <x v="11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AMORTEGUI"/>
    <m/>
    <s v="Solicitud de Subsidios Funerarios"/>
    <s v="true"/>
    <s v="true"/>
    <s v="false"/>
    <m/>
    <m/>
    <s v="false"/>
    <m/>
    <m/>
    <m/>
    <m/>
    <m/>
    <x v="0"/>
    <m/>
    <m/>
    <m/>
    <m/>
    <d v="2020-02-13T00:00:00"/>
    <d v="2020-02-14T00:00:00"/>
    <x v="1184"/>
    <x v="0"/>
    <d v="2020-02-14T00:00:00"/>
    <n v="2020700004973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MARIA PAULA GAONA MALAVER"/>
    <n v="41607124"/>
    <m/>
    <m/>
    <m/>
    <n v="3124420532"/>
    <s v="Calle 56 No 27- 82 sur"/>
    <x v="1"/>
    <m/>
    <m/>
    <m/>
    <s v="false"/>
    <s v="false"/>
    <m/>
    <m/>
    <n v="2"/>
    <s v="Ingresada"/>
    <s v="Propios"/>
    <s v="Peticiones comunes periodos anteriores"/>
    <s v="PERIODO ANTERIOR"/>
    <s v=" "/>
    <s v="Pendiente vencidos"/>
    <s v="Mas de 30."/>
    <s v="PENDIENTE"/>
    <s v="PENDIENTE"/>
    <n v="15"/>
    <n v="34"/>
    <n v="33"/>
    <n v="-18"/>
  </r>
  <r>
    <x v="1195"/>
    <s v="UNICO"/>
    <s v="HABITAT"/>
    <s v="ENTIDADES DISTRITALES"/>
    <s v="UAESP"/>
    <s v="Puede Consolidar | Trasladar Entidades"/>
    <s v="PROMOAMBIENTAL S.A.S E.S.P"/>
    <x v="0"/>
    <m/>
    <m/>
    <m/>
    <m/>
    <s v="Paula  Medina "/>
    <s v="Activo"/>
    <s v="LINEA 195 - SERVICIO A LA CIUDADANIA"/>
    <x v="0"/>
    <x v="0"/>
    <s v="En tramite - Por asignacion"/>
    <x v="1"/>
    <s v="En tramite - Por asignacion"/>
    <s v="EL DIA 13/02/2020 A LAS 09 27 HORAS SE COMUNICA EL SENOR CESAR FRANCISCO DELGADO QUIEN MANIFIESTA INCONFORMIDAD POR ACUMULACION DE BASURAS EN LA CALLE (KR 1A # 1-07)  SITUACION DE LA CUAL NO SE TIENE CLARIDAD SI ES PORQUE EL CAMION RECOLECTOR NO GENERA LA"/>
    <m/>
    <s v="Ingreso de un Reclamo  Queja o Sugerencia en el Sistema Distrital de Quejas y Soluciones"/>
    <s v="false"/>
    <s v="false"/>
    <s v="false"/>
    <m/>
    <m/>
    <s v="false"/>
    <m/>
    <s v="Se devuelve peticion en tanto las entidades competentes ya la tienen asignadas para su respectivo tramite"/>
    <m/>
    <m/>
    <m/>
    <x v="0"/>
    <n v="-740765741739999"/>
    <n v="458271616500008"/>
    <m/>
    <m/>
    <d v="2020-02-13T00:00:00"/>
    <d v="2020-02-14T00:00:00"/>
    <x v="1185"/>
    <x v="0"/>
    <d v="2020-02-14T00:00:00"/>
    <m/>
    <s v=" "/>
    <s v=" "/>
    <s v=" "/>
    <s v=" "/>
    <s v=" "/>
    <s v=" "/>
    <d v="2020-03-27T00:00:00"/>
    <n v="0"/>
    <m/>
    <s v=" "/>
    <s v=" "/>
    <d v="2020-03-31T00:00:00"/>
    <n v="32"/>
    <n v="2"/>
    <s v="Clasificacion"/>
    <s v="Funcionario"/>
    <d v="2020-03-04T00:00:00"/>
    <n v="13"/>
    <n v="18"/>
    <m/>
    <m/>
    <s v="Natural"/>
    <x v="0"/>
    <s v="Funcionario"/>
    <s v="pmedina56"/>
    <s v="En nombre propio"/>
    <s v="Cedula de ciudadania"/>
    <s v="CESAR FRANCISCO DELGADO  "/>
    <n v="17119321"/>
    <m/>
    <s v="marisoldelgadolombana@gmail.com"/>
    <n v="3339976"/>
    <n v="3144842254"/>
    <s v="KR 1A 1 07"/>
    <x v="1"/>
    <m/>
    <m/>
    <m/>
    <s v="false"/>
    <s v="true"/>
    <m/>
    <m/>
    <n v="3"/>
    <s v="Ingresada"/>
    <s v="Por el distrito"/>
    <s v="Peticiones comunes periodos anteriores"/>
    <s v="PERIODO ANTERIOR"/>
    <s v=" "/>
    <s v="Pendiente vencidos"/>
    <s v="Mas de 30."/>
    <s v="PENDIENTE"/>
    <s v="PENDIENTE"/>
    <n v="15"/>
    <n v="32"/>
    <n v="31"/>
    <n v="-16"/>
  </r>
  <r>
    <x v="119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EISON TORRES"/>
    <m/>
    <s v="Solicitud de Subsidios Funerarios"/>
    <s v="true"/>
    <s v="true"/>
    <s v="false"/>
    <m/>
    <m/>
    <s v="false"/>
    <m/>
    <m/>
    <m/>
    <m/>
    <m/>
    <x v="0"/>
    <m/>
    <m/>
    <m/>
    <m/>
    <d v="2020-02-13T00:00:00"/>
    <d v="2020-02-14T00:00:00"/>
    <x v="1186"/>
    <x v="0"/>
    <d v="2020-02-14T00:00:00"/>
    <n v="2020700004966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UAN CARLOS TORRES WILCHES"/>
    <n v="79695964"/>
    <m/>
    <m/>
    <m/>
    <n v="3132196765"/>
    <s v="Tranversal 5 P No 48 K 35 Sur - Altos de marrocos -"/>
    <x v="1"/>
    <m/>
    <m/>
    <m/>
    <s v="true"/>
    <s v="false"/>
    <m/>
    <m/>
    <n v="2"/>
    <s v="Ingresada"/>
    <s v="Propios"/>
    <s v="Peticiones comunes periodos anteriores"/>
    <s v="PERIODO ANTERIOR"/>
    <s v=" "/>
    <s v="Pendiente vencidos"/>
    <s v="Mas de 30."/>
    <s v="PENDIENTE"/>
    <s v="PENDIENTE"/>
    <n v="15"/>
    <n v="34"/>
    <n v="33"/>
    <n v="-18"/>
  </r>
  <r>
    <x v="1197"/>
    <s v="UNICO"/>
    <s v="HABITAT"/>
    <s v="ENTIDADES DISTRITALES"/>
    <s v="UAESP"/>
    <s v="Puede Consolidar | Trasladar Entidades"/>
    <s v="SUBDIRECCION DE ALUMBRADO PUBLICO"/>
    <x v="1"/>
    <m/>
    <m/>
    <m/>
    <m/>
    <s v="LUZ  MARY SUAREZ CANON"/>
    <s v="Activo"/>
    <s v="WEB SERVICE"/>
    <x v="2"/>
    <x v="0"/>
    <s v="En tramite - Por asignacion"/>
    <x v="1"/>
    <s v="En tramite - Por asignacion"/>
    <s v="SOLICITUD ILUMINACION DEL PARQUE UBICADO EN LA CRA 9C ENTRE CALLES 119 Y 123 Y DEL PUENTE PEATONAL UBICADO EN LA CRA 9 CLL 121"/>
    <m/>
    <m/>
    <s v="false"/>
    <s v="true"/>
    <s v="false"/>
    <m/>
    <m/>
    <s v="false"/>
    <m/>
    <m/>
    <m/>
    <m/>
    <m/>
    <x v="0"/>
    <m/>
    <m/>
    <m/>
    <m/>
    <d v="2020-02-13T00:00:00"/>
    <d v="2020-02-14T00:00:00"/>
    <x v="1187"/>
    <x v="0"/>
    <d v="2020-02-14T00:00:00"/>
    <s v="1-2020-4796"/>
    <d v="2020-02-13T00:00:00"/>
    <s v=" "/>
    <s v=" "/>
    <s v=" "/>
    <s v=" "/>
    <s v=" "/>
    <d v="2020-03-27T00:00:00"/>
    <n v="0"/>
    <m/>
    <s v=" "/>
    <s v=" "/>
    <d v="2020-03-31T00:00:00"/>
    <n v="32"/>
    <n v="2"/>
    <s v="Clasificacion"/>
    <s v="Funcionario"/>
    <d v="2020-03-04T00:00:00"/>
    <n v="13"/>
    <n v="18"/>
    <m/>
    <m/>
    <s v="Natural"/>
    <x v="0"/>
    <s v="Funcionario"/>
    <s v="lsuarez114"/>
    <s v="En nombre propio"/>
    <m/>
    <s v="MANUELA  A "/>
    <m/>
    <m/>
    <m/>
    <n v="3012469879"/>
    <m/>
    <s v="CRA 9 C N° 119-30 EDIFICIO PRIMAVERA I"/>
    <x v="1"/>
    <m/>
    <m/>
    <m/>
    <s v="true"/>
    <s v="false"/>
    <m/>
    <m/>
    <n v="2"/>
    <s v="Ingresada"/>
    <s v="Por el distrito"/>
    <s v="Peticiones comunes periodos anteriores"/>
    <s v="PERIODO ANTERIOR"/>
    <s v=" "/>
    <s v="Pendiente vencidos"/>
    <s v="Mas de 30."/>
    <s v="PENDIENTE"/>
    <s v="PENDIENTE"/>
    <n v="15"/>
    <n v="32"/>
    <n v="31"/>
    <n v="-16"/>
  </r>
  <r>
    <x v="119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08 - KENNEDY"/>
    <s v="80 - CORABASTOS"/>
    <s v="MARIA PAZ"/>
    <x v="0"/>
    <n v="-741575871989999"/>
    <n v="463609272100007"/>
    <m/>
    <m/>
    <d v="2020-02-13T00:00:00"/>
    <d v="2020-02-14T00:00:00"/>
    <x v="1188"/>
    <x v="0"/>
    <d v="2020-02-14T00:00:00"/>
    <n v="2020700005345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ROSMERY  CERDA BERRIO"/>
    <n v="1127582376"/>
    <m/>
    <m/>
    <m/>
    <n v="3024348995"/>
    <s v="CALLE 5 B SUR NO 81 D 23"/>
    <x v="17"/>
    <s v="80 - CORABASTOS"/>
    <s v="MARIA PAZ"/>
    <m/>
    <s v="true"/>
    <s v="false"/>
    <m/>
    <m/>
    <n v="2"/>
    <s v="Ingresada"/>
    <s v="Propios"/>
    <s v="Peticiones comunes periodos anteriores"/>
    <s v="PERIODO ANTERIOR"/>
    <s v=" "/>
    <s v="Pendiente vencidos"/>
    <s v="Mas de 30."/>
    <s v="PENDIENTE"/>
    <s v="PENDIENTE"/>
    <n v="15"/>
    <n v="34"/>
    <n v="33"/>
    <n v="-18"/>
  </r>
  <r>
    <x v="11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ROBERTO CHAVARRO"/>
    <m/>
    <s v="Solicitud de Subsidios Funerarios"/>
    <s v="true"/>
    <s v="true"/>
    <s v="false"/>
    <m/>
    <m/>
    <s v="false"/>
    <m/>
    <m/>
    <m/>
    <m/>
    <m/>
    <x v="0"/>
    <m/>
    <m/>
    <m/>
    <m/>
    <d v="2020-02-13T00:00:00"/>
    <d v="2020-02-14T00:00:00"/>
    <x v="1189"/>
    <x v="0"/>
    <d v="2020-02-14T00:00:00"/>
    <n v="2020700004965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LILIA  CHAVARRO DE ARIAS -"/>
    <n v="41339010"/>
    <m/>
    <m/>
    <m/>
    <n v="3124928916"/>
    <m/>
    <x v="1"/>
    <m/>
    <m/>
    <m/>
    <s v="false"/>
    <s v="false"/>
    <m/>
    <m/>
    <n v="2"/>
    <s v="Ingresada"/>
    <s v="Propios"/>
    <s v="Peticiones comunes periodos anteriores"/>
    <s v="PERIODO ANTERIOR"/>
    <s v=" "/>
    <s v="Pendiente vencidos"/>
    <s v="Mas de 30."/>
    <s v="PENDIENTE"/>
    <s v="PENDIENTE"/>
    <n v="15"/>
    <n v="34"/>
    <n v="33"/>
    <n v="-18"/>
  </r>
  <r>
    <x v="1200"/>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s v="AVENIDA CARACAS NO. 53 - 80 PRIMER PISO"/>
    <x v="2"/>
    <x v="2"/>
    <s v="En tramite - Por asignacion"/>
    <x v="0"/>
    <s v="Solucionado - Por respuesta definitiva"/>
    <s v="SOLICITUD DE CONTENEDORES PARA LA ZONA RESIDENCIAL"/>
    <s v="MISIONAL"/>
    <s v="Limpieza"/>
    <s v="false"/>
    <s v="true"/>
    <s v="false"/>
    <m/>
    <m/>
    <s v="false"/>
    <m/>
    <m/>
    <m/>
    <m/>
    <m/>
    <x v="0"/>
    <m/>
    <m/>
    <m/>
    <m/>
    <d v="2020-02-13T00:00:00"/>
    <d v="2020-02-14T00:00:00"/>
    <x v="1190"/>
    <x v="0"/>
    <d v="2020-02-14T00:00:00"/>
    <n v="20207000053442"/>
    <d v="2020-02-13T00:00:00"/>
    <s v=" "/>
    <s v=" "/>
    <s v=" "/>
    <s v=" "/>
    <s v=" "/>
    <d v="2020-03-05T00:00:00"/>
    <n v="2"/>
    <n v="577729"/>
    <d v="2020-03-03T00:00:00"/>
    <d v="2020-03-03T09:38:18"/>
    <d v="2020-03-03T09:38:16"/>
    <n v="13"/>
    <n v="0"/>
    <s v="Clasificacion"/>
    <s v="Funcionario"/>
    <d v="2020-03-04T00:00:00"/>
    <n v="13"/>
    <n v="0"/>
    <s v="CIUDAD LIMPIA BOGOTA S.A. E.S.P EN ALCANCE DE LA PETICION 245942020 SE PERMITE DAR RESPUESTA MEDIANTE PQRS 577729 DEL 14 DE FEBRERO DE 2020."/>
    <m/>
    <s v="Natural"/>
    <x v="0"/>
    <s v="Funcionario"/>
    <s v="eramirez42160"/>
    <s v="En nombre propio"/>
    <s v="Cedula de ciudadania"/>
    <s v="JAIRO  FONSECA BERNAL"/>
    <n v="19208008"/>
    <m/>
    <m/>
    <m/>
    <n v="3134244676"/>
    <s v="CALLE 24D N 75 25"/>
    <x v="18"/>
    <s v="114 - MODELIA"/>
    <s v="SANTA CECILIA"/>
    <m/>
    <s v="true"/>
    <s v="false"/>
    <m/>
    <m/>
    <n v="3"/>
    <s v="Ingresada"/>
    <s v="Propios"/>
    <m/>
    <s v="PERIODO ANTERIOR"/>
    <s v="Gestion oportuna (DTL)"/>
    <s v=" "/>
    <s v="11-15."/>
    <s v="GESTIONADOS"/>
    <s v="GESTIONADO"/>
    <n v="15"/>
    <n v="33"/>
    <n v="12"/>
    <n v="0"/>
  </r>
  <r>
    <x v="120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m/>
    <m/>
    <m/>
    <m/>
    <d v="2020-02-13T00:00:00"/>
    <d v="2020-02-14T00:00:00"/>
    <x v="1191"/>
    <x v="0"/>
    <d v="2020-02-14T00:00:00"/>
    <n v="2020700005667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DIEGO FERNANDO PRADA PRADA"/>
    <n v="79497628"/>
    <m/>
    <m/>
    <m/>
    <n v="3023602436"/>
    <m/>
    <x v="1"/>
    <m/>
    <m/>
    <m/>
    <s v="false"/>
    <s v="false"/>
    <m/>
    <m/>
    <n v="2"/>
    <s v="Ingresada"/>
    <s v="Propios"/>
    <s v="Peticiones comunes periodos anteriores"/>
    <s v="PERIODO ANTERIOR"/>
    <s v=" "/>
    <s v="Pendiente vencidos"/>
    <s v="Mas de 30."/>
    <s v="PENDIENTE"/>
    <s v="PENDIENTE"/>
    <n v="15"/>
    <n v="34"/>
    <n v="33"/>
    <n v="-18"/>
  </r>
  <r>
    <x v="120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13T00:00:00"/>
    <d v="2020-02-14T00:00:00"/>
    <x v="1192"/>
    <x v="0"/>
    <d v="2020-02-14T00:00:00"/>
    <n v="2020700004960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BLANCA LUCIA GAITAN "/>
    <n v="39697212"/>
    <m/>
    <m/>
    <m/>
    <n v="3219906279"/>
    <s v="CARRERA 98 A BIS NO 42 A BIS SUR 54"/>
    <x v="1"/>
    <m/>
    <m/>
    <m/>
    <s v="true"/>
    <s v="false"/>
    <m/>
    <m/>
    <n v="2"/>
    <s v="Ingresada"/>
    <s v="Propios"/>
    <s v="Peticiones comunes periodos anteriores"/>
    <s v="PERIODO ANTERIOR"/>
    <s v=" "/>
    <s v="Pendiente vencidos"/>
    <s v="Mas de 30."/>
    <s v="PENDIENTE"/>
    <s v="PENDIENTE"/>
    <n v="15"/>
    <n v="34"/>
    <n v="33"/>
    <n v="-18"/>
  </r>
  <r>
    <x v="120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O  A LA SUBDIRECCION DE ASUNTOS LEGALES  CERTIFICACIONES CONTRACTUALES  DE ACUERDO A LO MANIFESTADO EN EL ESCRITO ADJUNTO."/>
    <m/>
    <s v="Limpieza"/>
    <s v="false"/>
    <s v="true"/>
    <s v="false"/>
    <m/>
    <m/>
    <s v="false"/>
    <m/>
    <m/>
    <m/>
    <m/>
    <m/>
    <x v="0"/>
    <m/>
    <m/>
    <m/>
    <m/>
    <d v="2020-02-13T00:00:00"/>
    <d v="2020-02-14T00:00:00"/>
    <x v="1193"/>
    <x v="0"/>
    <d v="2020-02-14T00:00:00"/>
    <n v="20207000049582"/>
    <d v="2020-02-13T00:00:00"/>
    <s v=" "/>
    <s v=" "/>
    <s v=" "/>
    <s v=" "/>
    <s v=" "/>
    <d v="2020-03-27T00:00:00"/>
    <n v="0"/>
    <m/>
    <s v=" "/>
    <s v=" "/>
    <d v="2020-03-31T00:00:00"/>
    <n v="32"/>
    <n v="2"/>
    <s v="Registro para atencion"/>
    <s v="Funcionario"/>
    <d v="2020-02-17T00:00:00"/>
    <n v="1"/>
    <n v="30"/>
    <m/>
    <m/>
    <s v="Natural"/>
    <x v="0"/>
    <s v="Funcionario"/>
    <s v="lsuarez114"/>
    <s v="En nombre propio"/>
    <s v="Cedula de ciudadania"/>
    <s v="JORGE LUIS GAMBOA "/>
    <n v="79497760"/>
    <m/>
    <s v="jarse2005@gmail.com"/>
    <n v="7730747"/>
    <n v="3156060519"/>
    <s v="Carrera 14G Nº 76-73 Sur Int. 1"/>
    <x v="1"/>
    <m/>
    <m/>
    <m/>
    <s v="true"/>
    <s v="true"/>
    <m/>
    <m/>
    <n v="2"/>
    <s v="Ingresada"/>
    <s v="Propios"/>
    <s v="Peticiones comunes periodos anteriores"/>
    <s v="PERIODO ANTERIOR"/>
    <s v=" "/>
    <s v="Pendiente vencidos"/>
    <s v="Mas de 30."/>
    <s v="PENDIENTE"/>
    <s v="PENDIENTE"/>
    <n v="15"/>
    <n v="34"/>
    <n v="33"/>
    <n v="-18"/>
  </r>
  <r>
    <x v="1204"/>
    <s v="UNICO"/>
    <s v="HABITAT"/>
    <s v="ENTIDADES DISTRITALES"/>
    <s v="UAESP"/>
    <s v="Puede Consolidar | Trasladar Entidades"/>
    <s v="Bogota Limpia S.A.S E.S.P."/>
    <x v="0"/>
    <m/>
    <m/>
    <m/>
    <m/>
    <s v="CAREN  MORENO PRIETO"/>
    <s v="Activo"/>
    <s v="LINEA 195 - SERVICIO A LA CIUDADANIA"/>
    <x v="0"/>
    <x v="0"/>
    <s v="En tramite - Por respuesta parcial"/>
    <x v="3"/>
    <s v="En tramite - Por respuesta parcial"/>
    <s v="SE COMUNICA CIUDADANO POR MEDIO DE CHAT LINEA 195 MANIFESTANDO LO SIGUIENTE  ? REPORTA INVASION DEL ESPACIO PUBLICO  POR ACUMULACION DE BASURA EN LA AVENIDA BOYACA  CON CALLE 26  DEBAJO DEL PUENTE   SENTIDO NORTE ? SUR  SOLICITA SEAN RETIRADAS?."/>
    <m/>
    <s v="Informacion relacionada con la Contratacion publica Distrital - Contratacion a la Vista"/>
    <s v="false"/>
    <s v="false"/>
    <s v="false"/>
    <m/>
    <m/>
    <s v="false"/>
    <m/>
    <m/>
    <m/>
    <m/>
    <m/>
    <x v="0"/>
    <m/>
    <m/>
    <m/>
    <m/>
    <d v="2020-02-13T00:00:00"/>
    <d v="2020-02-14T00:00:00"/>
    <x v="1194"/>
    <x v="0"/>
    <d v="2020-02-14T00:00:00"/>
    <m/>
    <s v=" "/>
    <s v=" "/>
    <s v=" "/>
    <s v=" "/>
    <s v=" "/>
    <d v="2020-02-28T00:00:00"/>
    <d v="2020-04-14T00:00:00"/>
    <n v="0"/>
    <m/>
    <s v=" "/>
    <s v=" "/>
    <d v="2020-03-31T00:00:00"/>
    <n v="22"/>
    <n v="0"/>
    <s v="Respuesta"/>
    <s v="Funcionario"/>
    <d v="2020-03-06T00:00:00"/>
    <n v="1"/>
    <n v="16"/>
    <m/>
    <m/>
    <s v="Natural"/>
    <x v="0"/>
    <s v="Funcionario"/>
    <s v="cmoreno51"/>
    <s v="En nombre propio"/>
    <s v="Cedula de ciudadania"/>
    <s v="CARLOS   ROBAYO MARTIN"/>
    <n v="79042731"/>
    <m/>
    <s v="crobayo64@gmail.com"/>
    <m/>
    <n v="3107778419"/>
    <s v="CALLE 94 72A 52"/>
    <x v="1"/>
    <m/>
    <m/>
    <m/>
    <s v="false"/>
    <s v="true"/>
    <m/>
    <m/>
    <n v="5"/>
    <s v="Ingresada"/>
    <s v="Por el distrito"/>
    <s v="Peticiones comunes periodos anteriores"/>
    <s v="PERIODO ANTERIOR"/>
    <s v=" "/>
    <s v="Pendiente en terminos"/>
    <s v="16-30."/>
    <s v="PENDIENTE"/>
    <s v="PENDIENTE"/>
    <n v="15"/>
    <n v="24"/>
    <n v="23"/>
    <n v="-8"/>
  </r>
  <r>
    <x v="120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195"/>
    <x v="0"/>
    <d v="2020-02-14T00:00:00"/>
    <n v="2020700004959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ISAIAS  BELTRAN SIERRA"/>
    <n v="5571523"/>
    <m/>
    <m/>
    <m/>
    <n v="3219906279"/>
    <s v="CARRERA 53 NO 65 1 PATIO BONITO"/>
    <x v="3"/>
    <s v="22 - DOCE DE OCTUBRE"/>
    <s v="POPULAR MODELO"/>
    <m/>
    <s v="true"/>
    <s v="false"/>
    <m/>
    <m/>
    <n v="2"/>
    <s v="Ingresada"/>
    <s v="Propios"/>
    <s v="Peticiones comunes periodos anteriores"/>
    <s v="PERIODO ANTERIOR"/>
    <s v=" "/>
    <s v="Pendiente vencidos"/>
    <s v="Mas de 30."/>
    <s v="PENDIENTE"/>
    <s v="PENDIENTE"/>
    <n v="15"/>
    <n v="34"/>
    <n v="33"/>
    <n v="-18"/>
  </r>
  <r>
    <x v="1206"/>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EL 15 DE ENERO DEL 2020  VINIERON LOS DEL JARDIN BOTANICO  Y TALARON UNOS ARBOLES  AUTORIZADOS  POR LA SECRETARIA DE AMBIENTE  CON RADICADO NO. 2019ER172053 RADICADO DE LA SECRETARIA DE AMBIENTE  ALS20196110196302  ALCALDIA DE SUBAS 20196120339791   EFECT"/>
    <s v="MISIONAL"/>
    <s v="Limpieza"/>
    <s v="false"/>
    <s v="true"/>
    <s v="false"/>
    <m/>
    <m/>
    <s v="false"/>
    <m/>
    <m/>
    <m/>
    <m/>
    <m/>
    <x v="0"/>
    <n v="-740862214359999"/>
    <n v="474976980500008"/>
    <m/>
    <m/>
    <d v="2020-02-13T00:00:00"/>
    <d v="2020-02-14T00:00:00"/>
    <x v="1196"/>
    <x v="0"/>
    <d v="2020-02-14T00:00:00"/>
    <n v="20207000053422"/>
    <d v="2020-02-13T00:00:00"/>
    <s v=" "/>
    <s v=" "/>
    <s v=" "/>
    <s v=" "/>
    <s v=" "/>
    <d v="2020-03-05T00:00:00"/>
    <n v="2"/>
    <m/>
    <s v=" "/>
    <d v="2020-03-03T15:38:49"/>
    <d v="2020-03-03T15:38:48"/>
    <n v="13"/>
    <n v="0"/>
    <s v="Clasificacion"/>
    <s v="Funcionario"/>
    <d v="2020-03-04T00:00:00"/>
    <n v="13"/>
    <n v="0"/>
    <s v="Respetado usuario  Reciba un cordial saludo de Area   Limpia S.A. ESP  se informa que en atencion su solicitud recibido por la pagina SDQS bajo radicado 246092020  su PQR fue radicada en el Sistema de Informacion Comercial mediante consecutivo No. 590490 "/>
    <s v="Respetado usuario  Reciba un cordial saludo de Area   Limpia S.A. ESP  se informa que en atencion su solicitud recibido por la pagina SDQS bajo radicado 246092020  su PQR fue radicada en el Sistema de Informacion Comercial mediante consecutivo No. 590490 "/>
    <s v="Natural"/>
    <x v="0"/>
    <s v="Funcionario"/>
    <s v="sprieto32"/>
    <s v="En nombre propio"/>
    <s v="Cedula de ciudadania"/>
    <s v="MARIA  ISABEL PENUELA ARGUELLO"/>
    <n v="63270325"/>
    <m/>
    <s v="jacpinardesuba@gmail.com"/>
    <n v="6832274"/>
    <n v="3005775700"/>
    <s v="KR 96A 152 31   INTERIOR 2 APTO 202"/>
    <x v="1"/>
    <m/>
    <m/>
    <m/>
    <s v="false"/>
    <s v="true"/>
    <m/>
    <m/>
    <n v="3"/>
    <s v="Ingresada"/>
    <s v="Propios"/>
    <m/>
    <s v="PERIODO ANTERIOR"/>
    <s v="Gestion oportuna (DTL)"/>
    <s v=" "/>
    <s v="11-15."/>
    <s v="GESTIONADOS"/>
    <s v="GESTIONADO"/>
    <n v="15"/>
    <n v="25"/>
    <n v="4"/>
    <n v="0"/>
  </r>
  <r>
    <x v="12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O SOLICITUD DE SUBSIDIO FUNERARIO PARA QUIEN EN VIDA RESPONDIO AL NOMBRE DE MARIA ARIAS"/>
    <m/>
    <s v="Solicitud de Subsidios Funerarios"/>
    <s v="true"/>
    <s v="true"/>
    <s v="false"/>
    <m/>
    <m/>
    <s v="false"/>
    <m/>
    <m/>
    <m/>
    <m/>
    <m/>
    <x v="0"/>
    <m/>
    <m/>
    <m/>
    <m/>
    <d v="2020-02-13T00:00:00"/>
    <d v="2020-02-14T00:00:00"/>
    <x v="1197"/>
    <x v="0"/>
    <d v="2020-02-14T00:00:00"/>
    <n v="2020700004955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OHN JAIRO MUNOZ ROLDAN"/>
    <n v="79985602"/>
    <m/>
    <m/>
    <m/>
    <n v="3112486978"/>
    <s v="CALLE 4 BIS NO 2A 05"/>
    <x v="1"/>
    <m/>
    <m/>
    <m/>
    <s v="true"/>
    <s v="false"/>
    <m/>
    <m/>
    <n v="2"/>
    <s v="Ingresada"/>
    <s v="Propios"/>
    <s v="Peticiones comunes periodos anteriores"/>
    <s v="PERIODO ANTERIOR"/>
    <s v=" "/>
    <s v="Pendiente vencidos"/>
    <s v="Mas de 30."/>
    <s v="PENDIENTE"/>
    <s v="PENDIENTE"/>
    <n v="15"/>
    <n v="34"/>
    <n v="33"/>
    <n v="-18"/>
  </r>
  <r>
    <x v="1208"/>
    <s v="UNICO"/>
    <s v="HABITAT"/>
    <s v="ENTIDADES DISTRITALES"/>
    <s v="UAESP"/>
    <s v="Puede Consolidar | Trasladar Entidades"/>
    <s v="PROMOAMBIENTAL S.A.S E.S.P"/>
    <x v="0"/>
    <m/>
    <m/>
    <m/>
    <m/>
    <s v="Nelson  Medina "/>
    <s v="Activo"/>
    <s v="SUPERCADE 20 DE JULIO"/>
    <x v="5"/>
    <x v="3"/>
    <s v="En tramite - Por asignacion"/>
    <x v="1"/>
    <s v="En tramite - Por asignacion"/>
    <s v="EL OBJETO DE MI PETICION ES PORQUE HAN VENIDO COBRANDO 2 COCINAS QUE SE ENCUENTRAN DESOCUPADAS EN EL PREDIO  ASEO. EL DIA 28 DE ENERO YO ME ACERQUE ANTE LA FUNCIONARIA A SOLICITAR UNA VISITA PARA EL PREDIO Y VERIFICARAN QUE SE ENCUENTRA DESOCUPADO  PERO P"/>
    <m/>
    <s v="Limpieza"/>
    <s v="false"/>
    <s v="true"/>
    <s v="false"/>
    <m/>
    <m/>
    <s v="false"/>
    <m/>
    <m/>
    <s v="04 - SAN CRISTOBAL"/>
    <s v="34 - 20 DE JULIO"/>
    <s v="SURAMERICA"/>
    <x v="0"/>
    <n v="-740946050689999"/>
    <n v="456667762400008"/>
    <m/>
    <m/>
    <d v="2020-02-13T00:00:00"/>
    <d v="2020-02-14T00:00:00"/>
    <x v="1198"/>
    <x v="0"/>
    <d v="2020-02-14T00:00:00"/>
    <m/>
    <s v=" "/>
    <s v=" "/>
    <s v=" "/>
    <s v=" "/>
    <s v=" "/>
    <s v=" "/>
    <d v="2020-03-27T00:00:00"/>
    <n v="0"/>
    <m/>
    <s v=" "/>
    <s v=" "/>
    <d v="2020-03-31T00:00:00"/>
    <n v="32"/>
    <n v="2"/>
    <s v="Clasificacion"/>
    <s v="Funcionario"/>
    <d v="2020-03-04T00:00:00"/>
    <n v="13"/>
    <n v="18"/>
    <m/>
    <m/>
    <s v="Natural"/>
    <x v="0"/>
    <s v="Funcionario"/>
    <s v="nmedina786"/>
    <s v="En nombre propio"/>
    <s v="Cedula de ciudadania"/>
    <s v="ADRIANA MARCELA MOROS RAMIREZ"/>
    <n v="53155841"/>
    <m/>
    <s v="civyredltda@hotmail.com"/>
    <m/>
    <m/>
    <s v="CL 29 SUR 3 86"/>
    <x v="11"/>
    <s v="34 - 20 DE JULIO"/>
    <s v="SURAMERICA"/>
    <m/>
    <s v="false"/>
    <s v="true"/>
    <m/>
    <m/>
    <n v="3"/>
    <s v="Ingresada"/>
    <s v="Por el distrito"/>
    <s v="Peticiones comunes periodos anteriores"/>
    <s v="PERIODO ANTERIOR"/>
    <s v=" "/>
    <s v="Pendiente vencidos"/>
    <s v="Mas de 30."/>
    <s v="PENDIENTE"/>
    <s v="PENDIENTE"/>
    <n v="15"/>
    <n v="31"/>
    <n v="30"/>
    <n v="-15"/>
  </r>
  <r>
    <x v="120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AS  UNAS LUMINARIAS  LED  POR CUANTO LAS QUE ESTAN  NO ALUMBRAN LO SUFICIENTE  Y EL SECTOR SE ENCUENTRA MUY OSCURO  Y SE ESTAN PRESENTANDO PROBLEMAS DE INSEGURIDAD  CARRERA 14 119 - 88  BARRIO SANTA BARBARA CENTRAL"/>
    <m/>
    <s v="Servicios de Alumbrado Publico"/>
    <s v="false"/>
    <s v="true"/>
    <s v="false"/>
    <m/>
    <m/>
    <s v="false"/>
    <m/>
    <m/>
    <m/>
    <m/>
    <m/>
    <x v="0"/>
    <n v="-740405069299999"/>
    <n v="470017351500007"/>
    <m/>
    <m/>
    <d v="2020-02-13T00:00:00"/>
    <d v="2020-02-14T00:00:00"/>
    <x v="1199"/>
    <x v="0"/>
    <d v="2020-02-14T00:00:00"/>
    <n v="20207000053392"/>
    <d v="2020-02-13T00:00:00"/>
    <s v=" "/>
    <s v=" "/>
    <s v=" "/>
    <s v=" "/>
    <s v=" "/>
    <d v="2020-03-27T00:00:00"/>
    <n v="0"/>
    <m/>
    <s v=" "/>
    <s v=" "/>
    <d v="2020-03-31T00:00:00"/>
    <n v="32"/>
    <n v="2"/>
    <s v="Registro para atencion"/>
    <s v="Funcionario"/>
    <d v="2020-02-17T00:00:00"/>
    <n v="1"/>
    <n v="30"/>
    <m/>
    <m/>
    <s v="Natural"/>
    <x v="0"/>
    <s v="Funcionario"/>
    <s v="lsuarez114"/>
    <s v="En nombre propio"/>
    <s v="Cedula de ciudadania"/>
    <s v="ALBA LUCIA JARAMILLO "/>
    <n v="20293510"/>
    <m/>
    <m/>
    <n v="2139504"/>
    <m/>
    <s v="KR 14 119 88"/>
    <x v="1"/>
    <m/>
    <m/>
    <m/>
    <s v="true"/>
    <s v="false"/>
    <m/>
    <m/>
    <n v="2"/>
    <s v="Ingresada"/>
    <s v="Propios"/>
    <s v="Peticiones comunes periodos anteriores"/>
    <s v="PERIODO ANTERIOR"/>
    <s v=" "/>
    <s v="Pendiente vencidos"/>
    <s v="Mas de 30."/>
    <s v="PENDIENTE"/>
    <s v="PENDIENTE"/>
    <n v="15"/>
    <n v="34"/>
    <n v="33"/>
    <n v="-18"/>
  </r>
  <r>
    <x v="12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ABIO ALEXANDER"/>
    <m/>
    <s v="Solicitud de Subsidios Funerarios"/>
    <s v="true"/>
    <s v="true"/>
    <s v="false"/>
    <m/>
    <m/>
    <s v="false"/>
    <m/>
    <m/>
    <m/>
    <m/>
    <m/>
    <x v="0"/>
    <m/>
    <m/>
    <m/>
    <m/>
    <d v="2020-02-13T00:00:00"/>
    <d v="2020-02-14T00:00:00"/>
    <x v="1200"/>
    <x v="0"/>
    <d v="2020-02-14T00:00:00"/>
    <n v="2020700004950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GLADYS  CORTES BELTRAN"/>
    <n v="52156634"/>
    <m/>
    <m/>
    <m/>
    <n v="3132325915"/>
    <s v="TRANSVERSAL 12 BIS A NO 46 34 SUR MARO FIDEL"/>
    <x v="1"/>
    <m/>
    <m/>
    <m/>
    <s v="true"/>
    <s v="false"/>
    <m/>
    <m/>
    <n v="2"/>
    <s v="Ingresada"/>
    <s v="Propios"/>
    <s v="Peticiones comunes periodos anteriores"/>
    <s v="PERIODO ANTERIOR"/>
    <s v=" "/>
    <s v="Pendiente vencidos"/>
    <s v="Mas de 30."/>
    <s v="PENDIENTE"/>
    <s v="PENDIENTE"/>
    <n v="15"/>
    <n v="34"/>
    <n v="33"/>
    <n v="-18"/>
  </r>
  <r>
    <x v="121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13T00:00:00"/>
    <d v="2020-02-14T00:00:00"/>
    <x v="1201"/>
    <x v="0"/>
    <d v="2020-02-14T00:00:00"/>
    <n v="20207000048642"/>
    <d v="2020-02-13T00:00:00"/>
    <s v=" "/>
    <s v=" "/>
    <s v=" "/>
    <s v=" "/>
    <s v=" "/>
    <d v="2020-03-27T00:00:00"/>
    <n v="0"/>
    <n v="20205000039851"/>
    <d v="2020-03-02T00:00:00"/>
    <d v="2020-03-30T07:35:15"/>
    <d v="2020-03-30T07:35:13"/>
    <n v="31"/>
    <n v="1"/>
    <s v="Registro para atencion"/>
    <s v="Funcionario"/>
    <d v="2020-02-17T00:00:00"/>
    <n v="1"/>
    <n v="29"/>
    <s v="Cordial saludo  Se da respuesta definitiva mediante radicado No. 20205000039851"/>
    <s v="Cordial saludo  Se da respuesta definitiva mediante radicado No. 20205000039851"/>
    <s v="Natural"/>
    <x v="0"/>
    <s v="Funcionario"/>
    <s v="ccifuentes5"/>
    <s v="En nombre propio"/>
    <s v="Cedula de ciudadania"/>
    <s v="JHON ALEXANDER VELASQUEZ BELTRAN"/>
    <n v="1032395114"/>
    <m/>
    <m/>
    <m/>
    <n v="3024009545"/>
    <s v="AC 63 77A 99"/>
    <x v="1"/>
    <m/>
    <m/>
    <m/>
    <s v="true"/>
    <s v="false"/>
    <m/>
    <m/>
    <n v="2"/>
    <s v="Ingresada"/>
    <s v="Propios"/>
    <m/>
    <s v="PERIODO ANTERIOR"/>
    <s v="Gestion extemporanea"/>
    <s v=" "/>
    <s v="Mas de 30."/>
    <s v="GESTIONADOS"/>
    <s v="GESTIONADO"/>
    <n v="15"/>
    <n v="34"/>
    <n v="32"/>
    <n v="-17"/>
  </r>
  <r>
    <x v="121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3T00:00:00"/>
    <d v="2020-02-14T00:00:00"/>
    <x v="1202"/>
    <x v="0"/>
    <d v="2020-02-14T00:00:00"/>
    <n v="2020700005338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JOHN FREDY VALDERRAMA RODRIGUEZ"/>
    <n v="79818468"/>
    <m/>
    <m/>
    <m/>
    <n v="3133008901"/>
    <m/>
    <x v="1"/>
    <m/>
    <m/>
    <m/>
    <s v="false"/>
    <s v="false"/>
    <m/>
    <m/>
    <n v="2"/>
    <s v="Ingresada"/>
    <s v="Propios"/>
    <s v="Peticiones comunes periodos anteriores"/>
    <s v="PERIODO ANTERIOR"/>
    <s v=" "/>
    <s v="Pendiente vencidos"/>
    <s v="Mas de 30."/>
    <s v="PENDIENTE"/>
    <s v="PENDIENTE"/>
    <n v="15"/>
    <n v="34"/>
    <n v="33"/>
    <n v="-18"/>
  </r>
  <r>
    <x v="121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3T00:00:00"/>
    <d v="2020-02-14T00:00:00"/>
    <x v="1203"/>
    <x v="0"/>
    <d v="2020-02-14T00:00:00"/>
    <n v="2020700004863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CLARIBEL  CLAVIJO "/>
    <n v="52363938"/>
    <m/>
    <m/>
    <m/>
    <n v="3209534885"/>
    <m/>
    <x v="1"/>
    <m/>
    <m/>
    <m/>
    <s v="false"/>
    <s v="false"/>
    <m/>
    <m/>
    <n v="2"/>
    <s v="Ingresada"/>
    <s v="Propios"/>
    <s v="Peticiones comunes periodos anteriores"/>
    <s v="PERIODO ANTERIOR"/>
    <s v=" "/>
    <s v="Pendiente vencidos"/>
    <s v="Mas de 30."/>
    <s v="PENDIENTE"/>
    <s v="PENDIENTE"/>
    <n v="15"/>
    <n v="34"/>
    <n v="33"/>
    <n v="-18"/>
  </r>
  <r>
    <x v="121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LOR PIRA"/>
    <m/>
    <s v="Solicitud de Subsidios Funerarios"/>
    <s v="true"/>
    <s v="true"/>
    <s v="false"/>
    <m/>
    <m/>
    <s v="false"/>
    <m/>
    <m/>
    <m/>
    <m/>
    <m/>
    <x v="0"/>
    <n v="-741375323099999"/>
    <n v="456281957400006"/>
    <m/>
    <m/>
    <d v="2020-02-13T00:00:00"/>
    <d v="2020-02-14T00:00:00"/>
    <x v="1204"/>
    <x v="0"/>
    <d v="2020-02-14T00:00:00"/>
    <n v="2020700005314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HON JOSE SALAZAR PIRA"/>
    <n v="1033805215"/>
    <m/>
    <m/>
    <m/>
    <n v="3143844080"/>
    <s v="CALLE 59 B NO 18 D 16 SUR"/>
    <x v="8"/>
    <s v="100 - GALERIAS"/>
    <s v="SAN LUIS"/>
    <m/>
    <s v="true"/>
    <s v="false"/>
    <m/>
    <m/>
    <n v="2"/>
    <s v="Ingresada"/>
    <s v="Propios"/>
    <s v="Peticiones comunes periodos anteriores"/>
    <s v="PERIODO ANTERIOR"/>
    <s v=" "/>
    <s v="Pendiente vencidos"/>
    <s v="Mas de 30."/>
    <s v="PENDIENTE"/>
    <s v="PENDIENTE"/>
    <n v="15"/>
    <n v="34"/>
    <n v="33"/>
    <n v="-18"/>
  </r>
  <r>
    <x v="121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205"/>
    <x v="0"/>
    <d v="2020-02-14T00:00:00"/>
    <n v="20207000048622"/>
    <d v="2020-02-13T00:00:00"/>
    <s v=" "/>
    <s v=" "/>
    <s v=" "/>
    <s v=" "/>
    <s v=" "/>
    <d v="2020-03-27T00:00:00"/>
    <n v="0"/>
    <n v="20205000039841"/>
    <d v="2020-03-02T00:00:00"/>
    <d v="2020-03-30T07:43:27"/>
    <d v="2020-03-30T07:43:20"/>
    <n v="31"/>
    <n v="1"/>
    <s v="Registro para atencion"/>
    <s v="Funcionario"/>
    <d v="2020-02-17T00:00:00"/>
    <n v="1"/>
    <n v="29"/>
    <s v="Cordial saludo  Se da respuesta definitiva mediante radicado No. 20205000039841"/>
    <s v="Cordial saludo  Se da respuesta definitiva mediante radicado No. 20205000039841"/>
    <s v="Natural"/>
    <x v="0"/>
    <s v="Funcionario"/>
    <s v="ccifuentes5"/>
    <s v="En nombre propio"/>
    <s v="Cedula de ciudadania"/>
    <s v="DEISY LILIANA PARRA GONZALEZ"/>
    <n v="1012369808"/>
    <m/>
    <m/>
    <m/>
    <n v="3024009545"/>
    <s v="Calle 82 No 32 Su"/>
    <x v="1"/>
    <m/>
    <m/>
    <m/>
    <s v="true"/>
    <s v="false"/>
    <m/>
    <m/>
    <n v="2"/>
    <s v="Ingresada"/>
    <s v="Propios"/>
    <m/>
    <s v="PERIODO ANTERIOR"/>
    <s v="Gestion extemporanea"/>
    <s v=" "/>
    <s v="Mas de 30."/>
    <s v="GESTIONADOS"/>
    <s v="GESTIONADO"/>
    <n v="15"/>
    <n v="34"/>
    <n v="32"/>
    <n v="-17"/>
  </r>
  <r>
    <x v="121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3T00:00:00"/>
    <d v="2020-02-14T00:00:00"/>
    <x v="1206"/>
    <x v="0"/>
    <d v="2020-02-14T00:00:00"/>
    <n v="2020700005662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JOSE ALEJANDRO VELASQUEZ MARTA"/>
    <n v="1001314671"/>
    <m/>
    <m/>
    <m/>
    <n v="3112120333"/>
    <m/>
    <x v="1"/>
    <m/>
    <m/>
    <m/>
    <s v="false"/>
    <s v="false"/>
    <m/>
    <m/>
    <n v="2"/>
    <s v="Ingresada"/>
    <s v="Propios"/>
    <s v="Peticiones comunes periodos anteriores"/>
    <s v="PERIODO ANTERIOR"/>
    <s v=" "/>
    <s v="Pendiente vencidos"/>
    <s v="Mas de 30."/>
    <s v="PENDIENTE"/>
    <s v="PENDIENTE"/>
    <n v="15"/>
    <n v="34"/>
    <n v="33"/>
    <n v="-18"/>
  </r>
  <r>
    <x v="121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ESCOBAR"/>
    <m/>
    <s v="Solicitud de Subsidios Funerarios"/>
    <s v="true"/>
    <s v="true"/>
    <s v="false"/>
    <m/>
    <m/>
    <s v="false"/>
    <m/>
    <m/>
    <m/>
    <m/>
    <m/>
    <x v="0"/>
    <m/>
    <m/>
    <m/>
    <m/>
    <d v="2020-02-13T00:00:00"/>
    <d v="2020-02-14T00:00:00"/>
    <x v="1207"/>
    <x v="0"/>
    <d v="2020-02-14T00:00:00"/>
    <n v="2020700004861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ANA BERTHA GONZALEZ ESCOBAR"/>
    <n v="20934540"/>
    <m/>
    <m/>
    <m/>
    <n v="3134770481"/>
    <m/>
    <x v="1"/>
    <m/>
    <m/>
    <m/>
    <s v="false"/>
    <s v="false"/>
    <m/>
    <m/>
    <n v="2"/>
    <s v="Ingresada"/>
    <s v="Propios"/>
    <s v="Peticiones comunes periodos anteriores"/>
    <s v="PERIODO ANTERIOR"/>
    <s v=" "/>
    <s v="Pendiente vencidos"/>
    <s v="Mas de 30."/>
    <s v="PENDIENTE"/>
    <s v="PENDIENTE"/>
    <n v="15"/>
    <n v="34"/>
    <n v="33"/>
    <n v="-18"/>
  </r>
  <r>
    <x v="12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IS SANCHEZ"/>
    <m/>
    <s v="Solicitud de Subsidios Funerarios"/>
    <s v="true"/>
    <s v="true"/>
    <s v="false"/>
    <m/>
    <m/>
    <s v="false"/>
    <m/>
    <m/>
    <s v="19 - CIUDAD BOLIVAR"/>
    <s v="67 - LUCERO"/>
    <s v="EL MIRADOR"/>
    <x v="0"/>
    <n v="-741590599349999"/>
    <n v="455139086400004"/>
    <m/>
    <m/>
    <d v="2020-02-13T00:00:00"/>
    <d v="2020-02-14T00:00:00"/>
    <x v="1208"/>
    <x v="0"/>
    <d v="2020-02-14T00:00:00"/>
    <n v="2020700005313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ALICIA  OJEDA MORALES"/>
    <n v="31476761"/>
    <m/>
    <m/>
    <m/>
    <n v="3224738798"/>
    <s v="CALLE 71 F BIS SUR NO 27 A 40"/>
    <x v="6"/>
    <s v="67 - LUCERO"/>
    <s v="EL MIRADOR"/>
    <m/>
    <s v="true"/>
    <s v="false"/>
    <m/>
    <m/>
    <n v="2"/>
    <s v="Ingresada"/>
    <s v="Propios"/>
    <s v="Peticiones comunes periodos anteriores"/>
    <s v="PERIODO ANTERIOR"/>
    <s v=" "/>
    <s v="Pendiente vencidos"/>
    <s v="Mas de 30."/>
    <s v="PENDIENTE"/>
    <s v="PENDIENTE"/>
    <n v="15"/>
    <n v="34"/>
    <n v="33"/>
    <n v="-18"/>
  </r>
  <r>
    <x v="121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3T00:00:00"/>
    <d v="2020-02-14T00:00:00"/>
    <x v="1209"/>
    <x v="0"/>
    <d v="2020-02-14T00:00:00"/>
    <n v="2020700005659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DUMAR ANTONIO SANDOVAL DIPPE"/>
    <n v="1140881006"/>
    <m/>
    <m/>
    <m/>
    <n v="3002401960"/>
    <m/>
    <x v="1"/>
    <m/>
    <m/>
    <m/>
    <s v="false"/>
    <s v="false"/>
    <m/>
    <m/>
    <n v="2"/>
    <s v="Ingresada"/>
    <s v="Propios"/>
    <s v="Peticiones comunes periodos anteriores"/>
    <s v="PERIODO ANTERIOR"/>
    <s v=" "/>
    <s v="Pendiente vencidos"/>
    <s v="Mas de 30."/>
    <s v="PENDIENTE"/>
    <s v="PENDIENTE"/>
    <n v="15"/>
    <n v="34"/>
    <n v="33"/>
    <n v="-18"/>
  </r>
  <r>
    <x v="12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HON CARDENAS"/>
    <m/>
    <s v="Solicitud de Subsidios Funerarios"/>
    <s v="true"/>
    <s v="true"/>
    <s v="false"/>
    <m/>
    <m/>
    <s v="false"/>
    <m/>
    <m/>
    <m/>
    <m/>
    <m/>
    <x v="0"/>
    <m/>
    <m/>
    <m/>
    <m/>
    <d v="2020-02-13T00:00:00"/>
    <d v="2020-02-14T00:00:00"/>
    <x v="1210"/>
    <x v="0"/>
    <d v="2020-02-14T00:00:00"/>
    <n v="2020700004860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OSE LIBORIO CARDENAS BONILLA"/>
    <n v="19057242"/>
    <m/>
    <m/>
    <m/>
    <n v="3002000543"/>
    <s v="CARRERA 80 A NO 56 21 CLASS ROMA"/>
    <x v="1"/>
    <m/>
    <m/>
    <m/>
    <s v="true"/>
    <s v="false"/>
    <m/>
    <m/>
    <n v="2"/>
    <s v="Ingresada"/>
    <s v="Propios"/>
    <s v="Peticiones comunes periodos anteriores"/>
    <s v="PERIODO ANTERIOR"/>
    <s v=" "/>
    <s v="Pendiente vencidos"/>
    <s v="Mas de 30."/>
    <s v="PENDIENTE"/>
    <s v="PENDIENTE"/>
    <n v="15"/>
    <n v="34"/>
    <n v="33"/>
    <n v="-18"/>
  </r>
  <r>
    <x v="122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13T00:00:00"/>
    <d v="2020-02-14T00:00:00"/>
    <x v="1211"/>
    <x v="0"/>
    <d v="2020-02-14T00:00:00"/>
    <n v="20207000048592"/>
    <d v="2020-02-13T00:00:00"/>
    <s v=" "/>
    <s v=" "/>
    <s v=" "/>
    <s v=" "/>
    <s v=" "/>
    <d v="2020-03-27T00:00:00"/>
    <n v="0"/>
    <n v="20205000039831"/>
    <d v="2020-03-02T00:00:00"/>
    <d v="2020-03-30T07:51:08"/>
    <d v="2020-03-30T07:51:01"/>
    <n v="31"/>
    <n v="1"/>
    <s v="Registro para atencion"/>
    <s v="Funcionario"/>
    <d v="2020-02-17T00:00:00"/>
    <n v="1"/>
    <n v="29"/>
    <s v="Cordial saludo  Se da respuesta definitiva mediante radicado No. 20205000039831"/>
    <s v="Cordial saludo  Se da respuesta definitiva mediante radicado No. 20205000039831"/>
    <s v="Natural"/>
    <x v="0"/>
    <s v="Funcionario"/>
    <s v="ccifuentes5"/>
    <s v="En nombre propio"/>
    <s v="Cedula de ciudadania"/>
    <s v="DANIELLE  NIETO GARCIA"/>
    <n v="63541862"/>
    <m/>
    <m/>
    <m/>
    <n v="3176783975"/>
    <m/>
    <x v="1"/>
    <m/>
    <m/>
    <m/>
    <s v="false"/>
    <s v="false"/>
    <m/>
    <m/>
    <n v="2"/>
    <s v="Ingresada"/>
    <s v="Propios"/>
    <m/>
    <s v="PERIODO ANTERIOR"/>
    <s v="Gestion extemporanea"/>
    <s v=" "/>
    <s v="Mas de 30."/>
    <s v="GESTIONADOS"/>
    <s v="GESTIONADO"/>
    <n v="15"/>
    <n v="34"/>
    <n v="32"/>
    <n v="-17"/>
  </r>
  <r>
    <x v="122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GONZALEZ"/>
    <m/>
    <s v="Solicitud de Subsidios Funerarios"/>
    <s v="true"/>
    <s v="true"/>
    <s v="false"/>
    <m/>
    <m/>
    <s v="false"/>
    <m/>
    <m/>
    <m/>
    <m/>
    <m/>
    <x v="0"/>
    <m/>
    <m/>
    <m/>
    <m/>
    <d v="2020-02-13T00:00:00"/>
    <d v="2020-02-14T00:00:00"/>
    <x v="1212"/>
    <x v="0"/>
    <d v="2020-02-14T00:00:00"/>
    <n v="2020700005658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JOSE RAMIRO GONZALEZ "/>
    <n v="80365878"/>
    <m/>
    <m/>
    <m/>
    <n v="3114886596"/>
    <s v="KR 13 49 30"/>
    <x v="1"/>
    <m/>
    <m/>
    <m/>
    <s v="false"/>
    <s v="false"/>
    <m/>
    <m/>
    <n v="2"/>
    <s v="Ingresada"/>
    <s v="Propios"/>
    <s v="Peticiones comunes periodos anteriores"/>
    <s v="PERIODO ANTERIOR"/>
    <s v=" "/>
    <s v="Pendiente vencidos"/>
    <s v="Mas de 30."/>
    <s v="PENDIENTE"/>
    <s v="PENDIENTE"/>
    <n v="15"/>
    <n v="34"/>
    <n v="33"/>
    <n v="-18"/>
  </r>
  <r>
    <x v="122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2-13T00:00:00"/>
    <d v="2020-02-14T00:00:00"/>
    <x v="1213"/>
    <x v="0"/>
    <d v="2020-02-14T00:00:00"/>
    <n v="20207000056562"/>
    <d v="2020-02-13T00:00:00"/>
    <s v=" "/>
    <s v=" "/>
    <s v=" "/>
    <s v=" "/>
    <s v=" "/>
    <d v="2020-03-27T00:00:00"/>
    <n v="0"/>
    <m/>
    <s v=" "/>
    <s v=" "/>
    <d v="2020-03-31T00:00:00"/>
    <n v="32"/>
    <n v="2"/>
    <s v="Registro para atencion"/>
    <s v="Funcionario"/>
    <d v="2020-02-17T00:00:00"/>
    <n v="1"/>
    <n v="30"/>
    <m/>
    <m/>
    <s v="Natural"/>
    <x v="0"/>
    <s v="Funcionario"/>
    <s v="ccifuentes5"/>
    <s v="En nombre propio"/>
    <s v="Cedula de ciudadania"/>
    <s v="JAIRO JAVIER CANON PRADA"/>
    <n v="1000119529"/>
    <m/>
    <m/>
    <m/>
    <n v="3118807613"/>
    <m/>
    <x v="1"/>
    <m/>
    <m/>
    <m/>
    <s v="false"/>
    <s v="false"/>
    <m/>
    <m/>
    <n v="2"/>
    <s v="Ingresada"/>
    <s v="Propios"/>
    <s v="Peticiones comunes periodos anteriores"/>
    <s v="PERIODO ANTERIOR"/>
    <s v=" "/>
    <s v="Pendiente vencidos"/>
    <s v="Mas de 30."/>
    <s v="PENDIENTE"/>
    <s v="PENDIENTE"/>
    <n v="15"/>
    <n v="34"/>
    <n v="33"/>
    <n v="-18"/>
  </r>
  <r>
    <x v="1224"/>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m/>
    <x v="1"/>
    <x v="3"/>
    <s v="En tramite - Por asignacion"/>
    <x v="0"/>
    <s v="Solucionado - Por respuesta definitiva"/>
    <s v="DENUNCIO INVASION DEL ESPACIO PUBLICO MAL MANEJO DESECHOS INDUSTRIALES  PROLIFERACION DE ROEDORES INSEGURIDAD POR PERSONAL DE RECICLADORES USO DE MENORES PARA ACTIVIDADES RECOLECTORAS DE DESECHOS INDUSTRIALES FUNCIONARIOS QUE VIENEN Y SON INEPTOS NO REALI"/>
    <s v="MISIONAL"/>
    <m/>
    <s v="false"/>
    <s v="true"/>
    <s v="false"/>
    <m/>
    <m/>
    <s v="false"/>
    <m/>
    <m/>
    <s v="08 - KENNEDY"/>
    <s v="82 - PATIO BONITO"/>
    <s v="PATIO BONITO II"/>
    <x v="1"/>
    <n v="-7416225783526890"/>
    <n v="4635506977331290"/>
    <m/>
    <m/>
    <d v="2020-02-13T00:00:00"/>
    <d v="2020-02-14T00:00:00"/>
    <x v="1214"/>
    <x v="0"/>
    <d v="2020-02-17T00:00:00"/>
    <m/>
    <s v=" "/>
    <s v=" "/>
    <s v=" "/>
    <s v=" "/>
    <s v=" "/>
    <s v=" "/>
    <d v="2020-03-06T00:00:00"/>
    <n v="3"/>
    <m/>
    <s v=" "/>
    <d v="2020-03-04T14:33:17"/>
    <d v="2020-03-31T00:00:00"/>
    <n v="13"/>
    <n v="0"/>
    <s v="Clasificacion"/>
    <s v="Funcionario"/>
    <d v="2020-03-05T00:00:00"/>
    <n v="13"/>
    <n v="0"/>
    <s v="CIUDAD LIMPIA BOGOTA S.A. E.S.P EN ALCANCE DE LA PETICION 246832020 SE PERMITE DAR RESPUESTA MEDIANTE PQRS 587660 DEL 27 DE FEBRERO DE 2020."/>
    <m/>
    <m/>
    <x v="1"/>
    <s v="Anonimo"/>
    <s v="eramirez42160"/>
    <s v="En nombre propio"/>
    <m/>
    <s v="ANONIMO"/>
    <m/>
    <m/>
    <m/>
    <m/>
    <m/>
    <m/>
    <x v="1"/>
    <m/>
    <m/>
    <m/>
    <s v="false"/>
    <s v="false"/>
    <m/>
    <m/>
    <n v="5"/>
    <s v="Ingresada"/>
    <s v="Por el ciudadano"/>
    <m/>
    <s v="PERIODO ANTERIOR"/>
    <s v="Gestion oportuna (DTL)"/>
    <s v=" "/>
    <s v="11-15."/>
    <s v="GESTIONADOS"/>
    <s v="GESTIONADO"/>
    <n v="15"/>
    <n v="25"/>
    <n v="24"/>
    <n v="-9"/>
  </r>
  <r>
    <x v="122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215"/>
    <x v="0"/>
    <d v="2020-02-14T00:00:00"/>
    <n v="20207000048002"/>
    <d v="2020-02-13T00:00:00"/>
    <s v=" "/>
    <s v=" "/>
    <s v=" "/>
    <s v=" "/>
    <s v=" "/>
    <d v="2020-03-27T00:00:00"/>
    <n v="0"/>
    <n v="20205000040101"/>
    <d v="2020-03-02T00:00:00"/>
    <d v="2020-03-30T07:58:29"/>
    <d v="2020-03-30T07:58:28"/>
    <n v="31"/>
    <n v="1"/>
    <s v="Registro para atencion"/>
    <s v="Funcionario"/>
    <d v="2020-02-17T00:00:00"/>
    <n v="1"/>
    <n v="29"/>
    <s v="Cordial saludo  Se da respuesta definitiva mediante radicado No. 20205000040101"/>
    <s v="Cordial saludo  Se da respuesta definitiva mediante radicado No. 20205000040101"/>
    <s v="Natural"/>
    <x v="0"/>
    <s v="Funcionario"/>
    <s v="ccifuentes5"/>
    <s v="En nombre propio"/>
    <s v="Cedula de ciudadania"/>
    <s v="ANDREA CAROLINA AGUDELO BAEZ"/>
    <n v="53100315"/>
    <m/>
    <m/>
    <m/>
    <n v="3002128057"/>
    <s v="KR 89A 49D 28 S"/>
    <x v="1"/>
    <m/>
    <m/>
    <m/>
    <s v="true"/>
    <s v="false"/>
    <m/>
    <m/>
    <n v="2"/>
    <s v="Ingresada"/>
    <s v="Propios"/>
    <m/>
    <s v="PERIODO ANTERIOR"/>
    <s v="Gestion extemporanea"/>
    <s v=" "/>
    <s v="Mas de 30."/>
    <s v="GESTIONADOS"/>
    <s v="GESTIONADO"/>
    <n v="15"/>
    <n v="34"/>
    <n v="32"/>
    <n v="-17"/>
  </r>
  <r>
    <x v="122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JOSE ESPINOZA"/>
    <m/>
    <s v="Solicitud de Subsidios Funerarios"/>
    <s v="true"/>
    <s v="true"/>
    <s v="false"/>
    <m/>
    <m/>
    <s v="false"/>
    <m/>
    <m/>
    <m/>
    <m/>
    <m/>
    <x v="0"/>
    <m/>
    <m/>
    <m/>
    <m/>
    <d v="2020-02-13T00:00:00"/>
    <d v="2020-02-14T00:00:00"/>
    <x v="1216"/>
    <x v="0"/>
    <d v="2020-02-14T00:00:00"/>
    <n v="2020700004799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CESAR AUGUSTO OSORIO MORA"/>
    <n v="19056547"/>
    <m/>
    <m/>
    <m/>
    <n v="3224301519"/>
    <s v="CALLE 1 No 11 - 04 segundo piso -"/>
    <x v="1"/>
    <m/>
    <m/>
    <m/>
    <s v="true"/>
    <s v="false"/>
    <m/>
    <m/>
    <n v="2"/>
    <s v="Ingresada"/>
    <s v="Propios"/>
    <s v="Peticiones comunes periodos anteriores"/>
    <s v="PERIODO ANTERIOR"/>
    <s v=" "/>
    <s v="Pendiente vencidos"/>
    <s v="Mas de 30."/>
    <s v="PENDIENTE"/>
    <s v="PENDIENTE"/>
    <n v="15"/>
    <n v="34"/>
    <n v="33"/>
    <n v="-18"/>
  </r>
  <r>
    <x v="122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1"/>
    <s v="En tramite - Por traslado"/>
    <s v="BOGOTA  13 DE FEBRERO DE 2020SENORES   PERSONERIA BOGOTA ASUNTO  DERECHO DE PETICION ESCRIBIMOS DEBIDO A QUE SE ESTA PRESENTANDO UNA SITUACION DE BASURAS Y ESCOMBROS EN NUESTRA BAHIA DE VISITANTES  DONDE UBICARON DOS CONTENEDORES EN NUESTRA BAHIA DE VISIT"/>
    <m/>
    <m/>
    <s v="false"/>
    <s v="false"/>
    <s v="false"/>
    <m/>
    <m/>
    <s v="false"/>
    <m/>
    <m/>
    <s v="08 - KENNEDY"/>
    <s v="46 - CASTILLA"/>
    <s v="CASTILLA"/>
    <x v="2"/>
    <n v="-741444419324398"/>
    <n v="4635518339431960"/>
    <m/>
    <m/>
    <d v="2020-02-13T00:00:00"/>
    <d v="2020-02-14T00:00:00"/>
    <x v="1217"/>
    <x v="1"/>
    <d v="2020-04-01T00:00:00"/>
    <m/>
    <s v=" "/>
    <s v=" "/>
    <s v=" "/>
    <s v=" "/>
    <s v=" "/>
    <s v=" "/>
    <d v="2020-05-15T00:00:00"/>
    <n v="30"/>
    <m/>
    <s v=" "/>
    <s v=" "/>
    <d v="2020-03-31T00:00:00"/>
    <n v="1"/>
    <n v="0"/>
    <s v="Registro para atencion"/>
    <s v="Funcionario"/>
    <d v="2020-04-02T00:00:00"/>
    <n v="1"/>
    <n v="0"/>
    <m/>
    <m/>
    <m/>
    <x v="1"/>
    <s v="Anonimo"/>
    <s v="rosa.castaneda"/>
    <s v="En nombre propio"/>
    <m/>
    <s v="ANONIMO"/>
    <m/>
    <m/>
    <m/>
    <m/>
    <m/>
    <m/>
    <x v="1"/>
    <m/>
    <m/>
    <m/>
    <s v="false"/>
    <s v="false"/>
    <m/>
    <m/>
    <n v="1"/>
    <s v="Recibida"/>
    <s v="Por el ciudadano"/>
    <s v="Peticiones comunes periodos anteriores"/>
    <s v="PERIODO ANTERIOR"/>
    <s v=" "/>
    <s v="Pendiente en terminos"/>
    <s v="0-3."/>
    <s v="PENDIENTE"/>
    <s v="PENDIENTE"/>
    <n v="15"/>
    <n v="1"/>
    <n v="0"/>
    <n v="0"/>
  </r>
  <r>
    <x v="122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NOEL CELEITA VER 20204000014741"/>
    <m/>
    <s v="Solicitud de Subsidios Funerarios"/>
    <s v="true"/>
    <s v="true"/>
    <s v="false"/>
    <m/>
    <m/>
    <s v="false"/>
    <m/>
    <m/>
    <m/>
    <m/>
    <m/>
    <x v="0"/>
    <m/>
    <m/>
    <m/>
    <m/>
    <d v="2020-02-13T00:00:00"/>
    <d v="2020-02-14T00:00:00"/>
    <x v="1218"/>
    <x v="0"/>
    <d v="2020-02-14T00:00:00"/>
    <n v="2020700005655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ANAIS CELEITA PORRAS "/>
    <n v="25119523"/>
    <m/>
    <m/>
    <m/>
    <n v="3134037327"/>
    <s v="CALLE 71 B NO 77 A 73"/>
    <x v="1"/>
    <m/>
    <m/>
    <m/>
    <s v="true"/>
    <s v="false"/>
    <m/>
    <m/>
    <n v="2"/>
    <s v="Ingresada"/>
    <s v="Propios"/>
    <s v="Peticiones comunes periodos anteriores"/>
    <s v="PERIODO ANTERIOR"/>
    <s v=" "/>
    <s v="Pendiente vencidos"/>
    <s v="Mas de 30."/>
    <s v="PENDIENTE"/>
    <s v="PENDIENTE"/>
    <n v="15"/>
    <n v="34"/>
    <n v="33"/>
    <n v="-18"/>
  </r>
  <r>
    <x v="122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RGE GOMEZ"/>
    <m/>
    <s v="Solicitud de Subsidios Funerarios"/>
    <s v="true"/>
    <s v="true"/>
    <s v="false"/>
    <m/>
    <m/>
    <s v="false"/>
    <m/>
    <m/>
    <m/>
    <m/>
    <m/>
    <x v="0"/>
    <m/>
    <m/>
    <m/>
    <m/>
    <d v="2020-02-13T00:00:00"/>
    <d v="2020-02-14T00:00:00"/>
    <x v="1219"/>
    <x v="0"/>
    <d v="2020-02-14T00:00:00"/>
    <n v="2020700004778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ROSA ISABEL GOMEZ PRIETO"/>
    <n v="35491230"/>
    <m/>
    <m/>
    <m/>
    <n v="3118174900"/>
    <s v="CALLE 45 A SUR NO 89 B 42 ETAPA 8 CASA 142"/>
    <x v="1"/>
    <m/>
    <m/>
    <m/>
    <s v="true"/>
    <s v="false"/>
    <m/>
    <m/>
    <n v="2"/>
    <s v="Ingresada"/>
    <s v="Propios"/>
    <s v="Peticiones comunes periodos anteriores"/>
    <s v="PERIODO ANTERIOR"/>
    <s v=" "/>
    <s v="Pendiente vencidos"/>
    <s v="Mas de 30."/>
    <s v="PENDIENTE"/>
    <s v="PENDIENTE"/>
    <n v="15"/>
    <n v="34"/>
    <n v="33"/>
    <n v="-18"/>
  </r>
  <r>
    <x v="12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MUEL BUITRAGO"/>
    <m/>
    <s v="Solicitud de mantenimiento de alumbrado publico"/>
    <s v="false"/>
    <s v="true"/>
    <s v="false"/>
    <m/>
    <m/>
    <s v="false"/>
    <m/>
    <m/>
    <m/>
    <m/>
    <m/>
    <x v="0"/>
    <m/>
    <m/>
    <m/>
    <m/>
    <d v="2020-02-13T00:00:00"/>
    <d v="2020-02-14T00:00:00"/>
    <x v="1220"/>
    <x v="0"/>
    <d v="2020-02-14T00:00:00"/>
    <n v="2020700004777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LUCY  MORA BARBOSA"/>
    <n v="39750607"/>
    <m/>
    <m/>
    <n v="5295831"/>
    <n v="3108589394"/>
    <s v="Transversal 4 A No 14 - 21"/>
    <x v="1"/>
    <m/>
    <m/>
    <m/>
    <s v="true"/>
    <s v="false"/>
    <m/>
    <m/>
    <n v="2"/>
    <s v="Ingresada"/>
    <s v="Propios"/>
    <s v="Peticiones comunes periodos anteriores"/>
    <s v="PERIODO ANTERIOR"/>
    <s v=" "/>
    <s v="Pendiente vencidos"/>
    <s v="Mas de 30."/>
    <s v="PENDIENTE"/>
    <s v="PENDIENTE"/>
    <n v="15"/>
    <n v="34"/>
    <n v="33"/>
    <n v="-18"/>
  </r>
  <r>
    <x v="123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MARYORI DIAZ"/>
    <m/>
    <s v="Solicitud de Subsidios Funerarios"/>
    <s v="true"/>
    <s v="true"/>
    <s v="false"/>
    <m/>
    <m/>
    <s v="false"/>
    <m/>
    <m/>
    <m/>
    <m/>
    <m/>
    <x v="0"/>
    <m/>
    <m/>
    <m/>
    <m/>
    <d v="2020-02-13T00:00:00"/>
    <d v="2020-02-14T00:00:00"/>
    <x v="1221"/>
    <x v="0"/>
    <d v="2020-02-14T00:00:00"/>
    <n v="2020700004761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ANDREA  BRAUSIN BENITEZ"/>
    <n v="52432897"/>
    <m/>
    <m/>
    <n v="2006482"/>
    <n v="3214300587"/>
    <s v="Calle 96 A No 14 J 20 Sur Monte Blanco -"/>
    <x v="1"/>
    <m/>
    <m/>
    <m/>
    <s v="true"/>
    <s v="false"/>
    <m/>
    <m/>
    <n v="2"/>
    <s v="Ingresada"/>
    <s v="Propios"/>
    <s v="Peticiones comunes periodos anteriores"/>
    <s v="PERIODO ANTERIOR"/>
    <s v=" "/>
    <s v="Pendiente vencidos"/>
    <s v="Mas de 30."/>
    <s v="PENDIENTE"/>
    <s v="PENDIENTE"/>
    <n v="15"/>
    <n v="34"/>
    <n v="33"/>
    <n v="-18"/>
  </r>
  <r>
    <x v="12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RACIELA GONZALEZ"/>
    <m/>
    <s v="Solicitud de Subsidios Funerarios"/>
    <s v="true"/>
    <s v="true"/>
    <s v="false"/>
    <m/>
    <m/>
    <s v="false"/>
    <m/>
    <m/>
    <m/>
    <m/>
    <m/>
    <x v="0"/>
    <m/>
    <m/>
    <m/>
    <m/>
    <d v="2020-02-13T00:00:00"/>
    <d v="2020-02-14T00:00:00"/>
    <x v="1222"/>
    <x v="0"/>
    <d v="2020-02-14T00:00:00"/>
    <n v="2020700004762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WENDY JOHANNA ARIAS CRISTANCHO"/>
    <n v="1023010034"/>
    <m/>
    <s v="wendyariascristancho2017@gmail.com"/>
    <m/>
    <n v="3134699700"/>
    <s v="Calle 73 D Sur No 9 C - 43"/>
    <x v="1"/>
    <m/>
    <m/>
    <m/>
    <s v="true"/>
    <s v="false"/>
    <m/>
    <m/>
    <n v="2"/>
    <s v="Ingresada"/>
    <s v="Propios"/>
    <s v="Peticiones comunes periodos anteriores"/>
    <s v="PERIODO ANTERIOR"/>
    <s v=" "/>
    <s v="Pendiente vencidos"/>
    <s v="Mas de 30."/>
    <s v="PENDIENTE"/>
    <s v="PENDIENTE"/>
    <n v="15"/>
    <n v="34"/>
    <n v="33"/>
    <n v="-18"/>
  </r>
  <r>
    <x v="123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 DERECHO DE PETICION - CAMBIO DE LUMINARIAS"/>
    <m/>
    <s v="Solicitud de mantenimiento de alumbrado publico"/>
    <s v="false"/>
    <s v="true"/>
    <s v="false"/>
    <m/>
    <m/>
    <s v="false"/>
    <m/>
    <m/>
    <m/>
    <m/>
    <m/>
    <x v="0"/>
    <m/>
    <m/>
    <m/>
    <m/>
    <d v="2020-02-13T00:00:00"/>
    <d v="2020-02-14T00:00:00"/>
    <x v="1223"/>
    <x v="0"/>
    <d v="2020-02-14T00:00:00"/>
    <n v="20207000047562"/>
    <d v="2020-02-13T00:00:00"/>
    <s v=" "/>
    <s v=" "/>
    <s v=" "/>
    <s v=" "/>
    <s v=" "/>
    <d v="2020-03-27T00:00:00"/>
    <n v="0"/>
    <m/>
    <s v=" "/>
    <s v=" "/>
    <d v="2020-03-31T00:00:00"/>
    <n v="32"/>
    <n v="2"/>
    <s v="Registro para atencion"/>
    <s v="Funcionario"/>
    <d v="2020-02-17T00:00:00"/>
    <n v="1"/>
    <n v="30"/>
    <m/>
    <m/>
    <s v="Natural"/>
    <x v="0"/>
    <s v="Funcionario"/>
    <s v="lsuarez114"/>
    <s v="En nombre propio"/>
    <s v="Cedula de ciudadania"/>
    <s v="EDWARD A MORA ROJAS"/>
    <n v="79305620"/>
    <m/>
    <s v="jacprimaverag@gmail.com"/>
    <n v="3093696"/>
    <n v="3194634822"/>
    <s v="CR 41 A NO 3 B 14"/>
    <x v="14"/>
    <s v="40 - CIUDAD MONTES"/>
    <s v="PRIMAVERA OCCIDENTAL"/>
    <m/>
    <s v="true"/>
    <s v="false"/>
    <m/>
    <m/>
    <n v="2"/>
    <s v="Ingresada"/>
    <s v="Propios"/>
    <s v="Peticiones comunes periodos anteriores"/>
    <s v="PERIODO ANTERIOR"/>
    <s v=" "/>
    <s v="Pendiente vencidos"/>
    <s v="Mas de 30."/>
    <s v="PENDIENTE"/>
    <s v="PENDIENTE"/>
    <n v="15"/>
    <n v="34"/>
    <n v="33"/>
    <n v="-18"/>
  </r>
  <r>
    <x v="123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TUD ES PARA QUE SEA INSTALADA NUEVAMENTE LA LUMINARI POR CUANTO LAS QUE ESTABAN LAS QUITARON PERO NO FUERON REEMPLAZADAS Y EL SECTOR SE ENCUENTRA MUY OSCURO Y SE ESTAN PRESENTANDO PROBLEMAS DE INSEGURIDAD EN LA CARRERA 5 N. 191 - 05 BARRIO BUENAVI"/>
    <m/>
    <s v="Solicitud de mantenimiento de alumbrado publico"/>
    <s v="false"/>
    <s v="true"/>
    <s v="false"/>
    <m/>
    <m/>
    <s v="false"/>
    <m/>
    <m/>
    <m/>
    <m/>
    <m/>
    <x v="0"/>
    <m/>
    <m/>
    <m/>
    <m/>
    <d v="2020-02-13T00:00:00"/>
    <d v="2020-02-14T00:00:00"/>
    <x v="1224"/>
    <x v="0"/>
    <d v="2020-02-14T00:00:00"/>
    <n v="20207000047552"/>
    <d v="2020-02-13T00:00:00"/>
    <s v=" "/>
    <s v=" "/>
    <s v=" "/>
    <s v=" "/>
    <s v=" "/>
    <d v="2020-03-27T00:00:00"/>
    <n v="0"/>
    <m/>
    <s v=" "/>
    <s v=" "/>
    <d v="2020-03-31T00:00:00"/>
    <n v="32"/>
    <n v="2"/>
    <s v="Registro para atencion"/>
    <s v="Funcionario"/>
    <d v="2020-02-17T00:00:00"/>
    <n v="1"/>
    <n v="30"/>
    <m/>
    <m/>
    <s v="Natural"/>
    <x v="0"/>
    <s v="Funcionario"/>
    <s v="lsuarez114"/>
    <s v="En nombre propio"/>
    <s v="Cedula de ciudadania"/>
    <s v="NANCY  CUBILLOS "/>
    <n v="51269352"/>
    <m/>
    <m/>
    <m/>
    <n v="3152192682"/>
    <s v="CL 191"/>
    <x v="1"/>
    <m/>
    <m/>
    <m/>
    <s v="true"/>
    <s v="false"/>
    <m/>
    <m/>
    <n v="2"/>
    <s v="Ingresada"/>
    <s v="Propios"/>
    <s v="Peticiones comunes periodos anteriores"/>
    <s v="PERIODO ANTERIOR"/>
    <s v=" "/>
    <s v="Pendiente vencidos"/>
    <s v="Mas de 30."/>
    <s v="PENDIENTE"/>
    <s v="PENDIENTE"/>
    <n v="15"/>
    <n v="34"/>
    <n v="33"/>
    <n v="-18"/>
  </r>
  <r>
    <x v="123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225"/>
    <x v="0"/>
    <d v="2020-02-14T00:00:00"/>
    <n v="20207000047482"/>
    <d v="2020-02-13T00:00:00"/>
    <s v=" "/>
    <s v=" "/>
    <s v=" "/>
    <s v=" "/>
    <s v=" "/>
    <d v="2020-03-27T00:00:00"/>
    <n v="0"/>
    <n v="20205000031941"/>
    <d v="2020-02-21T00:00:00"/>
    <d v="2020-03-30T08:01:35"/>
    <d v="2020-03-30T08:01:34"/>
    <n v="31"/>
    <n v="1"/>
    <s v="Registro para atencion"/>
    <s v="Funcionario"/>
    <d v="2020-02-17T00:00:00"/>
    <n v="1"/>
    <n v="29"/>
    <s v="Cordial saludo  Se da respuesta definitiva mediante radicado No. 20205000031941"/>
    <s v="Cordial saludo  Se da respuesta definitiva mediante radicado No. 20205000031941"/>
    <s v="Natural"/>
    <x v="0"/>
    <s v="Funcionario"/>
    <s v="ccifuentes5"/>
    <s v="En nombre propio"/>
    <s v="Cedula de ciudadania"/>
    <s v="HERNAN DARIO DARIO "/>
    <n v="80726436"/>
    <m/>
    <m/>
    <m/>
    <n v="3134963361"/>
    <s v="CARRERA 11 NO 3 19"/>
    <x v="1"/>
    <m/>
    <m/>
    <m/>
    <s v="true"/>
    <s v="false"/>
    <m/>
    <m/>
    <n v="2"/>
    <s v="Ingresada"/>
    <s v="Propios"/>
    <m/>
    <s v="PERIODO ANTERIOR"/>
    <s v="Gestion extemporanea"/>
    <s v=" "/>
    <s v="Mas de 30."/>
    <s v="GESTIONADOS"/>
    <s v="GESTIONADO"/>
    <n v="15"/>
    <n v="34"/>
    <n v="32"/>
    <n v="-17"/>
  </r>
  <r>
    <x v="123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226"/>
    <x v="0"/>
    <d v="2020-02-14T00:00:00"/>
    <n v="20207000047472"/>
    <d v="2020-02-13T00:00:00"/>
    <s v=" "/>
    <s v=" "/>
    <s v=" "/>
    <s v=" "/>
    <s v=" "/>
    <d v="2020-03-27T00:00:00"/>
    <n v="0"/>
    <n v="20205000040121"/>
    <d v="2020-03-02T00:00:00"/>
    <d v="2020-03-30T08:05:34"/>
    <d v="2020-03-30T08:05:27"/>
    <n v="31"/>
    <n v="1"/>
    <s v="Registro para atencion"/>
    <s v="Funcionario"/>
    <d v="2020-02-17T00:00:00"/>
    <n v="1"/>
    <n v="29"/>
    <s v="Cordial saludo  Se da respuesta definitiva mediante radicado No. 20205000040121"/>
    <s v="Cordial saludo  Se da respuesta definitiva mediante radicado No. 20205000040121"/>
    <s v="Natural"/>
    <x v="0"/>
    <s v="Funcionario"/>
    <s v="ccifuentes5"/>
    <s v="En nombre propio"/>
    <s v="Cedula de ciudadania"/>
    <s v="EDWAR SNEIDER SUAREZ CASTELLANOS"/>
    <n v="1022375580"/>
    <m/>
    <s v="Edwarsneiders1@gmail.com"/>
    <m/>
    <n v="3212838600"/>
    <s v="CARRERA 88 No 53-22"/>
    <x v="1"/>
    <m/>
    <m/>
    <m/>
    <s v="true"/>
    <s v="false"/>
    <m/>
    <m/>
    <n v="2"/>
    <s v="Ingresada"/>
    <s v="Propios"/>
    <m/>
    <s v="PERIODO ANTERIOR"/>
    <s v="Gestion extemporanea"/>
    <s v=" "/>
    <s v="Mas de 30."/>
    <s v="GESTIONADOS"/>
    <s v="GESTIONADO"/>
    <n v="15"/>
    <n v="34"/>
    <n v="32"/>
    <n v="-17"/>
  </r>
  <r>
    <x v="1237"/>
    <s v="UNICO"/>
    <s v="HABITAT"/>
    <s v="ENTIDADES DISTRITALES"/>
    <s v="UAESP"/>
    <s v="Puede Consolidar | Trasladar Entidades"/>
    <s v="SUBDIRECCION DE APROVECHAMIENTO"/>
    <x v="4"/>
    <m/>
    <s v="SERVICIOS PUBLICOS"/>
    <s v="RECICLAJE Y APROVECHAMIENTO"/>
    <s v="SOLICITUD COMO ORGANIZACION RECICLADORA ORA"/>
    <s v="Claudia Mercedes Cifuentes Cifuentes"/>
    <s v="Activo"/>
    <s v="AVENIDA CARACAS NO. 53 - 80 PRIMER PISO"/>
    <x v="2"/>
    <x v="2"/>
    <s v="Registro - con preclasificacion"/>
    <x v="0"/>
    <s v="Solucionado - Por respuesta definitiva"/>
    <s v="BUENAS TARDES  SU COLABORACION PARA QUE ME SEA REMITIDA LA INFORMACION SOBRE QUE PERMISOS SE REQUIEREN PARA OPERAR COMO EMPRESA PRESTADORA DE SERVICIO PUBLICOS PARA EL APROVECHAMIENTO DE RESIDUOS SOLIDOS Y CUALES SON LOS REQUISITOS PARA SOLICITAR DICHOS P"/>
    <s v="MISIONAL"/>
    <s v="Solicitud de habilitacion como Organizacion de Recicladores Autorizada -ORA"/>
    <s v="true"/>
    <s v="true"/>
    <s v="false"/>
    <m/>
    <m/>
    <s v="false"/>
    <m/>
    <m/>
    <m/>
    <m/>
    <m/>
    <x v="0"/>
    <m/>
    <m/>
    <m/>
    <m/>
    <d v="2020-02-13T00:00:00"/>
    <d v="2020-02-14T00:00:00"/>
    <x v="1227"/>
    <x v="0"/>
    <d v="2020-02-14T00:00:00"/>
    <n v="20207000047452"/>
    <d v="2020-02-13T00:00:00"/>
    <s v=" "/>
    <s v=" "/>
    <s v=" "/>
    <s v=" "/>
    <s v=" "/>
    <d v="2020-03-27T00:00:00"/>
    <n v="0"/>
    <n v="20205000023381"/>
    <d v="2020-02-11T00:00:00"/>
    <d v="2020-03-30T08:17:53"/>
    <d v="2020-03-30T08:17:49"/>
    <n v="31"/>
    <n v="1"/>
    <s v="Registro para atencion"/>
    <s v="Funcionario"/>
    <d v="2020-02-17T00:00:00"/>
    <n v="1"/>
    <n v="29"/>
    <s v="Cordial saludo  Se da respuesta definitiva mediante radicado No. 20205000023381 Y  20205000023141 "/>
    <s v="Cordial saludo  Se da respuesta definitiva mediante radicado No. 20205000023381 Y  20205000023141 "/>
    <s v="Natural"/>
    <x v="0"/>
    <s v="Funcionario"/>
    <s v="ccifuentes5"/>
    <s v="En nombre propio"/>
    <s v="Cedula de ciudadania"/>
    <s v="JENNIFER CATHERINE SAENZ RIVERA"/>
    <n v="1026250931"/>
    <m/>
    <s v="saenzjein@yahoo.com"/>
    <n v="4009968"/>
    <n v="3142969028"/>
    <s v="KR 69D 3 80  TO 1"/>
    <x v="17"/>
    <s v="44 - AMERICAS"/>
    <s v="HIPOTECHO"/>
    <n v="3"/>
    <s v="false"/>
    <s v="true"/>
    <m/>
    <m/>
    <n v="2"/>
    <s v="Ingresada"/>
    <s v="Propios"/>
    <m/>
    <s v="PERIODO ANTERIOR"/>
    <s v="Gestion extemporanea"/>
    <s v=" "/>
    <s v="Mas de 30."/>
    <s v="GESTIONADOS"/>
    <s v="GESTIONADO"/>
    <n v="15"/>
    <n v="34"/>
    <n v="32"/>
    <n v="-17"/>
  </r>
  <r>
    <x v="123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ABEL CASTANEDA"/>
    <m/>
    <s v="Solicitud de Subsidios Funerarios"/>
    <s v="true"/>
    <s v="true"/>
    <s v="false"/>
    <m/>
    <m/>
    <s v="false"/>
    <m/>
    <m/>
    <m/>
    <m/>
    <m/>
    <x v="0"/>
    <m/>
    <m/>
    <m/>
    <m/>
    <d v="2020-02-13T00:00:00"/>
    <d v="2020-02-14T00:00:00"/>
    <x v="1228"/>
    <x v="0"/>
    <d v="2020-02-14T00:00:00"/>
    <n v="20207000047442"/>
    <d v="2020-02-13T00:00:00"/>
    <s v=" "/>
    <s v=" "/>
    <s v=" "/>
    <s v=" "/>
    <s v=" "/>
    <d v="2020-03-27T00:00:00"/>
    <n v="0"/>
    <m/>
    <s v=" "/>
    <s v=" "/>
    <d v="2020-03-31T00:00:00"/>
    <n v="32"/>
    <n v="2"/>
    <s v="Registro para atencion"/>
    <s v="Funcionario"/>
    <d v="2020-02-17T00:00:00"/>
    <n v="1"/>
    <n v="30"/>
    <m/>
    <m/>
    <s v="Natural"/>
    <x v="0"/>
    <s v="Funcionario"/>
    <s v="dcorredor18"/>
    <s v="En nombre propio"/>
    <s v="Cedula de ciudadania"/>
    <s v="YANETH  CASTANEDA ORJUELA"/>
    <n v="52014146"/>
    <m/>
    <m/>
    <n v="3643828"/>
    <m/>
    <s v="KR 1A E"/>
    <x v="1"/>
    <m/>
    <m/>
    <m/>
    <s v="true"/>
    <s v="false"/>
    <m/>
    <m/>
    <n v="2"/>
    <s v="Ingresada"/>
    <s v="Propios"/>
    <s v="Peticiones comunes periodos anteriores"/>
    <s v="PERIODO ANTERIOR"/>
    <s v=" "/>
    <s v="Pendiente vencidos"/>
    <s v="Mas de 30."/>
    <s v="PENDIENTE"/>
    <s v="PENDIENTE"/>
    <n v="15"/>
    <n v="34"/>
    <n v="33"/>
    <n v="-18"/>
  </r>
  <r>
    <x v="1239"/>
    <s v="UNICO"/>
    <s v="HABITAT"/>
    <s v="ENTIDADES DISTRITALES"/>
    <s v="UAESP"/>
    <s v="Puede Consolidar | Trasladar Entidades"/>
    <s v="PROMOAMBIENTAL S.A.S E.S.P"/>
    <x v="0"/>
    <m/>
    <m/>
    <m/>
    <m/>
    <s v="Paula  Medina "/>
    <s v="Activo"/>
    <m/>
    <x v="1"/>
    <x v="5"/>
    <s v="En tramite - Por asignacion"/>
    <x v="1"/>
    <s v="En tramite - Por asignacion"/>
    <s v="EN LOS ALREDEDORES DEL COLEGIO PROVINMA EN LA CALLE 145 ENTRE CARRERAS 11 Y 12 SE ESTA VIVIENDO UNA SITUACION DE BASURAS INSOPORTABLE YA QUE NO SE CUENTAN CON CANECAS PARA QUE LA GENTE DESPOSITE LOS DESECHOS DE LAS MASCOTAS OPTAN POR BOTARLAS EN LAS BASES"/>
    <m/>
    <m/>
    <s v="false"/>
    <s v="false"/>
    <s v="false"/>
    <m/>
    <m/>
    <s v="false"/>
    <m/>
    <m/>
    <s v="01 - USAQUEN"/>
    <s v="13 - LOS CEDROS"/>
    <s v="CEDRITOS"/>
    <x v="2"/>
    <m/>
    <m/>
    <m/>
    <m/>
    <d v="2020-02-13T00:00:00"/>
    <d v="2020-02-14T00:00:00"/>
    <x v="1229"/>
    <x v="0"/>
    <d v="2020-02-18T00:00:00"/>
    <m/>
    <s v=" "/>
    <s v=" "/>
    <s v=" "/>
    <s v=" "/>
    <s v=" "/>
    <s v=" "/>
    <d v="2020-03-31T00:00:00"/>
    <n v="0"/>
    <m/>
    <s v=" "/>
    <s v=" "/>
    <d v="2020-03-31T00:00:00"/>
    <n v="30"/>
    <n v="0"/>
    <s v="Clasificacion"/>
    <s v="Funcionario"/>
    <d v="2020-03-06T00:00:00"/>
    <n v="13"/>
    <n v="16"/>
    <m/>
    <m/>
    <s v="Natural"/>
    <x v="0"/>
    <s v="Peticionario Identificado"/>
    <s v="pmedina56"/>
    <s v="En nombre propio"/>
    <s v="Cedula de ciudadania"/>
    <s v="MARLI SOFIA MARTINEZ SERRANO"/>
    <n v="1098631573"/>
    <m/>
    <s v="sofis210@gmail.com"/>
    <n v="3212728965"/>
    <m/>
    <m/>
    <x v="9"/>
    <s v="13 - LOS CEDROS"/>
    <s v="CEDRITOS"/>
    <n v="3"/>
    <s v="false"/>
    <s v="true"/>
    <m/>
    <m/>
    <n v="3"/>
    <s v="Ingresada"/>
    <s v="Por el ciudadano"/>
    <s v="Peticiones comunes periodos anteriores"/>
    <s v="PERIODO ANTERIOR"/>
    <s v=" "/>
    <s v="Pendiente en terminos"/>
    <s v="16-30."/>
    <s v="PENDIENTE"/>
    <s v="PENDIENTE"/>
    <n v="15"/>
    <n v="30"/>
    <n v="29"/>
    <n v="-14"/>
  </r>
  <r>
    <x v="1240"/>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AVENIDA CARACAS NO. 53 - 80 PRIMER PISO"/>
    <x v="2"/>
    <x v="2"/>
    <s v="En tramite - Por respuesta parcial"/>
    <x v="0"/>
    <s v="Solucionado - Por respuesta definitiva"/>
    <s v=" DERECHO DE PETICION SOLICITUD DE PODA DE ARBOLES"/>
    <s v="MISIONAL"/>
    <s v="Poda de Arboles en Espacio Publico"/>
    <s v="false"/>
    <s v="true"/>
    <s v="false"/>
    <m/>
    <m/>
    <s v="false"/>
    <m/>
    <m/>
    <m/>
    <m/>
    <m/>
    <x v="0"/>
    <m/>
    <m/>
    <m/>
    <m/>
    <d v="2020-02-13T00:00:00"/>
    <d v="2020-02-14T00:00:00"/>
    <x v="1230"/>
    <x v="0"/>
    <d v="2020-02-14T00:00:00"/>
    <n v="20207000047342"/>
    <d v="2020-02-13T00:00:00"/>
    <s v=" "/>
    <s v=" "/>
    <s v=" "/>
    <s v=" "/>
    <d v="2020-02-21T00:00:00"/>
    <d v="2020-03-12T00:00:00"/>
    <n v="1"/>
    <m/>
    <s v=" "/>
    <d v="2020-03-12T16:30:54"/>
    <d v="2020-03-12T16:30:51"/>
    <n v="15"/>
    <n v="0"/>
    <s v="Respuesta"/>
    <s v="Funcionario"/>
    <d v="2020-03-06T00:00:00"/>
    <n v="1"/>
    <n v="4"/>
    <s v="Apreciado Ciudadano   Bogota Limpia S.A.S. E.S.P. profirio respuesta al radicado 581934 fechado del 20 de febrero de 2020. mediante de la resolucion No. 522875 de fecha del 09 de marz de 2020 acto administrativo que sera notificado conforme lo senalado en"/>
    <s v="Apreciado Ciudadano   Bogota Limpia S.A.S. E.S.P. profirio respuesta al radicado 581934 fechado del 20 de febrero de 2020. mediante de la resolucion No. 522875 de fecha del 09 de marz de 2020 acto administrativo que sera notificado conforme lo senalado en"/>
    <s v="Juridica"/>
    <x v="3"/>
    <s v="Funcionario"/>
    <s v="cmoreno51"/>
    <s v="En nombre propio"/>
    <s v="NIT"/>
    <s v="JAC Barrio elPaseo   "/>
    <m/>
    <m/>
    <m/>
    <n v="4596414"/>
    <m/>
    <s v="CARRERA 71 NO 64 D 12"/>
    <x v="0"/>
    <s v="26 - LAS FERIAS"/>
    <s v="SAN JOAQUIN"/>
    <m/>
    <s v="true"/>
    <s v="false"/>
    <m/>
    <m/>
    <n v="4"/>
    <s v="Ingresada"/>
    <s v="Propios"/>
    <m/>
    <s v="PERIODO ANTERIOR"/>
    <s v="Gestion oportuna (DTL)"/>
    <s v=" "/>
    <s v="11-15."/>
    <s v="GESTIONADOS"/>
    <s v="GESTIONADO"/>
    <n v="15"/>
    <n v="29"/>
    <n v="15"/>
    <n v="0"/>
  </r>
  <r>
    <x v="124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3T00:00:00"/>
    <d v="2020-02-14T00:00:00"/>
    <x v="1231"/>
    <x v="0"/>
    <d v="2020-02-14T00:00:00"/>
    <n v="20207000047322"/>
    <d v="2020-02-13T00:00:00"/>
    <s v=" "/>
    <s v=" "/>
    <s v=" "/>
    <s v=" "/>
    <s v=" "/>
    <d v="2020-03-27T00:00:00"/>
    <n v="0"/>
    <n v="20205000040111"/>
    <d v="2020-03-02T00:00:00"/>
    <d v="2020-03-30T08:25:53"/>
    <d v="2020-03-30T08:25:47"/>
    <n v="31"/>
    <n v="1"/>
    <s v="Registro para atencion"/>
    <s v="Funcionario"/>
    <d v="2020-02-17T00:00:00"/>
    <n v="1"/>
    <n v="29"/>
    <s v="Cordial saludo  Se da respuesta definitiva mediante radicado No. 20205000040111"/>
    <s v="Cordial saludo  Se da respuesta definitiva mediante radicado No. 20205000040111"/>
    <s v="Natural"/>
    <x v="0"/>
    <s v="Funcionario"/>
    <s v="ccifuentes5"/>
    <s v="En nombre propio"/>
    <s v="Cedula de ciudadania"/>
    <s v="DANIEL FELIPE VANEGAS GRANADOS"/>
    <n v="1000285627"/>
    <m/>
    <m/>
    <m/>
    <n v="3132885635"/>
    <s v="CARRERA 88 No 53-22 SUR"/>
    <x v="1"/>
    <m/>
    <m/>
    <m/>
    <s v="true"/>
    <s v="false"/>
    <m/>
    <m/>
    <n v="2"/>
    <s v="Ingresada"/>
    <s v="Propios"/>
    <m/>
    <s v="PERIODO ANTERIOR"/>
    <s v="Gestion extemporanea"/>
    <s v=" "/>
    <s v="Mas de 30."/>
    <s v="GESTIONADOS"/>
    <s v="GESTIONADO"/>
    <n v="15"/>
    <n v="34"/>
    <n v="32"/>
    <n v="-17"/>
  </r>
  <r>
    <x v="12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CORREO E - DERECHO DE PETICION"/>
    <m/>
    <s v="Solicitud de Subsidios Funerarios"/>
    <s v="true"/>
    <s v="true"/>
    <s v="false"/>
    <m/>
    <m/>
    <s v="false"/>
    <m/>
    <m/>
    <m/>
    <m/>
    <m/>
    <x v="0"/>
    <m/>
    <m/>
    <m/>
    <m/>
    <d v="2020-02-13T00:00:00"/>
    <d v="2020-02-14T00:00:00"/>
    <x v="1232"/>
    <x v="0"/>
    <d v="2020-02-14T00:00:00"/>
    <n v="20207000047302"/>
    <d v="2020-02-13T00:00:00"/>
    <s v=" "/>
    <s v=" "/>
    <s v=" "/>
    <s v=" "/>
    <s v=" "/>
    <d v="2020-03-27T00:00:00"/>
    <n v="0"/>
    <m/>
    <s v=" "/>
    <s v=" "/>
    <d v="2020-03-31T00:00:00"/>
    <n v="32"/>
    <n v="2"/>
    <s v="Registro para atencion"/>
    <s v="Funcionario"/>
    <d v="2020-02-17T00:00:00"/>
    <n v="1"/>
    <n v="30"/>
    <m/>
    <m/>
    <s v="Natural"/>
    <x v="0"/>
    <s v="Funcionario"/>
    <s v="dcorredor18"/>
    <s v="En nombre propio"/>
    <m/>
    <s v="GINNETH MELISSA RUIZ SEGURA"/>
    <m/>
    <m/>
    <s v="melissa.ruiz@grupomrvabogados.com"/>
    <m/>
    <n v="3212728166"/>
    <m/>
    <x v="1"/>
    <m/>
    <m/>
    <m/>
    <s v="false"/>
    <s v="true"/>
    <m/>
    <m/>
    <n v="2"/>
    <s v="Ingresada"/>
    <s v="Propios"/>
    <s v="Peticiones comunes periodos anteriores"/>
    <s v="PERIODO ANTERIOR"/>
    <s v=" "/>
    <s v="Pendiente vencidos"/>
    <s v="Mas de 30."/>
    <s v="PENDIENTE"/>
    <s v="PENDIENTE"/>
    <n v="15"/>
    <n v="34"/>
    <n v="33"/>
    <n v="-18"/>
  </r>
  <r>
    <x v="1243"/>
    <s v="UNICO"/>
    <s v="HABITAT"/>
    <s v="ENTIDADES DISTRITALES"/>
    <s v="UAESP"/>
    <s v="Es Control Interno Disciplinario? | Oficina de Atencion a la Ciudadania | Puede Consolidar | Trasladar Entidades"/>
    <s v="SUBDIRECCION ADMINISTRATIVA Y FINANCIERA"/>
    <x v="5"/>
    <m/>
    <m/>
    <m/>
    <m/>
    <s v="OMAR YESID NAVARRETE CASTRO"/>
    <s v="Activo"/>
    <s v="WEB SERVICE"/>
    <x v="2"/>
    <x v="2"/>
    <s v="En tramite por asignar - trasladar"/>
    <x v="7"/>
    <s v="En tramite por asignar - trasladar"/>
    <s v="SOLICITUD INFORME SI ATI SEYGUNDIBA QUIGUA LABORA EN LA ALCALDIA MAYOR DE BOGOTA"/>
    <m/>
    <m/>
    <s v="false"/>
    <s v="true"/>
    <s v="false"/>
    <m/>
    <m/>
    <s v="false"/>
    <m/>
    <s v="**** Se realiza gestion de la peticion el dia de hoy  dados los efectos procedentes de las fallas presentadas en la plataforma Bogota te Escucha - Sistema Distrital para la Gestion de Peticiones Ciudadanas 2-2020-02208  *"/>
    <m/>
    <m/>
    <m/>
    <x v="0"/>
    <m/>
    <m/>
    <m/>
    <m/>
    <d v="2020-02-13T00:00:00"/>
    <d v="2020-02-14T00:00:00"/>
    <x v="1233"/>
    <x v="0"/>
    <d v="2020-02-26T00:00:00"/>
    <s v="1-2020-4873"/>
    <d v="2020-02-13T00:00:00"/>
    <s v=" "/>
    <s v=" "/>
    <s v=" "/>
    <s v=" "/>
    <s v=" "/>
    <d v="2020-04-08T00:00:00"/>
    <n v="0"/>
    <m/>
    <s v=" "/>
    <s v=" "/>
    <d v="2020-03-31T00:00:00"/>
    <n v="24"/>
    <n v="0"/>
    <s v="Registro para atencion"/>
    <s v="Funcionario"/>
    <d v="2020-02-27T00:00:00"/>
    <n v="1"/>
    <n v="22"/>
    <m/>
    <m/>
    <s v="Natural"/>
    <x v="0"/>
    <s v="Funcionario"/>
    <s v="onavarrete7"/>
    <s v="En nombre propio"/>
    <s v="Cedula de ciudadania"/>
    <s v="LUIS OSWALDO TORRES VELANDIA"/>
    <n v="79395385"/>
    <m/>
    <s v="lotv66@gmail.com"/>
    <m/>
    <m/>
    <s v="KR 10 20 19"/>
    <x v="1"/>
    <m/>
    <m/>
    <m/>
    <s v="true"/>
    <s v="true"/>
    <m/>
    <m/>
    <n v="1"/>
    <s v="Recibida"/>
    <s v="Por el distrito"/>
    <s v="Peticiones comunes periodos anteriores"/>
    <s v="PERIODO ANTERIOR"/>
    <s v=" "/>
    <s v="Pendiente en terminos"/>
    <s v="16-30."/>
    <s v="PENDIENTE"/>
    <s v="PENDIENTE"/>
    <n v="15"/>
    <n v="26"/>
    <n v="25"/>
    <n v="-10"/>
  </r>
  <r>
    <x v="124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CONCEJO DE BOGOTA  D.C."/>
    <x v="2"/>
    <x v="2"/>
    <s v="En tramite - Por asignacion"/>
    <x v="3"/>
    <s v="Solucionado - Por asignacion"/>
    <s v="CORDIS 04451. DERECHO DE PETICION POR MEDIO DEL CUAL SOLICITA AL HC. ANDRES EDUARDO FORERO EL ENVIO DE SU REQUERIMIENTO A LAS ENTIDADES CORRESPONDIENTES  DE ACUERDO CON LO DESCRITO EN EL DOCUMENTO ADJUNTO."/>
    <s v="MISIONAL"/>
    <s v="PROCESO ESTRATEGICO"/>
    <s v="false"/>
    <s v="true"/>
    <s v="false"/>
    <m/>
    <m/>
    <s v="false"/>
    <m/>
    <m/>
    <s v="13 - TEUSAQUILLO"/>
    <s v="107 - QUINTA PAREDES"/>
    <s v="EL RECUERDO"/>
    <x v="6"/>
    <n v="-74086875485"/>
    <n v="462892917200009"/>
    <m/>
    <m/>
    <d v="2020-02-13T00:00:00"/>
    <d v="2020-02-14T00:00:00"/>
    <x v="1234"/>
    <x v="0"/>
    <d v="2020-02-14T00:00:00"/>
    <s v="ER-04451"/>
    <d v="2020-02-12T00:00:00"/>
    <s v=" "/>
    <s v=" "/>
    <s v=" "/>
    <s v=" "/>
    <s v=" "/>
    <d v="2020-03-05T00:00:00"/>
    <n v="14"/>
    <m/>
    <s v=" "/>
    <d v="2020-03-09T09:16:51"/>
    <d v="2020-03-31T00:00:00"/>
    <n v="17"/>
    <n v="2"/>
    <s v="Clasificacion"/>
    <s v="Funcionario"/>
    <d v="2020-03-04T00:00:00"/>
    <n v="13"/>
    <n v="3"/>
    <s v="Respetado usuario reciba un cordial saludo  teniendo en cuenta las observaciones plasmadas en su solicitud  nos permitimos informarle que LIME S.A. E.S.P.  no es el operador de aseo competente en el sector descrito en su solicitud  no obstante hemos dado "/>
    <s v="Respetado usuario reciba un cordial saludo  teniendo en cuenta las observaciones plasmadas en su solicitud  nos permitimos informarle que LIME S.A. E.S.P.  no es el operador de aseo competente en el sector descrito en su solicitud  no obstante hemos dado "/>
    <s v="Natural"/>
    <x v="0"/>
    <s v="Funcionario"/>
    <s v="jadiaz1016"/>
    <s v="En nombre propio"/>
    <s v="Cedula de ciudadania"/>
    <s v="JULIAN  USCATEGUI PASTRANA"/>
    <n v="1020844939"/>
    <m/>
    <s v="usca16@hotmail.com"/>
    <m/>
    <n v="3212535242"/>
    <s v="KR 34 25 63"/>
    <x v="8"/>
    <s v="107 - QUINTA PAREDES"/>
    <s v="EL RECUERDO"/>
    <n v="4"/>
    <s v="false"/>
    <s v="true"/>
    <m/>
    <m/>
    <n v="3"/>
    <s v="Ingresada"/>
    <s v="Por el distrito"/>
    <m/>
    <s v="PERIODO ANTERIOR"/>
    <s v="Gestion extemporanea"/>
    <s v=" "/>
    <s v="16-30."/>
    <s v="GESTIONADOS"/>
    <s v="PENDIENTE"/>
    <n v="15"/>
    <n v="25"/>
    <n v="24"/>
    <n v="-9"/>
  </r>
  <r>
    <x v="1245"/>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WEB SERVICE"/>
    <x v="2"/>
    <x v="2"/>
    <s v="En tramite - Por traslado"/>
    <x v="0"/>
    <s v="En tramite - Por traslado"/>
    <s v="SOLICITUD AYUDA PARA LA POBLACION INDIGENTE"/>
    <s v="MISIONAL"/>
    <m/>
    <s v="false"/>
    <s v="true"/>
    <s v="false"/>
    <m/>
    <m/>
    <s v="false"/>
    <m/>
    <m/>
    <m/>
    <m/>
    <m/>
    <x v="0"/>
    <m/>
    <m/>
    <m/>
    <m/>
    <d v="2020-02-13T00:00:00"/>
    <d v="2020-02-14T00:00:00"/>
    <x v="1235"/>
    <x v="0"/>
    <d v="2020-02-18T00:00:00"/>
    <s v="1-2020-4930"/>
    <d v="2020-02-13T00:00:00"/>
    <s v=" "/>
    <s v=" "/>
    <s v=" "/>
    <s v=" "/>
    <s v=" "/>
    <d v="2020-03-31T00:00:00"/>
    <n v="0"/>
    <m/>
    <s v=" "/>
    <s v=" "/>
    <d v="2020-03-31T00:00:00"/>
    <n v="30"/>
    <n v="0"/>
    <s v="Registro para atencion"/>
    <s v="Funcionario"/>
    <d v="2020-02-19T00:00:00"/>
    <n v="1"/>
    <n v="28"/>
    <s v="respuesta definitiva por cuanto la entidad que debe dar rrespuesta es la secretaria de integracion social ya la la tiene para su tramite"/>
    <m/>
    <s v="Natural"/>
    <x v="0"/>
    <s v="Funcionario"/>
    <s v="onavarrete7"/>
    <s v="En nombre propio"/>
    <s v="Cedula de ciudadania"/>
    <s v="ISABEL MARIA OSPINO JIMENEZ"/>
    <n v="26664395"/>
    <m/>
    <s v="ismaosjiheredia@hotmail.com"/>
    <m/>
    <n v="3205372771"/>
    <s v="CL 17 12 25"/>
    <x v="10"/>
    <s v="93 - LAS NIEVES"/>
    <s v="LA CAPUCHINA"/>
    <n v="1"/>
    <s v="false"/>
    <s v="true"/>
    <m/>
    <m/>
    <n v="1"/>
    <s v="Recibida"/>
    <s v="Por el distrito"/>
    <m/>
    <s v="PERIODO ANTERIOR"/>
    <s v=" "/>
    <s v="Pendiente en terminos"/>
    <s v="16-30."/>
    <s v="PENDIENTE"/>
    <s v="PENDIENTE"/>
    <n v="15"/>
    <n v="32"/>
    <n v="31"/>
    <n v="-16"/>
  </r>
  <r>
    <x v="1246"/>
    <s v="UNICO"/>
    <s v="HABITAT"/>
    <s v="ENTIDADES DISTRITALES"/>
    <s v="UAESP"/>
    <s v="Puede Consolidar | Trasladar Entidades"/>
    <s v="SUBDIRECCION DE ALUMBRADO PUBLICO"/>
    <x v="1"/>
    <m/>
    <m/>
    <m/>
    <m/>
    <s v="LUZ  MARY SUAREZ CANON"/>
    <s v="Activo"/>
    <m/>
    <x v="1"/>
    <x v="0"/>
    <s v="En tramite - Por asignacion"/>
    <x v="1"/>
    <s v="En tramite - Por asignacion"/>
    <s v="falta de iluminacion"/>
    <m/>
    <m/>
    <s v="false"/>
    <s v="false"/>
    <s v="false"/>
    <m/>
    <m/>
    <s v="false"/>
    <m/>
    <m/>
    <s v="01 - USAQUEN"/>
    <s v="16 - SANTA BARBARA"/>
    <s v="SANTA BARBARA OCCIDENTAL"/>
    <x v="4"/>
    <n v="-740439661859999"/>
    <n v="470333634400009"/>
    <m/>
    <m/>
    <d v="2020-02-13T00:00:00"/>
    <d v="2020-02-14T00:00:00"/>
    <x v="1236"/>
    <x v="0"/>
    <d v="2020-02-17T00:00:00"/>
    <m/>
    <s v=" "/>
    <s v=" "/>
    <s v=" "/>
    <s v=" "/>
    <s v=" "/>
    <s v=" "/>
    <d v="2020-03-30T00:00:00"/>
    <n v="0"/>
    <m/>
    <s v=" "/>
    <s v=" "/>
    <d v="2020-03-31T00:00:00"/>
    <n v="31"/>
    <n v="1"/>
    <s v="Clasificacion"/>
    <s v="Funcionario"/>
    <d v="2020-03-05T00:00:00"/>
    <n v="13"/>
    <n v="17"/>
    <m/>
    <m/>
    <s v="Juridica"/>
    <x v="3"/>
    <s v="Peticionario Identificado"/>
    <s v="lsuarez114"/>
    <m/>
    <s v="NIT"/>
    <s v="EDIFICIO ALCAZAR 1   "/>
    <n v="900094536"/>
    <m/>
    <s v="edificioalcazar1@hotmail.com"/>
    <n v="6371985"/>
    <n v="3114452688"/>
    <s v="CL 125 15A 23"/>
    <x v="1"/>
    <m/>
    <m/>
    <m/>
    <s v="false"/>
    <s v="true"/>
    <m/>
    <m/>
    <n v="2"/>
    <s v="Ingresada"/>
    <s v="Por el ciudadano"/>
    <s v="Peticiones comunes periodos anteriores"/>
    <s v="PERIODO ANTERIOR"/>
    <s v=" "/>
    <s v="Pendiente vencidos"/>
    <s v="Mas de 30."/>
    <s v="PENDIENTE"/>
    <s v="PENDIENTE"/>
    <n v="15"/>
    <n v="32"/>
    <n v="31"/>
    <n v="-16"/>
  </r>
  <r>
    <x v="1247"/>
    <s v="UNICO"/>
    <s v="HABITAT"/>
    <s v="ENTIDADES DISTRITALES"/>
    <s v="UAESP"/>
    <s v="Puede Consolidar | Trasladar Entidades"/>
    <s v="SUBDIRECCION DE APROVECHAMIENTO"/>
    <x v="4"/>
    <m/>
    <m/>
    <m/>
    <m/>
    <s v="Claudia Mercedes Cifuentes Cifuentes"/>
    <s v="Activo"/>
    <m/>
    <x v="1"/>
    <x v="0"/>
    <s v="En tramite - Por asignacion"/>
    <x v="1"/>
    <s v="En tramite - Por asignacion"/>
    <s v="bodegas de reciclaje - san luis"/>
    <m/>
    <m/>
    <s v="false"/>
    <s v="true"/>
    <s v="false"/>
    <m/>
    <m/>
    <s v="false"/>
    <m/>
    <s v="Se solicita amablemente a las entidades  cerrar esta peticion ciudadana ya que al tratarse de una comunicacion entre autoridades se va a trasladar por escrito. Muchas gracias "/>
    <s v="13 - TEUSAQUILLO"/>
    <s v="100 - GALERIAS"/>
    <s v="CHAPINERO OCCIDENTAL"/>
    <x v="6"/>
    <n v="-7406769119203090"/>
    <n v="4645033032028580"/>
    <m/>
    <m/>
    <d v="2020-02-13T00:00:00"/>
    <d v="2020-02-14T00:00:00"/>
    <x v="1237"/>
    <x v="0"/>
    <d v="2020-02-17T00:00:00"/>
    <m/>
    <s v=" "/>
    <s v=" "/>
    <s v=" "/>
    <s v=" "/>
    <s v=" "/>
    <s v=" "/>
    <d v="2020-03-30T00:00:00"/>
    <n v="0"/>
    <m/>
    <s v=" "/>
    <s v=" "/>
    <d v="2020-03-31T00:00:00"/>
    <n v="31"/>
    <n v="1"/>
    <s v="Clasificacion"/>
    <s v="Funcionario"/>
    <d v="2020-03-05T00:00:00"/>
    <n v="13"/>
    <n v="17"/>
    <m/>
    <m/>
    <s v="Natural"/>
    <x v="0"/>
    <s v="Peticionario Identificado"/>
    <s v="ccifuentes5"/>
    <m/>
    <s v="Cedula de ciudadania"/>
    <s v="INDIRA  TARQUINO "/>
    <n v="80218487"/>
    <m/>
    <s v="javi2386@hotmail.com"/>
    <n v="3457366"/>
    <n v="3123174740"/>
    <s v="CL 60  18 50"/>
    <x v="8"/>
    <s v="100 - GALERIAS"/>
    <s v="SAN LUIS"/>
    <n v="3"/>
    <s v="false"/>
    <s v="false"/>
    <m/>
    <m/>
    <n v="2"/>
    <s v="Ingresada"/>
    <s v="Por el ciudadano"/>
    <s v="Peticiones comunes periodos anteriores"/>
    <s v="PERIODO ANTERIOR"/>
    <s v=" "/>
    <s v="Pendiente vencidos"/>
    <s v="Mas de 30."/>
    <s v="PENDIENTE"/>
    <s v="PENDIENTE"/>
    <n v="15"/>
    <n v="31"/>
    <n v="30"/>
    <n v="-15"/>
  </r>
  <r>
    <x v="1248"/>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AVENIDA CARACAS NO. 53 - 80 PRIMER PISO"/>
    <x v="2"/>
    <x v="0"/>
    <s v="En tramite - Por respuesta parcial"/>
    <x v="0"/>
    <s v="Solucionado - Por respuesta definitiva"/>
    <s v="DERECHO DE PETICION RE UBICACION DE CONTAINER"/>
    <s v="MISIONAL"/>
    <s v="Limpieza"/>
    <s v="false"/>
    <s v="true"/>
    <s v="false"/>
    <m/>
    <m/>
    <s v="false"/>
    <m/>
    <m/>
    <m/>
    <m/>
    <m/>
    <x v="0"/>
    <n v="-740652501"/>
    <n v="46365476"/>
    <m/>
    <m/>
    <d v="2020-02-14T00:00:00"/>
    <d v="2020-02-17T00:00:00"/>
    <x v="1238"/>
    <x v="0"/>
    <d v="2020-02-17T00:00:00"/>
    <n v="20207000056532"/>
    <d v="2020-02-14T00:00:00"/>
    <s v=" "/>
    <s v=" "/>
    <s v=" "/>
    <s v=" "/>
    <d v="2020-02-21T00:00:00"/>
    <d v="2020-03-12T00:00:00"/>
    <n v="1"/>
    <m/>
    <s v=" "/>
    <d v="2020-03-12T16:29:24"/>
    <d v="2020-03-12T16:29:21"/>
    <n v="15"/>
    <n v="0"/>
    <s v="Respuesta"/>
    <s v="Funcionario"/>
    <d v="2020-03-09T00:00:00"/>
    <n v="1"/>
    <n v="3"/>
    <s v="Apreciado Ciudadano   Bogota Limpia S.A.S. E.S.P. profirio respuesta al radicado 581951 fechado del 20 de febrero de 2020. mediante de la resolucion No. 516864 de fecha del 28 de febrero de 2020 acto administrativo que sera notificado conforme lo senalado"/>
    <s v="Apreciado Ciudadano   Bogota Limpia S.A.S. E.S.P. profirio respuesta al radicado 581951 fechado del 20 de febrero de 2020. mediante de la resolucion No. 516864 de fecha del 28 de febrero de 2020 acto administrativo que sera notificado conforme lo senalado"/>
    <s v="Natural"/>
    <x v="0"/>
    <s v="Funcionario"/>
    <s v="cmoreno51"/>
    <s v="En nombre propio"/>
    <s v="Cedula de ciudadania"/>
    <s v="WILLIAM  CAMELO "/>
    <n v="79390169"/>
    <m/>
    <m/>
    <m/>
    <n v="3208596253"/>
    <s v="KR 13 49 30"/>
    <x v="1"/>
    <m/>
    <m/>
    <m/>
    <s v="false"/>
    <s v="false"/>
    <m/>
    <m/>
    <n v="4"/>
    <s v="Ingresada"/>
    <s v="Propios"/>
    <m/>
    <s v="PERIODO ANTERIOR"/>
    <s v="Gestion oportuna (DTL)"/>
    <s v=" "/>
    <s v="11-15."/>
    <s v="GESTIONADOS"/>
    <s v="GESTIONADO"/>
    <n v="15"/>
    <n v="29"/>
    <n v="15"/>
    <n v="0"/>
  </r>
  <r>
    <x v="124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4T00:00:00"/>
    <d v="2020-02-17T00:00:00"/>
    <x v="1239"/>
    <x v="0"/>
    <d v="2020-02-17T00:00:00"/>
    <n v="2020700005651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BRANDON JUNIOR SANDOVAL DIPPE"/>
    <n v="1001892050"/>
    <m/>
    <m/>
    <m/>
    <n v="3212331444"/>
    <s v="KR 13 49 30"/>
    <x v="1"/>
    <m/>
    <m/>
    <m/>
    <s v="false"/>
    <s v="false"/>
    <m/>
    <m/>
    <n v="2"/>
    <s v="Ingresada"/>
    <s v="Propios"/>
    <s v="Peticiones comunes periodos anteriores"/>
    <s v="PERIODO ANTERIOR"/>
    <s v=" "/>
    <s v="Pendiente vencidos"/>
    <s v="Mas de 30."/>
    <s v="PENDIENTE"/>
    <s v="PENDIENTE"/>
    <n v="15"/>
    <n v="33"/>
    <n v="32"/>
    <n v="-17"/>
  </r>
  <r>
    <x v="125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4T00:00:00"/>
    <d v="2020-02-17T00:00:00"/>
    <x v="1240"/>
    <x v="0"/>
    <d v="2020-02-17T00:00:00"/>
    <n v="2020700005650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KAROL DAYAN CANON PRADA"/>
    <n v="1022443605"/>
    <m/>
    <m/>
    <m/>
    <n v="3204722062"/>
    <m/>
    <x v="1"/>
    <m/>
    <m/>
    <m/>
    <s v="false"/>
    <s v="false"/>
    <m/>
    <m/>
    <n v="2"/>
    <s v="Ingresada"/>
    <s v="Propios"/>
    <s v="Peticiones comunes periodos anteriores"/>
    <s v="PERIODO ANTERIOR"/>
    <s v=" "/>
    <s v="Pendiente vencidos"/>
    <s v="Mas de 30."/>
    <s v="PENDIENTE"/>
    <s v="PENDIENTE"/>
    <n v="15"/>
    <n v="33"/>
    <n v="32"/>
    <n v="-17"/>
  </r>
  <r>
    <x v="125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41"/>
    <x v="0"/>
    <d v="2020-02-17T00:00:00"/>
    <n v="2020700005645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JOHN JAIRO RODRIGUEZ NOVOA"/>
    <n v="80146768"/>
    <m/>
    <m/>
    <m/>
    <n v="3228364669"/>
    <s v="KR 13 49 30"/>
    <x v="1"/>
    <m/>
    <m/>
    <m/>
    <s v="false"/>
    <s v="false"/>
    <m/>
    <m/>
    <n v="2"/>
    <s v="Ingresada"/>
    <s v="Propios"/>
    <s v="Peticiones comunes periodos anteriores"/>
    <s v="PERIODO ANTERIOR"/>
    <s v=" "/>
    <s v="Pendiente vencidos"/>
    <s v="Mas de 30."/>
    <s v="PENDIENTE"/>
    <s v="PENDIENTE"/>
    <n v="15"/>
    <n v="33"/>
    <n v="32"/>
    <n v="-17"/>
  </r>
  <r>
    <x v="125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42"/>
    <x v="0"/>
    <d v="2020-02-17T00:00:00"/>
    <n v="2020700005638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JOSE EUCLIDES MADRIGAL OLAYA"/>
    <n v="18493966"/>
    <m/>
    <m/>
    <m/>
    <n v="3143306845"/>
    <s v="KR 13 49 30"/>
    <x v="1"/>
    <m/>
    <m/>
    <m/>
    <s v="false"/>
    <s v="false"/>
    <m/>
    <m/>
    <n v="2"/>
    <s v="Ingresada"/>
    <s v="Propios"/>
    <s v="Peticiones comunes periodos anteriores"/>
    <s v="PERIODO ANTERIOR"/>
    <s v=" "/>
    <s v="Pendiente vencidos"/>
    <s v="Mas de 30."/>
    <s v="PENDIENTE"/>
    <s v="PENDIENTE"/>
    <n v="15"/>
    <n v="33"/>
    <n v="32"/>
    <n v="-17"/>
  </r>
  <r>
    <x v="125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EIDY HERNANDEZ"/>
    <m/>
    <s v="Solicitud de Subsidios Funerarios"/>
    <s v="true"/>
    <s v="true"/>
    <s v="false"/>
    <m/>
    <m/>
    <s v="false"/>
    <m/>
    <m/>
    <m/>
    <m/>
    <m/>
    <x v="0"/>
    <n v="-740652501"/>
    <n v="46365476"/>
    <m/>
    <m/>
    <d v="2020-02-14T00:00:00"/>
    <d v="2020-02-17T00:00:00"/>
    <x v="1243"/>
    <x v="0"/>
    <d v="2020-02-17T00:00:00"/>
    <n v="2020700005632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ALEXANDER  HERNANDEZ GARCIA"/>
    <n v="70763899"/>
    <m/>
    <m/>
    <m/>
    <n v="3124679636"/>
    <s v="KR 13 49 30"/>
    <x v="1"/>
    <m/>
    <m/>
    <m/>
    <s v="false"/>
    <s v="false"/>
    <m/>
    <m/>
    <n v="2"/>
    <s v="Ingresada"/>
    <s v="Propios"/>
    <s v="Peticiones comunes periodos anteriores"/>
    <s v="PERIODO ANTERIOR"/>
    <s v=" "/>
    <s v="Pendiente vencidos"/>
    <s v="Mas de 30."/>
    <s v="PENDIENTE"/>
    <s v="PENDIENTE"/>
    <n v="15"/>
    <n v="33"/>
    <n v="32"/>
    <n v="-17"/>
  </r>
  <r>
    <x v="125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44"/>
    <x v="0"/>
    <d v="2020-02-17T00:00:00"/>
    <n v="2020700005631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JOSE ERASMO AREVALO GARZON"/>
    <n v="19204221"/>
    <m/>
    <m/>
    <m/>
    <n v="3223308821"/>
    <s v="KR 13 49 30"/>
    <x v="1"/>
    <m/>
    <m/>
    <m/>
    <s v="false"/>
    <s v="false"/>
    <m/>
    <m/>
    <n v="2"/>
    <s v="Ingresada"/>
    <s v="Propios"/>
    <s v="Peticiones comunes periodos anteriores"/>
    <s v="PERIODO ANTERIOR"/>
    <s v=" "/>
    <s v="Pendiente vencidos"/>
    <s v="Mas de 30."/>
    <s v="PENDIENTE"/>
    <s v="PENDIENTE"/>
    <n v="15"/>
    <n v="33"/>
    <n v="32"/>
    <n v="-17"/>
  </r>
  <r>
    <x v="1255"/>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LINEA 195 - SERVICIO A LA CIUDADANIA"/>
    <x v="0"/>
    <x v="2"/>
    <s v="En tramite - Por traslado"/>
    <x v="6"/>
    <s v="En tramite - Por traslado"/>
    <s v=" SE COMUNICA LA SENORA MARIA GOMEZ HOY 14 DE FEBRERO 2020 A LAS 8 09 AM   PARA MANIFESTAR ANTE LAS ENTIDADES COMPETENTES SU INCONFORMIDAD EN PRIMER LUGAR POR QUE LA ENTIDAD VASTI GAS  NO A HECHO LA RESPECTIVA RECONEXION DEL SERVICIO DESDE EL MES DE DICIEM"/>
    <s v="MISIONAL"/>
    <s v="Ingreso de un Reclamo  Queja o Sugerencia en el Sistema Distrital de Quejas y Soluciones"/>
    <s v="false"/>
    <s v="false"/>
    <s v="false"/>
    <m/>
    <m/>
    <s v="false"/>
    <m/>
    <m/>
    <m/>
    <m/>
    <m/>
    <x v="0"/>
    <m/>
    <m/>
    <m/>
    <m/>
    <d v="2020-02-14T00:00:00"/>
    <d v="2020-02-17T00:00:00"/>
    <x v="1245"/>
    <x v="0"/>
    <d v="2020-02-17T00:00:00"/>
    <m/>
    <s v=" "/>
    <s v=" "/>
    <s v=" "/>
    <s v=" "/>
    <s v=" "/>
    <s v=" "/>
    <d v="2020-03-30T00:00:00"/>
    <n v="0"/>
    <m/>
    <s v=" "/>
    <s v=" "/>
    <d v="2020-03-31T00:00:00"/>
    <n v="31"/>
    <n v="1"/>
    <s v="Registro para atencion"/>
    <s v="Funcionario"/>
    <d v="2020-02-18T00:00:00"/>
    <n v="1"/>
    <n v="29"/>
    <s v="respuesta definitiva por cuanto la entidad que debe dar respuesta gas natural  ya la tiene para su respectivo tramite "/>
    <m/>
    <s v="Natural"/>
    <x v="0"/>
    <s v="Funcionario"/>
    <s v="onavarrete7"/>
    <s v="En nombre propio"/>
    <s v="Cedula de ciudadania"/>
    <s v="MARIA ELIZABETH GOMEZ "/>
    <n v="51565580"/>
    <m/>
    <s v="fundacioncolsalem@hotmail.com"/>
    <n v="6711887"/>
    <n v="3117149232"/>
    <s v="CLL166Nº924TORRE1 INT 4 APTO 503"/>
    <x v="1"/>
    <m/>
    <m/>
    <m/>
    <s v="true"/>
    <s v="true"/>
    <m/>
    <m/>
    <n v="1"/>
    <s v="Recibida"/>
    <s v="Por el distrito"/>
    <m/>
    <s v="PERIODO ANTERIOR"/>
    <s v=" "/>
    <s v="Pendiente vencidos"/>
    <s v="Mas de 30."/>
    <s v="PENDIENTE"/>
    <s v="PENDIENTE"/>
    <n v="15"/>
    <n v="33"/>
    <n v="32"/>
    <n v="-17"/>
  </r>
  <r>
    <x v="125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ANA BELEN DIAZ RAMIREZ"/>
    <m/>
    <s v="Solicitud de inclusion al Registro Unico de Recicladores de Oficio ? RURO."/>
    <s v="true"/>
    <s v="true"/>
    <s v="false"/>
    <m/>
    <m/>
    <s v="false"/>
    <m/>
    <m/>
    <m/>
    <m/>
    <m/>
    <x v="0"/>
    <n v="-740652501"/>
    <n v="46365476"/>
    <m/>
    <m/>
    <d v="2020-02-14T00:00:00"/>
    <d v="2020-02-17T00:00:00"/>
    <x v="1246"/>
    <x v="0"/>
    <d v="2020-02-17T00:00:00"/>
    <n v="2020700005623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ANA BELEN DIAZ RAMIREZ"/>
    <n v="39745049"/>
    <m/>
    <m/>
    <m/>
    <n v="3102272480"/>
    <m/>
    <x v="1"/>
    <m/>
    <m/>
    <m/>
    <s v="false"/>
    <s v="false"/>
    <m/>
    <m/>
    <n v="2"/>
    <s v="Ingresada"/>
    <s v="Propios"/>
    <s v="Peticiones comunes periodos anteriores"/>
    <s v="PERIODO ANTERIOR"/>
    <s v=" "/>
    <s v="Pendiente vencidos"/>
    <s v="Mas de 30."/>
    <s v="PENDIENTE"/>
    <s v="PENDIENTE"/>
    <n v="15"/>
    <n v="33"/>
    <n v="32"/>
    <n v="-17"/>
  </r>
  <r>
    <x v="12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TIAS CAMILO BENAVIDES VER 20197000401752"/>
    <m/>
    <s v="Solicitud de Subsidios Funerarios"/>
    <s v="true"/>
    <s v="true"/>
    <s v="false"/>
    <m/>
    <m/>
    <s v="false"/>
    <m/>
    <m/>
    <m/>
    <m/>
    <m/>
    <x v="0"/>
    <n v="-740652501"/>
    <n v="46365476"/>
    <m/>
    <m/>
    <d v="2020-02-14T00:00:00"/>
    <d v="2020-02-17T00:00:00"/>
    <x v="1247"/>
    <x v="0"/>
    <d v="2020-02-17T00:00:00"/>
    <n v="2020700005622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CARMEN YULIETH FERRUCHO FONSECA"/>
    <n v="52289079"/>
    <m/>
    <m/>
    <m/>
    <n v="3116595036"/>
    <s v="KR 13 49 30"/>
    <x v="1"/>
    <m/>
    <m/>
    <m/>
    <s v="false"/>
    <s v="false"/>
    <m/>
    <m/>
    <n v="2"/>
    <s v="Ingresada"/>
    <s v="Propios"/>
    <s v="Peticiones comunes periodos anteriores"/>
    <s v="PERIODO ANTERIOR"/>
    <s v=" "/>
    <s v="Pendiente vencidos"/>
    <s v="Mas de 30."/>
    <s v="PENDIENTE"/>
    <s v="PENDIENTE"/>
    <n v="15"/>
    <n v="33"/>
    <n v="32"/>
    <n v="-17"/>
  </r>
  <r>
    <x v="12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RINCON"/>
    <m/>
    <s v="Solicitud de Subsidios Funerarios"/>
    <s v="true"/>
    <s v="true"/>
    <s v="false"/>
    <m/>
    <m/>
    <s v="false"/>
    <m/>
    <m/>
    <m/>
    <m/>
    <m/>
    <x v="0"/>
    <n v="-740652501"/>
    <n v="46365476"/>
    <m/>
    <m/>
    <d v="2020-02-14T00:00:00"/>
    <d v="2020-02-17T00:00:00"/>
    <x v="1248"/>
    <x v="0"/>
    <d v="2020-02-17T00:00:00"/>
    <n v="2020700005544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RICARDO  RINCON SANCHEZ"/>
    <n v="79326244"/>
    <m/>
    <m/>
    <m/>
    <n v="3208428299"/>
    <s v="KR 9D ESTE 22 13 SUR  BARRIO SAN BLAS"/>
    <x v="1"/>
    <m/>
    <m/>
    <m/>
    <s v="true"/>
    <s v="false"/>
    <m/>
    <m/>
    <n v="2"/>
    <s v="Ingresada"/>
    <s v="Propios"/>
    <s v="Peticiones comunes periodos anteriores"/>
    <s v="PERIODO ANTERIOR"/>
    <s v=" "/>
    <s v="Pendiente vencidos"/>
    <s v="Mas de 30."/>
    <s v="PENDIENTE"/>
    <s v="PENDIENTE"/>
    <n v="15"/>
    <n v="33"/>
    <n v="32"/>
    <n v="-17"/>
  </r>
  <r>
    <x v="125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49"/>
    <x v="0"/>
    <d v="2020-02-17T00:00:00"/>
    <n v="2020700005537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DANIEL FELIPE PLAZAS ALVAREZ"/>
    <n v="1016108213"/>
    <m/>
    <m/>
    <m/>
    <n v="3507614411"/>
    <s v="KR 13 49 30"/>
    <x v="1"/>
    <m/>
    <m/>
    <m/>
    <s v="false"/>
    <s v="false"/>
    <m/>
    <m/>
    <n v="2"/>
    <s v="Ingresada"/>
    <s v="Propios"/>
    <s v="Peticiones comunes periodos anteriores"/>
    <s v="PERIODO ANTERIOR"/>
    <s v=" "/>
    <s v="Pendiente vencidos"/>
    <s v="Mas de 30."/>
    <s v="PENDIENTE"/>
    <s v="PENDIENTE"/>
    <n v="15"/>
    <n v="33"/>
    <n v="32"/>
    <n v="-17"/>
  </r>
  <r>
    <x v="126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4T00:00:00"/>
    <d v="2020-02-17T00:00:00"/>
    <x v="1250"/>
    <x v="0"/>
    <d v="2020-02-17T00:00:00"/>
    <n v="2020700005533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YORLENY  PLAZAS ALVAREZ"/>
    <n v="52983306"/>
    <m/>
    <m/>
    <m/>
    <n v="3138552073"/>
    <s v="KR 13 49 30"/>
    <x v="1"/>
    <m/>
    <m/>
    <m/>
    <s v="false"/>
    <s v="false"/>
    <m/>
    <m/>
    <n v="2"/>
    <s v="Ingresada"/>
    <s v="Propios"/>
    <s v="Peticiones comunes periodos anteriores"/>
    <s v="PERIODO ANTERIOR"/>
    <s v=" "/>
    <s v="Pendiente vencidos"/>
    <s v="Mas de 30."/>
    <s v="PENDIENTE"/>
    <s v="PENDIENTE"/>
    <n v="15"/>
    <n v="33"/>
    <n v="32"/>
    <n v="-17"/>
  </r>
  <r>
    <x v="1261"/>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AVENIDA CARACAS NO. 53 - 80 PRIMER PISO"/>
    <x v="2"/>
    <x v="2"/>
    <s v="En tramite - Por respuesta parcial"/>
    <x v="0"/>
    <s v="Solucionado - Por respuesta definitiva"/>
    <s v="SOLICITO LA PODA DE ARBOLES  ESPECIE CUCHO SABANERO QUE ESTAN  EN EL PARQUE DETRAS DEL CONJUNTO  UBICADO EN LA CALLE  150 A NO. 100 - 25 ESTOS ARBOLES POR QUE SON UN CEPO DAN CONTRA LAS VENTANAS DEMI APARTAMENTO  AFECTANDOME DIRECTAMENTE  NO DEJAN INGRESA"/>
    <s v="MISIONAL"/>
    <s v="Limpieza"/>
    <s v="false"/>
    <s v="true"/>
    <s v="false"/>
    <m/>
    <m/>
    <s v="false"/>
    <m/>
    <m/>
    <m/>
    <m/>
    <m/>
    <x v="0"/>
    <n v="-740898001179999"/>
    <n v="474768576800005"/>
    <m/>
    <m/>
    <d v="2020-02-14T00:00:00"/>
    <d v="2020-02-17T00:00:00"/>
    <x v="1251"/>
    <x v="0"/>
    <d v="2020-02-17T00:00:00"/>
    <n v="20207000053102"/>
    <d v="2020-02-14T00:00:00"/>
    <s v=" "/>
    <s v=" "/>
    <s v=" "/>
    <s v=" "/>
    <d v="2020-02-25T00:00:00"/>
    <d v="2020-03-16T00:00:00"/>
    <n v="5"/>
    <n v="584111"/>
    <d v="2020-03-10T00:00:00"/>
    <d v="2020-03-10T08:50:28"/>
    <d v="2020-03-10T08:50:25"/>
    <n v="11"/>
    <n v="0"/>
    <s v="Respuesta"/>
    <s v="Funcionario"/>
    <d v="2020-03-09T00:00:00"/>
    <n v="1"/>
    <n v="1"/>
    <s v="Se da respuesta con comunicacion adjunta y tramitado con pqr 584111"/>
    <s v="Se da respuesta con comunicacion adjunta y tramitado con pqr 584111"/>
    <s v="Natural"/>
    <x v="0"/>
    <s v="Funcionario"/>
    <s v="sprieto32"/>
    <s v="En nombre propio"/>
    <s v="Cedula de ciudadania"/>
    <s v="MARIA DENYS BERNAL "/>
    <n v="20277965"/>
    <m/>
    <m/>
    <m/>
    <n v="3186301529"/>
    <s v="CL 150A 100 25"/>
    <x v="1"/>
    <m/>
    <m/>
    <m/>
    <s v="true"/>
    <s v="false"/>
    <m/>
    <m/>
    <n v="4"/>
    <s v="Ingresada"/>
    <s v="Propios"/>
    <m/>
    <s v="PERIODO ANTERIOR"/>
    <s v="Gestion oportuna (DTL)"/>
    <s v=" "/>
    <s v="11-15."/>
    <s v="GESTIONADOS"/>
    <s v="GESTIONADO"/>
    <n v="15"/>
    <n v="27"/>
    <n v="11"/>
    <n v="0"/>
  </r>
  <r>
    <x v="126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52"/>
    <x v="0"/>
    <d v="2020-02-17T00:00:00"/>
    <n v="2020700005530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GLORIA SABINA GOMEZ URREA"/>
    <n v="41786002"/>
    <m/>
    <m/>
    <m/>
    <n v="3228588693"/>
    <s v="KR 13 49 30"/>
    <x v="1"/>
    <m/>
    <m/>
    <m/>
    <s v="false"/>
    <s v="false"/>
    <m/>
    <m/>
    <n v="2"/>
    <s v="Ingresada"/>
    <s v="Propios"/>
    <s v="Peticiones comunes periodos anteriores"/>
    <s v="PERIODO ANTERIOR"/>
    <s v=" "/>
    <s v="Pendiente vencidos"/>
    <s v="Mas de 30."/>
    <s v="PENDIENTE"/>
    <s v="PENDIENTE"/>
    <n v="15"/>
    <n v="33"/>
    <n v="32"/>
    <n v="-17"/>
  </r>
  <r>
    <x v="126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HELENA CARRANZA"/>
    <m/>
    <s v="Solicitud de Subsidios Funerarios"/>
    <s v="true"/>
    <s v="true"/>
    <s v="false"/>
    <m/>
    <m/>
    <s v="false"/>
    <m/>
    <m/>
    <m/>
    <m/>
    <m/>
    <x v="0"/>
    <n v="-740652501"/>
    <n v="46365476"/>
    <m/>
    <m/>
    <d v="2020-02-14T00:00:00"/>
    <d v="2020-02-17T00:00:00"/>
    <x v="1253"/>
    <x v="0"/>
    <d v="2020-02-17T00:00:00"/>
    <n v="2020700005518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ANA CECILIA CARRANZA GRANADOS"/>
    <n v="52216618"/>
    <m/>
    <m/>
    <m/>
    <n v="3125711692"/>
    <s v="KR 13 49 30"/>
    <x v="1"/>
    <m/>
    <m/>
    <m/>
    <s v="false"/>
    <s v="false"/>
    <m/>
    <m/>
    <n v="2"/>
    <s v="Ingresada"/>
    <s v="Propios"/>
    <s v="Peticiones comunes periodos anteriores"/>
    <s v="PERIODO ANTERIOR"/>
    <s v=" "/>
    <s v="Pendiente vencidos"/>
    <s v="Mas de 30."/>
    <s v="PENDIENTE"/>
    <s v="PENDIENTE"/>
    <n v="15"/>
    <n v="33"/>
    <n v="32"/>
    <n v="-17"/>
  </r>
  <r>
    <x v="126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03 - SANTA FE"/>
    <s v="95 - LAS CRUCES"/>
    <s v="LAS CRUCES"/>
    <x v="0"/>
    <n v="-740796077019999"/>
    <n v="458725347600006"/>
    <m/>
    <m/>
    <d v="2020-02-14T00:00:00"/>
    <d v="2020-02-17T00:00:00"/>
    <x v="1254"/>
    <x v="0"/>
    <d v="2020-02-17T00:00:00"/>
    <n v="2020700005309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YESID MAURICIO MONTEALEGRE RUEDA"/>
    <n v="1010227640"/>
    <m/>
    <m/>
    <m/>
    <n v="3105120630"/>
    <s v="CALLE 1 D NO 5 A 24"/>
    <x v="10"/>
    <s v="95 - LAS CRUCES"/>
    <s v="LAS CRUCES"/>
    <m/>
    <s v="true"/>
    <s v="false"/>
    <m/>
    <m/>
    <n v="2"/>
    <s v="Ingresada"/>
    <s v="Propios"/>
    <s v="Peticiones comunes periodos anteriores"/>
    <s v="PERIODO ANTERIOR"/>
    <s v=" "/>
    <s v="Pendiente vencidos"/>
    <s v="Mas de 30."/>
    <s v="PENDIENTE"/>
    <s v="PENDIENTE"/>
    <n v="15"/>
    <n v="33"/>
    <n v="32"/>
    <n v="-17"/>
  </r>
  <r>
    <x v="12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GONZALEZ"/>
    <m/>
    <s v="Solicitud de Subsidios Funerarios"/>
    <s v="true"/>
    <s v="true"/>
    <s v="false"/>
    <m/>
    <m/>
    <s v="false"/>
    <m/>
    <m/>
    <m/>
    <m/>
    <m/>
    <x v="0"/>
    <n v="-740652501"/>
    <n v="46365476"/>
    <m/>
    <m/>
    <d v="2020-02-14T00:00:00"/>
    <d v="2020-02-17T00:00:00"/>
    <x v="1255"/>
    <x v="0"/>
    <d v="2020-02-17T00:00:00"/>
    <n v="2020700005512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SANDRA MILENA GONZALEZ HERNANDEZ"/>
    <n v="52908758"/>
    <m/>
    <m/>
    <m/>
    <n v="3017803474"/>
    <s v="KR 13 49 30"/>
    <x v="1"/>
    <m/>
    <m/>
    <m/>
    <s v="false"/>
    <s v="false"/>
    <m/>
    <m/>
    <n v="2"/>
    <s v="Ingresada"/>
    <s v="Propios"/>
    <s v="Peticiones comunes periodos anteriores"/>
    <s v="PERIODO ANTERIOR"/>
    <s v=" "/>
    <s v="Pendiente vencidos"/>
    <s v="Mas de 30."/>
    <s v="PENDIENTE"/>
    <s v="PENDIENTE"/>
    <n v="15"/>
    <n v="33"/>
    <n v="32"/>
    <n v="-17"/>
  </r>
  <r>
    <x v="126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ALUMBRADO PUBLICO"/>
    <m/>
    <s v="Servicios de Alumbrado Publico"/>
    <s v="false"/>
    <s v="true"/>
    <s v="false"/>
    <m/>
    <m/>
    <s v="false"/>
    <m/>
    <m/>
    <m/>
    <m/>
    <m/>
    <x v="0"/>
    <n v="-741424123109999"/>
    <n v="471738675300008"/>
    <m/>
    <m/>
    <d v="2020-02-14T00:00:00"/>
    <d v="2020-02-17T00:00:00"/>
    <x v="1256"/>
    <x v="0"/>
    <d v="2020-02-17T00:00:00"/>
    <n v="20207000053072"/>
    <d v="2020-02-14T00:00:00"/>
    <s v=" "/>
    <s v=" "/>
    <s v=" "/>
    <s v=" "/>
    <s v=" "/>
    <d v="2020-03-30T00:00:00"/>
    <n v="0"/>
    <m/>
    <s v=" "/>
    <s v=" "/>
    <d v="2020-03-31T00:00:00"/>
    <n v="31"/>
    <n v="1"/>
    <s v="Registro para atencion"/>
    <s v="Funcionario"/>
    <d v="2020-02-18T00:00:00"/>
    <n v="1"/>
    <n v="29"/>
    <m/>
    <m/>
    <s v="Natural"/>
    <x v="0"/>
    <s v="Funcionario"/>
    <s v="lsuarez114"/>
    <s v="En nombre propio"/>
    <m/>
    <s v="JOSE ANGEL HERNAN YATE"/>
    <m/>
    <m/>
    <m/>
    <m/>
    <n v="3133167331"/>
    <s v="CARRERA 126 NO 64C 15"/>
    <x v="1"/>
    <m/>
    <m/>
    <m/>
    <s v="true"/>
    <s v="false"/>
    <m/>
    <m/>
    <n v="2"/>
    <s v="Ingresada"/>
    <s v="Propios"/>
    <s v="Peticiones comunes periodos anteriores"/>
    <s v="PERIODO ANTERIOR"/>
    <s v=" "/>
    <s v="Pendiente vencidos"/>
    <s v="Mas de 30."/>
    <s v="PENDIENTE"/>
    <s v="PENDIENTE"/>
    <n v="15"/>
    <n v="33"/>
    <n v="32"/>
    <n v="-17"/>
  </r>
  <r>
    <x v="126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ALUMBRADO PUBLICO"/>
    <m/>
    <s v="Servicios de Alumbrado Publico"/>
    <s v="false"/>
    <s v="true"/>
    <s v="false"/>
    <m/>
    <m/>
    <s v="false"/>
    <m/>
    <m/>
    <m/>
    <m/>
    <m/>
    <x v="0"/>
    <n v="-741424123109999"/>
    <n v="471738675300008"/>
    <m/>
    <m/>
    <d v="2020-02-14T00:00:00"/>
    <d v="2020-02-17T00:00:00"/>
    <x v="1257"/>
    <x v="0"/>
    <d v="2020-02-17T00:00:00"/>
    <n v="20207000053072"/>
    <d v="2020-02-14T00:00:00"/>
    <s v=" "/>
    <s v=" "/>
    <s v=" "/>
    <s v=" "/>
    <s v=" "/>
    <d v="2020-03-30T00:00:00"/>
    <n v="0"/>
    <m/>
    <s v=" "/>
    <s v=" "/>
    <d v="2020-03-31T00:00:00"/>
    <n v="31"/>
    <n v="1"/>
    <s v="Registro para atencion"/>
    <s v="Funcionario"/>
    <d v="2020-02-18T00:00:00"/>
    <n v="1"/>
    <n v="29"/>
    <m/>
    <m/>
    <s v="Natural"/>
    <x v="0"/>
    <s v="Funcionario"/>
    <s v="lsuarez114"/>
    <s v="En nombre propio"/>
    <m/>
    <s v="JOSE ANGEL HERNAN YATE"/>
    <m/>
    <m/>
    <m/>
    <m/>
    <n v="3133167331"/>
    <s v="CARRERA 126 NO 64C 15"/>
    <x v="1"/>
    <m/>
    <m/>
    <m/>
    <s v="true"/>
    <s v="false"/>
    <m/>
    <m/>
    <n v="2"/>
    <s v="Ingresada"/>
    <s v="Propios"/>
    <s v="Peticiones comunes periodos anteriores"/>
    <s v="PERIODO ANTERIOR"/>
    <s v=" "/>
    <s v="Pendiente vencidos"/>
    <s v="Mas de 30."/>
    <s v="PENDIENTE"/>
    <s v="PENDIENTE"/>
    <n v="15"/>
    <n v="33"/>
    <n v="32"/>
    <n v="-17"/>
  </r>
  <r>
    <x v="126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DAVID BARBOSA"/>
    <m/>
    <s v="Solicitud de Subsidios Funerarios"/>
    <s v="true"/>
    <s v="true"/>
    <s v="false"/>
    <m/>
    <m/>
    <s v="false"/>
    <m/>
    <m/>
    <m/>
    <m/>
    <m/>
    <x v="0"/>
    <n v="-740652501"/>
    <n v="46365476"/>
    <m/>
    <m/>
    <d v="2020-02-14T00:00:00"/>
    <d v="2020-02-17T00:00:00"/>
    <x v="1258"/>
    <x v="0"/>
    <d v="2020-02-17T00:00:00"/>
    <n v="2020700005501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JUAN CARLOS BARBOSA RIVERO"/>
    <n v="92641523"/>
    <m/>
    <m/>
    <m/>
    <n v="3102503743"/>
    <s v="KR 13 49 30"/>
    <x v="1"/>
    <m/>
    <m/>
    <m/>
    <s v="false"/>
    <s v="false"/>
    <m/>
    <m/>
    <n v="2"/>
    <s v="Ingresada"/>
    <s v="Propios"/>
    <s v="Peticiones comunes periodos anteriores"/>
    <s v="PERIODO ANTERIOR"/>
    <s v=" "/>
    <s v="Pendiente vencidos"/>
    <s v="Mas de 30."/>
    <s v="PENDIENTE"/>
    <s v="PENDIENTE"/>
    <n v="15"/>
    <n v="33"/>
    <n v="32"/>
    <n v="-17"/>
  </r>
  <r>
    <x v="126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N CAMBIADAS LAS LUMINARIAS AMARILLAS POR LUMINARIAS TIPO LED EN LA CARRERA 96A EL TRAMO COMPRENDIDO  DE LA CALLE 158 HASTA LA 158 A"/>
    <m/>
    <s v="Servicios de Alumbrado Publico"/>
    <s v="false"/>
    <s v="true"/>
    <s v="false"/>
    <m/>
    <m/>
    <s v="false"/>
    <m/>
    <m/>
    <m/>
    <m/>
    <m/>
    <x v="0"/>
    <m/>
    <m/>
    <m/>
    <m/>
    <d v="2020-02-14T00:00:00"/>
    <d v="2020-02-17T00:00:00"/>
    <x v="1259"/>
    <x v="0"/>
    <d v="2020-02-17T00:00:00"/>
    <n v="20207000051092"/>
    <d v="2020-02-14T00:00:00"/>
    <s v=" "/>
    <s v=" "/>
    <s v=" "/>
    <s v=" "/>
    <s v=" "/>
    <d v="2020-03-30T00:00:00"/>
    <n v="0"/>
    <m/>
    <s v=" "/>
    <s v=" "/>
    <d v="2020-03-31T00:00:00"/>
    <n v="31"/>
    <n v="1"/>
    <s v="Registro para atencion"/>
    <s v="Funcionario"/>
    <d v="2020-02-18T00:00:00"/>
    <n v="1"/>
    <n v="29"/>
    <m/>
    <m/>
    <s v="Natural"/>
    <x v="0"/>
    <s v="Funcionario"/>
    <s v="lsuarez114"/>
    <s v="En nombre propio"/>
    <s v="Cedula de ciudadania"/>
    <s v="GERMAN  ROZO AREVALO"/>
    <n v="396634"/>
    <m/>
    <s v="rozoarevalogerman@gmail.com"/>
    <m/>
    <n v="3138949853"/>
    <s v="CL 158A 96 22"/>
    <x v="1"/>
    <m/>
    <m/>
    <m/>
    <s v="true"/>
    <s v="true"/>
    <m/>
    <m/>
    <n v="2"/>
    <s v="Ingresada"/>
    <s v="Propios"/>
    <s v="Peticiones comunes periodos anteriores"/>
    <s v="PERIODO ANTERIOR"/>
    <s v=" "/>
    <s v="Pendiente vencidos"/>
    <s v="Mas de 30."/>
    <s v="PENDIENTE"/>
    <s v="PENDIENTE"/>
    <n v="15"/>
    <n v="33"/>
    <n v="32"/>
    <n v="-17"/>
  </r>
  <r>
    <x v="127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4T00:00:00"/>
    <d v="2020-02-17T00:00:00"/>
    <x v="1260"/>
    <x v="0"/>
    <d v="2020-02-17T00:00:00"/>
    <n v="20207000054692"/>
    <d v="2020-02-14T00:00:00"/>
    <s v=" "/>
    <s v=" "/>
    <s v=" "/>
    <s v=" "/>
    <s v=" "/>
    <d v="2020-03-30T00:00:00"/>
    <n v="0"/>
    <n v="20205000039771"/>
    <d v="2020-03-02T00:00:00"/>
    <d v="2020-03-30T09:09:50"/>
    <d v="2020-03-30T09:09:46"/>
    <n v="30"/>
    <n v="0"/>
    <s v="Registro para atencion"/>
    <s v="Funcionario"/>
    <d v="2020-02-18T00:00:00"/>
    <n v="1"/>
    <n v="28"/>
    <s v="Cordial saludo  Se da respuesta definitiva mediante radicado No. 20205000039771"/>
    <s v="Cordial saludo  Se da respuesta definitiva mediante radicado No. 20205000039771"/>
    <s v="Natural"/>
    <x v="0"/>
    <s v="Funcionario"/>
    <s v="ccifuentes5"/>
    <s v="En nombre propio"/>
    <s v="Cedula de ciudadania"/>
    <s v="JONATAN  DURAN TORRES"/>
    <n v="1000135632"/>
    <m/>
    <m/>
    <m/>
    <n v="3046416568"/>
    <s v="KR 13 49 30"/>
    <x v="1"/>
    <m/>
    <m/>
    <m/>
    <s v="false"/>
    <s v="false"/>
    <m/>
    <m/>
    <n v="2"/>
    <s v="Ingresada"/>
    <s v="Propios"/>
    <m/>
    <s v="PERIODO ANTERIOR"/>
    <s v="Gestion oportuna (DTL)"/>
    <s v=" "/>
    <s v="16-30."/>
    <s v="GESTIONADOS"/>
    <s v="GESTIONADO"/>
    <n v="15"/>
    <n v="33"/>
    <n v="31"/>
    <n v="-16"/>
  </r>
  <r>
    <x v="127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 INSTALADA UNA LUMINARIA POR CUANTO  LA QUE ESTA ALUMBRA HACIA LA CARRERA  Y FALTA UNALUMINARIA  QUE ALUMBRE HACIA LA CALLE POR LO QUE SE ESTAN PRESENTANDO PROBLEMAS DE INSEGURIDAD  EN EL SECTOR  EN LA CALLE 158 A CON CARRERA 96 A BARRIO SALIT"/>
    <m/>
    <s v="Servicios de Alumbrado Publico"/>
    <s v="false"/>
    <s v="true"/>
    <s v="false"/>
    <m/>
    <m/>
    <s v="false"/>
    <m/>
    <m/>
    <m/>
    <m/>
    <m/>
    <x v="0"/>
    <n v="-740817329299999"/>
    <n v="475632618100008"/>
    <m/>
    <m/>
    <d v="2020-02-14T00:00:00"/>
    <d v="2020-02-17T00:00:00"/>
    <x v="1261"/>
    <x v="0"/>
    <d v="2020-02-17T00:00:00"/>
    <n v="20207000051042"/>
    <d v="2020-02-14T00:00:00"/>
    <s v=" "/>
    <s v=" "/>
    <s v=" "/>
    <s v=" "/>
    <s v=" "/>
    <d v="2020-03-30T00:00:00"/>
    <n v="0"/>
    <m/>
    <s v=" "/>
    <s v=" "/>
    <d v="2020-03-31T00:00:00"/>
    <n v="31"/>
    <n v="1"/>
    <s v="Registro para atencion"/>
    <s v="Funcionario"/>
    <d v="2020-02-18T00:00:00"/>
    <n v="1"/>
    <n v="29"/>
    <m/>
    <m/>
    <s v="Natural"/>
    <x v="0"/>
    <s v="Funcionario"/>
    <s v="lsuarez114"/>
    <s v="En nombre propio"/>
    <s v="Cedula de ciudadania"/>
    <s v="GERMAN  ROZO AREVALO"/>
    <n v="396634"/>
    <m/>
    <s v="rozoarevalogerman@gmail.com"/>
    <m/>
    <n v="3138949853"/>
    <s v="CL 158A 96 22"/>
    <x v="1"/>
    <m/>
    <m/>
    <m/>
    <s v="true"/>
    <s v="true"/>
    <m/>
    <m/>
    <n v="2"/>
    <s v="Ingresada"/>
    <s v="Propios"/>
    <s v="Peticiones comunes periodos anteriores"/>
    <s v="PERIODO ANTERIOR"/>
    <s v=" "/>
    <s v="Pendiente vencidos"/>
    <s v="Mas de 30."/>
    <s v="PENDIENTE"/>
    <s v="PENDIENTE"/>
    <n v="15"/>
    <n v="33"/>
    <n v="32"/>
    <n v="-17"/>
  </r>
  <r>
    <x v="1272"/>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WEB SERVICE"/>
    <x v="1"/>
    <x v="0"/>
    <s v="En tramite - Por respuesta parcial"/>
    <x v="0"/>
    <s v="Solucionado - Por respuesta definitiva"/>
    <s v="De manera atenta  interpongo ante la Alcaldia Local de Engativa derecho de peticion por cuatro (4) situaciones que se vienen presentando en el Barrio Gran Granada en la Carrera 116B No. 78B -51 Conjunto Brisas de Granada II  a saber   1. Inseguridad para "/>
    <s v="MISIONAL"/>
    <m/>
    <s v="false"/>
    <s v="false"/>
    <s v="false"/>
    <m/>
    <m/>
    <s v="false"/>
    <m/>
    <m/>
    <m/>
    <m/>
    <m/>
    <x v="0"/>
    <m/>
    <m/>
    <m/>
    <m/>
    <d v="2020-02-14T00:00:00"/>
    <d v="2020-02-17T00:00:00"/>
    <x v="1262"/>
    <x v="0"/>
    <d v="2020-02-17T00:00:00"/>
    <m/>
    <s v=" "/>
    <s v=" "/>
    <s v=" "/>
    <s v=" "/>
    <s v=" "/>
    <d v="2020-02-20T00:00:00"/>
    <d v="2020-03-11T00:00:00"/>
    <n v="0"/>
    <m/>
    <s v=" "/>
    <d v="2020-03-12T16:48:08"/>
    <d v="2020-03-31T00:00:00"/>
    <n v="16"/>
    <n v="1"/>
    <s v="Respuesta"/>
    <s v="Funcionario"/>
    <d v="2020-03-09T00:00:00"/>
    <n v="1"/>
    <n v="3"/>
    <s v="Apreciado Ciudadano   Bogota Limpia S.A.S. E.S.P. profirio respuesta al radicado 580859 fechado del 19 de febrero de 2020. mediante de la resolucion No. 516955 de fecha del 28 de febrero de 2020 acto administrativo que sera notificado conforme lo senalado"/>
    <s v="Apreciado Ciudadano   Bogota Limpia S.A.S. E.S.P. profirio respuesta al radicado 580859 fechado del 19 de febrero de 2020. mediante de la resolucion No. 516955 de fecha del 28 de febrero de 2020 acto administrativo que sera notificado conforme lo senalado"/>
    <s v="Natural"/>
    <x v="0"/>
    <s v="Funcionario"/>
    <s v="cmoreno51"/>
    <s v="En nombre propio"/>
    <s v="Cedula de ciudadania"/>
    <s v="BLANCA  NUBIA PENUELA ROA"/>
    <n v="52019819"/>
    <s v="ADULTO MAYOR"/>
    <s v="npenuelaroa@hotmail.com"/>
    <n v="9289740"/>
    <n v="3185553663"/>
    <s v="KR 116B 78B 51  IN 6 AP 101 CONJ Brisas de Granada II"/>
    <x v="0"/>
    <s v="73 - GARCES NAVAS"/>
    <s v="GRAN GRANADA"/>
    <n v="4"/>
    <s v="false"/>
    <s v="true"/>
    <m/>
    <m/>
    <n v="4"/>
    <s v="Ingresada"/>
    <s v="Por el distrito"/>
    <m/>
    <s v="PERIODO ANTERIOR"/>
    <s v="Gestion extemporanea"/>
    <s v=" "/>
    <s v="16-30."/>
    <s v="GESTIONADOS"/>
    <s v="GESTIONADO"/>
    <n v="15"/>
    <n v="30"/>
    <n v="29"/>
    <n v="-14"/>
  </r>
  <r>
    <x v="127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INCLUSION RURO A NOMBRE DE FRANCISCO DURAN TORRES"/>
    <s v="MISIONAL"/>
    <s v="Solicitud de inclusion al Registro Unico de Recicladores de Oficio ? RURO."/>
    <s v="true"/>
    <s v="true"/>
    <s v="false"/>
    <m/>
    <m/>
    <s v="false"/>
    <m/>
    <m/>
    <m/>
    <m/>
    <m/>
    <x v="0"/>
    <n v="-740652501"/>
    <n v="46365476"/>
    <m/>
    <m/>
    <d v="2020-02-14T00:00:00"/>
    <d v="2020-02-17T00:00:00"/>
    <x v="1263"/>
    <x v="0"/>
    <d v="2020-02-17T00:00:00"/>
    <n v="20207000054682"/>
    <d v="2020-02-14T00:00:00"/>
    <s v=" "/>
    <s v=" "/>
    <s v=" "/>
    <s v=" "/>
    <s v=" "/>
    <d v="2020-03-30T00:00:00"/>
    <n v="0"/>
    <n v="20205000039781"/>
    <d v="2020-03-02T00:00:00"/>
    <d v="2020-03-30T09:29:30"/>
    <d v="2020-03-30T09:29:27"/>
    <n v="30"/>
    <n v="0"/>
    <s v="Registro para atencion"/>
    <s v="Funcionario"/>
    <d v="2020-02-18T00:00:00"/>
    <n v="1"/>
    <n v="28"/>
    <s v="Cordial saludo  Se da respuesta definitiva mediante radicado No. 20205000039781"/>
    <s v="Cordial saludo  Se da respuesta definitiva mediante radicado No. 20205000039781"/>
    <s v="Natural"/>
    <x v="0"/>
    <s v="Funcionario"/>
    <s v="ccifuentes5"/>
    <s v="En nombre propio"/>
    <s v="Cedula de ciudadania"/>
    <s v="FRANCISCO  DURAN TORRES"/>
    <n v="1000135630"/>
    <m/>
    <m/>
    <m/>
    <n v="3118970053"/>
    <s v="KR 13 49 30"/>
    <x v="1"/>
    <m/>
    <m/>
    <m/>
    <s v="false"/>
    <s v="false"/>
    <m/>
    <m/>
    <n v="2"/>
    <s v="Ingresada"/>
    <s v="Propios"/>
    <m/>
    <s v="PERIODO ANTERIOR"/>
    <s v="Gestion oportuna (DTL)"/>
    <s v=" "/>
    <s v="16-30."/>
    <s v="GESTIONADOS"/>
    <s v="GESTIONADO"/>
    <n v="15"/>
    <n v="33"/>
    <n v="31"/>
    <n v="-16"/>
  </r>
  <r>
    <x v="12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N INSTALADAS UNAS LUMINARIAS DEL SECTOR POR CUANTO  SE ENCUENTRA MUY OSCURA Y SE ESTAN PRESENTANDO PROBLEMAS DE INSEGURIDAD  EN LA CARRERA 12 ENTRE CALLE 146 Y 145 A"/>
    <m/>
    <s v="Servicios de Alumbrado Publico"/>
    <s v="false"/>
    <s v="true"/>
    <s v="false"/>
    <m/>
    <m/>
    <s v="false"/>
    <m/>
    <m/>
    <s v="01 - USAQUEN"/>
    <s v="13 - LOS CEDROS"/>
    <s v="ACACIAS USAQUEN"/>
    <x v="0"/>
    <n v="-740366649819999"/>
    <n v="472511931900004"/>
    <m/>
    <m/>
    <d v="2020-02-14T00:00:00"/>
    <d v="2020-02-17T00:00:00"/>
    <x v="1264"/>
    <x v="0"/>
    <d v="2020-02-17T00:00:00"/>
    <n v="20207000050662"/>
    <d v="2020-02-14T00:00:00"/>
    <s v=" "/>
    <s v=" "/>
    <s v=" "/>
    <s v=" "/>
    <s v=" "/>
    <d v="2020-03-30T00:00:00"/>
    <n v="0"/>
    <m/>
    <s v=" "/>
    <s v=" "/>
    <d v="2020-03-31T00:00:00"/>
    <n v="31"/>
    <n v="1"/>
    <s v="Registro para atencion"/>
    <s v="Funcionario"/>
    <d v="2020-02-18T00:00:00"/>
    <n v="1"/>
    <n v="29"/>
    <m/>
    <m/>
    <s v="Natural"/>
    <x v="0"/>
    <s v="Funcionario"/>
    <s v="lsuarez114"/>
    <s v="En nombre propio"/>
    <s v="Cedula de ciudadania"/>
    <s v="NICOLAS  SANCHEZ BARRERA"/>
    <n v="1020783455"/>
    <m/>
    <s v="nsanchezb@live.com"/>
    <m/>
    <n v="3103190102"/>
    <m/>
    <x v="9"/>
    <s v="13 - LOS CEDROS"/>
    <s v="CEDRITOS"/>
    <n v="4"/>
    <s v="false"/>
    <s v="true"/>
    <m/>
    <m/>
    <n v="2"/>
    <s v="Ingresada"/>
    <s v="Propios"/>
    <s v="Peticiones comunes periodos anteriores"/>
    <s v="PERIODO ANTERIOR"/>
    <s v=" "/>
    <s v="Pendiente vencidos"/>
    <s v="Mas de 30."/>
    <s v="PENDIENTE"/>
    <s v="PENDIENTE"/>
    <n v="15"/>
    <n v="33"/>
    <n v="32"/>
    <n v="-17"/>
  </r>
  <r>
    <x v="127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52501"/>
    <n v="46365476"/>
    <m/>
    <m/>
    <d v="2020-02-14T00:00:00"/>
    <d v="2020-02-17T00:00:00"/>
    <x v="1265"/>
    <x v="0"/>
    <d v="2020-02-17T00:00:00"/>
    <n v="20207000054572"/>
    <d v="2020-02-14T00:00:00"/>
    <s v=" "/>
    <s v=" "/>
    <s v=" "/>
    <s v=" "/>
    <s v=" "/>
    <d v="2020-03-30T00:00:00"/>
    <n v="0"/>
    <n v="20205000038751"/>
    <d v="2020-03-02T00:00:00"/>
    <d v="2020-03-30T10:01:16"/>
    <d v="2020-03-30T10:01:06"/>
    <n v="30"/>
    <n v="0"/>
    <s v="Registro para atencion"/>
    <s v="Funcionario"/>
    <d v="2020-02-18T00:00:00"/>
    <n v="1"/>
    <n v="28"/>
    <s v="Cordial saludo  Se da respuesta definitiva mediante radicado No. 20205000038751"/>
    <s v="Cordial saludo  Se da respuesta definitiva mediante radicado No. 20205000038751"/>
    <s v="Natural"/>
    <x v="0"/>
    <s v="Funcionario"/>
    <s v="ccifuentes5"/>
    <s v="En nombre propio"/>
    <s v="Cedula de ciudadania"/>
    <s v="BILLY DUBAN LUGO MARTINEZ"/>
    <n v="1016089798"/>
    <m/>
    <m/>
    <m/>
    <n v="3103038117"/>
    <s v="KR 13 49 30"/>
    <x v="1"/>
    <m/>
    <m/>
    <m/>
    <s v="false"/>
    <s v="false"/>
    <m/>
    <m/>
    <n v="2"/>
    <s v="Ingresada"/>
    <s v="Propios"/>
    <m/>
    <s v="PERIODO ANTERIOR"/>
    <s v="Gestion oportuna (DTL)"/>
    <s v=" "/>
    <s v="16-30."/>
    <s v="GESTIONADOS"/>
    <s v="GESTIONADO"/>
    <n v="15"/>
    <n v="33"/>
    <n v="31"/>
    <n v="-16"/>
  </r>
  <r>
    <x v="127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66"/>
    <x v="0"/>
    <d v="2020-02-17T00:00:00"/>
    <n v="2020700005455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CARLOS JULIO LUGO "/>
    <n v="79561661"/>
    <m/>
    <m/>
    <m/>
    <n v="3504535749"/>
    <s v="KR 13 49 30"/>
    <x v="1"/>
    <m/>
    <m/>
    <m/>
    <s v="false"/>
    <s v="false"/>
    <m/>
    <m/>
    <n v="2"/>
    <s v="Ingresada"/>
    <s v="Propios"/>
    <s v="Peticiones comunes periodos anteriores"/>
    <s v="PERIODO ANTERIOR"/>
    <s v=" "/>
    <s v="Pendiente vencidos"/>
    <s v="Mas de 30."/>
    <s v="PENDIENTE"/>
    <s v="PENDIENTE"/>
    <n v="15"/>
    <n v="33"/>
    <n v="32"/>
    <n v="-17"/>
  </r>
  <r>
    <x v="127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67"/>
    <x v="0"/>
    <d v="2020-02-17T00:00:00"/>
    <n v="2020700005454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MARIA ISABEL OCHOA "/>
    <n v="51716077"/>
    <m/>
    <m/>
    <m/>
    <m/>
    <s v="CL 130A BIS 88A 16"/>
    <x v="1"/>
    <m/>
    <m/>
    <m/>
    <s v="true"/>
    <s v="false"/>
    <m/>
    <m/>
    <n v="2"/>
    <s v="Ingresada"/>
    <s v="Propios"/>
    <s v="Peticiones comunes periodos anteriores"/>
    <s v="PERIODO ANTERIOR"/>
    <s v=" "/>
    <s v="Pendiente vencidos"/>
    <s v="Mas de 30."/>
    <s v="PENDIENTE"/>
    <s v="PENDIENTE"/>
    <n v="15"/>
    <n v="33"/>
    <n v="32"/>
    <n v="-17"/>
  </r>
  <r>
    <x v="127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449064283151"/>
    <n v="461888619135322"/>
    <m/>
    <m/>
    <d v="2020-02-14T00:00:00"/>
    <d v="2020-02-17T00:00:00"/>
    <x v="1268"/>
    <x v="0"/>
    <d v="2020-02-17T00:00:00"/>
    <n v="2020700005070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SAMIR  SANCHEZ GONZALEZ"/>
    <n v="79838614"/>
    <m/>
    <m/>
    <m/>
    <n v="3108527874"/>
    <s v="Transversal 73 No 35 C - 05 Sur"/>
    <x v="1"/>
    <m/>
    <m/>
    <m/>
    <s v="true"/>
    <s v="false"/>
    <m/>
    <m/>
    <n v="2"/>
    <s v="Ingresada"/>
    <s v="Propios"/>
    <s v="Peticiones comunes periodos anteriores"/>
    <s v="PERIODO ANTERIOR"/>
    <s v=" "/>
    <s v="Pendiente vencidos"/>
    <s v="Mas de 30."/>
    <s v="PENDIENTE"/>
    <s v="PENDIENTE"/>
    <n v="15"/>
    <n v="33"/>
    <n v="32"/>
    <n v="-17"/>
  </r>
  <r>
    <x v="127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PARA QUE SEAN RECOGIDAS UNAS RAMAS  DE UN ARBOL  QUE FUE PODADO  HACE COMO 20 DIAS  Y A LA FECHA NO HAN SIDO RECOGIDOS  Y SE ESTAN PRESENTANDO PROBLEMAS DE MALOS OLORES  POR CUANTO LA GENTE QUE PASA  BOTSA LA BASURA  LOS ESCREMENTOS DE PERRO Y YA HAY RATA"/>
    <s v="MISIONAL"/>
    <s v="Limpieza"/>
    <s v="false"/>
    <s v="true"/>
    <s v="false"/>
    <m/>
    <m/>
    <s v="false"/>
    <m/>
    <m/>
    <m/>
    <m/>
    <m/>
    <x v="0"/>
    <n v="-741518905229999"/>
    <n v="459630377400009"/>
    <m/>
    <m/>
    <d v="2020-02-14T00:00:00"/>
    <d v="2020-02-17T00:00:00"/>
    <x v="1269"/>
    <x v="0"/>
    <d v="2020-02-17T00:00:00"/>
    <n v="20207000050722"/>
    <d v="2020-02-14T00:00:00"/>
    <s v=" "/>
    <s v=" "/>
    <s v=" "/>
    <s v=" "/>
    <s v=" "/>
    <d v="2020-03-06T00:00:00"/>
    <n v="1"/>
    <m/>
    <s v=" "/>
    <d v="2020-03-05T16:37:09"/>
    <d v="2020-03-05T16:37:04"/>
    <n v="14"/>
    <n v="0"/>
    <s v="Clasificacion"/>
    <s v="Funcionario"/>
    <d v="2020-03-05T00:00:00"/>
    <n v="13"/>
    <n v="0"/>
    <s v="Apreciado Usuario  Reciba un cordial saludo  nos permitimos informarle que LIME S.A. E.S.P visito el sector relacionado en su solicitud  el dia 04 de marzo de 2020  y evacuo 03 metros cubicos de desechos vegetales dejando el area en libre de residuos  sin"/>
    <s v="Apreciado Usuario  Reciba un cordial saludo  nos permitimos informarle que LIME S.A. E.S.P visito el sector relacionado en su solicitud  el dia 04 de marzo de 2020  y evacuo 03 metros cubicos de desechos vegetales dejando el area en libre de residuos  sin"/>
    <s v="Natural"/>
    <x v="0"/>
    <s v="Funcionario"/>
    <s v="jadiaz1016"/>
    <s v="En nombre propio"/>
    <s v="Cedula de ciudadania"/>
    <s v="MIRIAM  RODRIGUEZ LEGUIZAMON"/>
    <n v="353335117"/>
    <m/>
    <m/>
    <m/>
    <n v="3012140256"/>
    <m/>
    <x v="1"/>
    <m/>
    <m/>
    <m/>
    <s v="false"/>
    <s v="false"/>
    <m/>
    <m/>
    <n v="3"/>
    <s v="Ingresada"/>
    <s v="Propios"/>
    <m/>
    <s v="PERIODO ANTERIOR"/>
    <s v="Gestion oportuna (DTL)"/>
    <s v=" "/>
    <s v="11-15."/>
    <s v="GESTIONADOS"/>
    <s v="GESTIONADO"/>
    <n v="15"/>
    <n v="25"/>
    <n v="6"/>
    <n v="0"/>
  </r>
  <r>
    <x v="128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4T00:00:00"/>
    <d v="2020-02-17T00:00:00"/>
    <x v="1270"/>
    <x v="0"/>
    <d v="2020-02-17T00:00:00"/>
    <n v="2020700005450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RAUL ANDRES SABOGAL VARELA"/>
    <n v="80791420"/>
    <m/>
    <m/>
    <m/>
    <n v="3138840815"/>
    <s v="KR 13 49 30"/>
    <x v="1"/>
    <m/>
    <m/>
    <m/>
    <s v="false"/>
    <s v="false"/>
    <m/>
    <m/>
    <n v="2"/>
    <s v="Ingresada"/>
    <s v="Propios"/>
    <s v="Peticiones comunes periodos anteriores"/>
    <s v="PERIODO ANTERIOR"/>
    <s v=" "/>
    <s v="Pendiente vencidos"/>
    <s v="Mas de 30."/>
    <s v="PENDIENTE"/>
    <s v="PENDIENTE"/>
    <n v="15"/>
    <n v="33"/>
    <n v="32"/>
    <n v="-17"/>
  </r>
  <r>
    <x v="12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ILMA OTERO"/>
    <m/>
    <s v="Solicitud de Subsidios Funerarios"/>
    <s v="true"/>
    <s v="true"/>
    <s v="false"/>
    <m/>
    <m/>
    <s v="false"/>
    <m/>
    <m/>
    <m/>
    <m/>
    <m/>
    <x v="0"/>
    <n v="-740652501"/>
    <n v="46365476"/>
    <m/>
    <m/>
    <d v="2020-02-14T00:00:00"/>
    <d v="2020-02-17T00:00:00"/>
    <x v="1271"/>
    <x v="0"/>
    <d v="2020-02-17T00:00:00"/>
    <n v="2020700005436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LUIS ENRIQUE CASTIBLANCO LANCHEROS"/>
    <n v="19353713"/>
    <m/>
    <m/>
    <m/>
    <m/>
    <m/>
    <x v="1"/>
    <m/>
    <m/>
    <m/>
    <s v="false"/>
    <s v="false"/>
    <m/>
    <m/>
    <n v="2"/>
    <s v="Ingresada"/>
    <s v="Propios"/>
    <s v="Peticiones comunes periodos anteriores"/>
    <s v="PERIODO ANTERIOR"/>
    <s v=" "/>
    <s v="Pendiente vencidos"/>
    <s v="Mas de 30."/>
    <s v="PENDIENTE"/>
    <s v="PENDIENTE"/>
    <n v="15"/>
    <n v="33"/>
    <n v="32"/>
    <n v="-17"/>
  </r>
  <r>
    <x v="128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2001213099999"/>
    <n v="462372510900008"/>
    <m/>
    <m/>
    <d v="2020-02-14T00:00:00"/>
    <d v="2020-02-17T00:00:00"/>
    <x v="1272"/>
    <x v="0"/>
    <d v="2020-02-17T00:00:00"/>
    <n v="2020700005073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BENICIO EDUARDO CRUZ MANJARRES"/>
    <n v="79324989"/>
    <m/>
    <m/>
    <m/>
    <n v="3112404091"/>
    <s v="CARRERA 88 NO 88 28 SUR"/>
    <x v="1"/>
    <m/>
    <m/>
    <m/>
    <s v="true"/>
    <s v="false"/>
    <m/>
    <m/>
    <n v="2"/>
    <s v="Ingresada"/>
    <s v="Propios"/>
    <s v="Peticiones comunes periodos anteriores"/>
    <s v="PERIODO ANTERIOR"/>
    <s v=" "/>
    <s v="Pendiente vencidos"/>
    <s v="Mas de 30."/>
    <s v="PENDIENTE"/>
    <s v="PENDIENTE"/>
    <n v="15"/>
    <n v="33"/>
    <n v="32"/>
    <n v="-17"/>
  </r>
  <r>
    <x v="12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AVENDANO"/>
    <m/>
    <s v="Solicitud de Subsidios Funerarios"/>
    <s v="true"/>
    <s v="true"/>
    <s v="false"/>
    <m/>
    <m/>
    <s v="false"/>
    <m/>
    <m/>
    <m/>
    <m/>
    <m/>
    <x v="0"/>
    <n v="-740652501"/>
    <n v="46365476"/>
    <m/>
    <m/>
    <d v="2020-02-14T00:00:00"/>
    <d v="2020-02-17T00:00:00"/>
    <x v="1273"/>
    <x v="0"/>
    <d v="2020-02-17T00:00:00"/>
    <n v="2020700005411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BLANCA YOLANDA ORJUELA "/>
    <n v="41721622"/>
    <m/>
    <m/>
    <m/>
    <n v="3115593241"/>
    <s v="KR 13 49 30"/>
    <x v="1"/>
    <m/>
    <m/>
    <m/>
    <s v="false"/>
    <s v="false"/>
    <m/>
    <m/>
    <n v="2"/>
    <s v="Ingresada"/>
    <s v="Propios"/>
    <s v="Peticiones comunes periodos anteriores"/>
    <s v="PERIODO ANTERIOR"/>
    <s v=" "/>
    <s v="Pendiente vencidos"/>
    <s v="Mas de 30."/>
    <s v="PENDIENTE"/>
    <s v="PENDIENTE"/>
    <n v="15"/>
    <n v="33"/>
    <n v="32"/>
    <n v="-17"/>
  </r>
  <r>
    <x v="128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601696509999"/>
    <n v="458451465100006"/>
    <m/>
    <m/>
    <d v="2020-02-14T00:00:00"/>
    <d v="2020-02-17T00:00:00"/>
    <x v="1274"/>
    <x v="0"/>
    <d v="2020-02-17T00:00:00"/>
    <n v="20207000050742"/>
    <d v="2020-02-14T00:00:00"/>
    <s v=" "/>
    <s v=" "/>
    <s v=" "/>
    <s v=" "/>
    <s v=" "/>
    <d v="2020-03-30T00:00:00"/>
    <n v="0"/>
    <n v="20205000038851"/>
    <d v="2020-03-02T00:00:00"/>
    <d v="2020-03-30T11:21:04"/>
    <d v="2020-03-30T11:21:00"/>
    <n v="30"/>
    <n v="0"/>
    <s v="Registro para atencion"/>
    <s v="Funcionario"/>
    <d v="2020-02-18T00:00:00"/>
    <n v="1"/>
    <n v="28"/>
    <s v="Cordial saludo  Se da respuesta definitiva mediante radicado No. 20205000038851"/>
    <s v="Cordial saludo  Se da respuesta definitiva mediante radicado No. 20205000038851"/>
    <s v="Natural"/>
    <x v="0"/>
    <s v="Funcionario"/>
    <s v="ccifuentes5"/>
    <s v="En nombre propio"/>
    <s v="Cedula de ciudadania"/>
    <s v="LUIS ALBERTO ROBAYO VALBUENA"/>
    <n v="19239401"/>
    <m/>
    <m/>
    <m/>
    <n v="3185944570"/>
    <s v="TV 70 C NO 68 33 SUR"/>
    <x v="1"/>
    <m/>
    <m/>
    <m/>
    <s v="true"/>
    <s v="false"/>
    <m/>
    <m/>
    <n v="2"/>
    <s v="Ingresada"/>
    <s v="Propios"/>
    <m/>
    <s v="PERIODO ANTERIOR"/>
    <s v="Gestion oportuna (DTL)"/>
    <s v=" "/>
    <s v="16-30."/>
    <s v="GESTIONADOS"/>
    <s v="GESTIONADO"/>
    <n v="15"/>
    <n v="33"/>
    <n v="31"/>
    <n v="-16"/>
  </r>
  <r>
    <x v="1285"/>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DERECHO DE PETICION -SOLICITUD DE TRASLADO DE POSTES DE ALUMBRADO PUBLICO"/>
    <m/>
    <s v="Solicitud de mantenimiento de alumbrado publico"/>
    <s v="false"/>
    <s v="true"/>
    <s v="false"/>
    <m/>
    <m/>
    <s v="false"/>
    <m/>
    <m/>
    <m/>
    <m/>
    <m/>
    <x v="0"/>
    <n v="-740652501"/>
    <n v="46365476"/>
    <m/>
    <m/>
    <d v="2020-02-14T00:00:00"/>
    <d v="2020-02-17T00:00:00"/>
    <x v="1275"/>
    <x v="0"/>
    <d v="2020-02-17T00:00:00"/>
    <n v="20207000054012"/>
    <d v="2020-02-14T00:00:00"/>
    <s v=" "/>
    <s v=" "/>
    <s v=" "/>
    <s v=" "/>
    <s v=" "/>
    <d v="2020-03-30T00:00:00"/>
    <n v="0"/>
    <m/>
    <s v=" "/>
    <s v=" "/>
    <d v="2020-03-31T00:00:00"/>
    <n v="31"/>
    <n v="1"/>
    <s v="Registro para atencion"/>
    <s v="Funcionario"/>
    <d v="2020-02-18T00:00:00"/>
    <n v="1"/>
    <n v="29"/>
    <m/>
    <m/>
    <s v="Natural"/>
    <x v="0"/>
    <s v="Funcionario"/>
    <s v="lsuarez114"/>
    <s v="En nombre propio"/>
    <m/>
    <s v="SILVIA RUTH PAOLOMINO JEREZ"/>
    <m/>
    <m/>
    <s v="milenapinto016@gmail.com"/>
    <m/>
    <n v="3123225661"/>
    <s v="KR 13 49 30"/>
    <x v="1"/>
    <m/>
    <m/>
    <m/>
    <s v="false"/>
    <s v="true"/>
    <m/>
    <m/>
    <n v="2"/>
    <s v="Ingresada"/>
    <s v="Propios"/>
    <s v="Peticiones comunes periodos anteriores"/>
    <s v="PERIODO ANTERIOR"/>
    <s v=" "/>
    <s v="Pendiente vencidos"/>
    <s v="Mas de 30."/>
    <s v="PENDIENTE"/>
    <s v="PENDIENTE"/>
    <n v="15"/>
    <n v="33"/>
    <n v="32"/>
    <n v="-17"/>
  </r>
  <r>
    <x v="1286"/>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1678639419999"/>
    <n v="457919254400008"/>
    <m/>
    <m/>
    <d v="2020-02-14T00:00:00"/>
    <d v="2020-02-17T00:00:00"/>
    <x v="1276"/>
    <x v="0"/>
    <d v="2020-02-17T00:00:00"/>
    <n v="20207000050752"/>
    <d v="2020-02-14T00:00:00"/>
    <s v=" "/>
    <s v=" "/>
    <s v=" "/>
    <s v=" "/>
    <s v=" "/>
    <d v="2020-03-30T00:00:00"/>
    <n v="0"/>
    <n v="20205000039921"/>
    <d v="2020-03-02T00:00:00"/>
    <d v="2020-03-30T11:31:06"/>
    <d v="2020-03-30T11:30:55"/>
    <n v="30"/>
    <n v="0"/>
    <s v="Registro para atencion"/>
    <s v="Funcionario"/>
    <d v="2020-02-18T00:00:00"/>
    <n v="1"/>
    <n v="28"/>
    <s v="Cordial saludo  Se da respuesta definitiva mediante radicado No. 20205000039921"/>
    <s v="Cordial saludo  Se da respuesta definitiva mediante radicado No. 20205000039921"/>
    <s v="Natural"/>
    <x v="0"/>
    <s v="Funcionario"/>
    <s v="ccifuentes5"/>
    <s v="En nombre propio"/>
    <s v="Cedula de ciudadania"/>
    <s v="EDUARDO  NEIRA GARCIA"/>
    <n v="19344176"/>
    <m/>
    <m/>
    <m/>
    <n v="3044615083"/>
    <m/>
    <x v="1"/>
    <m/>
    <m/>
    <m/>
    <s v="false"/>
    <s v="false"/>
    <m/>
    <m/>
    <n v="2"/>
    <s v="Ingresada"/>
    <s v="Propios"/>
    <m/>
    <s v="PERIODO ANTERIOR"/>
    <s v="Gestion oportuna (DTL)"/>
    <s v=" "/>
    <s v="16-30."/>
    <s v="GESTIONADOS"/>
    <s v="GESTIONADO"/>
    <n v="15"/>
    <n v="33"/>
    <n v="31"/>
    <n v="-16"/>
  </r>
  <r>
    <x v="128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4T00:00:00"/>
    <d v="2020-02-17T00:00:00"/>
    <x v="1277"/>
    <x v="0"/>
    <d v="2020-02-17T00:00:00"/>
    <n v="20207000050762"/>
    <d v="2020-02-14T00:00:00"/>
    <s v=" "/>
    <s v=" "/>
    <s v=" "/>
    <s v=" "/>
    <s v=" "/>
    <d v="2020-03-30T00:00:00"/>
    <n v="0"/>
    <n v="20205000035751"/>
    <d v="2020-02-27T00:00:00"/>
    <d v="2020-03-30T11:34:50"/>
    <d v="2020-03-30T11:34:47"/>
    <n v="30"/>
    <n v="0"/>
    <s v="Registro para atencion"/>
    <s v="Funcionario"/>
    <d v="2020-02-18T00:00:00"/>
    <n v="1"/>
    <n v="28"/>
    <s v="Cordial saludo  Se da respuesta definitiva mediante radicado No. 20205000035751"/>
    <s v="Cordial saludo  Se da respuesta definitiva mediante radicado No. 20205000035751"/>
    <s v="Natural"/>
    <x v="0"/>
    <s v="Funcionario"/>
    <s v="ccifuentes5"/>
    <s v="En nombre propio"/>
    <s v="Cedula de ciudadania"/>
    <s v="MARILIN  AGUILAR ARGOTE"/>
    <n v="49724178"/>
    <m/>
    <m/>
    <m/>
    <n v="3212587215"/>
    <s v="Valle 181 No 15 - 53"/>
    <x v="1"/>
    <m/>
    <m/>
    <m/>
    <s v="true"/>
    <s v="false"/>
    <m/>
    <m/>
    <n v="2"/>
    <s v="Ingresada"/>
    <s v="Propios"/>
    <m/>
    <s v="PERIODO ANTERIOR"/>
    <s v="Gestion oportuna (DTL)"/>
    <s v=" "/>
    <s v="16-30."/>
    <s v="GESTIONADOS"/>
    <s v="GESTIONADO"/>
    <n v="15"/>
    <n v="33"/>
    <n v="31"/>
    <n v="-16"/>
  </r>
  <r>
    <x v="1288"/>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14T00:00:00"/>
    <d v="2020-02-17T00:00:00"/>
    <x v="1278"/>
    <x v="0"/>
    <d v="2020-02-17T00:00:00"/>
    <n v="20207000050772"/>
    <d v="2020-02-14T00:00:00"/>
    <s v=" "/>
    <s v=" "/>
    <s v=" "/>
    <s v=" "/>
    <s v=" "/>
    <d v="2020-03-30T00:00:00"/>
    <n v="0"/>
    <n v="20205000039931"/>
    <d v="2020-03-02T00:00:00"/>
    <d v="2020-03-30T11:40:14"/>
    <d v="2020-03-30T11:40:10"/>
    <n v="30"/>
    <n v="0"/>
    <s v="Registro para atencion"/>
    <s v="Funcionario"/>
    <d v="2020-02-18T00:00:00"/>
    <n v="1"/>
    <n v="28"/>
    <s v="Cordial saludo  Se da respuesta definitiva mediante radicado No. 20205000039931"/>
    <s v="Cordial saludo  Se da respuesta definitiva mediante radicado No. 20205000039931"/>
    <s v="Natural"/>
    <x v="0"/>
    <s v="Funcionario"/>
    <s v="ccifuentes5"/>
    <s v="En nombre propio"/>
    <s v="Cedula de ciudadania"/>
    <s v="BETTY ARCELIA TIMON SANABRIA"/>
    <n v="28893235"/>
    <m/>
    <m/>
    <m/>
    <n v="3193031834"/>
    <s v="CL 38 SUR 95 05"/>
    <x v="1"/>
    <m/>
    <m/>
    <m/>
    <s v="true"/>
    <s v="false"/>
    <m/>
    <m/>
    <n v="2"/>
    <s v="Ingresada"/>
    <s v="Propios"/>
    <m/>
    <s v="PERIODO ANTERIOR"/>
    <s v="Gestion oportuna (DTL)"/>
    <s v=" "/>
    <s v="16-30."/>
    <s v="GESTIONADOS"/>
    <s v="GESTIONADO"/>
    <n v="15"/>
    <n v="33"/>
    <n v="31"/>
    <n v="-16"/>
  </r>
  <r>
    <x v="128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2098073659999"/>
    <n v="461543557500005"/>
    <m/>
    <m/>
    <d v="2020-02-14T00:00:00"/>
    <d v="2020-02-17T00:00:00"/>
    <x v="1279"/>
    <x v="0"/>
    <d v="2020-02-17T00:00:00"/>
    <n v="20207000050782"/>
    <d v="2020-02-14T00:00:00"/>
    <s v=" "/>
    <s v=" "/>
    <s v=" "/>
    <s v=" "/>
    <s v=" "/>
    <d v="2020-03-30T00:00:00"/>
    <n v="0"/>
    <n v="20205000039941"/>
    <d v="2020-03-02T00:00:00"/>
    <d v="2020-03-30T11:47:54"/>
    <d v="2020-03-30T11:47:50"/>
    <n v="30"/>
    <n v="0"/>
    <s v="Registro para atencion"/>
    <s v="Funcionario"/>
    <d v="2020-02-18T00:00:00"/>
    <n v="1"/>
    <n v="28"/>
    <s v="Cordial saludo  Se da respuesta definitiva mediante radicado No. 20205000039941"/>
    <s v="Cordial saludo  Se da respuesta definitiva mediante radicado No. 20205000039941"/>
    <s v="Natural"/>
    <x v="0"/>
    <s v="Funcionario"/>
    <s v="ccifuentes5"/>
    <s v="En nombre propio"/>
    <s v="Cedula de ciudadania"/>
    <s v="ANGI KATERINE GOMEZ RODRIGUEZ"/>
    <n v="1012452830"/>
    <m/>
    <m/>
    <m/>
    <n v="3228779875"/>
    <m/>
    <x v="1"/>
    <m/>
    <m/>
    <m/>
    <s v="false"/>
    <s v="false"/>
    <m/>
    <m/>
    <n v="2"/>
    <s v="Ingresada"/>
    <s v="Propios"/>
    <m/>
    <s v="PERIODO ANTERIOR"/>
    <s v="Gestion oportuna (DTL)"/>
    <s v=" "/>
    <s v="16-30."/>
    <s v="GESTIONADOS"/>
    <s v="GESTIONADO"/>
    <n v="15"/>
    <n v="33"/>
    <n v="31"/>
    <n v="-16"/>
  </r>
  <r>
    <x v="1290"/>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2098073659999"/>
    <n v="461543557500005"/>
    <m/>
    <m/>
    <d v="2020-02-14T00:00:00"/>
    <d v="2020-02-17T00:00:00"/>
    <x v="1280"/>
    <x v="0"/>
    <d v="2020-02-17T00:00:00"/>
    <n v="20207000050782"/>
    <d v="2020-02-14T00:00:00"/>
    <s v=" "/>
    <s v=" "/>
    <s v=" "/>
    <s v=" "/>
    <s v=" "/>
    <d v="2020-03-30T00:00:00"/>
    <n v="0"/>
    <n v="20205000039941"/>
    <d v="2020-03-02T00:00:00"/>
    <s v=" "/>
    <d v="2020-03-31T00:00:00"/>
    <n v="31"/>
    <n v="1"/>
    <s v="Registro para atencion"/>
    <s v="Funcionario"/>
    <d v="2020-02-18T00:00:00"/>
    <n v="1"/>
    <n v="29"/>
    <s v="Cordial saludo  Se da respuesta definitiva mediante radicado No. 20205000039941"/>
    <s v="Cordial saludo  Se da respuesta definitiva mediante radicado No. 20205000039941"/>
    <s v="Natural"/>
    <x v="0"/>
    <s v="Funcionario"/>
    <s v="ccifuentes5"/>
    <s v="En nombre propio"/>
    <s v="Cedula de ciudadania"/>
    <s v="ANGI KATERINE GOMEZ RODRIGUEZ"/>
    <n v="1012452830"/>
    <m/>
    <m/>
    <m/>
    <n v="3228779875"/>
    <m/>
    <x v="1"/>
    <m/>
    <m/>
    <m/>
    <s v="false"/>
    <s v="false"/>
    <m/>
    <m/>
    <n v="2"/>
    <s v="Ingresada"/>
    <s v="Propios"/>
    <m/>
    <s v="PERIODO ANTERIOR"/>
    <s v=" "/>
    <s v="Pendiente vencidos"/>
    <s v="Mas de 30."/>
    <s v="PENDIENTE"/>
    <s v="PENDIENTE"/>
    <n v="15"/>
    <n v="33"/>
    <n v="32"/>
    <n v="-17"/>
  </r>
  <r>
    <x v="129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2098073659999"/>
    <n v="461543557500005"/>
    <m/>
    <m/>
    <d v="2020-02-14T00:00:00"/>
    <d v="2020-02-17T00:00:00"/>
    <x v="1281"/>
    <x v="0"/>
    <d v="2020-02-17T00:00:00"/>
    <n v="20207000050782"/>
    <d v="2020-02-14T00:00:00"/>
    <s v=" "/>
    <s v=" "/>
    <s v=" "/>
    <s v=" "/>
    <s v=" "/>
    <d v="2020-03-30T00:00:00"/>
    <n v="0"/>
    <n v="20205000039941"/>
    <d v="2020-03-02T00:00:00"/>
    <s v=" "/>
    <d v="2020-03-31T00:00:00"/>
    <n v="31"/>
    <n v="1"/>
    <s v="Registro para atencion"/>
    <s v="Funcionario"/>
    <d v="2020-02-18T00:00:00"/>
    <n v="1"/>
    <n v="29"/>
    <s v="Cordial saludo  Se da respuesta definitiva mediante radicado No. 20205000039941"/>
    <s v="Cordial saludo  Se da respuesta definitiva mediante radicado No. 20205000039941"/>
    <s v="Natural"/>
    <x v="0"/>
    <s v="Funcionario"/>
    <s v="ccifuentes5"/>
    <s v="En nombre propio"/>
    <s v="Cedula de ciudadania"/>
    <s v="ANGI KATERINE GOMEZ RODRIGUEZ"/>
    <n v="1012452830"/>
    <m/>
    <m/>
    <m/>
    <n v="3228779875"/>
    <m/>
    <x v="1"/>
    <m/>
    <m/>
    <m/>
    <s v="false"/>
    <s v="false"/>
    <m/>
    <m/>
    <n v="2"/>
    <s v="Ingresada"/>
    <s v="Propios"/>
    <m/>
    <s v="PERIODO ANTERIOR"/>
    <s v=" "/>
    <s v="Pendiente vencidos"/>
    <s v="Mas de 30."/>
    <s v="PENDIENTE"/>
    <s v="PENDIENTE"/>
    <n v="15"/>
    <n v="33"/>
    <n v="32"/>
    <n v="-17"/>
  </r>
  <r>
    <x v="129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2116768295585"/>
    <n v="461540189572578"/>
    <m/>
    <m/>
    <d v="2020-02-14T00:00:00"/>
    <d v="2020-02-17T00:00:00"/>
    <x v="1282"/>
    <x v="0"/>
    <d v="2020-02-17T00:00:00"/>
    <n v="20207000050872"/>
    <d v="2020-02-14T00:00:00"/>
    <s v=" "/>
    <s v=" "/>
    <s v=" "/>
    <s v=" "/>
    <s v=" "/>
    <d v="2020-03-30T00:00:00"/>
    <n v="0"/>
    <n v="20205000039951"/>
    <d v="2020-03-02T00:00:00"/>
    <s v=" "/>
    <d v="2020-03-31T00:00:00"/>
    <n v="31"/>
    <n v="1"/>
    <s v="Registro para atencion"/>
    <s v="Funcionario"/>
    <d v="2020-02-18T00:00:00"/>
    <n v="1"/>
    <n v="29"/>
    <s v="Cordial saludo  Se da respuesta definitiva mediante radicado No. 20205000039951"/>
    <s v="Cordial saludo  Se da respuesta definitiva mediante radicado No. 20205000039951"/>
    <s v="Natural"/>
    <x v="0"/>
    <s v="Funcionario"/>
    <s v="ccifuentes5"/>
    <s v="En nombre propio"/>
    <s v="Cedula de ciudadania"/>
    <s v="OSCAR YODIN CASTANEDA RODRIGUEZ"/>
    <n v="1012432034"/>
    <m/>
    <m/>
    <m/>
    <n v="3123029547"/>
    <s v="CARRERA 87 NO 88 A SUR 20"/>
    <x v="1"/>
    <m/>
    <m/>
    <m/>
    <s v="true"/>
    <s v="false"/>
    <m/>
    <m/>
    <n v="2"/>
    <s v="Ingresada"/>
    <s v="Propios"/>
    <m/>
    <s v="PERIODO ANTERIOR"/>
    <s v=" "/>
    <s v="Pendiente vencidos"/>
    <s v="Mas de 30."/>
    <s v="PENDIENTE"/>
    <s v="PENDIENTE"/>
    <n v="15"/>
    <n v="33"/>
    <n v="32"/>
    <n v="-17"/>
  </r>
  <r>
    <x v="129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08 - KENNEDY"/>
    <s v="82 - PATIO BONITO"/>
    <s v="LOS ALMENDROS"/>
    <x v="0"/>
    <n v="-741765038319999"/>
    <n v="464613338000004"/>
    <m/>
    <m/>
    <d v="2020-02-14T00:00:00"/>
    <d v="2020-02-17T00:00:00"/>
    <x v="1283"/>
    <x v="0"/>
    <d v="2020-02-17T00:00:00"/>
    <n v="2020700005092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JHON ALEXANDER QUINTANA PENA"/>
    <n v="80147298"/>
    <m/>
    <m/>
    <m/>
    <n v="3204555709"/>
    <s v="CARRERA 97 D NO 42 38 SUR"/>
    <x v="17"/>
    <s v="82 - PATIO BONITO"/>
    <s v="LOS ALMENDROS"/>
    <m/>
    <s v="true"/>
    <s v="false"/>
    <m/>
    <m/>
    <n v="2"/>
    <s v="Ingresada"/>
    <s v="Propios"/>
    <s v="Peticiones comunes periodos anteriores"/>
    <s v="PERIODO ANTERIOR"/>
    <s v=" "/>
    <s v="Pendiente vencidos"/>
    <s v="Mas de 30."/>
    <s v="PENDIENTE"/>
    <s v="PENDIENTE"/>
    <n v="15"/>
    <n v="33"/>
    <n v="32"/>
    <n v="-17"/>
  </r>
  <r>
    <x v="129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777347689999"/>
    <n v="464635835200005"/>
    <m/>
    <m/>
    <d v="2020-02-14T00:00:00"/>
    <d v="2020-02-17T00:00:00"/>
    <x v="1284"/>
    <x v="0"/>
    <d v="2020-02-17T00:00:00"/>
    <n v="2020700005096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JULIAN ALEXANDER CUERVO QUINTANA"/>
    <n v="1016117078"/>
    <m/>
    <m/>
    <m/>
    <n v="3003021218"/>
    <s v="CARRERA 98 A BIS NO 42 A 48 SUR"/>
    <x v="1"/>
    <m/>
    <m/>
    <m/>
    <s v="true"/>
    <s v="false"/>
    <m/>
    <m/>
    <n v="2"/>
    <s v="Ingresada"/>
    <s v="Propios"/>
    <s v="Peticiones comunes periodos anteriores"/>
    <s v="PERIODO ANTERIOR"/>
    <s v=" "/>
    <s v="Pendiente vencidos"/>
    <s v="Mas de 30."/>
    <s v="PENDIENTE"/>
    <s v="PENDIENTE"/>
    <n v="15"/>
    <n v="33"/>
    <n v="32"/>
    <n v="-17"/>
  </r>
  <r>
    <x v="12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URA AMBROSIO"/>
    <m/>
    <s v="Solicitud de Subsidios Funerarios"/>
    <s v="true"/>
    <s v="true"/>
    <s v="false"/>
    <m/>
    <m/>
    <s v="false"/>
    <m/>
    <m/>
    <m/>
    <m/>
    <m/>
    <x v="0"/>
    <n v="-741097267509999"/>
    <n v="475260123100009"/>
    <m/>
    <m/>
    <d v="2020-02-14T00:00:00"/>
    <d v="2020-02-17T00:00:00"/>
    <x v="1285"/>
    <x v="0"/>
    <d v="2020-02-17T00:00:00"/>
    <n v="2020700005097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ANA MERLEY MOLAVOQUE DE DIAZ"/>
    <n v="41472689"/>
    <m/>
    <m/>
    <m/>
    <n v="3132009288"/>
    <s v="CARRERA 136 A NO 144 50"/>
    <x v="1"/>
    <m/>
    <m/>
    <m/>
    <s v="true"/>
    <s v="false"/>
    <m/>
    <m/>
    <n v="2"/>
    <s v="Ingresada"/>
    <s v="Propios"/>
    <s v="Peticiones comunes periodos anteriores"/>
    <s v="PERIODO ANTERIOR"/>
    <s v=" "/>
    <s v="Pendiente vencidos"/>
    <s v="Mas de 30."/>
    <s v="PENDIENTE"/>
    <s v="PENDIENTE"/>
    <n v="15"/>
    <n v="33"/>
    <n v="32"/>
    <n v="-17"/>
  </r>
  <r>
    <x v="129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325467169999"/>
    <n v="456044196500005"/>
    <m/>
    <m/>
    <d v="2020-02-14T00:00:00"/>
    <d v="2020-02-17T00:00:00"/>
    <x v="1286"/>
    <x v="0"/>
    <d v="2020-02-17T00:00:00"/>
    <n v="2020700005098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WILLIAM DE JESUS GRANADA MORALES"/>
    <n v="9764289"/>
    <m/>
    <m/>
    <m/>
    <n v="3219618655"/>
    <m/>
    <x v="1"/>
    <m/>
    <m/>
    <m/>
    <s v="false"/>
    <s v="false"/>
    <m/>
    <m/>
    <n v="2"/>
    <s v="Ingresada"/>
    <s v="Propios"/>
    <s v="Peticiones comunes periodos anteriores"/>
    <s v="PERIODO ANTERIOR"/>
    <s v=" "/>
    <s v="Pendiente vencidos"/>
    <s v="Mas de 30."/>
    <s v="PENDIENTE"/>
    <s v="PENDIENTE"/>
    <n v="15"/>
    <n v="33"/>
    <n v="32"/>
    <n v="-17"/>
  </r>
  <r>
    <x v="129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1664164579999"/>
    <n v="462821420900008"/>
    <m/>
    <m/>
    <d v="2020-02-14T00:00:00"/>
    <d v="2020-02-17T00:00:00"/>
    <x v="1287"/>
    <x v="0"/>
    <d v="2020-02-17T00:00:00"/>
    <n v="20207000050992"/>
    <d v="2020-02-14T00:00:00"/>
    <s v=" "/>
    <s v=" "/>
    <s v=" "/>
    <s v=" "/>
    <s v=" "/>
    <d v="2020-03-30T00:00:00"/>
    <n v="0"/>
    <n v="20205000035741"/>
    <d v="2020-02-27T00:00:00"/>
    <s v=" "/>
    <d v="2020-03-31T00:00:00"/>
    <n v="31"/>
    <n v="1"/>
    <s v="Registro para atencion"/>
    <s v="Funcionario"/>
    <d v="2020-02-18T00:00:00"/>
    <n v="1"/>
    <n v="29"/>
    <s v="Cordial saludo  Se da respuesta definitiva mediante radicado No. 20205000035741"/>
    <s v="Cordial saludo  Se da respuesta definitiva mediante radicado No. 20205000035741"/>
    <s v="Natural"/>
    <x v="0"/>
    <s v="Funcionario"/>
    <s v="ccifuentes5"/>
    <s v="En nombre propio"/>
    <s v="Cedula de ciudadania"/>
    <s v="ALBA FLOR LINARES "/>
    <n v="51574121"/>
    <m/>
    <m/>
    <m/>
    <n v="3115512796"/>
    <s v="CARRERA 82 D NO 41 A 65"/>
    <x v="1"/>
    <m/>
    <m/>
    <m/>
    <s v="true"/>
    <s v="false"/>
    <m/>
    <m/>
    <n v="2"/>
    <s v="Ingresada"/>
    <s v="Propios"/>
    <m/>
    <s v="PERIODO ANTERIOR"/>
    <s v=" "/>
    <s v="Pendiente vencidos"/>
    <s v="Mas de 30."/>
    <s v="PENDIENTE"/>
    <s v="PENDIENTE"/>
    <n v="15"/>
    <n v="33"/>
    <n v="32"/>
    <n v="-17"/>
  </r>
  <r>
    <x v="12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ILAN GOMEZ"/>
    <m/>
    <s v="Solicitud de Subsidios Funerarios"/>
    <s v="true"/>
    <s v="true"/>
    <s v="false"/>
    <m/>
    <m/>
    <s v="false"/>
    <m/>
    <m/>
    <m/>
    <m/>
    <m/>
    <x v="0"/>
    <n v="-740652501"/>
    <n v="46365476"/>
    <m/>
    <m/>
    <d v="2020-02-14T00:00:00"/>
    <d v="2020-02-17T00:00:00"/>
    <x v="1288"/>
    <x v="0"/>
    <d v="2020-02-17T00:00:00"/>
    <n v="2020700006472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ESTHER JULIA RODRIGUEZ ORTIZ"/>
    <n v="52546428"/>
    <m/>
    <m/>
    <m/>
    <n v="3132848012"/>
    <s v="KR 13 49 30"/>
    <x v="1"/>
    <m/>
    <m/>
    <m/>
    <s v="false"/>
    <s v="false"/>
    <m/>
    <m/>
    <n v="2"/>
    <s v="Ingresada"/>
    <s v="Propios"/>
    <s v="Peticiones comunes periodos anteriores"/>
    <s v="PERIODO ANTERIOR"/>
    <s v=" "/>
    <s v="Pendiente vencidos"/>
    <s v="Mas de 30."/>
    <s v="PENDIENTE"/>
    <s v="PENDIENTE"/>
    <n v="15"/>
    <n v="33"/>
    <n v="32"/>
    <n v="-17"/>
  </r>
  <r>
    <x v="129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DUBAN CAMILO SUAREZ GARCIA"/>
    <m/>
    <s v="Solicitud de inclusion al Registro Unico de Recicladores de Oficio ? RURO."/>
    <s v="true"/>
    <s v="true"/>
    <s v="false"/>
    <m/>
    <m/>
    <s v="false"/>
    <m/>
    <m/>
    <m/>
    <m/>
    <m/>
    <x v="0"/>
    <n v="-740652501"/>
    <n v="46365476"/>
    <m/>
    <m/>
    <d v="2020-02-14T00:00:00"/>
    <d v="2020-02-17T00:00:00"/>
    <x v="1289"/>
    <x v="0"/>
    <d v="2020-02-17T00:00:00"/>
    <n v="2020700006467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DUVAN CAMILO SUAREZ GARCIA"/>
    <n v="1073710348"/>
    <m/>
    <m/>
    <m/>
    <n v="3003476141"/>
    <s v="KR 13 49 30"/>
    <x v="1"/>
    <m/>
    <m/>
    <m/>
    <s v="false"/>
    <s v="false"/>
    <m/>
    <m/>
    <n v="2"/>
    <s v="Ingresada"/>
    <s v="Propios"/>
    <s v="Peticiones comunes periodos anteriores"/>
    <s v="PERIODO ANTERIOR"/>
    <s v=" "/>
    <s v="Pendiente vencidos"/>
    <s v="Mas de 30."/>
    <s v="PENDIENTE"/>
    <s v="PENDIENTE"/>
    <n v="15"/>
    <n v="33"/>
    <n v="32"/>
    <n v="-17"/>
  </r>
  <r>
    <x v="13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GERARDO ALONSO CASTRILLON GARCIA"/>
    <m/>
    <s v="Solicitud de Subsidios Funerarios"/>
    <s v="true"/>
    <s v="true"/>
    <s v="false"/>
    <m/>
    <m/>
    <s v="false"/>
    <m/>
    <m/>
    <m/>
    <m/>
    <m/>
    <x v="0"/>
    <n v="-740652501"/>
    <n v="46365476"/>
    <m/>
    <m/>
    <d v="2020-02-14T00:00:00"/>
    <d v="2020-02-17T00:00:00"/>
    <x v="1290"/>
    <x v="0"/>
    <d v="2020-02-17T00:00:00"/>
    <n v="2020700006463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MARIA NUBIOLA GARCIA DE CASTRILLON"/>
    <n v="24292678"/>
    <m/>
    <m/>
    <m/>
    <n v="3448000977"/>
    <s v="KR 13 49 30"/>
    <x v="1"/>
    <m/>
    <m/>
    <m/>
    <s v="false"/>
    <s v="false"/>
    <m/>
    <m/>
    <n v="2"/>
    <s v="Ingresada"/>
    <s v="Propios"/>
    <s v="Peticiones comunes periodos anteriores"/>
    <s v="PERIODO ANTERIOR"/>
    <s v=" "/>
    <s v="Pendiente vencidos"/>
    <s v="Mas de 30."/>
    <s v="PENDIENTE"/>
    <s v="PENDIENTE"/>
    <n v="15"/>
    <n v="33"/>
    <n v="32"/>
    <n v="-17"/>
  </r>
  <r>
    <x v="130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1667652739999"/>
    <n v="462952281400004"/>
    <m/>
    <m/>
    <d v="2020-02-14T00:00:00"/>
    <d v="2020-02-17T00:00:00"/>
    <x v="1291"/>
    <x v="0"/>
    <d v="2020-02-17T00:00:00"/>
    <n v="20207000051002"/>
    <d v="2020-02-14T00:00:00"/>
    <s v=" "/>
    <s v=" "/>
    <s v=" "/>
    <s v=" "/>
    <s v=" "/>
    <d v="2020-03-30T00:00:00"/>
    <n v="0"/>
    <n v="20205000035721"/>
    <d v="2020-02-27T00:00:00"/>
    <s v=" "/>
    <d v="2020-03-31T00:00:00"/>
    <n v="31"/>
    <n v="1"/>
    <s v="Registro para atencion"/>
    <s v="Funcionario"/>
    <d v="2020-02-18T00:00:00"/>
    <n v="1"/>
    <n v="29"/>
    <s v="Cordial saludo  Se da respuesta definitiva mediante radicado No. 20205000035721"/>
    <s v="Cordial saludo  Se da respuesta definitiva mediante radicado No. 20205000035721"/>
    <s v="Natural"/>
    <x v="0"/>
    <s v="Funcionario"/>
    <s v="ccifuentes5"/>
    <s v="En nombre propio"/>
    <s v="Cedula de ciudadania"/>
    <s v="LUIS PRINCIPE MESA TORRES"/>
    <n v="79232585"/>
    <m/>
    <m/>
    <m/>
    <n v="3102126671"/>
    <s v="CARRERA 82 D NO 41 A 65 SUR"/>
    <x v="1"/>
    <m/>
    <m/>
    <m/>
    <s v="true"/>
    <s v="false"/>
    <m/>
    <m/>
    <n v="2"/>
    <s v="Ingresada"/>
    <s v="Propios"/>
    <m/>
    <s v="PERIODO ANTERIOR"/>
    <s v=" "/>
    <s v="Pendiente vencidos"/>
    <s v="Mas de 30."/>
    <s v="PENDIENTE"/>
    <s v="PENDIENTE"/>
    <n v="15"/>
    <n v="33"/>
    <n v="32"/>
    <n v="-17"/>
  </r>
  <r>
    <x v="13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CARLOS ALBERTO AMAYA"/>
    <m/>
    <s v="Solicitud de Subsidios Funerarios"/>
    <s v="true"/>
    <s v="true"/>
    <s v="false"/>
    <m/>
    <m/>
    <s v="false"/>
    <m/>
    <m/>
    <m/>
    <m/>
    <m/>
    <x v="0"/>
    <n v="-740652501"/>
    <n v="46365476"/>
    <m/>
    <m/>
    <d v="2020-02-14T00:00:00"/>
    <d v="2020-02-17T00:00:00"/>
    <x v="1292"/>
    <x v="0"/>
    <d v="2020-02-17T00:00:00"/>
    <n v="20207000064532"/>
    <d v="2020-02-14T00:00:00"/>
    <s v=" "/>
    <s v=" "/>
    <s v=" "/>
    <s v=" "/>
    <s v=" "/>
    <d v="2020-03-30T00:00:00"/>
    <n v="0"/>
    <m/>
    <s v=" "/>
    <s v=" "/>
    <d v="2020-03-31T00:00:00"/>
    <n v="31"/>
    <n v="1"/>
    <s v="Registro para atencion"/>
    <s v="Funcionario"/>
    <d v="2020-02-18T00:00:00"/>
    <n v="1"/>
    <n v="29"/>
    <m/>
    <m/>
    <s v="Natural"/>
    <x v="0"/>
    <s v="Funcionario"/>
    <s v="dcorredor18"/>
    <s v="En nombre propio"/>
    <s v="Cedula de ciudadania"/>
    <s v="HALBER ENRIQUE AMAYA "/>
    <n v="1099205688"/>
    <m/>
    <m/>
    <m/>
    <n v="3209533127"/>
    <s v="KR 13 49 30"/>
    <x v="1"/>
    <m/>
    <m/>
    <m/>
    <s v="false"/>
    <s v="false"/>
    <m/>
    <m/>
    <n v="2"/>
    <s v="Ingresada"/>
    <s v="Propios"/>
    <s v="Peticiones comunes periodos anteriores"/>
    <s v="PERIODO ANTERIOR"/>
    <s v=" "/>
    <s v="Pendiente vencidos"/>
    <s v="Mas de 30."/>
    <s v="PENDIENTE"/>
    <s v="PENDIENTE"/>
    <n v="15"/>
    <n v="33"/>
    <n v="32"/>
    <n v="-17"/>
  </r>
  <r>
    <x v="1303"/>
    <s v="UNICO"/>
    <s v="HABITAT"/>
    <s v="ENTIDADES DISTRITALES"/>
    <s v="UAESP"/>
    <s v="Puede Consolidar | Trasladar Entidades"/>
    <s v="PROMOAMBIENTAL S.A.S E.S.P"/>
    <x v="0"/>
    <m/>
    <m/>
    <m/>
    <m/>
    <s v="Nelson  Medina "/>
    <s v="Activo"/>
    <m/>
    <x v="1"/>
    <x v="2"/>
    <s v="En tramite - Por asignacion"/>
    <x v="1"/>
    <s v="En tramite - Por asignacion"/>
    <s v="BUENOS DIAS SENORA ALCALDESA. RECIBA UN ATENTO SALUDO Y ME PERMITO RESPETUOSAMENTE SOLICITAR QUE TOME LAS MEDIDAS NECESARIAS Y PERTINENTES PARA HACER RESPETAR EL ESPACIO PUBLCO DEL CENTRO DE BOGOTA  EXACTAMENTE EN LA CRA. 10 ENTRE CALLES 11 Y 19 APROX.  Y"/>
    <m/>
    <m/>
    <s v="false"/>
    <s v="false"/>
    <s v="false"/>
    <m/>
    <m/>
    <s v="false"/>
    <m/>
    <m/>
    <s v="17 - LA CANDELARIA"/>
    <s v="94 - LA CANDELARIA"/>
    <s v="LA CATEDRAL"/>
    <x v="2"/>
    <m/>
    <m/>
    <m/>
    <m/>
    <d v="2020-02-14T00:00:00"/>
    <d v="2020-02-17T00:00:00"/>
    <x v="1293"/>
    <x v="0"/>
    <d v="2020-02-17T00:00:00"/>
    <m/>
    <s v=" "/>
    <s v=" "/>
    <s v=" "/>
    <s v=" "/>
    <s v=" "/>
    <s v=" "/>
    <d v="2020-03-30T00:00:00"/>
    <n v="0"/>
    <m/>
    <s v=" "/>
    <s v=" "/>
    <d v="2020-03-31T00:00:00"/>
    <n v="31"/>
    <n v="1"/>
    <s v="Clasificacion"/>
    <s v="Funcionario"/>
    <d v="2020-03-05T00:00:00"/>
    <n v="13"/>
    <n v="17"/>
    <m/>
    <m/>
    <m/>
    <x v="1"/>
    <s v="Anonimo"/>
    <s v="nmedina786"/>
    <s v="En nombre propio"/>
    <m/>
    <s v="ANONIMO"/>
    <m/>
    <m/>
    <m/>
    <m/>
    <m/>
    <m/>
    <x v="1"/>
    <m/>
    <m/>
    <m/>
    <s v="false"/>
    <s v="false"/>
    <m/>
    <m/>
    <n v="3"/>
    <s v="Ingresada"/>
    <s v="Por el ciudadano"/>
    <s v="Peticiones comunes periodos anteriores"/>
    <s v="PERIODO ANTERIOR"/>
    <s v=" "/>
    <s v="Pendiente vencidos"/>
    <s v="Mas de 30."/>
    <s v="PENDIENTE"/>
    <s v="PENDIENTE"/>
    <n v="15"/>
    <n v="25"/>
    <n v="24"/>
    <n v="-9"/>
  </r>
  <r>
    <x v="130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YUDI MARCELA MONTENEGRO LAVAO"/>
    <m/>
    <s v="Solicitud de inclusion al Registro Unico de Recicladores de Oficio ? RURO."/>
    <s v="true"/>
    <s v="true"/>
    <s v="false"/>
    <m/>
    <m/>
    <s v="false"/>
    <m/>
    <m/>
    <m/>
    <m/>
    <m/>
    <x v="0"/>
    <n v="-740652501"/>
    <n v="46365476"/>
    <m/>
    <m/>
    <d v="2020-02-14T00:00:00"/>
    <d v="2020-02-17T00:00:00"/>
    <x v="1294"/>
    <x v="0"/>
    <d v="2020-02-17T00:00:00"/>
    <n v="20207000064512"/>
    <d v="2020-02-14T00:00:00"/>
    <s v=" "/>
    <s v=" "/>
    <s v=" "/>
    <s v=" "/>
    <s v=" "/>
    <d v="2020-03-30T00:00:00"/>
    <n v="0"/>
    <m/>
    <s v=" "/>
    <s v=" "/>
    <d v="2020-03-31T00:00:00"/>
    <n v="31"/>
    <n v="1"/>
    <s v="Registro para atencion"/>
    <s v="Funcionario"/>
    <d v="2020-02-18T00:00:00"/>
    <n v="1"/>
    <n v="29"/>
    <m/>
    <m/>
    <s v="Natural"/>
    <x v="0"/>
    <s v="Funcionario"/>
    <s v="ccifuentes5"/>
    <s v="En nombre propio"/>
    <s v="Cedula de ciudadania"/>
    <s v="YUDI MARCELA MONTENEGRO LAVAO"/>
    <n v="1012334102"/>
    <m/>
    <m/>
    <m/>
    <n v="3108721088"/>
    <s v="KR 13 49 30"/>
    <x v="1"/>
    <m/>
    <m/>
    <m/>
    <s v="false"/>
    <s v="false"/>
    <m/>
    <m/>
    <n v="2"/>
    <s v="Ingresada"/>
    <s v="Propios"/>
    <s v="Peticiones comunes periodos anteriores"/>
    <s v="PERIODO ANTERIOR"/>
    <s v=" "/>
    <s v="Pendiente vencidos"/>
    <s v="Mas de 30."/>
    <s v="PENDIENTE"/>
    <s v="PENDIENTE"/>
    <n v="15"/>
    <n v="33"/>
    <n v="32"/>
    <n v="-17"/>
  </r>
  <r>
    <x v="1305"/>
    <s v="UNICO"/>
    <s v="HABITAT"/>
    <s v="ENTIDADES DISTRITALES"/>
    <s v="UAESP"/>
    <s v="Es Control Interno Disciplinario? | Oficina de Atencion a la Ciudadania | Puede Consolidar | Trasladar Entidades"/>
    <s v="SUBDIRECCION ADMINISTRATIVA Y FINANCIERA"/>
    <x v="6"/>
    <m/>
    <m/>
    <m/>
    <m/>
    <s v="OMAR YESID NAVARRETE CASTRO"/>
    <s v="Activo"/>
    <m/>
    <x v="1"/>
    <x v="0"/>
    <s v="En tramite por asignar - trasladar"/>
    <x v="4"/>
    <s v="En tramite por asignar - trasladar"/>
    <s v="BUENAS TARDES. LA PETICION Y SOLICITUD QUE SE HACE  ES CON RELACION A LA INVASION EN EL HUMEDAL CORDOBA  POR PARTE DE HABITANTES DE CALLE  Y RECICLADOREES DENTRO DEL HUMEDAL  SE ESTA LLENANDO DE CAMBUCHES Y BASURA GENERANDO DESORDEN  Y POR SU PUESTO LA IN"/>
    <m/>
    <m/>
    <s v="false"/>
    <s v="false"/>
    <s v="false"/>
    <m/>
    <m/>
    <s v="false"/>
    <m/>
    <m/>
    <s v="11 - SUBA"/>
    <s v="24 - NIZA"/>
    <s v="PRADO VERANIEGO NORTE"/>
    <x v="2"/>
    <m/>
    <m/>
    <m/>
    <m/>
    <d v="2020-02-14T00:00:00"/>
    <d v="2020-02-17T00:00:00"/>
    <x v="1295"/>
    <x v="1"/>
    <d v="2020-03-13T00:00:00"/>
    <m/>
    <s v=" "/>
    <s v=" "/>
    <s v=" "/>
    <s v=" "/>
    <s v=" "/>
    <s v=" "/>
    <d v="2020-04-28T00:00:00"/>
    <n v="4"/>
    <m/>
    <s v=" "/>
    <s v=" "/>
    <d v="2020-03-31T00:00:00"/>
    <n v="12"/>
    <n v="0"/>
    <s v="Registro para atencion"/>
    <s v="Funcionario"/>
    <d v="2020-03-16T00:00:00"/>
    <n v="1"/>
    <n v="10"/>
    <m/>
    <m/>
    <m/>
    <x v="1"/>
    <s v="Anonimo"/>
    <s v="onavarrete7"/>
    <s v="En nombre propio"/>
    <m/>
    <s v="ANONIMO"/>
    <m/>
    <m/>
    <m/>
    <m/>
    <m/>
    <m/>
    <x v="1"/>
    <m/>
    <m/>
    <m/>
    <s v="false"/>
    <s v="false"/>
    <m/>
    <m/>
    <n v="1"/>
    <s v="Recibida"/>
    <s v="Por el ciudadano"/>
    <s v="Peticiones comunes periodos anteriores"/>
    <s v="PERIODO ANTERIOR"/>
    <s v=" "/>
    <s v="Pendiente en terminos"/>
    <s v="11-15."/>
    <s v="PENDIENTE"/>
    <s v="PENDIENTE"/>
    <n v="15"/>
    <n v="14"/>
    <n v="13"/>
    <n v="0"/>
  </r>
  <r>
    <x v="1306"/>
    <s v="UNICO"/>
    <s v="HABITAT"/>
    <s v="ENTIDADES DISTRITALES"/>
    <s v="UAESP"/>
    <s v="Es Control Interno Disciplinario? | Oficina de Atencion a la Ciudadania | Puede Consolidar | Trasladar Entidades"/>
    <s v="SUBDIRECCION ADMINISTRATIVA Y FINANCIERA"/>
    <x v="0"/>
    <m/>
    <s v="SERVICIOS PUBLICOS"/>
    <s v="RECOLECCION BARRIDO Y LIMPIEZA"/>
    <s v="ASPECTOS COMERCIALES Y TARIFARIOS - OPERADOR Y/O PRESTADOR DEL SERVICIO"/>
    <s v="OMAR YESID NAVARRETE CASTRO"/>
    <s v="Activo"/>
    <m/>
    <x v="1"/>
    <x v="1"/>
    <s v="Registro - con preclasificacion"/>
    <x v="1"/>
    <s v="Registro - con preclasificacion"/>
    <s v="EL PRESENTE RECLAMO ES POR EL ALTO VALOR COBRADO POR EL CONSUMO DE ALCANTARILLADO PUESTO QUE EN EL RECIBO DEL MES DE SEPTIEMBRE 20 A NOVIEMBRE 18 DEL 2019  EL VALOR DEL CONSUMO FUE DE $156.850 (36 DE CONSUMO) PERO EL RECIBO DE NOVIEMBRE 19 DEL 2019 A ENER"/>
    <s v="MISIONAL"/>
    <m/>
    <s v="false"/>
    <s v="false"/>
    <s v="false"/>
    <m/>
    <m/>
    <s v="false"/>
    <m/>
    <m/>
    <s v="01 - USAQUEN"/>
    <s v="12 - TOBERIN"/>
    <s v="EL TOBERIN"/>
    <x v="2"/>
    <m/>
    <m/>
    <m/>
    <m/>
    <d v="2020-02-14T00:00:00"/>
    <d v="2020-02-17T00:00:00"/>
    <x v="1296"/>
    <x v="0"/>
    <d v="2020-02-17T00:00:00"/>
    <m/>
    <s v=" "/>
    <s v=" "/>
    <s v=" "/>
    <s v=" "/>
    <s v=" "/>
    <s v=" "/>
    <d v="2020-03-30T00:00:00"/>
    <n v="0"/>
    <m/>
    <s v=" "/>
    <s v=" "/>
    <d v="2020-03-31T00:00:00"/>
    <n v="31"/>
    <n v="1"/>
    <s v="Registro para atencion"/>
    <s v="Funcionario"/>
    <d v="2020-02-18T00:00:00"/>
    <n v="1"/>
    <n v="29"/>
    <m/>
    <m/>
    <s v="Juridica"/>
    <x v="3"/>
    <s v="Peticionario Identificado"/>
    <s v="onavarrete7"/>
    <s v="En representacion de"/>
    <s v="NIT"/>
    <s v="Healthumana sas   "/>
    <n v="900751323"/>
    <m/>
    <s v="healthumana@gmail.com"/>
    <n v="5175689"/>
    <n v="3185279428"/>
    <s v="KR 23 164 26"/>
    <x v="9"/>
    <s v="12 - TOBERIN"/>
    <s v="EL TOBERIN"/>
    <n v="3"/>
    <s v="false"/>
    <s v="true"/>
    <m/>
    <m/>
    <n v="1"/>
    <s v="Registrada"/>
    <s v="Por el ciudadano"/>
    <m/>
    <s v="PERIODO ANTERIOR"/>
    <s v=" "/>
    <s v="Pendiente vencidos"/>
    <s v="Mas de 30."/>
    <s v="PENDIENTE"/>
    <s v="PENDIENTE"/>
    <n v="15"/>
    <n v="33"/>
    <n v="32"/>
    <n v="-17"/>
  </r>
  <r>
    <x v="1307"/>
    <s v="UNICO"/>
    <s v="HABITAT"/>
    <s v="ENTIDADES DISTRITALES"/>
    <s v="UAESP"/>
    <s v="Puede Consolidar | Trasladar Entidades"/>
    <s v="SUBDIRECCION DE APROVECHAMIENTO"/>
    <x v="4"/>
    <m/>
    <m/>
    <m/>
    <m/>
    <s v="Claudia Mercedes Cifuentes Cifuentes"/>
    <s v="Activo"/>
    <s v="PUNTO DE ATENCION Y RADICACION - PALACIO LIEVANO"/>
    <x v="2"/>
    <x v="5"/>
    <s v="En tramite - Por asignacion"/>
    <x v="1"/>
    <s v="En tramite - Por asignacion"/>
    <s v="RESPETUOSAMENTE ME PERMITO PONER PARA SU CONOCIMIENTO PERSONAL  CUATRO (4) PROYECTOS."/>
    <m/>
    <s v="Atencion de Solicitudes Ciudadanas"/>
    <s v="false"/>
    <s v="true"/>
    <s v="false"/>
    <m/>
    <m/>
    <s v="false"/>
    <m/>
    <m/>
    <s v="09 - FONTIBON"/>
    <s v="110 - CIUDAD SALITRE OCCIDENTAL"/>
    <s v="LA ESPERANZA SUR"/>
    <x v="0"/>
    <n v="-741171110669999"/>
    <n v="465631374900005"/>
    <m/>
    <m/>
    <d v="2020-02-14T00:00:00"/>
    <d v="2020-02-17T00:00:00"/>
    <x v="1297"/>
    <x v="0"/>
    <d v="2020-02-17T00:00:00"/>
    <s v="1-2020-5017"/>
    <d v="2020-02-14T00:00:00"/>
    <s v=" "/>
    <s v=" "/>
    <s v=" "/>
    <s v=" "/>
    <s v=" "/>
    <d v="2020-03-30T00:00:00"/>
    <n v="0"/>
    <m/>
    <s v=" "/>
    <s v=" "/>
    <d v="2020-03-31T00:00:00"/>
    <n v="31"/>
    <n v="1"/>
    <s v="Clasificacion"/>
    <s v="Funcionario"/>
    <d v="2020-03-05T00:00:00"/>
    <n v="13"/>
    <n v="17"/>
    <m/>
    <m/>
    <s v="Natural"/>
    <x v="0"/>
    <s v="Funcionario"/>
    <s v="ccifuentes5"/>
    <s v="En nombre propio"/>
    <s v="Cedula de ciudadania"/>
    <s v="LUIS MARIA CRUZ MARTINEZ"/>
    <n v="17199730"/>
    <m/>
    <s v="comfruariarilc@hotmail.com"/>
    <n v="4167545"/>
    <n v="3108576811"/>
    <s v="CL 22D 69F 73  IN 26 AP 304"/>
    <x v="18"/>
    <s v="110 - CIUDAD SALITRE OCCIDENTAL"/>
    <s v="LA ESPERANZA SUR"/>
    <m/>
    <s v="true"/>
    <s v="true"/>
    <m/>
    <m/>
    <n v="2"/>
    <s v="Ingresada"/>
    <s v="Por el distrito"/>
    <s v="Peticiones comunes periodos anteriores"/>
    <s v="PERIODO ANTERIOR"/>
    <s v=" "/>
    <s v="Pendiente vencidos"/>
    <s v="Mas de 30."/>
    <s v="PENDIENTE"/>
    <s v="PENDIENTE"/>
    <n v="15"/>
    <n v="31"/>
    <n v="30"/>
    <n v="-15"/>
  </r>
  <r>
    <x v="1308"/>
    <s v="UNICO"/>
    <s v="HABITAT"/>
    <s v="ENTIDADES DISTRITALES"/>
    <s v="UAESP"/>
    <s v="Puede Consolidar | Trasladar Entidades"/>
    <s v="SUBDIRECCION DE ALUMBRADO PUBLICO"/>
    <x v="1"/>
    <m/>
    <m/>
    <m/>
    <m/>
    <s v="LUZ  MARY SUAREZ CANON"/>
    <s v="Activo"/>
    <s v="WEB SERVICE"/>
    <x v="2"/>
    <x v="2"/>
    <s v="En tramite - Por asignacion"/>
    <x v="1"/>
    <s v="En tramite - Por asignacion"/>
    <s v="QUEJA CONTRA LA EMPRESA VANTI"/>
    <m/>
    <m/>
    <s v="false"/>
    <s v="true"/>
    <s v="false"/>
    <m/>
    <m/>
    <s v="false"/>
    <m/>
    <m/>
    <s v="19 - CIUDAD BOLIVAR"/>
    <s v="66 - SAN FRANCISCO"/>
    <s v="SAN FRANCISCO"/>
    <x v="0"/>
    <m/>
    <m/>
    <m/>
    <m/>
    <d v="2020-02-14T00:00:00"/>
    <d v="2020-02-17T00:00:00"/>
    <x v="1298"/>
    <x v="0"/>
    <d v="2020-02-18T00:00:00"/>
    <s v="1-2020-5074"/>
    <d v="2020-02-14T00:00:00"/>
    <s v=" "/>
    <s v=" "/>
    <s v=" "/>
    <s v=" "/>
    <s v=" "/>
    <d v="2020-03-31T00:00:00"/>
    <n v="0"/>
    <m/>
    <s v=" "/>
    <s v=" "/>
    <d v="2020-03-31T00:00:00"/>
    <n v="30"/>
    <n v="0"/>
    <s v="Clasificacion"/>
    <s v="Funcionario"/>
    <d v="2020-03-06T00:00:00"/>
    <n v="13"/>
    <n v="16"/>
    <m/>
    <m/>
    <s v="Natural"/>
    <x v="0"/>
    <s v="Funcionario"/>
    <s v="lsuarez114"/>
    <s v="En nombre propio"/>
    <m/>
    <s v="LUIS FRANCISCO MARTINEZ BARRERA"/>
    <m/>
    <m/>
    <m/>
    <n v="7155425"/>
    <n v="3112565627"/>
    <s v="KR 21A 67 15 SUR"/>
    <x v="6"/>
    <s v="66 - SAN FRANCISCO"/>
    <s v="SAN FRANCISCO"/>
    <m/>
    <s v="true"/>
    <s v="false"/>
    <m/>
    <m/>
    <n v="2"/>
    <s v="Ingresada"/>
    <s v="Por el distrito"/>
    <s v="Peticiones comunes periodos anteriores"/>
    <s v="PERIODO ANTERIOR"/>
    <s v=" "/>
    <s v="Pendiente en terminos"/>
    <s v="16-30."/>
    <s v="PENDIENTE"/>
    <s v="PENDIENTE"/>
    <n v="15"/>
    <n v="31"/>
    <n v="30"/>
    <n v="-15"/>
  </r>
  <r>
    <x v="1309"/>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WEB SERVICE"/>
    <x v="2"/>
    <x v="0"/>
    <s v="En tramite - Por traslado"/>
    <x v="0"/>
    <s v="En tramite - Por traslado"/>
    <s v="NO HACER NINGUNA MODIFICACION  QUE NO ESTE REALMENTE FUNDAMENTADO EN ALGO QUE SE JUSTIFIQUE GASTOS DE ESTUDIO  APROBACIONES Y TRAMITE PARA HACERLOS  ADEMAS DE TENER UN DETRIMENTO PATRIMONIAL A NUESTRA CIUDAD  INHERENTE AL HUMEDAL DEL JABOQUE"/>
    <s v="MISIONAL"/>
    <m/>
    <s v="false"/>
    <s v="true"/>
    <s v="false"/>
    <m/>
    <m/>
    <s v="false"/>
    <m/>
    <m/>
    <m/>
    <m/>
    <m/>
    <x v="0"/>
    <m/>
    <m/>
    <m/>
    <m/>
    <d v="2020-02-14T00:00:00"/>
    <d v="2020-02-17T00:00:00"/>
    <x v="1299"/>
    <x v="0"/>
    <d v="2020-02-18T00:00:00"/>
    <s v="1-2020-5094"/>
    <d v="2020-02-14T00:00:00"/>
    <s v=" "/>
    <s v=" "/>
    <s v=" "/>
    <s v=" "/>
    <s v=" "/>
    <d v="2020-03-31T00:00:00"/>
    <n v="0"/>
    <m/>
    <s v=" "/>
    <s v=" "/>
    <d v="2020-03-31T00:00:00"/>
    <n v="30"/>
    <n v="0"/>
    <s v="Registro para atencion"/>
    <s v="Funcionario"/>
    <d v="2020-02-19T00:00:00"/>
    <n v="1"/>
    <n v="28"/>
    <s v="respuesta definitiva por cuanto la entidad que debe dar respuesta es  acueducto ya lo tiene para su tramite"/>
    <m/>
    <s v="Natural"/>
    <x v="0"/>
    <s v="Funcionario"/>
    <s v="onavarrete7"/>
    <s v="En nombre propio"/>
    <m/>
    <s v="MARLEN  PEREZ "/>
    <m/>
    <m/>
    <s v="meriam6525@hotmail.com"/>
    <n v="5470660"/>
    <m/>
    <s v="DG 77 N° 120-01"/>
    <x v="0"/>
    <s v="73 - GARCES NAVAS"/>
    <s v="VILLAS DE ALCALA"/>
    <m/>
    <s v="true"/>
    <s v="true"/>
    <m/>
    <m/>
    <n v="1"/>
    <s v="Recibida"/>
    <s v="Por el distrito"/>
    <m/>
    <s v="PERIODO ANTERIOR"/>
    <s v=" "/>
    <s v="Pendiente en terminos"/>
    <s v="16-30."/>
    <s v="PENDIENTE"/>
    <s v="PENDIENTE"/>
    <n v="15"/>
    <n v="32"/>
    <n v="31"/>
    <n v="-16"/>
  </r>
  <r>
    <x v="1310"/>
    <s v="UNICO"/>
    <s v="HABITAT"/>
    <s v="ENTIDADES DISTRITALES"/>
    <s v="UAESP"/>
    <s v="Puede Consolidar | Trasladar Entidades"/>
    <s v="LIMPIEZA METROPOLITANA S.A. E.S.P"/>
    <x v="0"/>
    <m/>
    <s v="SERVICIOS PUBLICOS"/>
    <s v="RECOLECCION BARRIDO Y LIMPIEZA"/>
    <s v="CORTE DE CESPED EN AREA PUBLICA - OPERADOR Y/O PRESTADOR DEL SERVICIO"/>
    <s v="JAIRO ANDRES DIAZ ROJAS"/>
    <s v="Activo"/>
    <m/>
    <x v="1"/>
    <x v="0"/>
    <s v="En tramite - Por asignacion"/>
    <x v="0"/>
    <s v="Solucionado - Por respuesta definitiva"/>
    <s v="Buen dia cordial saludo  Quisiera hacer una peticion ante ustedes para lograr tener una mejor calidad de vida al entorno donde vivo  en esta se zona se estan reubicando predios ya que estamos en zona de alto riesgo segun estudios  sin embargo llevamos mas"/>
    <s v="MISIONAL"/>
    <m/>
    <s v="false"/>
    <s v="true"/>
    <s v="false"/>
    <m/>
    <m/>
    <s v="false"/>
    <m/>
    <m/>
    <s v="19 - CIUDAD BOLIVAR"/>
    <s v="69 - ISMAEL PERDOMO"/>
    <s v="SANTA VIVIANA"/>
    <x v="3"/>
    <n v="-741713558729999"/>
    <n v="457874567600004"/>
    <m/>
    <m/>
    <d v="2020-02-14T00:00:00"/>
    <d v="2020-02-17T00:00:00"/>
    <x v="1300"/>
    <x v="0"/>
    <d v="2020-02-18T00:00:00"/>
    <m/>
    <s v=" "/>
    <s v=" "/>
    <s v=" "/>
    <s v=" "/>
    <s v=" "/>
    <s v=" "/>
    <d v="2020-03-09T00:00:00"/>
    <n v="6"/>
    <n v="260342020"/>
    <d v="2020-03-02T00:00:00"/>
    <d v="2020-03-02T15:59:45"/>
    <d v="2020-03-31T00:00:00"/>
    <n v="10"/>
    <n v="0"/>
    <s v="Clasificacion"/>
    <s v="Funcionario"/>
    <d v="2020-03-06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Peticionario Identificado"/>
    <s v="jadiaz1016"/>
    <m/>
    <s v="Cedula de ciudadania"/>
    <s v="RUSSBEL ANTONIO ALVAREZ "/>
    <n v="1033686510"/>
    <m/>
    <s v="russbel.a@gmail.com"/>
    <n v="3134804043"/>
    <n v="3134804043"/>
    <s v="KR 73P 69F 84 SUR"/>
    <x v="1"/>
    <m/>
    <m/>
    <m/>
    <s v="false"/>
    <s v="true"/>
    <m/>
    <m/>
    <n v="3"/>
    <s v="Ingresada"/>
    <s v="Por el ciudadano"/>
    <m/>
    <s v="PERIODO ANTERIOR"/>
    <s v="Gestion oportuna (DTL)"/>
    <s v=" "/>
    <s v="6-10."/>
    <s v="GESTIONADOS"/>
    <s v="GESTIONADO"/>
    <n v="15"/>
    <n v="31"/>
    <n v="30"/>
    <n v="-15"/>
  </r>
  <r>
    <x v="1311"/>
    <s v="UNICO"/>
    <s v="HABITAT"/>
    <s v="ENTIDADES DISTRITALES"/>
    <s v="UAESP"/>
    <s v="Puede Consolidar | Trasladar Entidades"/>
    <s v="SUBDIRECCION DE ALUMBRADO PUBLICO"/>
    <x v="1"/>
    <m/>
    <m/>
    <m/>
    <m/>
    <s v="LUZ  MARY SUAREZ CANON"/>
    <s v="Activo"/>
    <m/>
    <x v="1"/>
    <x v="3"/>
    <s v="En tramite - Por asignacion"/>
    <x v="1"/>
    <s v="En tramite - Por asignacion"/>
    <s v="FAVOR ARREGLAR EL ALUMBRADO PUBLICO DANADO EN LA CARRERA 19B ENTRE CALLES 84 A 85. ESTA A OSCURAS. LOCALIDAD DE CHAPINERO. SE GENERA SENSACION DE INSEGURIDAD"/>
    <m/>
    <m/>
    <s v="false"/>
    <s v="false"/>
    <s v="false"/>
    <m/>
    <m/>
    <s v="false"/>
    <m/>
    <m/>
    <s v="02 - CHAPINERO"/>
    <s v="97 - CHICO LAGO"/>
    <s v="ANTIGUO COUNTRY"/>
    <x v="5"/>
    <n v="-801679758"/>
    <n v="257700009"/>
    <m/>
    <m/>
    <d v="2020-02-14T00:00:00"/>
    <d v="2020-02-17T00:00:00"/>
    <x v="1301"/>
    <x v="0"/>
    <d v="2020-02-17T00:00:00"/>
    <m/>
    <s v=" "/>
    <s v=" "/>
    <s v=" "/>
    <s v=" "/>
    <s v=" "/>
    <s v=" "/>
    <d v="2020-03-30T00:00:00"/>
    <n v="0"/>
    <m/>
    <s v=" "/>
    <s v=" "/>
    <d v="2020-03-31T00:00:00"/>
    <n v="31"/>
    <n v="1"/>
    <s v="Clasificacion"/>
    <s v="Funcionario"/>
    <d v="2020-03-05T00:00:00"/>
    <n v="13"/>
    <n v="17"/>
    <m/>
    <m/>
    <s v="Natural"/>
    <x v="0"/>
    <s v="Peticionario Identificado"/>
    <s v="lsuarez114"/>
    <s v="En nombre propio"/>
    <s v="Cedula de ciudadania"/>
    <s v="SERGIO  VALDES BELTRAN"/>
    <n v="79942844"/>
    <m/>
    <s v="sergio.valdes@directvla.com.co"/>
    <n v="7500064"/>
    <n v="3118768205"/>
    <s v="CL 85 19 32"/>
    <x v="1"/>
    <m/>
    <m/>
    <n v="5"/>
    <s v="true"/>
    <s v="true"/>
    <m/>
    <m/>
    <n v="2"/>
    <s v="Ingresada"/>
    <s v="Por el ciudadano"/>
    <s v="Peticiones comunes periodos anteriores"/>
    <s v="PERIODO ANTERIOR"/>
    <s v=" "/>
    <s v="Pendiente vencidos"/>
    <s v="Mas de 30."/>
    <s v="PENDIENTE"/>
    <s v="PENDIENTE"/>
    <n v="15"/>
    <n v="32"/>
    <n v="31"/>
    <n v="-16"/>
  </r>
  <r>
    <x v="1312"/>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s v="WEB SERVICE"/>
    <x v="1"/>
    <x v="3"/>
    <s v="En tramite - Por traslado"/>
    <x v="1"/>
    <s v="Solucionado - Por asignacion"/>
    <s v="Cordial saludo  Requiero de su colaboracion para revisar el alumbrado plublico de la dirreccion carrera 105 f #67 d 22 esquina barrio el muelle  ya que dias pasados unos operarios manipularon las lamparas de alumbrado publico las cuales aon dos. Y ahora e"/>
    <s v="MISIONAL"/>
    <m/>
    <s v="false"/>
    <s v="false"/>
    <s v="false"/>
    <m/>
    <m/>
    <s v="false"/>
    <m/>
    <m/>
    <m/>
    <m/>
    <m/>
    <x v="0"/>
    <m/>
    <m/>
    <m/>
    <m/>
    <d v="2020-02-14T00:00:00"/>
    <d v="2020-02-17T00:00:00"/>
    <x v="1302"/>
    <x v="1"/>
    <d v="2020-03-04T00:00:00"/>
    <m/>
    <s v=" "/>
    <s v=" "/>
    <s v=" "/>
    <s v=" "/>
    <s v=" "/>
    <s v=" "/>
    <d v="2020-03-25T00:00:00"/>
    <n v="6"/>
    <m/>
    <s v=" "/>
    <d v="2020-03-17T10:11:41"/>
    <d v="2020-03-31T00:00:00"/>
    <n v="10"/>
    <n v="0"/>
    <s v="Registro para atencion"/>
    <s v="Funcionario"/>
    <d v="2020-03-05T00:00:00"/>
    <n v="1"/>
    <n v="8"/>
    <m/>
    <m/>
    <s v="Natural"/>
    <x v="0"/>
    <s v="Funcionario"/>
    <s v="onavarrete7"/>
    <s v="En nombre propio"/>
    <s v="Cedula de ciudadania"/>
    <s v="INGRITH JULIETH ROA AREVALO"/>
    <n v="1032356651"/>
    <m/>
    <s v="arevaloingrith8619@gmail.com"/>
    <m/>
    <n v="3144874716"/>
    <m/>
    <x v="0"/>
    <s v="74 - ENGATIVA"/>
    <s v="EL MUELLE"/>
    <n v="2"/>
    <s v="false"/>
    <s v="true"/>
    <m/>
    <m/>
    <n v="1"/>
    <s v="Recibida"/>
    <s v="Por el distrito"/>
    <m/>
    <s v="PERIODO ANTERIOR"/>
    <s v="Gestion oportuna (DTL)"/>
    <s v=" "/>
    <s v="6-10."/>
    <s v="GESTIONADOS"/>
    <s v="PENDIENTE"/>
    <n v="15"/>
    <n v="21"/>
    <n v="20"/>
    <n v="-5"/>
  </r>
  <r>
    <x v="1313"/>
    <s v="UNICO"/>
    <s v="HABITAT"/>
    <s v="ENTIDADES DISTRITALES"/>
    <s v="UAESP"/>
    <s v="Puede Consolidar | Trasladar Entidades"/>
    <s v="SUBDIRECCION DE ALUMBRADO PUBLICO"/>
    <x v="1"/>
    <m/>
    <m/>
    <m/>
    <m/>
    <s v="LUZ  MARY SUAREZ CANON"/>
    <s v="Activo"/>
    <m/>
    <x v="1"/>
    <x v="0"/>
    <s v="En tramite - Por asignacion"/>
    <x v="1"/>
    <s v="En tramite - Por asignacion"/>
    <s v="SE REITERA A UAESP COMO A CODENSA LA EXPANSION O CAMBIO DE LAS BOMBILLAS ACTUALES POR LUZ LED  QUE ILUMINEN EL BARRIO RIONEGRO EN LA LOCALIDAD DE BARRIOS UNIDOS SOBRE LA CARRERA 60 CON CALLE 92  TODA VEZ QUE NO HAY BOMBILLAS ADECUADAS  QUE BRINDEN BUENA L"/>
    <m/>
    <m/>
    <s v="false"/>
    <s v="false"/>
    <s v="false"/>
    <m/>
    <m/>
    <s v="false"/>
    <m/>
    <m/>
    <s v="12 - BARRIOS UNIDOS"/>
    <s v="21 - LOS ANDES"/>
    <s v="RIONEGRO"/>
    <x v="2"/>
    <m/>
    <m/>
    <m/>
    <m/>
    <d v="2020-02-15T00:00:00"/>
    <d v="2020-02-17T00:00:00"/>
    <x v="1303"/>
    <x v="0"/>
    <d v="2020-02-17T00:00:00"/>
    <m/>
    <s v=" "/>
    <s v=" "/>
    <s v=" "/>
    <s v=" "/>
    <s v=" "/>
    <s v=" "/>
    <d v="2020-03-30T00:00:00"/>
    <n v="0"/>
    <m/>
    <s v=" "/>
    <s v=" "/>
    <d v="2020-03-31T00:00:00"/>
    <n v="31"/>
    <n v="1"/>
    <s v="Clasificacion"/>
    <s v="Funcionario"/>
    <d v="2020-03-05T00:00:00"/>
    <n v="13"/>
    <n v="17"/>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31"/>
    <n v="30"/>
    <n v="-15"/>
  </r>
  <r>
    <x v="1314"/>
    <s v="UNICO"/>
    <s v="HABITAT"/>
    <s v="ENTIDADES DISTRITALES"/>
    <s v="UAESP"/>
    <s v="Puede Consolidar | Trasladar Entidades"/>
    <s v="PROMOAMBIENTAL S.A.S E.S.P"/>
    <x v="0"/>
    <m/>
    <m/>
    <m/>
    <m/>
    <s v="Pedro  Cueche "/>
    <s v="Activo"/>
    <m/>
    <x v="1"/>
    <x v="3"/>
    <s v="En tramite - Por asignacion"/>
    <x v="1"/>
    <s v="En tramite - Por asignacion"/>
    <s v="EL PARQUE PUBLICO DENOMINADO ?PARQUE GARDEL? ENTRE LAS CARRERAS 10 Y 9ª Y CALLES 97ª Y 96  SE HA VUELTO UN SITIO DE ALMUERZO DURANTE EL MEDIODIA DE LOS DIAS LABORALES  CON PERSONAS ACOSTADOS EN LOS BANCOS Y PASTO. DESAFORTUNADAMENTE  DEBIDO A LA CANTIDAD "/>
    <m/>
    <m/>
    <s v="false"/>
    <s v="true"/>
    <s v="false"/>
    <m/>
    <m/>
    <s v="false"/>
    <m/>
    <m/>
    <m/>
    <m/>
    <m/>
    <x v="0"/>
    <n v="-7404354304076600"/>
    <n v="4679449533917110"/>
    <m/>
    <m/>
    <d v="2020-02-15T00:00:00"/>
    <d v="2020-02-17T00:00:00"/>
    <x v="1304"/>
    <x v="0"/>
    <d v="2020-02-18T00:00:00"/>
    <m/>
    <s v=" "/>
    <s v=" "/>
    <s v=" "/>
    <s v=" "/>
    <s v=" "/>
    <s v=" "/>
    <d v="2020-03-31T00:00:00"/>
    <n v="0"/>
    <m/>
    <s v=" "/>
    <s v=" "/>
    <d v="2020-03-31T00:00:00"/>
    <n v="30"/>
    <n v="0"/>
    <s v="Clasificacion"/>
    <s v="Funcionario"/>
    <d v="2020-03-06T00:00:00"/>
    <n v="13"/>
    <n v="16"/>
    <m/>
    <m/>
    <s v="Natural"/>
    <x v="0"/>
    <s v="Peticionario Identificado"/>
    <s v="pcueche1"/>
    <s v="En nombre propio"/>
    <s v="Cedula de Extranjeria"/>
    <s v="MARCELLO  LEONARDI "/>
    <n v="429623"/>
    <s v="ADULTO MAYOR"/>
    <s v="ME_Leonardi@hotmail.com"/>
    <m/>
    <m/>
    <m/>
    <x v="1"/>
    <m/>
    <m/>
    <m/>
    <s v="false"/>
    <s v="true"/>
    <m/>
    <m/>
    <n v="3"/>
    <s v="Ingresada"/>
    <s v="Por el ciudadano"/>
    <s v="Peticiones comunes periodos anteriores"/>
    <s v="PERIODO ANTERIOR"/>
    <s v=" "/>
    <s v="Pendiente en terminos"/>
    <s v="16-30."/>
    <s v="PENDIENTE"/>
    <s v="PENDIENTE"/>
    <n v="15"/>
    <n v="25"/>
    <n v="24"/>
    <n v="-9"/>
  </r>
  <r>
    <x v="131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0"/>
    <s v="En tramite - Por asignacion"/>
    <x v="0"/>
    <s v="Solucionado - Por respuesta definitiva"/>
    <s v="SOLICITAOS  A LA EMPRESA DE ASEO LIME Y A LA UAESP EL BARRIDO Y LAVADO DE LOS ANDENES Y EL PARQUE DE LA CARRERAS 19 Y 19A DE LAS CALLE 5 B BARRIO EL PROGRESO LOCALIDAD DE LOS MARTIRES  YA QUE ESTOS SE NOS ESTANCONVIRTIENDO EN BOTADEROS DE BASURAS BANO PUB"/>
    <s v="MISIONAL"/>
    <m/>
    <s v="false"/>
    <s v="false"/>
    <s v="false"/>
    <m/>
    <m/>
    <s v="false"/>
    <m/>
    <m/>
    <s v="14 - LOS MARTIRES"/>
    <s v="37 - SANTA ISABEL"/>
    <s v="EL PROGRESO"/>
    <x v="2"/>
    <n v="-740906480807617"/>
    <n v="459990406733102"/>
    <m/>
    <m/>
    <d v="2020-02-15T00:00:00"/>
    <d v="2020-02-17T00:00:00"/>
    <x v="1305"/>
    <x v="0"/>
    <d v="2020-02-17T00:00:00"/>
    <m/>
    <s v=" "/>
    <s v=" "/>
    <s v=" "/>
    <s v=" "/>
    <s v=" "/>
    <s v=" "/>
    <d v="2020-03-06T00:00:00"/>
    <n v="4"/>
    <m/>
    <s v=" "/>
    <d v="2020-03-02T15:36:36"/>
    <d v="2020-03-02T15:36:35"/>
    <n v="11"/>
    <n v="0"/>
    <s v="Clasificacion"/>
    <s v="Funcionario"/>
    <d v="2020-03-05T00:00:00"/>
    <n v="13"/>
    <n v="0"/>
    <s v="Respetado usuario    LIME S.A E.S.P.  en cumplimiento de sus funciones recibio de su parte una peticion radicada a traves del Sistema Distrital de Quejas y Soluciones ? Bogota te escucha - SDQS  mediante la cual solicito ??barrido y lavado de los andenes "/>
    <s v="Respetado usuario    LIME S.A E.S.P.  en cumplimiento de sus funciones recibio de su parte una peticion radicada a traves del Sistema Distrital de Quejas y Soluciones ? Bogota te escucha - SDQS  mediante la cual solicito ??barrido y lavado de los andenes "/>
    <m/>
    <x v="1"/>
    <s v="Anonimo"/>
    <s v="jadiaz1016"/>
    <s v="En nombre propio"/>
    <m/>
    <s v="ANONIMO"/>
    <m/>
    <m/>
    <m/>
    <m/>
    <m/>
    <m/>
    <x v="1"/>
    <m/>
    <m/>
    <m/>
    <s v="false"/>
    <s v="false"/>
    <m/>
    <m/>
    <n v="3"/>
    <s v="Ingresada"/>
    <s v="Por el ciudadano"/>
    <m/>
    <s v="PERIODO ANTERIOR"/>
    <s v="Gestion oportuna (DTL)"/>
    <s v=" "/>
    <s v="11-15."/>
    <s v="GESTIONADOS"/>
    <s v="GESTIONADO"/>
    <n v="15"/>
    <n v="32"/>
    <n v="10"/>
    <n v="0"/>
  </r>
  <r>
    <x v="1316"/>
    <s v="UNICO"/>
    <s v="HABITAT"/>
    <s v="ENTIDADES DISTRITALES"/>
    <s v="UAESP"/>
    <s v="Puede Consolidar | Trasladar Entidades"/>
    <s v="PROMOAMBIENTAL S.A.S E.S.P"/>
    <x v="0"/>
    <m/>
    <m/>
    <m/>
    <m/>
    <s v="Pedro  Cueche "/>
    <s v="Activo"/>
    <m/>
    <x v="1"/>
    <x v="7"/>
    <s v="En tramite - Por asignacion"/>
    <x v="1"/>
    <s v="En tramite - Por asignacion"/>
    <s v="¡HOLA! REPORTO LA NECESIDAD URGENTE DE PODAR EL ARBOL UBICADA EN EL PARQUE DE BOLSILLO DE LA CARRERA 27 N.O 45 A - 75  BARRIO BELALCAZAR CON EL CODIGO 57342  EL CUAL ESTA AFECTANDO A LA EDIFICACION ALEDANA CON SUS RAMAS.  ¡GRACIAS!"/>
    <m/>
    <m/>
    <s v="false"/>
    <s v="true"/>
    <s v="false"/>
    <m/>
    <m/>
    <s v="false"/>
    <m/>
    <m/>
    <m/>
    <m/>
    <m/>
    <x v="0"/>
    <n v="-740774839371443"/>
    <n v="4635446908575440"/>
    <m/>
    <m/>
    <d v="2020-02-15T00:00:00"/>
    <d v="2020-02-17T00:00:00"/>
    <x v="1306"/>
    <x v="0"/>
    <d v="2020-02-17T00:00:00"/>
    <m/>
    <s v=" "/>
    <s v=" "/>
    <s v=" "/>
    <s v=" "/>
    <s v=" "/>
    <s v=" "/>
    <d v="2020-04-06T00:00:00"/>
    <n v="0"/>
    <m/>
    <s v=" "/>
    <s v=" "/>
    <d v="2020-03-31T00:00:00"/>
    <n v="31"/>
    <n v="0"/>
    <s v="Clasificacion"/>
    <s v="Funcionario"/>
    <d v="2020-03-27T00:00:00"/>
    <n v="28"/>
    <n v="2"/>
    <m/>
    <m/>
    <s v="Natural"/>
    <x v="0"/>
    <s v="Peticionario Identificado"/>
    <s v="pcueche1"/>
    <s v="En nombre propio"/>
    <s v="Cedula de ciudadania"/>
    <s v="WALTER  CADENA "/>
    <n v="91488302"/>
    <m/>
    <s v="walter.cadena@gmail.com"/>
    <m/>
    <m/>
    <m/>
    <x v="1"/>
    <m/>
    <m/>
    <m/>
    <s v="false"/>
    <s v="true"/>
    <m/>
    <m/>
    <n v="4"/>
    <s v="Ingresada"/>
    <s v="Por el ciudadano"/>
    <s v="Peticiones comunes periodos anteriores"/>
    <s v="PERIODO ANTERIOR"/>
    <s v=" "/>
    <s v="Pendiente en terminos"/>
    <s v="Mas de 30."/>
    <s v="PENDIENTE"/>
    <s v="PENDIENTE"/>
    <n v="30"/>
    <n v="24"/>
    <n v="23"/>
    <n v="0"/>
  </r>
  <r>
    <x v="1317"/>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3"/>
    <s v="En tramite - Por traslado"/>
    <x v="1"/>
    <s v="En tramite - Por traslado"/>
    <s v="INFORME ESPECIAL DE POLICIA CUADRANTE 4"/>
    <s v="MISIONAL"/>
    <m/>
    <s v="false"/>
    <s v="true"/>
    <s v="false"/>
    <m/>
    <m/>
    <s v="false"/>
    <m/>
    <s v="se devuelve peticion teniendo encenta el acuerdo 630 de 2015. PARRAFO Las peticiones entre entidades publicas o privadas deberan ser remitidas a estas en medio fisico mediante oficio de respuesta. La reproduccion de documentos que resulten de las peticion"/>
    <s v="07 - BOSA"/>
    <s v="85 - BOSA CENTRAL"/>
    <s v="ANTONIA SANTOS"/>
    <x v="0"/>
    <n v="-74190368556"/>
    <n v="461126756100009"/>
    <m/>
    <m/>
    <d v="2020-02-15T00:00:00"/>
    <d v="2020-02-17T00:00:00"/>
    <x v="1307"/>
    <x v="0"/>
    <d v="2020-02-18T00:00:00"/>
    <m/>
    <s v=" "/>
    <s v=" "/>
    <s v=" "/>
    <s v=" "/>
    <s v=" "/>
    <s v=" "/>
    <d v="2020-03-31T00:00:00"/>
    <n v="0"/>
    <m/>
    <s v=" "/>
    <s v=" "/>
    <d v="2020-03-31T00:00:00"/>
    <n v="30"/>
    <n v="0"/>
    <s v="Registro para atencion"/>
    <s v="Funcionario"/>
    <d v="2020-02-19T00:00:00"/>
    <n v="1"/>
    <n v="28"/>
    <s v="SDQS 262622020 Solicitud recoleccion de basura y escombros clandestinos.  Y ya tiene radicado orfeo No. 20207000069772 "/>
    <s v="SDQS 262622020 Solicitud recoleccion de basura y escombros clandestinos.  Y ya tiene radicado orfeo No. 20207000069772 "/>
    <s v="Natural"/>
    <x v="0"/>
    <s v="Peticionario Identificado"/>
    <s v="rosa.castaneda"/>
    <s v="En nombre propio"/>
    <s v="Cedula de ciudadania"/>
    <s v="CAI  SANTOS "/>
    <n v="317778844"/>
    <m/>
    <s v="caisantosbosa@hotmail.com"/>
    <n v="7778844"/>
    <m/>
    <s v="CL 63 SUR 81G"/>
    <x v="7"/>
    <s v="85 - BOSA CENTRAL"/>
    <s v="ANTONIA SANTOS"/>
    <n v="2"/>
    <s v="false"/>
    <s v="true"/>
    <m/>
    <m/>
    <n v="1"/>
    <s v="Recibida"/>
    <s v="Por el ciudadano"/>
    <m/>
    <s v="PERIODO ANTERIOR"/>
    <s v=" "/>
    <s v="Pendiente en terminos"/>
    <s v="16-30."/>
    <s v="PENDIENTE"/>
    <s v="PENDIENTE"/>
    <n v="15"/>
    <n v="32"/>
    <n v="31"/>
    <n v="-16"/>
  </r>
  <r>
    <x v="131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0"/>
    <s v="En tramite - Por asignacion"/>
    <x v="0"/>
    <s v="En tramite - Por asignacion"/>
    <s v="RESPETUOSAMENTE LES RUEGO EL FAVOR QUE RECUPEREN LA ZONAS VERDES DEL SEPARADOR DE LA CARRERA 60 ENTRE LAS CALLES 24 Y 26 FRENTE AL CENTRO COMERCIAL GRAN ESTACION  DEBERIAN INSTALARSE UNAS CERCAS QUE IMPIDAN QUE LAS PERSONAS ATRAVIESEN POR LA ZONA VERDE Y "/>
    <s v="MISIONAL"/>
    <m/>
    <s v="false"/>
    <s v="false"/>
    <s v="false"/>
    <m/>
    <m/>
    <s v="false"/>
    <m/>
    <m/>
    <s v="13 - TEUSAQUILLO"/>
    <s v="109 - CIUDAD SALITRE ORIENTAL"/>
    <s v="CIUDAD SALITRE NOR-ORIENTAL"/>
    <x v="6"/>
    <n v="-7410157620906830"/>
    <n v="4645979414779900"/>
    <m/>
    <m/>
    <d v="2020-02-15T00:00:00"/>
    <d v="2020-02-17T00:00:00"/>
    <x v="1308"/>
    <x v="1"/>
    <d v="2020-02-26T00:00:00"/>
    <m/>
    <s v=" "/>
    <s v=" "/>
    <s v=" "/>
    <s v=" "/>
    <s v=" "/>
    <s v=" "/>
    <d v="2020-04-08T00:00:00"/>
    <n v="0"/>
    <m/>
    <s v=" "/>
    <s v=" "/>
    <d v="2020-03-31T00:00:00"/>
    <n v="24"/>
    <n v="0"/>
    <s v="Clasificacion"/>
    <s v="Funcionario"/>
    <d v="2020-03-16T00:00:00"/>
    <n v="13"/>
    <n v="10"/>
    <s v="En el caso puntal este operador efectua visita el 02 de abril del corriente evidenciado que las cesta publicas actualmente instaladas en la zona son atendidas oportunamente por nuestros operarios  ademas se observa cumplimiento en las frecuencias de barri"/>
    <s v="En el caso puntal este operador efectua visita el 02 de abril del corriente evidenciado que las cesta publicas actualmente instaladas en la zona son atendidas oportunamente por nuestros operarios  ademas se observa cumplimiento en las frecuencias de barri"/>
    <s v="Natural"/>
    <x v="0"/>
    <s v="Peticionario Identificado"/>
    <s v="jadiaz1016"/>
    <s v="En nombre propio"/>
    <s v="Cedula de ciudadania"/>
    <s v="OMAR OLIMPO VELANDIA FORERO"/>
    <n v="79301878"/>
    <m/>
    <s v="omarvelandia1@hotmail.com"/>
    <n v="8076269"/>
    <n v="3164375199"/>
    <s v="CL 24A 59 59"/>
    <x v="8"/>
    <s v="109 - CIUDAD SALITRE ORIENTAL"/>
    <s v="CIUDAD SALITRE NOR-ORIENTAL"/>
    <n v="4"/>
    <s v="false"/>
    <s v="true"/>
    <m/>
    <m/>
    <n v="3"/>
    <s v="Ingresada"/>
    <s v="Por el ciudadano"/>
    <m/>
    <s v="PERIODO ANTERIOR"/>
    <s v=" "/>
    <s v="Pendiente en terminos"/>
    <s v="16-30."/>
    <s v="PENDIENTE"/>
    <s v="PENDIENTE"/>
    <n v="15"/>
    <n v="11"/>
    <n v="10"/>
    <n v="0"/>
  </r>
  <r>
    <x v="1319"/>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6"/>
    <s v="En tramite - Por traslado"/>
    <s v="RECOGIDA DE BASURAS Y ESCOMBROS  AGRADEZCO GESTIONAR ANTE LA ENTIDAD QUE CORRESPONDA LA RECOGIDA DE BASURAS  ESCOMBROS Y LLANTAS QUE HAY A LA ALTURA DE LA CALLE 134 CON CANAL CORDOBA COSTADO NORTE  EN LA ACERA OCCIDENTAL PARALELA AL CANAL HAY UNA ACUMULAC"/>
    <m/>
    <m/>
    <s v="false"/>
    <s v="false"/>
    <s v="false"/>
    <m/>
    <m/>
    <s v="false"/>
    <m/>
    <m/>
    <s v="11 - SUBA"/>
    <s v="19 - EL PRADO"/>
    <s v="PRADO VERANIEGO"/>
    <x v="2"/>
    <m/>
    <m/>
    <m/>
    <m/>
    <d v="2020-02-15T00:00:00"/>
    <d v="2020-02-17T00:00:00"/>
    <x v="1309"/>
    <x v="0"/>
    <d v="2020-02-18T00:00:00"/>
    <m/>
    <s v=" "/>
    <s v=" "/>
    <s v=" "/>
    <s v=" "/>
    <s v=" "/>
    <s v=" "/>
    <d v="2020-03-31T00:00:00"/>
    <n v="0"/>
    <m/>
    <s v=" "/>
    <s v=" "/>
    <d v="2020-03-31T00:00:00"/>
    <n v="30"/>
    <n v="0"/>
    <s v="Registro para atencion"/>
    <s v="Funcionario"/>
    <d v="2020-02-19T00:00:00"/>
    <n v="1"/>
    <n v="28"/>
    <m/>
    <m/>
    <s v="Natural"/>
    <x v="0"/>
    <s v="Peticionario Identificado"/>
    <s v="rosa.castaneda"/>
    <m/>
    <s v="Cedula de ciudadania"/>
    <s v="FERNANDO  CLAROS CASTRO"/>
    <n v="79577692"/>
    <m/>
    <s v="ferclaros@hotmail.com"/>
    <n v="6331365"/>
    <n v="3103246757"/>
    <s v="KR 53C 131A 69  BL 3 AP 602"/>
    <x v="13"/>
    <s v="19 - EL PRADO"/>
    <s v="PRADO VERANIEGO"/>
    <n v="3"/>
    <s v="false"/>
    <s v="true"/>
    <m/>
    <m/>
    <n v="1"/>
    <s v="Recibida"/>
    <s v="Por el ciudadano"/>
    <s v="Peticiones comunes periodos anteriores"/>
    <s v="PERIODO ANTERIOR"/>
    <s v=" "/>
    <s v="Pendiente en terminos"/>
    <s v="16-30."/>
    <s v="PENDIENTE"/>
    <s v="PENDIENTE"/>
    <n v="15"/>
    <n v="32"/>
    <n v="31"/>
    <n v="-16"/>
  </r>
  <r>
    <x v="1320"/>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m/>
    <x v="1"/>
    <x v="1"/>
    <s v="En tramite - Por asignacion"/>
    <x v="0"/>
    <s v="Solucionado - Por respuesta definitiva"/>
    <s v="POR MEDIO DE ESTE SISTEMA QUIERO PRESENTAR ESTE RECLAMO DEBIDO A QUE LOS VECINOS ESTAN DEJANDO LAS BOLSAS DE BASURA ENFRENTE DEL LUGAR EN EL QUE RESIDO ADEMAS DE QUE LA SACAN DESPUES DE QUE EL CARRO DE LA BASURA HA PASADO. POR LO QUE SE PRESENTA  UNA GRAN"/>
    <s v="MISIONAL"/>
    <m/>
    <s v="false"/>
    <s v="true"/>
    <s v="false"/>
    <m/>
    <m/>
    <s v="false"/>
    <m/>
    <m/>
    <m/>
    <m/>
    <m/>
    <x v="0"/>
    <n v="-7414123192252300"/>
    <n v="4.6032656758990896E+16"/>
    <m/>
    <m/>
    <d v="2020-02-16T00:00:00"/>
    <d v="2020-02-17T00:00:00"/>
    <x v="1310"/>
    <x v="0"/>
    <d v="2020-02-17T00:00:00"/>
    <m/>
    <s v=" "/>
    <s v=" "/>
    <s v=" "/>
    <s v=" "/>
    <s v=" "/>
    <s v=" "/>
    <d v="2020-03-06T00:00:00"/>
    <n v="5"/>
    <m/>
    <s v=" "/>
    <d v="2020-03-02T11:04:07"/>
    <d v="2020-03-02T11:04:01"/>
    <n v="11"/>
    <n v="0"/>
    <s v="Clasificacion"/>
    <s v="Funcionario"/>
    <d v="2020-03-05T00:00:00"/>
    <n v="13"/>
    <n v="0"/>
    <s v="CIUDAD LIMPIA BOGOTA S.A. E.S.P EN ALCANCE DE LA PETICION 263122020 SE PERMITE DAR RESPUESTA MEDIANTE PQRS 579507 DEL 17 DE FEBRERO DE 2020."/>
    <m/>
    <m/>
    <x v="1"/>
    <s v="Anonimo"/>
    <s v="eramirez42160"/>
    <s v="En nombre propio"/>
    <m/>
    <s v="ANONIMO"/>
    <m/>
    <m/>
    <m/>
    <m/>
    <m/>
    <m/>
    <x v="1"/>
    <m/>
    <m/>
    <m/>
    <s v="false"/>
    <s v="false"/>
    <m/>
    <m/>
    <n v="3"/>
    <s v="Ingresada"/>
    <s v="Por el ciudadano"/>
    <m/>
    <s v="PERIODO ANTERIOR"/>
    <s v="Gestion oportuna (DTL)"/>
    <s v=" "/>
    <s v="11-15."/>
    <s v="GESTIONADOS"/>
    <s v="GESTIONADO"/>
    <n v="15"/>
    <n v="32"/>
    <n v="10"/>
    <n v="0"/>
  </r>
  <r>
    <x v="132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3"/>
    <s v="En tramite - Por asignacion"/>
    <x v="3"/>
    <s v="Solucionado - Por asignacion"/>
    <s v="RESULTA QUE ENSEGUIDA DE MI CASA AHI UN LOTE ABANDONADO DESDE HACE MUCHOS ANOS EL INCONVENIENTE QUE HAY ES QUE SE ME FILTA LAS AGUAS CUANDO LLUEVE A MI CASA Y ADEMAS SE VOLVIO UN FOCO DE INSEGURIDAD Y DE SALUD YA QUE INGRESAN PERSONAS A CONSUMIR VICIO Y T"/>
    <s v="MISIONAL"/>
    <m/>
    <s v="false"/>
    <s v="false"/>
    <s v="false"/>
    <m/>
    <m/>
    <s v="false"/>
    <m/>
    <s v="Se cambia tipo de peticion."/>
    <s v="04 - SAN CRISTOBAL"/>
    <s v="32 - SAN BLAS"/>
    <s v="LAS MERCEDES"/>
    <x v="1"/>
    <n v="-7408299453556530"/>
    <n v="4568407343870680"/>
    <m/>
    <m/>
    <d v="2020-02-16T00:00:00"/>
    <d v="2020-02-17T00:00:00"/>
    <x v="1311"/>
    <x v="1"/>
    <d v="2020-02-18T00:00:00"/>
    <m/>
    <s v=" "/>
    <s v=" "/>
    <s v=" "/>
    <s v=" "/>
    <s v=" "/>
    <s v=" "/>
    <d v="2020-03-09T00:00:00"/>
    <n v="4"/>
    <m/>
    <s v=" "/>
    <d v="2020-03-26T10:11:16"/>
    <d v="2020-03-31T00:00:00"/>
    <n v="27"/>
    <n v="12"/>
    <s v="Clasificacion"/>
    <s v="Funcionario"/>
    <d v="2020-03-06T00:00:00"/>
    <n v="13"/>
    <n v="13"/>
    <s v="Respetado usuario reciba un cordial saludo  teniendo en cuenta las observaciones plasmadas en su solicitud  nos permitimos informarle que LIME S.A. E.S.P.  no es el operador de aseo competente en el sector descrito en su solicitud  no obstante hemos dado "/>
    <s v="Respetado usuario reciba un cordial saludo  teniendo en cuenta las observaciones plasmadas en su solicitud  nos permitimos informarle que LIME S.A. E.S.P.  no es el operador de aseo competente en el sector descrito en su solicitud  no obstante hemos dado "/>
    <s v="Natural"/>
    <x v="0"/>
    <s v="Peticionario Identificado"/>
    <s v="jadiaz1016"/>
    <s v="En nombre propio"/>
    <s v="Cedula de ciudadania"/>
    <s v="JOSE IGNACIO LESMES GALINDO"/>
    <n v="93392244"/>
    <s v="VETERANOS FUERZA PUBLICA"/>
    <s v="jannasofia20@hotmail.com"/>
    <n v="4551373"/>
    <n v="3195341933"/>
    <s v="CL 21 SUR 10 28 ESTE"/>
    <x v="11"/>
    <s v="32 - SAN BLAS"/>
    <s v="LAS MERCEDES"/>
    <n v="2"/>
    <s v="false"/>
    <s v="true"/>
    <m/>
    <m/>
    <n v="3"/>
    <s v="Ingresada"/>
    <s v="Por el ciudadano"/>
    <m/>
    <s v="PERIODO ANTERIOR"/>
    <s v="Gestion extemporanea"/>
    <s v=" "/>
    <s v="16-30."/>
    <s v="GESTIONADOS"/>
    <s v="PENDIENTE"/>
    <n v="15"/>
    <n v="14"/>
    <n v="13"/>
    <n v="0"/>
  </r>
  <r>
    <x v="1322"/>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3"/>
    <s v="En tramite - Por asignacion"/>
    <x v="0"/>
    <s v="Solucionado - Por respuesta definitiva"/>
    <s v="BUENA TARDE QUIERO REPORTAR COMO AL FRENTE DEL MI JUNTO RESERVAS DE FONTIBON LA MISMA COMUNIDAD ARROJA BASURA EN LAS CANECAS QUE DISPUSO LA ALCALDIA ES TRISTE QUE NO SE TENGA CULTURA PERO SIGUIERO QUE LA QUITEN YA QUE ES PELIGROSO HASTA PARA EL RECOLECTOR"/>
    <s v="MISIONAL"/>
    <m/>
    <s v="false"/>
    <s v="true"/>
    <s v="false"/>
    <m/>
    <m/>
    <s v="false"/>
    <m/>
    <m/>
    <m/>
    <m/>
    <m/>
    <x v="2"/>
    <n v="-7413544171758340"/>
    <n v="4668540384162260"/>
    <m/>
    <m/>
    <d v="2020-02-16T00:00:00"/>
    <d v="2020-02-17T00:00:00"/>
    <x v="1312"/>
    <x v="0"/>
    <d v="2020-02-18T00:00:00"/>
    <m/>
    <s v=" "/>
    <s v=" "/>
    <s v=" "/>
    <s v=" "/>
    <s v=" "/>
    <s v=" "/>
    <d v="2020-03-09T00:00:00"/>
    <n v="5"/>
    <m/>
    <s v=" "/>
    <d v="2020-03-03T09:46:50"/>
    <d v="2020-03-03T09:46:45"/>
    <n v="11"/>
    <n v="0"/>
    <s v="Clasificacion"/>
    <s v="Funcionario"/>
    <d v="2020-03-06T00:00:00"/>
    <n v="13"/>
    <n v="0"/>
    <s v="CIUDAD LIMPIA BOGOTA S.A. E.S.P EN ALCANCE DE LA PETICION 263372020 SE PERMITE DAR RESPUESTA MEDIANTE PQRS 580523 DEL 18 DE FEBRERO DE 2020."/>
    <m/>
    <s v="Natural"/>
    <x v="0"/>
    <s v="Peticionario Identificado"/>
    <s v="eramirez42160"/>
    <s v="En representacion de"/>
    <s v="Cedula de ciudadania"/>
    <s v="MILDREND JULIETH GOMEZ TIQUE"/>
    <n v="1121838104"/>
    <m/>
    <s v="Juliethgonez@gmail.com"/>
    <n v="8097605"/>
    <m/>
    <s v="KR 116A 15C 70"/>
    <x v="18"/>
    <s v="77 - ZONA FRANCA"/>
    <s v="ZONA FRANCA"/>
    <n v="3"/>
    <s v="false"/>
    <s v="true"/>
    <m/>
    <m/>
    <n v="3"/>
    <s v="Ingresada"/>
    <s v="Por el ciudadano"/>
    <m/>
    <s v="PERIODO ANTERIOR"/>
    <s v="Gestion oportuna (DTL)"/>
    <s v=" "/>
    <s v="11-15."/>
    <s v="GESTIONADOS"/>
    <s v="GESTIONADO"/>
    <n v="15"/>
    <n v="31"/>
    <n v="10"/>
    <n v="0"/>
  </r>
  <r>
    <x v="1323"/>
    <s v="UNICO"/>
    <s v="HABITAT"/>
    <s v="ENTIDADES DISTRITALES"/>
    <s v="UAESP"/>
    <s v="Puede Consolidar | Trasladar Entidades"/>
    <s v="SUBDIRECCION DE ALUMBRADO PUBLICO"/>
    <x v="1"/>
    <m/>
    <m/>
    <m/>
    <m/>
    <s v="LUZ  MARY SUAREZ CANON"/>
    <s v="Activo"/>
    <m/>
    <x v="1"/>
    <x v="0"/>
    <s v="En tramite - Por asignacion"/>
    <x v="1"/>
    <s v="En tramite - Por asignacion"/>
    <s v="SOLICITO A USTEDES REVISAR EL ESTADO ACTUAL DE ESTE POSTE. TIENE UN QUIEBRE EN EL INICIO Y DE AHI QUE ESTE INCLINADO. CONSIDERO QUE REPRESENTA UN RIESGO PARA PEATONES Y AUTOMOVILES."/>
    <m/>
    <m/>
    <s v="false"/>
    <s v="true"/>
    <s v="false"/>
    <m/>
    <m/>
    <s v="false"/>
    <m/>
    <m/>
    <m/>
    <m/>
    <m/>
    <x v="4"/>
    <n v="-740513428599999"/>
    <n v="466890110100007"/>
    <m/>
    <m/>
    <d v="2020-02-16T00:00:00"/>
    <d v="2020-02-17T00:00:00"/>
    <x v="1313"/>
    <x v="0"/>
    <d v="2020-02-17T00:00:00"/>
    <m/>
    <s v=" "/>
    <s v=" "/>
    <s v=" "/>
    <s v=" "/>
    <s v=" "/>
    <s v=" "/>
    <d v="2020-03-30T00:00:00"/>
    <n v="0"/>
    <m/>
    <s v=" "/>
    <s v=" "/>
    <d v="2020-03-31T00:00:00"/>
    <n v="31"/>
    <n v="1"/>
    <s v="Clasificacion"/>
    <s v="Funcionario"/>
    <d v="2020-03-05T00:00:00"/>
    <n v="13"/>
    <n v="17"/>
    <m/>
    <m/>
    <s v="Natural"/>
    <x v="0"/>
    <s v="Peticionario Identificado"/>
    <s v="lsuarez114"/>
    <s v="En nombre propio"/>
    <s v="Cedula de ciudadania"/>
    <s v="JUANITA  VILLAMIL W"/>
    <n v="52008846"/>
    <m/>
    <s v="juanitavillamilw@yahoo.com"/>
    <m/>
    <n v="3114737558"/>
    <s v="AK 1 ESTE 72A 29"/>
    <x v="5"/>
    <s v="88 - EL REFUGIO"/>
    <s v="BELLAVISTA"/>
    <n v="6"/>
    <s v="false"/>
    <s v="true"/>
    <m/>
    <m/>
    <n v="2"/>
    <s v="Ingresada"/>
    <s v="Por el ciudadano"/>
    <s v="Peticiones comunes periodos anteriores"/>
    <s v="PERIODO ANTERIOR"/>
    <s v=" "/>
    <s v="Pendiente vencidos"/>
    <s v="Mas de 30."/>
    <s v="PENDIENTE"/>
    <s v="PENDIENTE"/>
    <n v="15"/>
    <n v="31"/>
    <n v="30"/>
    <n v="-15"/>
  </r>
  <r>
    <x v="132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1"/>
    <x v="5"/>
    <s v="En tramite - Por asignacion"/>
    <x v="0"/>
    <s v="Solucionado - Por respuesta definitiva"/>
    <s v="Srs.Alcaldia de Bogota  Buenos Dias   De antemano reciban un cordial saludo  el objetivo de escribirles este correo es para enviar propuesta del suministro de vehiculos electricos unipersonales y nodrizas para cubrir rutas de aseo y recoleccion de basuras"/>
    <s v="MISIONAL"/>
    <m/>
    <s v="false"/>
    <s v="true"/>
    <s v="false"/>
    <m/>
    <m/>
    <s v="false"/>
    <m/>
    <m/>
    <m/>
    <m/>
    <m/>
    <x v="0"/>
    <m/>
    <m/>
    <m/>
    <m/>
    <d v="2020-02-16T00:00:00"/>
    <d v="2020-02-17T00:00:00"/>
    <x v="1314"/>
    <x v="0"/>
    <d v="2020-02-19T00:00:00"/>
    <m/>
    <s v=" "/>
    <s v=" "/>
    <s v=" "/>
    <s v=" "/>
    <s v=" "/>
    <s v=" "/>
    <d v="2020-03-10T00:00:00"/>
    <n v="1"/>
    <n v="263672020"/>
    <d v="2020-03-10T00:00:00"/>
    <d v="2020-03-10T08:01:13"/>
    <d v="2020-03-10T08:01:12"/>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SAMUEL GONZALO HERNANDEZ AYALA"/>
    <n v="79722597"/>
    <m/>
    <s v="samuel25041@hotmail.com"/>
    <m/>
    <n v="3204444487"/>
    <s v="CL 1 32A 09"/>
    <x v="1"/>
    <m/>
    <m/>
    <n v="3"/>
    <s v="true"/>
    <s v="false"/>
    <m/>
    <m/>
    <n v="3"/>
    <s v="Ingresada"/>
    <s v="Por el distrito"/>
    <m/>
    <s v="PERIODO ANTERIOR"/>
    <s v="Gestion oportuna (DTL)"/>
    <s v=" "/>
    <s v="11-15."/>
    <s v="GESTIONADOS"/>
    <s v="GESTIONADO"/>
    <n v="15"/>
    <n v="25"/>
    <n v="9"/>
    <n v="0"/>
  </r>
  <r>
    <x v="1325"/>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WEB SERVICE"/>
    <x v="1"/>
    <x v="5"/>
    <s v="En tramite - Por traslado"/>
    <x v="1"/>
    <s v="En tramite - Por traslado"/>
    <s v="Srs.Alcaldia de Bogota  Buenos Dias   De antemano reciban un cordial saludo  el objetivo de escribirles este correo es para enviar propuesta del suministro de vehiculos electricos unipersonales y nodrizas para cubrir rutas de aseo y recoleccion de basuras"/>
    <s v="MISIONAL"/>
    <m/>
    <s v="false"/>
    <s v="true"/>
    <s v="false"/>
    <m/>
    <m/>
    <s v="false"/>
    <m/>
    <m/>
    <m/>
    <m/>
    <m/>
    <x v="0"/>
    <m/>
    <m/>
    <m/>
    <m/>
    <d v="2020-02-16T00:00:00"/>
    <d v="2020-02-17T00:00:00"/>
    <x v="1315"/>
    <x v="1"/>
    <d v="2020-03-06T00:00:00"/>
    <m/>
    <s v=" "/>
    <s v=" "/>
    <s v=" "/>
    <s v=" "/>
    <s v=" "/>
    <s v=" "/>
    <d v="2020-04-21T00:00:00"/>
    <n v="0"/>
    <m/>
    <s v=" "/>
    <s v=" "/>
    <d v="2020-03-31T00:00:00"/>
    <n v="17"/>
    <n v="0"/>
    <s v="Registro para atencion"/>
    <s v="Funcionario"/>
    <d v="2020-03-09T00:00:00"/>
    <n v="1"/>
    <n v="15"/>
    <m/>
    <m/>
    <s v="Natural"/>
    <x v="0"/>
    <s v="Funcionario"/>
    <s v="rosa.castaneda"/>
    <s v="En nombre propio"/>
    <s v="Cedula de ciudadania"/>
    <s v="SAMUEL GONZALO HERNANDEZ AYALA"/>
    <n v="79722597"/>
    <m/>
    <s v="samuel25041@hotmail.com"/>
    <m/>
    <n v="3204444487"/>
    <s v="CL 1 32A 09"/>
    <x v="1"/>
    <m/>
    <m/>
    <n v="3"/>
    <s v="true"/>
    <s v="false"/>
    <m/>
    <m/>
    <n v="1"/>
    <s v="Recibida"/>
    <s v="Por el distrito"/>
    <m/>
    <s v="PERIODO ANTERIOR"/>
    <s v=" "/>
    <s v="Pendiente en terminos"/>
    <s v="16-30."/>
    <s v="PENDIENTE"/>
    <s v="PENDIENTE"/>
    <n v="15"/>
    <n v="19"/>
    <n v="18"/>
    <n v="-3"/>
  </r>
  <r>
    <x v="1326"/>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WEB SERVICE"/>
    <x v="1"/>
    <x v="5"/>
    <s v="En tramite - Por asignacion"/>
    <x v="3"/>
    <s v="En tramite - Por asignacion"/>
    <s v="Srs.Alcaldia de Bogota  Buenos Dias   De antemano reciban un cordial saludo  el objetivo de escribirles este correo es para enviar propuesta del suministro de vehiculos electricos unipersonales y nodrizas para cubrir rutas de aseo y recoleccion de basuras"/>
    <s v="MISIONAL"/>
    <m/>
    <s v="false"/>
    <s v="true"/>
    <s v="false"/>
    <m/>
    <m/>
    <s v="false"/>
    <m/>
    <m/>
    <m/>
    <m/>
    <m/>
    <x v="0"/>
    <m/>
    <m/>
    <m/>
    <m/>
    <d v="2020-02-16T00:00:00"/>
    <d v="2020-02-17T00:00:00"/>
    <x v="1316"/>
    <x v="1"/>
    <d v="2020-02-19T00:00:00"/>
    <m/>
    <s v=" "/>
    <s v=" "/>
    <s v=" "/>
    <s v=" "/>
    <s v=" "/>
    <s v=" "/>
    <d v="2020-04-01T00:00:00"/>
    <n v="2"/>
    <m/>
    <s v=" "/>
    <s v=" "/>
    <d v="2020-03-31T00:00:00"/>
    <n v="29"/>
    <n v="0"/>
    <s v="Clasificacion"/>
    <s v="Funcionario"/>
    <d v="2020-03-09T00:00:00"/>
    <n v="13"/>
    <n v="15"/>
    <s v="Respetado usuario  Reciba un cordial saludo de Area   Limpia S.A. ESP  se informa que en atencion su soli-citud recibido por la pagina SDQS bajo radicado 263722020 su PQR fue radicada en el Sistema de Informacion Comercial mediante consecutivo No. 609105 "/>
    <s v="Respetado usuario  Reciba un cordial saludo de Area   Limpia S.A. ESP  se informa que en atencion su soli-citud recibido por la pagina SDQS bajo radicado 263722020 su PQR fue radicada en el Sistema de Informacion Comercial mediante consecutivo No. 609105 "/>
    <s v="Natural"/>
    <x v="0"/>
    <s v="Funcionario"/>
    <s v="sprieto32"/>
    <s v="En nombre propio"/>
    <s v="Cedula de ciudadania"/>
    <s v="SAMUEL GONZALO HERNANDEZ AYALA"/>
    <n v="79722597"/>
    <m/>
    <s v="samuel25041@hotmail.com"/>
    <m/>
    <n v="3204444487"/>
    <s v="CL 1 32A 09"/>
    <x v="1"/>
    <m/>
    <m/>
    <n v="3"/>
    <s v="true"/>
    <s v="false"/>
    <m/>
    <m/>
    <n v="3"/>
    <s v="Ingresada"/>
    <s v="Por el distrito"/>
    <m/>
    <s v="PERIODO ANTERIOR"/>
    <s v=" "/>
    <s v="Pendiente en terminos"/>
    <s v="16-30."/>
    <s v="PENDIENTE"/>
    <s v="PENDIENTE"/>
    <n v="15"/>
    <n v="1"/>
    <n v="0"/>
    <n v="0"/>
  </r>
  <r>
    <x v="1327"/>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m/>
    <x v="1"/>
    <x v="3"/>
    <s v="En tramite - Por asignacion"/>
    <x v="0"/>
    <s v="Solucionado - Por respuesta definitiva"/>
    <s v="BOGOTA 16 DE FEBRERO DEL 2020  LA PRESENTE ES PARA INFORMAR ACERCA DE UN BASURERO QUE FUNCIONA EN EL COLEGIO PUBLICO LLAMADO PINAR DEL RIO UBICADO EN LA LOCALIDAD DE KENNEDY MAS EXACTAMENTE EN EL BARRIO PINAR DEL RIO 2DO SECTOR CALLE 40 BIS A SUR #82-93  "/>
    <s v="MISIONAL"/>
    <m/>
    <s v="false"/>
    <s v="true"/>
    <s v="false"/>
    <m/>
    <m/>
    <s v="false"/>
    <m/>
    <m/>
    <m/>
    <m/>
    <m/>
    <x v="0"/>
    <n v="-7416432514786720"/>
    <n v="463183980423101"/>
    <m/>
    <m/>
    <d v="2020-02-16T00:00:00"/>
    <d v="2020-02-17T00:00:00"/>
    <x v="1317"/>
    <x v="0"/>
    <d v="2020-02-18T00:00:00"/>
    <m/>
    <s v=" "/>
    <s v=" "/>
    <s v=" "/>
    <s v=" "/>
    <s v=" "/>
    <s v=" "/>
    <d v="2020-03-09T00:00:00"/>
    <n v="3"/>
    <m/>
    <s v=" "/>
    <d v="2020-03-05T17:22:46"/>
    <d v="2020-03-31T00:00:00"/>
    <n v="13"/>
    <n v="0"/>
    <s v="Clasificacion"/>
    <s v="Funcionario"/>
    <d v="2020-03-06T00:00:00"/>
    <n v="13"/>
    <n v="0"/>
    <s v="CIUDAD LIMPIA BOGOTA S.A. E.S.P EN ALCANCE DE LA PETICION 263772020 SE PERMITE DAR RESPUESTA MEDIANTE PQRS 587638 DEL 27 DE FEBRERO DE 2020."/>
    <m/>
    <m/>
    <x v="1"/>
    <s v="Anonimo"/>
    <s v="eramirez42160"/>
    <s v="En nombre propio"/>
    <m/>
    <s v="ANONIMO"/>
    <m/>
    <m/>
    <m/>
    <m/>
    <m/>
    <m/>
    <x v="1"/>
    <m/>
    <m/>
    <m/>
    <s v="false"/>
    <s v="false"/>
    <m/>
    <m/>
    <n v="3"/>
    <s v="Ingresada"/>
    <s v="Por el ciudadano"/>
    <m/>
    <s v="PERIODO ANTERIOR"/>
    <s v="Gestion oportuna (DTL)"/>
    <s v=" "/>
    <s v="11-15."/>
    <s v="GESTIONADOS"/>
    <s v="GESTIONADO"/>
    <n v="15"/>
    <n v="25"/>
    <n v="24"/>
    <n v="-9"/>
  </r>
  <r>
    <x v="1328"/>
    <s v="UNICO"/>
    <s v="HABITAT"/>
    <s v="ENTIDADES DISTRITALES"/>
    <s v="UAESP"/>
    <s v="Puede Consolidar | Trasladar Entidades"/>
    <s v="PROMOAMBIENTAL S.A.S E.S.P"/>
    <x v="0"/>
    <m/>
    <m/>
    <m/>
    <m/>
    <s v="Pedro  Cueche "/>
    <s v="Activo"/>
    <s v="WEB SERVICE"/>
    <x v="2"/>
    <x v="2"/>
    <s v="En tramite - Por asignacion"/>
    <x v="1"/>
    <s v="En tramite - Por asignacion"/>
    <s v="TRASLADO DERECHO DE PETICION BRICEIDA PRIETO"/>
    <m/>
    <m/>
    <s v="false"/>
    <s v="true"/>
    <s v="false"/>
    <m/>
    <m/>
    <s v="false"/>
    <m/>
    <m/>
    <m/>
    <m/>
    <m/>
    <x v="0"/>
    <m/>
    <m/>
    <m/>
    <m/>
    <d v="2020-02-17T00:00:00"/>
    <d v="2020-02-18T00:00:00"/>
    <x v="1318"/>
    <x v="1"/>
    <d v="2020-02-25T00:00:00"/>
    <n v="20205410130641"/>
    <d v="2020-02-14T00:00:00"/>
    <s v=" "/>
    <s v=" "/>
    <s v=" "/>
    <s v=" "/>
    <s v=" "/>
    <d v="2020-04-07T00:00:00"/>
    <n v="0"/>
    <m/>
    <s v=" "/>
    <s v=" "/>
    <d v="2020-03-31T00:00:00"/>
    <n v="25"/>
    <n v="0"/>
    <s v="Clasificacion"/>
    <s v="Funcionario"/>
    <d v="2020-03-13T00:00:00"/>
    <n v="13"/>
    <n v="11"/>
    <m/>
    <m/>
    <s v="Juridica"/>
    <x v="3"/>
    <s v="Funcionario"/>
    <s v="pcueche1"/>
    <s v="En nombre propio"/>
    <s v="NIT"/>
    <s v="NO_REGISTRADO CAJA POPULAR POPULAR"/>
    <n v="8999990744"/>
    <m/>
    <m/>
    <m/>
    <m/>
    <s v="CL 54 13 30"/>
    <x v="1"/>
    <m/>
    <m/>
    <n v="1"/>
    <s v="true"/>
    <s v="false"/>
    <m/>
    <m/>
    <n v="3"/>
    <s v="Ingresada"/>
    <s v="Por el distrito"/>
    <s v="Peticiones comunes periodos anteriores"/>
    <s v="PERIODO ANTERIOR"/>
    <s v=" "/>
    <s v="Pendiente en terminos"/>
    <s v="16-30."/>
    <s v="PENDIENTE"/>
    <s v="PENDIENTE"/>
    <n v="15"/>
    <n v="13"/>
    <n v="12"/>
    <n v="0"/>
  </r>
  <r>
    <x v="132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LUIS ALBERTO MORENO ORTIZ"/>
    <m/>
    <s v="Solicitud de inclusion al Registro Unico de Recicladores de Oficio ? RURO."/>
    <s v="true"/>
    <s v="true"/>
    <s v="false"/>
    <m/>
    <m/>
    <s v="false"/>
    <m/>
    <m/>
    <m/>
    <m/>
    <m/>
    <x v="0"/>
    <n v="-740652501"/>
    <n v="46365476"/>
    <m/>
    <m/>
    <d v="2020-02-17T00:00:00"/>
    <d v="2020-02-18T00:00:00"/>
    <x v="1319"/>
    <x v="0"/>
    <d v="2020-02-18T00:00:00"/>
    <n v="202070000644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LUIS ALBERTO MORENO "/>
    <n v="80139152"/>
    <m/>
    <m/>
    <m/>
    <n v="3143300531"/>
    <s v="KR 13 49 30"/>
    <x v="1"/>
    <m/>
    <m/>
    <m/>
    <s v="false"/>
    <s v="false"/>
    <m/>
    <m/>
    <n v="2"/>
    <s v="Ingresada"/>
    <s v="Propios"/>
    <s v="Peticiones comunes periodos anteriores"/>
    <s v="PERIODO ANTERIOR"/>
    <s v=" "/>
    <s v="Pendiente en terminos"/>
    <s v="16-30."/>
    <s v="PENDIENTE"/>
    <s v="PENDIENTE"/>
    <n v="15"/>
    <n v="32"/>
    <n v="31"/>
    <n v="-16"/>
  </r>
  <r>
    <x v="133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JHON EDISON BANOL ARIAS"/>
    <m/>
    <s v="Solicitud de inclusion al Registro Unico de Recicladores de Oficio ? RURO."/>
    <s v="true"/>
    <s v="true"/>
    <s v="false"/>
    <m/>
    <m/>
    <s v="false"/>
    <m/>
    <m/>
    <m/>
    <m/>
    <m/>
    <x v="0"/>
    <n v="-740652501"/>
    <n v="46365476"/>
    <m/>
    <m/>
    <d v="2020-02-17T00:00:00"/>
    <d v="2020-02-18T00:00:00"/>
    <x v="1320"/>
    <x v="0"/>
    <d v="2020-02-18T00:00:00"/>
    <n v="2020700006392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HON EDISON BANOL ARIAS"/>
    <n v="1094165080"/>
    <m/>
    <m/>
    <m/>
    <m/>
    <m/>
    <x v="1"/>
    <m/>
    <m/>
    <m/>
    <s v="false"/>
    <s v="false"/>
    <m/>
    <m/>
    <n v="2"/>
    <s v="Ingresada"/>
    <s v="Propios"/>
    <s v="Peticiones comunes periodos anteriores"/>
    <s v="PERIODO ANTERIOR"/>
    <s v=" "/>
    <s v="Pendiente en terminos"/>
    <s v="16-30."/>
    <s v="PENDIENTE"/>
    <s v="PENDIENTE"/>
    <n v="15"/>
    <n v="32"/>
    <n v="31"/>
    <n v="-16"/>
  </r>
  <r>
    <x v="133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7T00:00:00"/>
    <d v="2020-02-18T00:00:00"/>
    <x v="1321"/>
    <x v="0"/>
    <d v="2020-02-18T00:00:00"/>
    <n v="2020700006386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NELSON ENRIQUE CAMELO TORRES"/>
    <n v="13616205"/>
    <m/>
    <m/>
    <m/>
    <n v="3177572808"/>
    <s v="KR 13 49 30"/>
    <x v="1"/>
    <m/>
    <m/>
    <m/>
    <s v="false"/>
    <s v="false"/>
    <m/>
    <m/>
    <n v="2"/>
    <s v="Ingresada"/>
    <s v="Propios"/>
    <s v="Peticiones comunes periodos anteriores"/>
    <s v="PERIODO ANTERIOR"/>
    <s v=" "/>
    <s v="Pendiente en terminos"/>
    <s v="16-30."/>
    <s v="PENDIENTE"/>
    <s v="PENDIENTE"/>
    <n v="15"/>
    <n v="32"/>
    <n v="31"/>
    <n v="-16"/>
  </r>
  <r>
    <x v="13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m/>
    <s v="Solicitud de Subsidios Funerarios"/>
    <s v="true"/>
    <s v="true"/>
    <s v="false"/>
    <m/>
    <m/>
    <s v="false"/>
    <m/>
    <m/>
    <m/>
    <m/>
    <m/>
    <x v="0"/>
    <n v="-740652501"/>
    <n v="46365476"/>
    <m/>
    <m/>
    <d v="2020-02-17T00:00:00"/>
    <d v="2020-02-18T00:00:00"/>
    <x v="1322"/>
    <x v="0"/>
    <d v="2020-02-18T00:00:00"/>
    <n v="2020700006374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ALICIA  RODRIGUEZ "/>
    <n v="35494829"/>
    <m/>
    <m/>
    <m/>
    <n v="3156186547"/>
    <s v="KR 13 49 30"/>
    <x v="1"/>
    <m/>
    <m/>
    <m/>
    <s v="false"/>
    <s v="false"/>
    <m/>
    <m/>
    <n v="2"/>
    <s v="Ingresada"/>
    <s v="Propios"/>
    <s v="Peticiones comunes periodos anteriores"/>
    <s v="PERIODO ANTERIOR"/>
    <s v=" "/>
    <s v="Pendiente en terminos"/>
    <s v="16-30."/>
    <s v="PENDIENTE"/>
    <s v="PENDIENTE"/>
    <n v="15"/>
    <n v="32"/>
    <n v="31"/>
    <n v="-16"/>
  </r>
  <r>
    <x v="133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DERECHO DE PETICION - CABLES DE ENERGIA TIRADOS EN EL SUELO"/>
    <m/>
    <s v="Solicitud de mantenimiento de alumbrado publico"/>
    <s v="false"/>
    <s v="true"/>
    <s v="false"/>
    <m/>
    <m/>
    <s v="false"/>
    <m/>
    <m/>
    <m/>
    <m/>
    <m/>
    <x v="0"/>
    <n v="-740652501"/>
    <n v="46365476"/>
    <m/>
    <m/>
    <d v="2020-02-17T00:00:00"/>
    <d v="2020-02-18T00:00:00"/>
    <x v="1323"/>
    <x v="0"/>
    <d v="2020-02-18T00:00:00"/>
    <n v="20207000063692"/>
    <d v="2020-02-17T00:00:00"/>
    <s v=" "/>
    <s v=" "/>
    <s v=" "/>
    <s v=" "/>
    <s v=" "/>
    <d v="2020-03-31T00:00:00"/>
    <n v="0"/>
    <m/>
    <s v=" "/>
    <s v=" "/>
    <d v="2020-03-31T00:00:00"/>
    <n v="30"/>
    <n v="0"/>
    <s v="Registro para atencion"/>
    <s v="Funcionario"/>
    <d v="2020-02-19T00:00:00"/>
    <n v="1"/>
    <n v="28"/>
    <m/>
    <m/>
    <s v="Natural"/>
    <x v="0"/>
    <s v="Funcionario"/>
    <s v="lsuarez114"/>
    <s v="En nombre propio"/>
    <s v="Cedula de ciudadania"/>
    <s v="MARTHA  ROSARIO PINA LOPEZ"/>
    <n v="51754834"/>
    <s v="ADULTO MAYOR"/>
    <s v="martharosariopina@gmail.com"/>
    <m/>
    <n v="3208394196"/>
    <s v="CL 45A BIS 21 23"/>
    <x v="8"/>
    <s v="101 - TEUSAQUILLO"/>
    <s v="PALERMO"/>
    <n v="4"/>
    <s v="false"/>
    <s v="true"/>
    <m/>
    <m/>
    <n v="2"/>
    <s v="Ingresada"/>
    <s v="Propios"/>
    <s v="Peticiones comunes periodos anteriores"/>
    <s v="PERIODO ANTERIOR"/>
    <s v=" "/>
    <s v="Pendiente en terminos"/>
    <s v="16-30."/>
    <s v="PENDIENTE"/>
    <s v="PENDIENTE"/>
    <n v="15"/>
    <n v="32"/>
    <n v="31"/>
    <n v="-16"/>
  </r>
  <r>
    <x v="13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Z SEGUNDO"/>
    <m/>
    <s v="Solicitud de Subsidios Funerarios"/>
    <s v="true"/>
    <s v="true"/>
    <s v="false"/>
    <m/>
    <m/>
    <s v="false"/>
    <m/>
    <m/>
    <m/>
    <m/>
    <m/>
    <x v="0"/>
    <n v="-740652501"/>
    <n v="46365476"/>
    <m/>
    <m/>
    <d v="2020-02-17T00:00:00"/>
    <d v="2020-02-18T00:00:00"/>
    <x v="1324"/>
    <x v="0"/>
    <d v="2020-02-18T00:00:00"/>
    <n v="2020700006348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GLADYS  MORENO RODRIGUEZ"/>
    <n v="39713730"/>
    <m/>
    <m/>
    <m/>
    <n v="3158444860"/>
    <s v="KR 13 49 30"/>
    <x v="1"/>
    <m/>
    <m/>
    <m/>
    <s v="false"/>
    <s v="false"/>
    <m/>
    <m/>
    <n v="2"/>
    <s v="Ingresada"/>
    <s v="Propios"/>
    <s v="Peticiones comunes periodos anteriores"/>
    <s v="PERIODO ANTERIOR"/>
    <s v=" "/>
    <s v="Pendiente en terminos"/>
    <s v="16-30."/>
    <s v="PENDIENTE"/>
    <s v="PENDIENTE"/>
    <n v="15"/>
    <n v="32"/>
    <n v="31"/>
    <n v="-16"/>
  </r>
  <r>
    <x v="133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25"/>
    <x v="0"/>
    <d v="2020-02-18T00:00:00"/>
    <n v="2020700006345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ICHAEL ANDRES MOLINA LARA"/>
    <n v="1012429169"/>
    <m/>
    <m/>
    <m/>
    <n v="3106186558"/>
    <s v="KR 13 49 30"/>
    <x v="1"/>
    <m/>
    <m/>
    <m/>
    <s v="false"/>
    <s v="false"/>
    <m/>
    <m/>
    <n v="2"/>
    <s v="Ingresada"/>
    <s v="Propios"/>
    <s v="Peticiones comunes periodos anteriores"/>
    <s v="PERIODO ANTERIOR"/>
    <s v=" "/>
    <s v="Pendiente en terminos"/>
    <s v="16-30."/>
    <s v="PENDIENTE"/>
    <s v="PENDIENTE"/>
    <n v="15"/>
    <n v="32"/>
    <n v="31"/>
    <n v="-16"/>
  </r>
  <r>
    <x v="133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26"/>
    <x v="0"/>
    <d v="2020-02-18T00:00:00"/>
    <n v="202070000630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ERIKA YUSARI VELASUEZ PACHON"/>
    <n v="1026296120"/>
    <m/>
    <m/>
    <n v="3208918877"/>
    <n v="3125196461"/>
    <s v="KR 5  2A 26 S"/>
    <x v="1"/>
    <m/>
    <m/>
    <m/>
    <s v="true"/>
    <s v="false"/>
    <m/>
    <m/>
    <n v="2"/>
    <s v="Ingresada"/>
    <s v="Propios"/>
    <s v="Peticiones comunes periodos anteriores"/>
    <s v="PERIODO ANTERIOR"/>
    <s v=" "/>
    <s v="Pendiente en terminos"/>
    <s v="16-30."/>
    <s v="PENDIENTE"/>
    <s v="PENDIENTE"/>
    <n v="15"/>
    <n v="32"/>
    <n v="31"/>
    <n v="-16"/>
  </r>
  <r>
    <x v="13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ROMERO"/>
    <m/>
    <s v="Solicitud de Subsidios Funerarios"/>
    <s v="true"/>
    <s v="true"/>
    <s v="false"/>
    <m/>
    <m/>
    <s v="false"/>
    <m/>
    <m/>
    <m/>
    <m/>
    <m/>
    <x v="0"/>
    <n v="-740652501"/>
    <n v="46365476"/>
    <m/>
    <m/>
    <d v="2020-02-17T00:00:00"/>
    <d v="2020-02-18T00:00:00"/>
    <x v="1327"/>
    <x v="0"/>
    <d v="2020-02-18T00:00:00"/>
    <n v="2020700006284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GLORIA INES RUBIANO "/>
    <n v="51871592"/>
    <m/>
    <m/>
    <m/>
    <n v="3123048584"/>
    <s v="KR 13 49 30"/>
    <x v="1"/>
    <m/>
    <m/>
    <m/>
    <s v="false"/>
    <s v="false"/>
    <m/>
    <m/>
    <n v="2"/>
    <s v="Ingresada"/>
    <s v="Propios"/>
    <s v="Peticiones comunes periodos anteriores"/>
    <s v="PERIODO ANTERIOR"/>
    <s v=" "/>
    <s v="Pendiente en terminos"/>
    <s v="16-30."/>
    <s v="PENDIENTE"/>
    <s v="PENDIENTE"/>
    <n v="15"/>
    <n v="32"/>
    <n v="31"/>
    <n v="-16"/>
  </r>
  <r>
    <x v="133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28"/>
    <x v="0"/>
    <d v="2020-02-18T00:00:00"/>
    <n v="2020700006281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LUIS EDUARDO ORTIZ LOPEZ"/>
    <n v="1023013091"/>
    <m/>
    <m/>
    <m/>
    <n v="3202891867"/>
    <s v="Null -38"/>
    <x v="1"/>
    <m/>
    <m/>
    <m/>
    <s v="true"/>
    <s v="false"/>
    <m/>
    <m/>
    <n v="2"/>
    <s v="Ingresada"/>
    <s v="Propios"/>
    <s v="Peticiones comunes periodos anteriores"/>
    <s v="PERIODO ANTERIOR"/>
    <s v=" "/>
    <s v="Pendiente en terminos"/>
    <s v="16-30."/>
    <s v="PENDIENTE"/>
    <s v="PENDIENTE"/>
    <n v="15"/>
    <n v="32"/>
    <n v="31"/>
    <n v="-16"/>
  </r>
  <r>
    <x v="133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29"/>
    <x v="0"/>
    <d v="2020-02-19T00:00:00"/>
    <s v="1-2020-5103"/>
    <d v="2020-02-17T00:00:00"/>
    <s v=" "/>
    <s v=" "/>
    <s v=" "/>
    <s v=" "/>
    <s v=" "/>
    <d v="2020-03-10T00:00:00"/>
    <n v="6"/>
    <n v="265772020"/>
    <d v="2020-03-03T00:00:00"/>
    <d v="2020-03-03T16:54:45"/>
    <d v="2020-03-06T00:04:46"/>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RIANA MARIA RODRIGUEZ ZAMUDIO"/>
    <m/>
    <m/>
    <m/>
    <m/>
    <m/>
    <s v="KR 12A 20 10"/>
    <x v="1"/>
    <m/>
    <m/>
    <m/>
    <s v="true"/>
    <s v="false"/>
    <m/>
    <m/>
    <n v="3"/>
    <s v="Ingresada"/>
    <s v="Por el distrito"/>
    <m/>
    <s v="PERIODO ANTERIOR"/>
    <s v="Gestion oportuna (DTL)"/>
    <s v=" "/>
    <s v="6-10."/>
    <s v="GESTIONADOS"/>
    <s v="GESTIONADO"/>
    <n v="15"/>
    <n v="25"/>
    <n v="7"/>
    <n v="0"/>
  </r>
  <r>
    <x v="134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0"/>
    <x v="0"/>
    <d v="2020-02-18T00:00:00"/>
    <n v="2020700006597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CARLOS STEVEN VARGAS BARBOSA"/>
    <n v="1001114384"/>
    <m/>
    <m/>
    <m/>
    <n v="3016004105"/>
    <s v="KR 13 49 30"/>
    <x v="1"/>
    <m/>
    <m/>
    <m/>
    <s v="false"/>
    <s v="false"/>
    <m/>
    <m/>
    <n v="2"/>
    <s v="Ingresada"/>
    <s v="Propios"/>
    <s v="Peticiones comunes periodos anteriores"/>
    <s v="PERIODO ANTERIOR"/>
    <s v=" "/>
    <s v="Pendiente en terminos"/>
    <s v="16-30."/>
    <s v="PENDIENTE"/>
    <s v="PENDIENTE"/>
    <n v="15"/>
    <n v="32"/>
    <n v="31"/>
    <n v="-16"/>
  </r>
  <r>
    <x v="134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7T00:00:00"/>
    <d v="2020-02-18T00:00:00"/>
    <x v="1331"/>
    <x v="0"/>
    <d v="2020-02-18T00:00:00"/>
    <n v="2020700006596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OSE DEL CARMEN NINO GAMEZ"/>
    <n v="17024456"/>
    <s v="ADULTO MAYOR"/>
    <m/>
    <m/>
    <n v="3118743047"/>
    <m/>
    <x v="1"/>
    <m/>
    <m/>
    <m/>
    <s v="false"/>
    <s v="false"/>
    <m/>
    <m/>
    <n v="2"/>
    <s v="Ingresada"/>
    <s v="Propios"/>
    <s v="Peticiones comunes periodos anteriores"/>
    <s v="PERIODO ANTERIOR"/>
    <s v=" "/>
    <s v="Pendiente en terminos"/>
    <s v="16-30."/>
    <s v="PENDIENTE"/>
    <s v="PENDIENTE"/>
    <n v="15"/>
    <n v="32"/>
    <n v="31"/>
    <n v="-16"/>
  </r>
  <r>
    <x v="134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2"/>
    <x v="0"/>
    <d v="2020-02-18T00:00:00"/>
    <n v="2020700006593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OSE EFRAIN ROJAS MORENO"/>
    <n v="19338897"/>
    <s v="ADULTO MAYOR"/>
    <m/>
    <m/>
    <m/>
    <m/>
    <x v="1"/>
    <m/>
    <m/>
    <m/>
    <s v="false"/>
    <s v="false"/>
    <m/>
    <m/>
    <n v="2"/>
    <s v="Ingresada"/>
    <s v="Propios"/>
    <s v="Peticiones comunes periodos anteriores"/>
    <s v="PERIODO ANTERIOR"/>
    <s v=" "/>
    <s v="Pendiente en terminos"/>
    <s v="16-30."/>
    <s v="PENDIENTE"/>
    <s v="PENDIENTE"/>
    <n v="15"/>
    <n v="32"/>
    <n v="31"/>
    <n v="-16"/>
  </r>
  <r>
    <x v="134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3"/>
    <x v="0"/>
    <d v="2020-02-18T00:00:00"/>
    <n v="2020700006592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CINDY KATERINE RODRIGUEZ GARZON"/>
    <n v="1024589399"/>
    <m/>
    <m/>
    <m/>
    <n v="3045433968"/>
    <s v="DG 85 79A 73"/>
    <x v="1"/>
    <m/>
    <m/>
    <m/>
    <s v="true"/>
    <s v="false"/>
    <m/>
    <m/>
    <n v="2"/>
    <s v="Ingresada"/>
    <s v="Propios"/>
    <s v="Peticiones comunes periodos anteriores"/>
    <s v="PERIODO ANTERIOR"/>
    <s v=" "/>
    <s v="Pendiente en terminos"/>
    <s v="16-30."/>
    <s v="PENDIENTE"/>
    <s v="PENDIENTE"/>
    <n v="15"/>
    <n v="32"/>
    <n v="31"/>
    <n v="-16"/>
  </r>
  <r>
    <x v="134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JENIFER BRIGITTY LOPEZ GALINDEZ"/>
    <m/>
    <s v="Solicitud de habilitacion como Organizacion de Recicladores Autorizada -ORA"/>
    <s v="true"/>
    <s v="true"/>
    <s v="false"/>
    <m/>
    <m/>
    <s v="false"/>
    <m/>
    <m/>
    <m/>
    <m/>
    <m/>
    <x v="0"/>
    <n v="-740652501"/>
    <n v="46365476"/>
    <m/>
    <m/>
    <d v="2020-02-17T00:00:00"/>
    <d v="2020-02-18T00:00:00"/>
    <x v="1334"/>
    <x v="0"/>
    <d v="2020-02-18T00:00:00"/>
    <n v="2020700006557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ENIFER BRIGITTY LOPEZ GALINDEZ"/>
    <n v="1024538074"/>
    <m/>
    <m/>
    <m/>
    <n v="3219988391"/>
    <s v="KR 13 49 30"/>
    <x v="1"/>
    <m/>
    <m/>
    <m/>
    <s v="false"/>
    <s v="false"/>
    <m/>
    <m/>
    <n v="2"/>
    <s v="Ingresada"/>
    <s v="Propios"/>
    <s v="Peticiones comunes periodos anteriores"/>
    <s v="PERIODO ANTERIOR"/>
    <s v=" "/>
    <s v="Pendiente en terminos"/>
    <s v="16-30."/>
    <s v="PENDIENTE"/>
    <s v="PENDIENTE"/>
    <n v="15"/>
    <n v="32"/>
    <n v="31"/>
    <n v="-16"/>
  </r>
  <r>
    <x v="134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OSCAR ANDRES LOPEZ TRIANA"/>
    <m/>
    <s v="Solicitud de inclusion al Registro Unico de Recicladores de Oficio ? RURO."/>
    <s v="true"/>
    <s v="true"/>
    <s v="false"/>
    <m/>
    <m/>
    <s v="false"/>
    <m/>
    <m/>
    <m/>
    <m/>
    <m/>
    <x v="0"/>
    <n v="-740652501"/>
    <n v="46365476"/>
    <m/>
    <m/>
    <d v="2020-02-17T00:00:00"/>
    <d v="2020-02-18T00:00:00"/>
    <x v="1335"/>
    <x v="0"/>
    <d v="2020-02-18T00:00:00"/>
    <n v="2020700006555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OSCAR ANDRES LOPEZ TRIANA"/>
    <n v="1033732947"/>
    <m/>
    <m/>
    <m/>
    <n v="3219983391"/>
    <s v="KR 13 49 30"/>
    <x v="1"/>
    <m/>
    <m/>
    <m/>
    <s v="false"/>
    <s v="false"/>
    <m/>
    <m/>
    <n v="2"/>
    <s v="Ingresada"/>
    <s v="Propios"/>
    <s v="Peticiones comunes periodos anteriores"/>
    <s v="PERIODO ANTERIOR"/>
    <s v=" "/>
    <s v="Pendiente en terminos"/>
    <s v="16-30."/>
    <s v="PENDIENTE"/>
    <s v="PENDIENTE"/>
    <n v="15"/>
    <n v="32"/>
    <n v="31"/>
    <n v="-16"/>
  </r>
  <r>
    <x v="134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7T00:00:00"/>
    <d v="2020-02-18T00:00:00"/>
    <x v="1336"/>
    <x v="0"/>
    <d v="2020-02-18T00:00:00"/>
    <n v="2020700006544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HUGO ANDRES VARGAS CAMARGO"/>
    <n v="1053605796"/>
    <m/>
    <m/>
    <m/>
    <n v="3214862743"/>
    <s v="KR 13 49 30"/>
    <x v="1"/>
    <m/>
    <m/>
    <m/>
    <s v="false"/>
    <s v="false"/>
    <m/>
    <m/>
    <n v="2"/>
    <s v="Ingresada"/>
    <s v="Propios"/>
    <s v="Peticiones comunes periodos anteriores"/>
    <s v="PERIODO ANTERIOR"/>
    <s v=" "/>
    <s v="Pendiente en terminos"/>
    <s v="16-30."/>
    <s v="PENDIENTE"/>
    <s v="PENDIENTE"/>
    <n v="15"/>
    <n v="32"/>
    <n v="31"/>
    <n v="-16"/>
  </r>
  <r>
    <x v="134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7"/>
    <x v="0"/>
    <d v="2020-02-18T00:00:00"/>
    <n v="2020700006543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ANDRES FELIPE SERRATO GARCIA"/>
    <n v="1023964938"/>
    <m/>
    <m/>
    <m/>
    <n v="3202034455"/>
    <s v="KR 13 49 30"/>
    <x v="1"/>
    <m/>
    <m/>
    <m/>
    <s v="false"/>
    <s v="false"/>
    <m/>
    <m/>
    <n v="2"/>
    <s v="Ingresada"/>
    <s v="Propios"/>
    <s v="Peticiones comunes periodos anteriores"/>
    <s v="PERIODO ANTERIOR"/>
    <s v=" "/>
    <s v="Pendiente en terminos"/>
    <s v="16-30."/>
    <s v="PENDIENTE"/>
    <s v="PENDIENTE"/>
    <n v="15"/>
    <n v="32"/>
    <n v="31"/>
    <n v="-16"/>
  </r>
  <r>
    <x v="134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8"/>
    <x v="0"/>
    <d v="2020-02-18T00:00:00"/>
    <n v="2020700006542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IGUEL ANTONIO RODRIGUEZ ROA"/>
    <n v="80226486"/>
    <m/>
    <m/>
    <m/>
    <m/>
    <m/>
    <x v="1"/>
    <m/>
    <m/>
    <m/>
    <s v="false"/>
    <s v="false"/>
    <m/>
    <m/>
    <n v="2"/>
    <s v="Ingresada"/>
    <s v="Propios"/>
    <s v="Peticiones comunes periodos anteriores"/>
    <s v="PERIODO ANTERIOR"/>
    <s v=" "/>
    <s v="Pendiente en terminos"/>
    <s v="16-30."/>
    <s v="PENDIENTE"/>
    <s v="PENDIENTE"/>
    <n v="15"/>
    <n v="32"/>
    <n v="31"/>
    <n v="-16"/>
  </r>
  <r>
    <x v="134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39"/>
    <x v="0"/>
    <d v="2020-02-18T00:00:00"/>
    <n v="2020700006541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CARLOS ARTURO FERNANDEZ PEREZ"/>
    <n v="1193535324"/>
    <m/>
    <m/>
    <m/>
    <n v="3013646706"/>
    <s v="KR 13 49 30"/>
    <x v="1"/>
    <m/>
    <m/>
    <m/>
    <s v="false"/>
    <s v="false"/>
    <m/>
    <m/>
    <n v="2"/>
    <s v="Ingresada"/>
    <s v="Propios"/>
    <s v="Peticiones comunes periodos anteriores"/>
    <s v="PERIODO ANTERIOR"/>
    <s v=" "/>
    <s v="Pendiente en terminos"/>
    <s v="16-30."/>
    <s v="PENDIENTE"/>
    <s v="PENDIENTE"/>
    <n v="15"/>
    <n v="32"/>
    <n v="31"/>
    <n v="-16"/>
  </r>
  <r>
    <x v="135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0"/>
    <x v="0"/>
    <d v="2020-02-19T00:00:00"/>
    <s v="1-2020-5198"/>
    <d v="2020-02-17T00:00:00"/>
    <s v=" "/>
    <s v=" "/>
    <s v=" "/>
    <s v=" "/>
    <s v=" "/>
    <d v="2020-03-10T00:00:00"/>
    <n v="6"/>
    <n v="266692020"/>
    <d v="2020-03-03T00:00:00"/>
    <d v="2020-03-03T16:54:01"/>
    <d v="2020-03-06T00:09:0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 Apreciado Usuario  Reciba un cordial saludo  nos permitimos informarle que LIME S.A. E.S.P ya atendio su solicitud y adjunta la respuesta. Agradecemos que se haya comunicado con nosotros ya que sus peticiones  quejas y sugerencias permiten garantizar nue"/>
    <s v="Natural"/>
    <x v="0"/>
    <s v="Funcionario"/>
    <s v="jadiaz1016"/>
    <s v="En nombre propio"/>
    <m/>
    <s v="WILLINTON ESTEBAN CARO DAZA"/>
    <m/>
    <m/>
    <m/>
    <m/>
    <n v="3212765364"/>
    <s v="CR 16 D N° 17 17"/>
    <x v="1"/>
    <m/>
    <m/>
    <m/>
    <s v="true"/>
    <s v="false"/>
    <m/>
    <m/>
    <n v="3"/>
    <s v="Ingresada"/>
    <s v="Por el distrito"/>
    <m/>
    <s v="PERIODO ANTERIOR"/>
    <s v="Gestion oportuna (DTL)"/>
    <s v=" "/>
    <s v="6-10."/>
    <s v="GESTIONADOS"/>
    <s v="GESTIONADO"/>
    <n v="15"/>
    <n v="25"/>
    <n v="7"/>
    <n v="0"/>
  </r>
  <r>
    <x v="1351"/>
    <s v="UNICO"/>
    <s v="HABITAT"/>
    <s v="ENTIDADES DISTRITALES"/>
    <s v="UAESP"/>
    <s v="Puede Consolidar | Trasladar Entidades"/>
    <s v="PROMOAMBIENTAL S.A.S E.S.P"/>
    <x v="0"/>
    <m/>
    <m/>
    <m/>
    <m/>
    <s v="Pedro  Cueche "/>
    <s v="Activo"/>
    <s v="WEB SERVICE"/>
    <x v="2"/>
    <x v="0"/>
    <s v="En tramite - Por asignacion"/>
    <x v="1"/>
    <s v="En tramite - Por asignacion"/>
    <s v="SOLICITUD SEGURIDAD  ASEO  CONTROL HABITANTES DE CALLE Y ARREGLO DE PLANTA FISICA DEL COLEGIO LICEO NACIONAL AGUSTIN NIETO CABALLERO IED"/>
    <m/>
    <m/>
    <s v="false"/>
    <s v="true"/>
    <s v="false"/>
    <m/>
    <m/>
    <s v="false"/>
    <m/>
    <m/>
    <m/>
    <m/>
    <m/>
    <x v="0"/>
    <m/>
    <m/>
    <m/>
    <m/>
    <d v="2020-02-17T00:00:00"/>
    <d v="2020-02-18T00:00:00"/>
    <x v="1341"/>
    <x v="0"/>
    <d v="2020-02-19T00:00:00"/>
    <s v="1-2020-5191"/>
    <d v="2020-02-17T00:00:00"/>
    <s v=" "/>
    <s v=" "/>
    <s v=" "/>
    <s v=" "/>
    <s v=" "/>
    <d v="2020-04-01T00:00:00"/>
    <n v="0"/>
    <m/>
    <s v=" "/>
    <s v=" "/>
    <d v="2020-03-31T00:00:00"/>
    <n v="29"/>
    <n v="0"/>
    <s v="Clasificacion"/>
    <s v="Funcionario"/>
    <d v="2020-03-09T00:00:00"/>
    <n v="13"/>
    <n v="15"/>
    <m/>
    <m/>
    <s v="Natural"/>
    <x v="0"/>
    <s v="Funcionario"/>
    <s v="pcueche1"/>
    <s v="En nombre propio"/>
    <m/>
    <s v="ANGIE CAROLINA ANGEL "/>
    <m/>
    <m/>
    <m/>
    <m/>
    <n v="3143533459"/>
    <s v="CL 6D 3 30 ESTE"/>
    <x v="10"/>
    <s v="96 - LOURDES"/>
    <s v="EL GUAVIO"/>
    <m/>
    <s v="true"/>
    <s v="false"/>
    <m/>
    <m/>
    <n v="3"/>
    <s v="Ingresada"/>
    <s v="Por el distrito"/>
    <s v="Peticiones comunes periodos anteriores"/>
    <s v="PERIODO ANTERIOR"/>
    <s v=" "/>
    <s v="Pendiente en terminos"/>
    <s v="16-30."/>
    <s v="PENDIENTE"/>
    <s v="PENDIENTE"/>
    <n v="15"/>
    <n v="30"/>
    <n v="29"/>
    <n v="-14"/>
  </r>
  <r>
    <x v="135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42"/>
    <x v="0"/>
    <d v="2020-02-18T00:00:00"/>
    <n v="2020700006540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OHN FREDY HERRERA PINILLA"/>
    <n v="1032407964"/>
    <m/>
    <m/>
    <m/>
    <n v="3212034455"/>
    <s v="KR 13 49 30"/>
    <x v="1"/>
    <m/>
    <m/>
    <m/>
    <s v="false"/>
    <s v="false"/>
    <m/>
    <m/>
    <n v="2"/>
    <s v="Ingresada"/>
    <s v="Propios"/>
    <s v="Peticiones comunes periodos anteriores"/>
    <s v="PERIODO ANTERIOR"/>
    <s v=" "/>
    <s v="Pendiente en terminos"/>
    <s v="16-30."/>
    <s v="PENDIENTE"/>
    <s v="PENDIENTE"/>
    <n v="15"/>
    <n v="32"/>
    <n v="31"/>
    <n v="-16"/>
  </r>
  <r>
    <x v="135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por asignar - trasladar"/>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3"/>
    <x v="1"/>
    <d v="2020-02-19T00:00:00"/>
    <s v="1-2020-5188"/>
    <d v="2020-02-17T00:00:00"/>
    <s v=" "/>
    <s v=" "/>
    <s v=" "/>
    <s v=" "/>
    <s v=" "/>
    <d v="2020-03-10T00:00:00"/>
    <n v="0"/>
    <n v="266752020"/>
    <d v="2020-03-11T00:00:00"/>
    <d v="2020-03-11T09:24:12"/>
    <d v="2020-03-11T09:24:10"/>
    <n v="16"/>
    <n v="1"/>
    <s v="Registro para atencion"/>
    <s v="Funcionario"/>
    <d v="2020-02-20T00:00:00"/>
    <n v="1"/>
    <n v="1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INES OBREGON "/>
    <m/>
    <m/>
    <m/>
    <n v="3209056385"/>
    <m/>
    <s v="CLL 21 # 16 31"/>
    <x v="1"/>
    <m/>
    <m/>
    <m/>
    <s v="true"/>
    <s v="false"/>
    <m/>
    <m/>
    <n v="4"/>
    <s v="Ingresada"/>
    <s v="Por el distrito"/>
    <m/>
    <s v="PERIODO ANTERIOR"/>
    <s v="Gestion extemporanea"/>
    <s v=" "/>
    <s v="16-30."/>
    <s v="GESTIONADOS"/>
    <s v="GESTIONADO"/>
    <n v="15"/>
    <n v="18"/>
    <n v="3"/>
    <n v="0"/>
  </r>
  <r>
    <x v="135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4"/>
    <x v="0"/>
    <d v="2020-02-19T00:00:00"/>
    <s v="1-2020-5185"/>
    <d v="2020-02-17T00:00:00"/>
    <s v=" "/>
    <s v=" "/>
    <s v=" "/>
    <s v=" "/>
    <s v=" "/>
    <d v="2020-03-10T00:00:00"/>
    <n v="6"/>
    <n v="266772020"/>
    <d v="2020-03-03T00:00:00"/>
    <d v="2020-03-03T16:51:53"/>
    <d v="2020-03-06T06:10:1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RGE ELIECER RODRIGUEZ "/>
    <m/>
    <m/>
    <m/>
    <n v="3105531855"/>
    <m/>
    <s v="CL 2 BIS 16 15"/>
    <x v="1"/>
    <m/>
    <m/>
    <m/>
    <s v="true"/>
    <s v="false"/>
    <m/>
    <m/>
    <n v="3"/>
    <s v="Ingresada"/>
    <s v="Por el distrito"/>
    <m/>
    <s v="PERIODO ANTERIOR"/>
    <s v="Gestion oportuna (DTL)"/>
    <s v=" "/>
    <s v="6-10."/>
    <s v="GESTIONADOS"/>
    <s v="GESTIONADO"/>
    <n v="15"/>
    <n v="25"/>
    <n v="7"/>
    <n v="0"/>
  </r>
  <r>
    <x v="135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5"/>
    <x v="0"/>
    <d v="2020-02-19T00:00:00"/>
    <s v="1-2020-5181"/>
    <d v="2020-02-17T00:00:00"/>
    <s v=" "/>
    <s v=" "/>
    <s v=" "/>
    <s v=" "/>
    <s v=" "/>
    <d v="2020-03-10T00:00:00"/>
    <n v="2"/>
    <n v="266782020"/>
    <d v="2020-03-09T00:00:00"/>
    <d v="2020-03-09T08:56:08"/>
    <d v="2020-03-09T08:56:06"/>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UNVERTO  VALENSIA "/>
    <m/>
    <m/>
    <m/>
    <n v="3212349433"/>
    <m/>
    <s v="-"/>
    <x v="1"/>
    <m/>
    <m/>
    <m/>
    <s v="true"/>
    <s v="false"/>
    <m/>
    <m/>
    <n v="3"/>
    <s v="Ingresada"/>
    <s v="Por el distrito"/>
    <m/>
    <s v="PERIODO ANTERIOR"/>
    <s v="Gestion oportuna (DTL)"/>
    <s v=" "/>
    <s v="11-15."/>
    <s v="GESTIONADOS"/>
    <s v="GESTIONADO"/>
    <n v="15"/>
    <n v="25"/>
    <n v="8"/>
    <n v="0"/>
  </r>
  <r>
    <x v="135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6"/>
    <x v="0"/>
    <d v="2020-02-19T00:00:00"/>
    <s v="1-2020-5179"/>
    <d v="2020-02-17T00:00:00"/>
    <s v=" "/>
    <s v=" "/>
    <s v=" "/>
    <s v=" "/>
    <s v=" "/>
    <d v="2020-03-10T00:00:00"/>
    <n v="3"/>
    <n v="266812020"/>
    <d v="2020-03-06T00:00:00"/>
    <d v="2020-03-06T15:52:40"/>
    <d v="2020-03-06T15:52:32"/>
    <n v="13"/>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STRID CAROLINA DELGADO VASQUEZ"/>
    <m/>
    <m/>
    <m/>
    <m/>
    <n v="3223865262"/>
    <s v="CRA 16 A # 22 51"/>
    <x v="4"/>
    <s v="102 - LA SABANA"/>
    <s v="SANTA FE"/>
    <m/>
    <s v="true"/>
    <s v="false"/>
    <m/>
    <m/>
    <n v="3"/>
    <s v="Ingresada"/>
    <s v="Por el distrito"/>
    <m/>
    <s v="PERIODO ANTERIOR"/>
    <s v="Gestion oportuna (DTL)"/>
    <s v=" "/>
    <s v="11-15."/>
    <s v="GESTIONADOS"/>
    <s v="GESTIONADO"/>
    <n v="15"/>
    <n v="29"/>
    <n v="11"/>
    <n v="0"/>
  </r>
  <r>
    <x v="135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7"/>
    <x v="0"/>
    <d v="2020-02-19T00:00:00"/>
    <s v="1-2020-5170"/>
    <d v="2020-02-17T00:00:00"/>
    <s v=" "/>
    <s v=" "/>
    <s v=" "/>
    <s v=" "/>
    <s v=" "/>
    <d v="2020-03-10T00:00:00"/>
    <n v="6"/>
    <n v="266862020"/>
    <d v="2020-03-03T00:00:00"/>
    <d v="2020-03-03T16:50:34"/>
    <d v="2020-03-06T08:00:54"/>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EDRO  MARTINEZ "/>
    <m/>
    <m/>
    <m/>
    <m/>
    <m/>
    <s v="CLL 20 12 70"/>
    <x v="1"/>
    <m/>
    <m/>
    <m/>
    <s v="true"/>
    <s v="false"/>
    <m/>
    <m/>
    <n v="3"/>
    <s v="Ingresada"/>
    <s v="Por el distrito"/>
    <m/>
    <s v="PERIODO ANTERIOR"/>
    <s v="Gestion oportuna (DTL)"/>
    <s v=" "/>
    <s v="6-10."/>
    <s v="GESTIONADOS"/>
    <s v="GESTIONADO"/>
    <n v="15"/>
    <n v="25"/>
    <n v="7"/>
    <n v="0"/>
  </r>
  <r>
    <x v="135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48"/>
    <x v="0"/>
    <d v="2020-02-18T00:00:00"/>
    <n v="2020700006539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ADELEINE VANESSA MOLINA BLANCO"/>
    <n v="1081929444"/>
    <m/>
    <m/>
    <m/>
    <n v="3118997288"/>
    <s v="KR 13 49 30"/>
    <x v="1"/>
    <m/>
    <m/>
    <m/>
    <s v="false"/>
    <s v="false"/>
    <m/>
    <m/>
    <n v="2"/>
    <s v="Ingresada"/>
    <s v="Propios"/>
    <s v="Peticiones comunes periodos anteriores"/>
    <s v="PERIODO ANTERIOR"/>
    <s v=" "/>
    <s v="Pendiente en terminos"/>
    <s v="16-30."/>
    <s v="PENDIENTE"/>
    <s v="PENDIENTE"/>
    <n v="15"/>
    <n v="32"/>
    <n v="31"/>
    <n v="-16"/>
  </r>
  <r>
    <x v="1359"/>
    <s v="UNICO"/>
    <s v="HABITAT"/>
    <s v="ENTIDADES DISTRITALES"/>
    <s v="UAESP"/>
    <s v="Puede Consolidar | Trasladar Entidades"/>
    <s v="LIMPIEZA METROPOLITANA S.A. E.S.P"/>
    <x v="0"/>
    <m/>
    <s v="SERVICIOS PUBLICOS"/>
    <s v="RECOLECCION BARRIDO Y LIMPIEZA"/>
    <s v="ASPECTOS COMERCIALES Y TARIFARIO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49"/>
    <x v="0"/>
    <d v="2020-02-19T00:00:00"/>
    <s v="1-2020-5169"/>
    <d v="2020-02-17T00:00:00"/>
    <s v=" "/>
    <s v=" "/>
    <s v=" "/>
    <s v=" "/>
    <s v=" "/>
    <d v="2020-03-10T00:00:00"/>
    <n v="2"/>
    <n v="266902020"/>
    <d v="2020-03-09T00:00:00"/>
    <d v="2020-03-09T08:54:53"/>
    <d v="2020-03-18T08:47:27"/>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RA  GARCIA "/>
    <m/>
    <m/>
    <m/>
    <m/>
    <n v="3132158731"/>
    <m/>
    <x v="1"/>
    <m/>
    <m/>
    <m/>
    <s v="false"/>
    <s v="false"/>
    <m/>
    <m/>
    <n v="3"/>
    <s v="Ingresada"/>
    <s v="Por el distrito"/>
    <m/>
    <s v="PERIODO ANTERIOR"/>
    <s v="Gestion oportuna (DTL)"/>
    <s v=" "/>
    <s v="11-15."/>
    <s v="GESTIONADOS"/>
    <s v="GESTIONADO"/>
    <n v="15"/>
    <n v="25"/>
    <n v="15"/>
    <n v="0"/>
  </r>
  <r>
    <x v="136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0"/>
    <x v="0"/>
    <d v="2020-02-19T00:00:00"/>
    <s v="1-2020-5165"/>
    <d v="2020-02-17T00:00:00"/>
    <s v=" "/>
    <s v=" "/>
    <s v=" "/>
    <s v=" "/>
    <s v=" "/>
    <d v="2020-03-10T00:00:00"/>
    <n v="6"/>
    <n v="266912020"/>
    <d v="2020-03-03T00:00:00"/>
    <d v="2020-03-03T16:58:57"/>
    <d v="2020-03-06T06:41:0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URA JOSEFINA APONTE "/>
    <m/>
    <m/>
    <m/>
    <m/>
    <n v="3004475373"/>
    <s v="CL 16B 17A 12"/>
    <x v="1"/>
    <m/>
    <m/>
    <m/>
    <s v="true"/>
    <s v="false"/>
    <m/>
    <m/>
    <n v="3"/>
    <s v="Ingresada"/>
    <s v="Por el distrito"/>
    <m/>
    <s v="PERIODO ANTERIOR"/>
    <s v="Gestion oportuna (DTL)"/>
    <s v=" "/>
    <s v="6-10."/>
    <s v="GESTIONADOS"/>
    <s v="GESTIONADO"/>
    <n v="15"/>
    <n v="29"/>
    <n v="11"/>
    <n v="0"/>
  </r>
  <r>
    <x v="136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1"/>
    <x v="0"/>
    <d v="2020-02-19T00:00:00"/>
    <s v="1-2020-5162"/>
    <d v="2020-02-17T00:00:00"/>
    <s v=" "/>
    <s v=" "/>
    <s v=" "/>
    <s v=" "/>
    <s v=" "/>
    <d v="2020-03-10T00:00:00"/>
    <n v="6"/>
    <n v="266922020"/>
    <d v="2020-03-03T00:00:00"/>
    <d v="2020-03-03T16:49:22"/>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ONENSI  PEREZ "/>
    <m/>
    <m/>
    <m/>
    <n v="3144588644"/>
    <m/>
    <s v="CLL 12 # 16 12"/>
    <x v="1"/>
    <m/>
    <m/>
    <m/>
    <s v="true"/>
    <s v="false"/>
    <m/>
    <m/>
    <n v="3"/>
    <s v="Ingresada"/>
    <s v="Por el distrito"/>
    <m/>
    <s v="PERIODO ANTERIOR"/>
    <s v="Gestion oportuna (DTL)"/>
    <s v=" "/>
    <s v="6-10."/>
    <s v="GESTIONADOS"/>
    <s v="GESTIONADO"/>
    <n v="15"/>
    <n v="25"/>
    <n v="24"/>
    <n v="-9"/>
  </r>
  <r>
    <x v="136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2"/>
    <x v="0"/>
    <d v="2020-02-19T00:00:00"/>
    <s v="1-2020-5117"/>
    <d v="2020-02-17T00:00:00"/>
    <s v=" "/>
    <s v=" "/>
    <s v=" "/>
    <s v=" "/>
    <s v=" "/>
    <d v="2020-03-10T00:00:00"/>
    <n v="6"/>
    <n v="266972020"/>
    <d v="2020-03-03T00:00:00"/>
    <d v="2020-03-03T16:47:37"/>
    <d v="2020-03-18T08:48:1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CAROLINA PUENTES HERNANDEZ"/>
    <m/>
    <m/>
    <m/>
    <n v="3146395217"/>
    <m/>
    <s v="KR 18 21 10"/>
    <x v="4"/>
    <s v="102 - LA SABANA"/>
    <s v="SANTA FE"/>
    <m/>
    <s v="true"/>
    <s v="false"/>
    <m/>
    <m/>
    <n v="3"/>
    <s v="Ingresada"/>
    <s v="Por el distrito"/>
    <m/>
    <s v="PERIODO ANTERIOR"/>
    <s v="Gestion oportuna (DTL)"/>
    <s v=" "/>
    <s v="6-10."/>
    <s v="GESTIONADOS"/>
    <s v="GESTIONADO"/>
    <n v="15"/>
    <n v="25"/>
    <n v="15"/>
    <n v="0"/>
  </r>
  <r>
    <x v="136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3"/>
    <x v="0"/>
    <d v="2020-02-19T00:00:00"/>
    <s v="1-2020-5157"/>
    <d v="2020-02-17T00:00:00"/>
    <s v=" "/>
    <s v=" "/>
    <s v=" "/>
    <s v=" "/>
    <s v=" "/>
    <d v="2020-03-10T00:00:00"/>
    <n v="6"/>
    <n v="266982020"/>
    <d v="2020-03-03T00:00:00"/>
    <d v="2020-03-03T16:43:46"/>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ERONICA  MARCANO NIEVES"/>
    <m/>
    <m/>
    <m/>
    <n v="3222892267"/>
    <m/>
    <s v="CL 11 15 35"/>
    <x v="4"/>
    <s v="102 - LA SABANA"/>
    <s v="VOTO NACIONAL"/>
    <m/>
    <s v="true"/>
    <s v="false"/>
    <m/>
    <m/>
    <n v="3"/>
    <s v="Ingresada"/>
    <s v="Por el distrito"/>
    <m/>
    <s v="PERIODO ANTERIOR"/>
    <s v="Gestion oportuna (DTL)"/>
    <s v=" "/>
    <s v="6-10."/>
    <s v="GESTIONADOS"/>
    <s v="GESTIONADO"/>
    <n v="15"/>
    <n v="25"/>
    <n v="24"/>
    <n v="-9"/>
  </r>
  <r>
    <x v="136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54"/>
    <x v="0"/>
    <d v="2020-02-18T00:00:00"/>
    <n v="202070000653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ORDY HERNAN SANDOVAL DIPPE"/>
    <n v="1143269616"/>
    <m/>
    <m/>
    <m/>
    <n v="3118997258"/>
    <s v="KR 13 49 30"/>
    <x v="1"/>
    <m/>
    <m/>
    <m/>
    <s v="false"/>
    <s v="false"/>
    <m/>
    <m/>
    <n v="2"/>
    <s v="Ingresada"/>
    <s v="Propios"/>
    <s v="Peticiones comunes periodos anteriores"/>
    <s v="PERIODO ANTERIOR"/>
    <s v=" "/>
    <s v="Pendiente en terminos"/>
    <s v="16-30."/>
    <s v="PENDIENTE"/>
    <s v="PENDIENTE"/>
    <n v="15"/>
    <n v="32"/>
    <n v="31"/>
    <n v="-16"/>
  </r>
  <r>
    <x v="136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55"/>
    <x v="0"/>
    <d v="2020-02-18T00:00:00"/>
    <n v="2020700006536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INGRID MARCELA CANON PRADA"/>
    <n v="1026289506"/>
    <m/>
    <m/>
    <m/>
    <n v="3124478019"/>
    <m/>
    <x v="1"/>
    <m/>
    <m/>
    <m/>
    <s v="false"/>
    <s v="false"/>
    <m/>
    <m/>
    <n v="2"/>
    <s v="Ingresada"/>
    <s v="Propios"/>
    <s v="Peticiones comunes periodos anteriores"/>
    <s v="PERIODO ANTERIOR"/>
    <s v=" "/>
    <s v="Pendiente en terminos"/>
    <s v="16-30."/>
    <s v="PENDIENTE"/>
    <s v="PENDIENTE"/>
    <n v="15"/>
    <n v="32"/>
    <n v="31"/>
    <n v="-16"/>
  </r>
  <r>
    <x v="1366"/>
    <s v="UNICO"/>
    <s v="HABITAT"/>
    <s v="ENTIDADES DISTRITALES"/>
    <s v="UAESP"/>
    <s v="Puede Consolidar | Trasladar Entidades"/>
    <s v="PROMOAMBIENTAL S.A.S E.S.P"/>
    <x v="0"/>
    <m/>
    <m/>
    <m/>
    <m/>
    <s v="Paula  Medina "/>
    <s v="Activo"/>
    <m/>
    <x v="1"/>
    <x v="5"/>
    <s v="En tramite - Por asignacion"/>
    <x v="1"/>
    <s v="En tramite - Por asignacion"/>
    <s v="EL VIERNES 14 DE FEBRERO DE 2.020  PODARON EN LA CARRERA 19A CON 102 UNOS ARBOLES  AMABLEMENTE LE SOLICITAMOS PODAR LOS ARBOLES QUE SE ENCUENTRAN EN LA CARRERA 19A # 101-50 DADO QUE YA ESTAN MUY CERCA DE LAS VENTANAS DE LOS APARTAMENTOS DEL EDIFICIO UBICA"/>
    <m/>
    <m/>
    <s v="false"/>
    <s v="false"/>
    <s v="false"/>
    <m/>
    <m/>
    <s v="false"/>
    <m/>
    <m/>
    <s v="01 - USAQUEN"/>
    <s v="16 - SANTA BARBARA"/>
    <s v="SANTA BIBIANA"/>
    <x v="4"/>
    <n v="-740526396579999"/>
    <n v="468751053600005"/>
    <m/>
    <m/>
    <d v="2020-02-17T00:00:00"/>
    <d v="2020-02-18T00:00:00"/>
    <x v="1356"/>
    <x v="0"/>
    <d v="2020-02-18T00:00:00"/>
    <m/>
    <s v=" "/>
    <s v=" "/>
    <s v=" "/>
    <s v=" "/>
    <s v=" "/>
    <s v=" "/>
    <d v="2020-03-31T00:00:00"/>
    <n v="0"/>
    <m/>
    <s v=" "/>
    <s v=" "/>
    <d v="2020-03-31T00:00:00"/>
    <n v="30"/>
    <n v="0"/>
    <s v="Clasificacion"/>
    <s v="Funcionario"/>
    <d v="2020-03-06T00:00:00"/>
    <n v="13"/>
    <n v="16"/>
    <m/>
    <m/>
    <s v="Natural"/>
    <x v="0"/>
    <s v="Peticionario Identificado"/>
    <s v="pmedina56"/>
    <s v="En nombre propio"/>
    <s v="Cedula de ciudadania"/>
    <s v="MAURICIO  GARCIA CUELLAR"/>
    <n v="79301215"/>
    <m/>
    <s v="mauriciogarciacuellar@hotmail.com"/>
    <n v="3153383900"/>
    <n v="3153383900"/>
    <s v="KR 19A 101 50"/>
    <x v="9"/>
    <s v="16 - SANTA BARBARA"/>
    <s v="SANTA BIBIANA"/>
    <n v="6"/>
    <s v="false"/>
    <s v="true"/>
    <m/>
    <m/>
    <n v="3"/>
    <s v="Ingresada"/>
    <s v="Por el ciudadano"/>
    <s v="Peticiones comunes periodos anteriores"/>
    <s v="PERIODO ANTERIOR"/>
    <s v=" "/>
    <s v="Pendiente en terminos"/>
    <s v="16-30."/>
    <s v="PENDIENTE"/>
    <s v="PENDIENTE"/>
    <n v="15"/>
    <n v="31"/>
    <n v="30"/>
    <n v="-15"/>
  </r>
  <r>
    <x v="136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7T00:00:00"/>
    <d v="2020-02-18T00:00:00"/>
    <x v="1357"/>
    <x v="0"/>
    <d v="2020-02-18T00:00:00"/>
    <n v="2020700006534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YAMILE ESTHER DIPPE GAMARRA"/>
    <n v="44160456"/>
    <m/>
    <m/>
    <m/>
    <n v="3013646706"/>
    <s v="KR 13 49 30"/>
    <x v="1"/>
    <m/>
    <m/>
    <m/>
    <s v="false"/>
    <s v="false"/>
    <m/>
    <m/>
    <n v="2"/>
    <s v="Ingresada"/>
    <s v="Propios"/>
    <s v="Peticiones comunes periodos anteriores"/>
    <s v="PERIODO ANTERIOR"/>
    <s v=" "/>
    <s v="Pendiente en terminos"/>
    <s v="16-30."/>
    <s v="PENDIENTE"/>
    <s v="PENDIENTE"/>
    <n v="15"/>
    <n v="32"/>
    <n v="31"/>
    <n v="-16"/>
  </r>
  <r>
    <x v="136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8"/>
    <x v="0"/>
    <d v="2020-02-19T00:00:00"/>
    <s v="1-2020-5144"/>
    <d v="2020-02-17T00:00:00"/>
    <s v=" "/>
    <s v=" "/>
    <s v=" "/>
    <s v=" "/>
    <s v=" "/>
    <d v="2020-03-10T00:00:00"/>
    <n v="6"/>
    <n v="267102020"/>
    <d v="2020-03-03T00:00:00"/>
    <d v="2020-03-03T16:41:22"/>
    <d v="2020-03-06T06:24:5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MARIA  CRISTINA DAZA"/>
    <n v="52196354"/>
    <m/>
    <m/>
    <n v="3222401831"/>
    <m/>
    <s v="CALLE 12 B # 19 A 26"/>
    <x v="1"/>
    <m/>
    <m/>
    <m/>
    <s v="true"/>
    <s v="false"/>
    <m/>
    <m/>
    <n v="3"/>
    <s v="Ingresada"/>
    <s v="Por el distrito"/>
    <m/>
    <s v="PERIODO ANTERIOR"/>
    <s v="Gestion oportuna (DTL)"/>
    <s v=" "/>
    <s v="6-10."/>
    <s v="GESTIONADOS"/>
    <s v="GESTIONADO"/>
    <n v="15"/>
    <n v="25"/>
    <n v="7"/>
    <n v="0"/>
  </r>
  <r>
    <x v="136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59"/>
    <x v="0"/>
    <d v="2020-02-19T00:00:00"/>
    <s v="1-2020-5124"/>
    <d v="2020-02-17T00:00:00"/>
    <s v=" "/>
    <s v=" "/>
    <s v=" "/>
    <s v=" "/>
    <s v=" "/>
    <d v="2020-03-10T00:00:00"/>
    <n v="6"/>
    <n v="267142020"/>
    <d v="2020-03-03T00:00:00"/>
    <d v="2020-03-03T16:40:20"/>
    <d v="2020-03-17T11:09:2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A MARIA GUTIERREZ "/>
    <m/>
    <m/>
    <m/>
    <n v="3124461762"/>
    <m/>
    <s v="CL 10 15A 02"/>
    <x v="4"/>
    <s v="102 - LA SABANA"/>
    <s v="VOTO NACIONAL"/>
    <m/>
    <s v="true"/>
    <s v="false"/>
    <m/>
    <m/>
    <n v="3"/>
    <s v="Ingresada"/>
    <s v="Por el distrito"/>
    <m/>
    <s v="PERIODO ANTERIOR"/>
    <s v="Gestion oportuna (DTL)"/>
    <s v=" "/>
    <s v="6-10."/>
    <s v="GESTIONADOS"/>
    <s v="GESTIONADO"/>
    <n v="15"/>
    <n v="25"/>
    <n v="14"/>
    <n v="0"/>
  </r>
  <r>
    <x v="137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360"/>
    <x v="0"/>
    <d v="2020-02-18T00:00:00"/>
    <n v="2020700006530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LUZ MARIBEL CHAVARRIAGA TABALES"/>
    <n v="43483134"/>
    <m/>
    <m/>
    <m/>
    <n v="3222315097"/>
    <s v="KR 13 49 30"/>
    <x v="1"/>
    <m/>
    <m/>
    <m/>
    <s v="false"/>
    <s v="false"/>
    <m/>
    <m/>
    <n v="2"/>
    <s v="Ingresada"/>
    <s v="Propios"/>
    <s v="Peticiones comunes periodos anteriores"/>
    <s v="PERIODO ANTERIOR"/>
    <s v=" "/>
    <s v="Pendiente en terminos"/>
    <s v="16-30."/>
    <s v="PENDIENTE"/>
    <s v="PENDIENTE"/>
    <n v="15"/>
    <n v="32"/>
    <n v="31"/>
    <n v="-16"/>
  </r>
  <r>
    <x v="137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1"/>
    <x v="0"/>
    <d v="2020-02-19T00:00:00"/>
    <s v="1-2020-5143"/>
    <d v="2020-02-17T00:00:00"/>
    <s v=" "/>
    <s v=" "/>
    <s v=" "/>
    <s v=" "/>
    <s v=" "/>
    <d v="2020-03-10T00:00:00"/>
    <n v="2"/>
    <n v="267172020"/>
    <d v="2020-03-09T00:00:00"/>
    <d v="2020-03-09T08:53:09"/>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RELYS MARBELLA RIVERO MUNOZ"/>
    <m/>
    <m/>
    <m/>
    <n v="3204428753"/>
    <m/>
    <s v="-"/>
    <x v="1"/>
    <m/>
    <m/>
    <m/>
    <s v="true"/>
    <s v="false"/>
    <m/>
    <m/>
    <n v="3"/>
    <s v="Ingresada"/>
    <s v="Por el distrito"/>
    <m/>
    <s v="PERIODO ANTERIOR"/>
    <s v="Gestion oportuna (DTL)"/>
    <s v=" "/>
    <s v="11-15."/>
    <s v="GESTIONADOS"/>
    <s v="GESTIONADO"/>
    <n v="15"/>
    <n v="25"/>
    <n v="24"/>
    <n v="-9"/>
  </r>
  <r>
    <x v="137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2"/>
    <x v="0"/>
    <d v="2020-02-19T00:00:00"/>
    <s v="1-2020-5131"/>
    <d v="2020-02-17T00:00:00"/>
    <s v=" "/>
    <s v=" "/>
    <s v=" "/>
    <s v=" "/>
    <s v=" "/>
    <d v="2020-03-10T00:00:00"/>
    <n v="6"/>
    <n v="267182020"/>
    <d v="2020-03-03T00:00:00"/>
    <d v="2020-03-03T16:59:51"/>
    <d v="2020-03-18T08:49:1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IVIANA ANDREA ACOSTA MORENO"/>
    <m/>
    <m/>
    <m/>
    <m/>
    <n v="3204025075"/>
    <s v="CRA 20 N° 15 07"/>
    <x v="1"/>
    <m/>
    <m/>
    <m/>
    <s v="true"/>
    <s v="false"/>
    <m/>
    <m/>
    <n v="3"/>
    <s v="Ingresada"/>
    <s v="Por el distrito"/>
    <m/>
    <s v="PERIODO ANTERIOR"/>
    <s v="Gestion oportuna (DTL)"/>
    <s v=" "/>
    <s v="6-10."/>
    <s v="GESTIONADOS"/>
    <s v="GESTIONADO"/>
    <n v="15"/>
    <n v="29"/>
    <n v="19"/>
    <n v="-4"/>
  </r>
  <r>
    <x v="137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3"/>
    <x v="0"/>
    <d v="2020-02-19T00:00:00"/>
    <s v="1-2020-5142"/>
    <d v="2020-02-17T00:00:00"/>
    <s v=" "/>
    <s v=" "/>
    <s v=" "/>
    <s v=" "/>
    <s v=" "/>
    <d v="2020-03-10T00:00:00"/>
    <n v="6"/>
    <n v="267242020"/>
    <d v="2020-03-03T00:00:00"/>
    <d v="2020-03-03T16:37:59"/>
    <d v="2020-03-06T06:28:4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IVIAN KATHERINE ARIAS GARRIDO"/>
    <m/>
    <m/>
    <m/>
    <n v="3228969597"/>
    <m/>
    <s v="CALLE 46 C SUR N° 5 A 54 ESTE 20 DE JULIO"/>
    <x v="1"/>
    <m/>
    <m/>
    <m/>
    <s v="true"/>
    <s v="false"/>
    <m/>
    <m/>
    <n v="3"/>
    <s v="Ingresada"/>
    <s v="Por el distrito"/>
    <m/>
    <s v="PERIODO ANTERIOR"/>
    <s v="Gestion oportuna (DTL)"/>
    <s v=" "/>
    <s v="6-10."/>
    <s v="GESTIONADOS"/>
    <s v="GESTIONADO"/>
    <n v="15"/>
    <n v="25"/>
    <n v="7"/>
    <n v="0"/>
  </r>
  <r>
    <x v="137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4"/>
    <x v="0"/>
    <d v="2020-02-19T00:00:00"/>
    <s v="1-2020-5141"/>
    <d v="2020-02-17T00:00:00"/>
    <s v=" "/>
    <s v=" "/>
    <s v=" "/>
    <s v=" "/>
    <s v=" "/>
    <d v="2020-03-10T00:00:00"/>
    <n v="6"/>
    <n v="267252020"/>
    <d v="2020-03-03T00:00:00"/>
    <d v="2020-03-03T17:00:48"/>
    <d v="2020-03-06T16:19:28"/>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YDER DAVID QUINTERO "/>
    <m/>
    <m/>
    <m/>
    <m/>
    <m/>
    <s v="CALLE 22 # 15 07"/>
    <x v="4"/>
    <s v="102 - LA SABANA"/>
    <s v="SANTA FE"/>
    <m/>
    <s v="true"/>
    <s v="false"/>
    <m/>
    <m/>
    <n v="3"/>
    <s v="Ingresada"/>
    <s v="Por el distrito"/>
    <m/>
    <s v="PERIODO ANTERIOR"/>
    <s v="Gestion oportuna (DTL)"/>
    <s v=" "/>
    <s v="6-10."/>
    <s v="GESTIONADOS"/>
    <s v="GESTIONADO"/>
    <n v="15"/>
    <n v="29"/>
    <n v="11"/>
    <n v="0"/>
  </r>
  <r>
    <x v="137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5"/>
    <x v="0"/>
    <d v="2020-02-19T00:00:00"/>
    <s v="1-2020-5145"/>
    <d v="2020-02-17T00:00:00"/>
    <s v=" "/>
    <s v=" "/>
    <s v=" "/>
    <s v=" "/>
    <s v=" "/>
    <d v="2020-03-10T00:00:00"/>
    <n v="6"/>
    <n v="267262020"/>
    <d v="2020-03-03T00:00:00"/>
    <d v="2020-03-03T17:02:43"/>
    <d v="2020-03-17T11:04:5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MILENA RUIZ"/>
    <m/>
    <m/>
    <m/>
    <m/>
    <n v="3125698047"/>
    <s v="CL 14 14 61  AP 302"/>
    <x v="4"/>
    <s v="102 - LA SABANA"/>
    <s v="SAN VICTORINO"/>
    <m/>
    <s v="true"/>
    <s v="false"/>
    <m/>
    <m/>
    <n v="3"/>
    <s v="Ingresada"/>
    <s v="Por el distrito"/>
    <m/>
    <s v="PERIODO ANTERIOR"/>
    <s v="Gestion oportuna (DTL)"/>
    <s v=" "/>
    <s v="6-10."/>
    <s v="GESTIONADOS"/>
    <s v="GESTIONADO"/>
    <n v="15"/>
    <n v="29"/>
    <n v="18"/>
    <n v="-3"/>
  </r>
  <r>
    <x v="137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6"/>
    <x v="0"/>
    <d v="2020-02-19T00:00:00"/>
    <s v="1-2020-5146"/>
    <d v="2020-02-17T00:00:00"/>
    <s v=" "/>
    <s v=" "/>
    <s v=" "/>
    <s v=" "/>
    <s v=" "/>
    <d v="2020-03-10T00:00:00"/>
    <n v="6"/>
    <n v="267272020"/>
    <d v="2020-03-03T00:00:00"/>
    <d v="2020-03-03T16:33:16"/>
    <d v="2020-03-06T06:12:28"/>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IE CAROLINA ANGEL "/>
    <m/>
    <m/>
    <m/>
    <m/>
    <n v="3143533459"/>
    <s v="CL 6 D 3 N° 30 ESTE"/>
    <x v="1"/>
    <m/>
    <m/>
    <m/>
    <s v="true"/>
    <s v="false"/>
    <m/>
    <m/>
    <n v="3"/>
    <s v="Ingresada"/>
    <s v="Por el distrito"/>
    <m/>
    <s v="PERIODO ANTERIOR"/>
    <s v="Gestion oportuna (DTL)"/>
    <s v=" "/>
    <s v="6-10."/>
    <s v="GESTIONADOS"/>
    <s v="GESTIONADO"/>
    <n v="15"/>
    <n v="25"/>
    <n v="7"/>
    <n v="0"/>
  </r>
  <r>
    <x v="137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7"/>
    <x v="0"/>
    <d v="2020-02-19T00:00:00"/>
    <s v="1-2020-5147"/>
    <d v="2020-02-17T00:00:00"/>
    <s v=" "/>
    <s v=" "/>
    <s v=" "/>
    <s v=" "/>
    <s v=" "/>
    <d v="2020-03-10T00:00:00"/>
    <n v="6"/>
    <n v="267282020"/>
    <d v="2020-03-03T00:00:00"/>
    <d v="2020-03-03T17:06:17"/>
    <d v="2020-03-06T06:50:06"/>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IDYRENE COROMOTO FONSECA PEREZ"/>
    <m/>
    <m/>
    <m/>
    <n v="3188686837"/>
    <m/>
    <s v="CL 9 15 23"/>
    <x v="4"/>
    <s v="102 - LA SABANA"/>
    <s v="VOTO NACIONAL"/>
    <m/>
    <s v="true"/>
    <s v="false"/>
    <m/>
    <m/>
    <n v="3"/>
    <s v="Ingresada"/>
    <s v="Por el distrito"/>
    <m/>
    <s v="PERIODO ANTERIOR"/>
    <s v="Gestion oportuna (DTL)"/>
    <s v=" "/>
    <s v="6-10."/>
    <s v="GESTIONADOS"/>
    <s v="GESTIONADO"/>
    <n v="15"/>
    <n v="29"/>
    <n v="11"/>
    <n v="0"/>
  </r>
  <r>
    <x v="137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68"/>
    <x v="0"/>
    <d v="2020-02-19T00:00:00"/>
    <s v="1-2020-5139"/>
    <d v="2020-02-17T00:00:00"/>
    <s v=" "/>
    <s v=" "/>
    <s v=" "/>
    <s v=" "/>
    <s v=" "/>
    <d v="2020-03-10T00:00:00"/>
    <n v="6"/>
    <n v="267292020"/>
    <d v="2020-03-03T00:00:00"/>
    <d v="2020-03-03T16:31:50"/>
    <d v="2020-03-06T08:03: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OHELIS  CAMACHO "/>
    <m/>
    <m/>
    <m/>
    <n v="3134004739"/>
    <m/>
    <s v="CALLE 11 15 35"/>
    <x v="1"/>
    <m/>
    <m/>
    <m/>
    <s v="true"/>
    <s v="false"/>
    <m/>
    <m/>
    <n v="3"/>
    <s v="Ingresada"/>
    <s v="Por el distrito"/>
    <m/>
    <s v="PERIODO ANTERIOR"/>
    <s v="Gestion oportuna (DTL)"/>
    <s v=" "/>
    <s v="6-10."/>
    <s v="GESTIONADOS"/>
    <s v="GESTIONADO"/>
    <n v="15"/>
    <n v="25"/>
    <n v="7"/>
    <n v="0"/>
  </r>
  <r>
    <x v="137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8 - RAFAEL URIBE URIBE"/>
    <s v="39 - QUIROGA"/>
    <s v="CLARET"/>
    <x v="0"/>
    <m/>
    <m/>
    <m/>
    <m/>
    <d v="2020-02-17T00:00:00"/>
    <d v="2020-02-18T00:00:00"/>
    <x v="1369"/>
    <x v="0"/>
    <d v="2020-02-19T00:00:00"/>
    <s v="1-2020-5148"/>
    <d v="2020-02-17T00:00:00"/>
    <s v=" "/>
    <s v=" "/>
    <s v=" "/>
    <s v=" "/>
    <s v=" "/>
    <d v="2020-03-10T00:00:00"/>
    <n v="6"/>
    <n v="267302020"/>
    <d v="2020-03-03T00:00:00"/>
    <d v="2020-03-03T17:04:24"/>
    <d v="2020-03-05T23:52:54"/>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SUS ALBERTO ANDRADE "/>
    <m/>
    <m/>
    <m/>
    <n v="3058825577"/>
    <n v="3229454615"/>
    <s v="CL 46 SUR 23 68"/>
    <x v="2"/>
    <s v="39 - QUIROGA"/>
    <s v="CLARET"/>
    <m/>
    <s v="true"/>
    <s v="false"/>
    <m/>
    <m/>
    <n v="3"/>
    <s v="Ingresada"/>
    <s v="Por el distrito"/>
    <m/>
    <s v="PERIODO ANTERIOR"/>
    <s v="Gestion oportuna (DTL)"/>
    <s v=" "/>
    <s v="6-10."/>
    <s v="GESTIONADOS"/>
    <s v="GESTIONADO"/>
    <n v="15"/>
    <n v="29"/>
    <n v="10"/>
    <n v="0"/>
  </r>
  <r>
    <x v="138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0"/>
    <x v="0"/>
    <d v="2020-02-19T00:00:00"/>
    <s v="1-2020-5149"/>
    <d v="2020-02-17T00:00:00"/>
    <s v=" "/>
    <s v=" "/>
    <s v=" "/>
    <s v=" "/>
    <s v=" "/>
    <d v="2020-03-10T00:00:00"/>
    <n v="6"/>
    <n v="267332020"/>
    <d v="2020-03-03T00:00:00"/>
    <d v="2020-03-03T16:24:42"/>
    <d v="2020-03-06T13:12:29"/>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THA LIGIA TIQUE "/>
    <m/>
    <m/>
    <m/>
    <m/>
    <n v="3123858671"/>
    <s v="CRA 19 N° 4 A 20"/>
    <x v="4"/>
    <s v="102 - LA SABANA"/>
    <s v="LA ESTANZUELA"/>
    <m/>
    <s v="true"/>
    <s v="false"/>
    <m/>
    <m/>
    <n v="3"/>
    <s v="Ingresada"/>
    <s v="Por el distrito"/>
    <m/>
    <s v="PERIODO ANTERIOR"/>
    <s v="Gestion oportuna (DTL)"/>
    <s v=" "/>
    <s v="6-10."/>
    <s v="GESTIONADOS"/>
    <s v="GESTIONADO"/>
    <n v="15"/>
    <n v="25"/>
    <n v="7"/>
    <n v="0"/>
  </r>
  <r>
    <x v="138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1"/>
    <x v="0"/>
    <d v="2020-02-19T00:00:00"/>
    <s v="1-2020-5138"/>
    <d v="2020-02-17T00:00:00"/>
    <s v=" "/>
    <s v=" "/>
    <s v=" "/>
    <s v=" "/>
    <s v=" "/>
    <d v="2020-03-10T00:00:00"/>
    <n v="6"/>
    <n v="267342020"/>
    <d v="2020-03-03T00:00:00"/>
    <d v="2020-03-03T16:22:58"/>
    <d v="2020-03-17T11:06:48"/>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GALIS  BETANCUR "/>
    <m/>
    <m/>
    <m/>
    <m/>
    <n v="3145953843"/>
    <s v="KR 12A 20 20"/>
    <x v="1"/>
    <m/>
    <m/>
    <m/>
    <s v="true"/>
    <s v="false"/>
    <m/>
    <m/>
    <n v="3"/>
    <s v="Ingresada"/>
    <s v="Por el distrito"/>
    <m/>
    <s v="PERIODO ANTERIOR"/>
    <s v="Gestion oportuna (DTL)"/>
    <s v=" "/>
    <s v="6-10."/>
    <s v="GESTIONADOS"/>
    <s v="GESTIONADO"/>
    <n v="15"/>
    <n v="25"/>
    <n v="14"/>
    <n v="0"/>
  </r>
  <r>
    <x v="138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2"/>
    <x v="0"/>
    <d v="2020-02-19T00:00:00"/>
    <s v="1-2020-5133"/>
    <d v="2020-02-17T00:00:00"/>
    <s v=" "/>
    <s v=" "/>
    <s v=" "/>
    <s v=" "/>
    <s v=" "/>
    <d v="2020-03-10T00:00:00"/>
    <n v="6"/>
    <n v="267362020"/>
    <d v="2020-03-03T00:00:00"/>
    <d v="2020-03-03T17:07:39"/>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FLORA  VALVER DECOBO"/>
    <n v="31178329"/>
    <m/>
    <m/>
    <m/>
    <m/>
    <s v="AV CARACAS N° 19 63 LA FAVORITA"/>
    <x v="1"/>
    <m/>
    <m/>
    <m/>
    <s v="true"/>
    <s v="false"/>
    <m/>
    <m/>
    <n v="3"/>
    <s v="Ingresada"/>
    <s v="Por el distrito"/>
    <m/>
    <s v="PERIODO ANTERIOR"/>
    <s v="Gestion oportuna (DTL)"/>
    <s v=" "/>
    <s v="6-10."/>
    <s v="GESTIONADOS"/>
    <s v="GESTIONADO"/>
    <n v="15"/>
    <n v="29"/>
    <n v="28"/>
    <n v="-13"/>
  </r>
  <r>
    <x v="138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3"/>
    <x v="0"/>
    <d v="2020-02-19T00:00:00"/>
    <s v="1-2020-5151"/>
    <d v="2020-02-17T00:00:00"/>
    <s v=" "/>
    <s v=" "/>
    <s v=" "/>
    <s v=" "/>
    <s v=" "/>
    <d v="2020-03-10T00:00:00"/>
    <n v="6"/>
    <n v="267372020"/>
    <d v="2020-03-03T00:00:00"/>
    <d v="2020-03-03T16:21:33"/>
    <d v="2020-03-06T13:24:4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IS ALBERTO AREBAVALO SUAREZ"/>
    <m/>
    <m/>
    <m/>
    <n v="3114878098"/>
    <m/>
    <s v="C 3 24 35"/>
    <x v="1"/>
    <m/>
    <m/>
    <m/>
    <s v="true"/>
    <s v="false"/>
    <m/>
    <m/>
    <n v="3"/>
    <s v="Ingresada"/>
    <s v="Por el distrito"/>
    <m/>
    <s v="PERIODO ANTERIOR"/>
    <s v="Gestion oportuna (DTL)"/>
    <s v=" "/>
    <s v="6-10."/>
    <s v="GESTIONADOS"/>
    <s v="GESTIONADO"/>
    <n v="15"/>
    <n v="25"/>
    <n v="7"/>
    <n v="0"/>
  </r>
  <r>
    <x v="138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4"/>
    <x v="0"/>
    <d v="2020-02-19T00:00:00"/>
    <s v="1-2020-5136"/>
    <d v="2020-02-17T00:00:00"/>
    <s v=" "/>
    <s v=" "/>
    <s v=" "/>
    <s v=" "/>
    <s v=" "/>
    <d v="2020-03-10T00:00:00"/>
    <n v="6"/>
    <n v="267382020"/>
    <d v="2020-03-03T00:00:00"/>
    <d v="2020-03-03T17:08:38"/>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ANA  PAOLA "/>
    <m/>
    <m/>
    <m/>
    <n v="3138128573"/>
    <m/>
    <s v="CR 12 N°  22 85"/>
    <x v="1"/>
    <m/>
    <m/>
    <m/>
    <s v="true"/>
    <s v="false"/>
    <m/>
    <m/>
    <n v="3"/>
    <s v="Ingresada"/>
    <s v="Por el distrito"/>
    <m/>
    <s v="PERIODO ANTERIOR"/>
    <s v="Gestion oportuna (DTL)"/>
    <s v=" "/>
    <s v="6-10."/>
    <s v="GESTIONADOS"/>
    <s v="GESTIONADO"/>
    <n v="15"/>
    <n v="29"/>
    <n v="28"/>
    <n v="-13"/>
  </r>
  <r>
    <x v="138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5"/>
    <x v="0"/>
    <d v="2020-02-19T00:00:00"/>
    <s v="1-2020-5152"/>
    <d v="2020-02-17T00:00:00"/>
    <s v=" "/>
    <s v=" "/>
    <s v=" "/>
    <s v=" "/>
    <s v=" "/>
    <d v="2020-03-10T00:00:00"/>
    <n v="6"/>
    <n v="267412020"/>
    <d v="2020-03-03T00:00:00"/>
    <d v="2020-03-03T17:12:27"/>
    <d v="2020-03-06T07:07:34"/>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LIZETH LEGUIZAMON MENJURA"/>
    <m/>
    <m/>
    <m/>
    <m/>
    <n v="3108761414"/>
    <s v="CRA 19 A BIS 11 51"/>
    <x v="4"/>
    <s v="102 - LA SABANA"/>
    <s v="LA SABANA"/>
    <m/>
    <s v="true"/>
    <s v="false"/>
    <m/>
    <m/>
    <n v="3"/>
    <s v="Ingresada"/>
    <s v="Por el distrito"/>
    <m/>
    <s v="PERIODO ANTERIOR"/>
    <s v="Gestion oportuna (DTL)"/>
    <s v=" "/>
    <s v="6-10."/>
    <s v="GESTIONADOS"/>
    <s v="GESTIONADO"/>
    <n v="15"/>
    <n v="29"/>
    <n v="11"/>
    <n v="0"/>
  </r>
  <r>
    <x v="138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6"/>
    <x v="0"/>
    <d v="2020-02-19T00:00:00"/>
    <s v="1-2020-5140"/>
    <d v="2020-02-17T00:00:00"/>
    <s v=" "/>
    <s v=" "/>
    <s v=" "/>
    <s v=" "/>
    <s v=" "/>
    <d v="2020-03-10T00:00:00"/>
    <n v="6"/>
    <n v="267422020"/>
    <d v="2020-03-03T00:00:00"/>
    <d v="2020-03-03T17:11:32"/>
    <d v="2020-03-18T08:40:3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ANGIE PAOLA ISAZA RICO"/>
    <n v="1000017476"/>
    <m/>
    <m/>
    <n v="3223067206"/>
    <m/>
    <s v="KR 5 BIS ESTE 2 42"/>
    <x v="1"/>
    <m/>
    <m/>
    <m/>
    <s v="true"/>
    <s v="false"/>
    <m/>
    <m/>
    <n v="3"/>
    <s v="Ingresada"/>
    <s v="Por el distrito"/>
    <m/>
    <s v="PERIODO ANTERIOR"/>
    <s v="Gestion oportuna (DTL)"/>
    <s v=" "/>
    <s v="6-10."/>
    <s v="GESTIONADOS"/>
    <s v="GESTIONADO"/>
    <n v="15"/>
    <n v="29"/>
    <n v="19"/>
    <n v="-4"/>
  </r>
  <r>
    <x v="138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7"/>
    <x v="0"/>
    <d v="2020-02-19T00:00:00"/>
    <s v="1-2020-5153"/>
    <d v="2020-02-17T00:00:00"/>
    <s v=" "/>
    <s v=" "/>
    <s v=" "/>
    <s v=" "/>
    <s v=" "/>
    <d v="2020-03-10T00:00:00"/>
    <n v="2"/>
    <n v="267432020"/>
    <d v="2020-03-09T00:00:00"/>
    <d v="2020-03-09T08:51:57"/>
    <d v="2020-03-09T08:51:56"/>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ESYRE  PENA "/>
    <m/>
    <m/>
    <m/>
    <m/>
    <m/>
    <s v="-"/>
    <x v="1"/>
    <m/>
    <m/>
    <m/>
    <s v="true"/>
    <s v="false"/>
    <m/>
    <m/>
    <n v="3"/>
    <s v="Ingresada"/>
    <s v="Por el distrito"/>
    <m/>
    <s v="PERIODO ANTERIOR"/>
    <s v="Gestion oportuna (DTL)"/>
    <s v=" "/>
    <s v="11-15."/>
    <s v="GESTIONADOS"/>
    <s v="GESTIONADO"/>
    <n v="15"/>
    <n v="25"/>
    <n v="8"/>
    <n v="0"/>
  </r>
  <r>
    <x v="138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8"/>
    <x v="0"/>
    <d v="2020-02-19T00:00:00"/>
    <s v="1-2020-5135"/>
    <d v="2020-02-17T00:00:00"/>
    <s v=" "/>
    <s v=" "/>
    <s v=" "/>
    <s v=" "/>
    <s v=" "/>
    <d v="2020-03-10T00:00:00"/>
    <n v="6"/>
    <n v="267442020"/>
    <d v="2020-03-03T00:00:00"/>
    <d v="2020-03-03T17:13:27"/>
    <d v="2020-03-18T08:50:58"/>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SSICA PAOLA HORTUA PARADA"/>
    <m/>
    <m/>
    <m/>
    <m/>
    <m/>
    <s v="KR 18A 4A 60"/>
    <x v="4"/>
    <s v="37 - SANTA ISABEL"/>
    <s v="EDUARDO SANTOS"/>
    <m/>
    <s v="true"/>
    <s v="false"/>
    <m/>
    <m/>
    <n v="3"/>
    <s v="Ingresada"/>
    <s v="Por el distrito"/>
    <m/>
    <s v="PERIODO ANTERIOR"/>
    <s v="Gestion oportuna (DTL)"/>
    <s v=" "/>
    <s v="6-10."/>
    <s v="GESTIONADOS"/>
    <s v="GESTIONADO"/>
    <n v="15"/>
    <n v="29"/>
    <n v="19"/>
    <n v="-4"/>
  </r>
  <r>
    <x v="138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79"/>
    <x v="0"/>
    <d v="2020-02-19T00:00:00"/>
    <s v="1-2020-5156"/>
    <d v="2020-02-17T00:00:00"/>
    <s v=" "/>
    <s v=" "/>
    <s v=" "/>
    <s v=" "/>
    <s v=" "/>
    <d v="2020-03-10T00:00:00"/>
    <n v="6"/>
    <n v="267452020"/>
    <d v="2020-03-03T00:00:00"/>
    <d v="2020-03-03T16:19:07"/>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NNIFER  MOSQUERA HERNANDEZ"/>
    <m/>
    <m/>
    <m/>
    <n v="3003522105"/>
    <m/>
    <s v="CRA 16 N° 6 36"/>
    <x v="1"/>
    <m/>
    <m/>
    <m/>
    <s v="true"/>
    <s v="false"/>
    <m/>
    <m/>
    <n v="3"/>
    <s v="Ingresada"/>
    <s v="Por el distrito"/>
    <m/>
    <s v="PERIODO ANTERIOR"/>
    <s v="Gestion oportuna (DTL)"/>
    <s v=" "/>
    <s v="6-10."/>
    <s v="GESTIONADOS"/>
    <s v="GESTIONADO"/>
    <n v="15"/>
    <n v="25"/>
    <n v="24"/>
    <n v="-9"/>
  </r>
  <r>
    <x v="139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0"/>
    <x v="0"/>
    <d v="2020-02-19T00:00:00"/>
    <s v="1-2020-5158"/>
    <d v="2020-02-17T00:00:00"/>
    <s v=" "/>
    <s v=" "/>
    <s v=" "/>
    <s v=" "/>
    <s v=" "/>
    <d v="2020-03-10T00:00:00"/>
    <n v="6"/>
    <n v="267462020"/>
    <d v="2020-03-03T00:00:00"/>
    <d v="2020-03-03T17:14:11"/>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PAULINA SUCERQUIA "/>
    <m/>
    <m/>
    <m/>
    <m/>
    <m/>
    <s v="CL 8 N° 15 A 54"/>
    <x v="1"/>
    <m/>
    <m/>
    <m/>
    <s v="true"/>
    <s v="false"/>
    <m/>
    <m/>
    <n v="3"/>
    <s v="Ingresada"/>
    <s v="Por el distrito"/>
    <m/>
    <s v="PERIODO ANTERIOR"/>
    <s v="Gestion oportuna (DTL)"/>
    <s v=" "/>
    <s v="6-10."/>
    <s v="GESTIONADOS"/>
    <s v="GESTIONADO"/>
    <n v="15"/>
    <n v="29"/>
    <n v="28"/>
    <n v="-13"/>
  </r>
  <r>
    <x v="1391"/>
    <s v="UNICO"/>
    <s v="HABITAT"/>
    <s v="ENTIDADES DISTRITALES"/>
    <s v="UAESP"/>
    <s v="Puede Consolidar | Trasladar Entidades"/>
    <s v="LIMPIEZA METROPOLITANA S.A. E.S.P"/>
    <x v="0"/>
    <m/>
    <s v="SERVICIOS PUBLICOS"/>
    <s v="RECOLECCION BARRIDO Y LIMPIEZA"/>
    <s v="HORARIOS DE RECOLECCION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1"/>
    <x v="0"/>
    <d v="2020-02-19T00:00:00"/>
    <s v="1-2020-5132"/>
    <d v="2020-02-17T00:00:00"/>
    <s v=" "/>
    <s v=" "/>
    <s v=" "/>
    <s v=" "/>
    <s v=" "/>
    <d v="2020-03-10T00:00:00"/>
    <n v="5"/>
    <n v="267472020"/>
    <d v="2020-03-03T00:00:00"/>
    <d v="2020-03-04T15:56:31"/>
    <d v="2020-03-11T09:29:22"/>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IVIANA  BALLESTEROS "/>
    <m/>
    <m/>
    <m/>
    <n v="3105623351"/>
    <m/>
    <s v="CRA 23 # 7 40"/>
    <x v="1"/>
    <m/>
    <m/>
    <m/>
    <s v="true"/>
    <s v="false"/>
    <m/>
    <m/>
    <n v="3"/>
    <s v="Ingresada"/>
    <s v="Por el distrito"/>
    <m/>
    <s v="PERIODO ANTERIOR"/>
    <s v="Gestion oportuna (DTL)"/>
    <s v=" "/>
    <s v="11-15."/>
    <s v="GESTIONADOS"/>
    <s v="GESTIONADO"/>
    <n v="15"/>
    <n v="27"/>
    <n v="12"/>
    <n v="0"/>
  </r>
  <r>
    <x v="139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2"/>
    <x v="0"/>
    <d v="2020-02-19T00:00:00"/>
    <s v="1-2020-5163"/>
    <d v="2020-02-17T00:00:00"/>
    <s v=" "/>
    <s v=" "/>
    <s v=" "/>
    <s v=" "/>
    <s v=" "/>
    <d v="2020-03-10T00:00:00"/>
    <n v="6"/>
    <n v="267482020"/>
    <d v="2020-03-03T00:00:00"/>
    <d v="2020-03-03T16:13:07"/>
    <d v="2020-03-05T23:38:56"/>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CAROLINA PUERTAS HERNANDEZ"/>
    <m/>
    <m/>
    <m/>
    <n v="3146395217"/>
    <m/>
    <s v="CRA 18 N° 21 10"/>
    <x v="1"/>
    <m/>
    <m/>
    <m/>
    <s v="true"/>
    <s v="false"/>
    <m/>
    <m/>
    <n v="3"/>
    <s v="Ingresada"/>
    <s v="Por el distrito"/>
    <m/>
    <s v="PERIODO ANTERIOR"/>
    <s v="Gestion oportuna (DTL)"/>
    <s v=" "/>
    <s v="6-10."/>
    <s v="GESTIONADOS"/>
    <s v="GESTIONADO"/>
    <n v="15"/>
    <n v="25"/>
    <n v="6"/>
    <n v="0"/>
  </r>
  <r>
    <x v="139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3"/>
    <x v="0"/>
    <d v="2020-02-19T00:00:00"/>
    <s v="1-2020-5164"/>
    <d v="2020-02-17T00:00:00"/>
    <s v=" "/>
    <s v=" "/>
    <s v=" "/>
    <s v=" "/>
    <s v=" "/>
    <d v="2020-03-10T00:00:00"/>
    <n v="5"/>
    <n v="267492020"/>
    <d v="2020-03-03T00:00:00"/>
    <d v="2020-03-04T15:52:59"/>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ALBINA  PALENCIA "/>
    <m/>
    <m/>
    <m/>
    <m/>
    <n v="3144308200"/>
    <s v="CL 2 93D 69"/>
    <x v="17"/>
    <s v="79 - CALANDAIMA"/>
    <s v="OSORIO III"/>
    <m/>
    <s v="true"/>
    <s v="false"/>
    <m/>
    <m/>
    <n v="3"/>
    <s v="Ingresada"/>
    <s v="Por el distrito"/>
    <m/>
    <s v="PERIODO ANTERIOR"/>
    <s v="Gestion oportuna (DTL)"/>
    <s v=" "/>
    <s v="11-15."/>
    <s v="GESTIONADOS"/>
    <s v="GESTIONADO"/>
    <n v="15"/>
    <n v="27"/>
    <n v="26"/>
    <n v="-11"/>
  </r>
  <r>
    <x v="139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4"/>
    <x v="0"/>
    <d v="2020-02-19T00:00:00"/>
    <s v="1-2020-5168"/>
    <d v="2020-02-17T00:00:00"/>
    <s v=" "/>
    <s v=" "/>
    <s v=" "/>
    <s v=" "/>
    <s v=" "/>
    <d v="2020-03-10T00:00:00"/>
    <n v="6"/>
    <n v="267512020"/>
    <d v="2020-03-03T00:00:00"/>
    <d v="2020-03-03T16:14:40"/>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RINCONES "/>
    <m/>
    <m/>
    <m/>
    <m/>
    <n v="3213900646"/>
    <s v="KR 17 15 54"/>
    <x v="4"/>
    <s v="102 - LA SABANA"/>
    <s v="SAN VICTORINO"/>
    <m/>
    <s v="true"/>
    <s v="false"/>
    <m/>
    <m/>
    <n v="3"/>
    <s v="Ingresada"/>
    <s v="Por el distrito"/>
    <m/>
    <s v="PERIODO ANTERIOR"/>
    <s v="Gestion oportuna (DTL)"/>
    <s v=" "/>
    <s v="6-10."/>
    <s v="GESTIONADOS"/>
    <s v="GESTIONADO"/>
    <n v="15"/>
    <n v="25"/>
    <n v="24"/>
    <n v="-9"/>
  </r>
  <r>
    <x v="139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5"/>
    <x v="0"/>
    <d v="2020-02-19T00:00:00"/>
    <s v="1-2020-5171"/>
    <d v="2020-02-17T00:00:00"/>
    <s v=" "/>
    <s v=" "/>
    <s v=" "/>
    <s v=" "/>
    <s v=" "/>
    <d v="2020-03-10T00:00:00"/>
    <n v="6"/>
    <n v="267522020"/>
    <d v="2020-03-03T00:00:00"/>
    <d v="2020-03-03T16:18:22"/>
    <d v="2020-03-17T11:04:11"/>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SSICA ALEJANDRA OROZCO NINO"/>
    <m/>
    <m/>
    <m/>
    <m/>
    <m/>
    <s v="CL 5B 20 79"/>
    <x v="4"/>
    <s v="37 - SANTA ISABEL"/>
    <s v="EL PROGRESO"/>
    <m/>
    <s v="true"/>
    <s v="false"/>
    <m/>
    <m/>
    <n v="3"/>
    <s v="Ingresada"/>
    <s v="Por el distrito"/>
    <m/>
    <s v="PERIODO ANTERIOR"/>
    <s v="Gestion oportuna (DTL)"/>
    <s v=" "/>
    <s v="6-10."/>
    <s v="GESTIONADOS"/>
    <s v="GESTIONADO"/>
    <n v="15"/>
    <n v="25"/>
    <n v="14"/>
    <n v="0"/>
  </r>
  <r>
    <x v="139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6"/>
    <x v="0"/>
    <d v="2020-02-19T00:00:00"/>
    <s v="1-2020-5134"/>
    <d v="2020-02-17T00:00:00"/>
    <s v=" "/>
    <s v=" "/>
    <s v=" "/>
    <s v=" "/>
    <s v=" "/>
    <d v="2020-03-10T00:00:00"/>
    <n v="6"/>
    <n v="267532020"/>
    <d v="2020-03-03T00:00:00"/>
    <d v="2020-03-03T17:15:55"/>
    <d v="2020-03-06T06:26:5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LUISA FERNANDA AMAYA ANGARITA"/>
    <n v="1026575587"/>
    <m/>
    <m/>
    <n v="3118305751"/>
    <m/>
    <s v="CRR 24 # 22 C 47 SAMPER MENDOZA"/>
    <x v="1"/>
    <m/>
    <m/>
    <m/>
    <s v="true"/>
    <s v="false"/>
    <m/>
    <m/>
    <n v="3"/>
    <s v="Ingresada"/>
    <s v="Por el distrito"/>
    <m/>
    <s v="PERIODO ANTERIOR"/>
    <s v="Gestion oportuna (DTL)"/>
    <s v=" "/>
    <s v="6-10."/>
    <s v="GESTIONADOS"/>
    <s v="GESTIONADO"/>
    <n v="15"/>
    <n v="29"/>
    <n v="11"/>
    <n v="0"/>
  </r>
  <r>
    <x v="139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7"/>
    <x v="0"/>
    <d v="2020-02-19T00:00:00"/>
    <s v="1-2020-5175"/>
    <d v="2020-02-17T00:00:00"/>
    <s v=" "/>
    <s v=" "/>
    <s v=" "/>
    <s v=" "/>
    <s v=" "/>
    <d v="2020-03-10T00:00:00"/>
    <n v="5"/>
    <n v="267542020"/>
    <d v="2020-03-03T00:00:00"/>
    <d v="2020-03-04T15:51:07"/>
    <d v="2020-03-06T00:02:1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AOLA VALENTINA LOZADA ROUSSEO"/>
    <m/>
    <m/>
    <m/>
    <n v="3144767555"/>
    <m/>
    <s v="CL 9 N° 15 23"/>
    <x v="1"/>
    <m/>
    <m/>
    <m/>
    <s v="true"/>
    <s v="false"/>
    <m/>
    <m/>
    <n v="3"/>
    <s v="Ingresada"/>
    <s v="Por el distrito"/>
    <m/>
    <s v="PERIODO ANTERIOR"/>
    <s v="Gestion oportuna (DTL)"/>
    <s v=" "/>
    <s v="11-15."/>
    <s v="GESTIONADOS"/>
    <s v="GESTIONADO"/>
    <n v="15"/>
    <n v="27"/>
    <n v="9"/>
    <n v="0"/>
  </r>
  <r>
    <x v="139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8"/>
    <x v="0"/>
    <d v="2020-02-19T00:00:00"/>
    <s v="1-2020-5178"/>
    <d v="2020-02-17T00:00:00"/>
    <s v=" "/>
    <s v=" "/>
    <s v=" "/>
    <s v=" "/>
    <s v=" "/>
    <d v="2020-03-10T00:00:00"/>
    <n v="6"/>
    <n v="267562020"/>
    <d v="2020-03-03T00:00:00"/>
    <d v="2020-03-03T15:54:10"/>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OBIS MARRUGO CUIRINOS "/>
    <m/>
    <m/>
    <m/>
    <m/>
    <m/>
    <s v="CL 22 CON CARACAS 22 35"/>
    <x v="1"/>
    <m/>
    <m/>
    <m/>
    <s v="true"/>
    <s v="false"/>
    <m/>
    <m/>
    <n v="3"/>
    <s v="Ingresada"/>
    <s v="Por el distrito"/>
    <m/>
    <s v="PERIODO ANTERIOR"/>
    <s v="Gestion oportuna (DTL)"/>
    <s v=" "/>
    <s v="6-10."/>
    <s v="GESTIONADOS"/>
    <s v="GESTIONADO"/>
    <n v="15"/>
    <n v="25"/>
    <n v="24"/>
    <n v="-9"/>
  </r>
  <r>
    <x v="139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89"/>
    <x v="0"/>
    <d v="2020-02-19T00:00:00"/>
    <s v="1-2020-5123"/>
    <d v="2020-02-17T00:00:00"/>
    <s v=" "/>
    <s v=" "/>
    <s v=" "/>
    <s v=" "/>
    <s v=" "/>
    <d v="2020-03-10T00:00:00"/>
    <n v="6"/>
    <n v="267572020"/>
    <d v="2020-03-03T00:00:00"/>
    <d v="2020-03-03T16:16:26"/>
    <d v="2020-03-06T08:05:2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LIANA LIZETH JIMENEZ "/>
    <m/>
    <m/>
    <m/>
    <n v="3154768403"/>
    <m/>
    <s v="CARRERA 20 N° 15 71"/>
    <x v="1"/>
    <m/>
    <m/>
    <m/>
    <s v="true"/>
    <s v="false"/>
    <m/>
    <m/>
    <n v="3"/>
    <s v="Ingresada"/>
    <s v="Por el distrito"/>
    <m/>
    <s v="PERIODO ANTERIOR"/>
    <s v="Gestion oportuna (DTL)"/>
    <s v=" "/>
    <s v="6-10."/>
    <s v="GESTIONADOS"/>
    <s v="GESTIONADO"/>
    <n v="15"/>
    <n v="25"/>
    <n v="7"/>
    <n v="0"/>
  </r>
  <r>
    <x v="140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0"/>
    <x v="0"/>
    <d v="2020-02-19T00:00:00"/>
    <s v="1-2020-5183"/>
    <d v="2020-02-17T00:00:00"/>
    <s v=" "/>
    <s v=" "/>
    <s v=" "/>
    <s v=" "/>
    <s v=" "/>
    <d v="2020-03-10T00:00:00"/>
    <n v="2"/>
    <n v="267602020"/>
    <d v="2020-03-09T00:00:00"/>
    <d v="2020-03-09T08:49:12"/>
    <d v="2020-03-18T11:56:3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LIMAR MILAGRO MAVA MATA"/>
    <m/>
    <m/>
    <m/>
    <n v="3134936677"/>
    <m/>
    <s v="-"/>
    <x v="1"/>
    <m/>
    <m/>
    <m/>
    <s v="true"/>
    <s v="false"/>
    <m/>
    <m/>
    <n v="3"/>
    <s v="Ingresada"/>
    <s v="Por el distrito"/>
    <m/>
    <s v="PERIODO ANTERIOR"/>
    <s v="Gestion oportuna (DTL)"/>
    <s v=" "/>
    <s v="11-15."/>
    <s v="GESTIONADOS"/>
    <s v="GESTIONADO"/>
    <n v="15"/>
    <n v="25"/>
    <n v="15"/>
    <n v="0"/>
  </r>
  <r>
    <x v="140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1"/>
    <x v="0"/>
    <d v="2020-02-19T00:00:00"/>
    <s v="1-2020-5121"/>
    <d v="2020-02-17T00:00:00"/>
    <s v=" "/>
    <s v=" "/>
    <s v=" "/>
    <s v=" "/>
    <s v=" "/>
    <d v="2020-03-10T00:00:00"/>
    <n v="5"/>
    <n v="267612020"/>
    <d v="2020-03-03T00:00:00"/>
    <d v="2020-03-04T16:09:03"/>
    <d v="2020-03-06T06:58:56"/>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CAS FERNANDO PERDOMO "/>
    <m/>
    <m/>
    <m/>
    <m/>
    <n v="3104874274"/>
    <s v="CL 16 # 19A - 4"/>
    <x v="4"/>
    <s v="102 - LA SABANA"/>
    <s v="EL LISTON"/>
    <m/>
    <s v="true"/>
    <s v="false"/>
    <m/>
    <m/>
    <n v="3"/>
    <s v="Ingresada"/>
    <s v="Por el distrito"/>
    <m/>
    <s v="PERIODO ANTERIOR"/>
    <s v="Gestion oportuna (DTL)"/>
    <s v=" "/>
    <s v="11-15."/>
    <s v="GESTIONADOS"/>
    <s v="GESTIONADO"/>
    <n v="15"/>
    <n v="27"/>
    <n v="9"/>
    <n v="0"/>
  </r>
  <r>
    <x v="140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2"/>
    <x v="0"/>
    <d v="2020-02-19T00:00:00"/>
    <s v="1-2020-5129"/>
    <d v="2020-02-17T00:00:00"/>
    <s v=" "/>
    <s v=" "/>
    <s v=" "/>
    <s v=" "/>
    <s v=" "/>
    <d v="2020-03-10T00:00:00"/>
    <n v="5"/>
    <n v="267622020"/>
    <d v="2020-03-03T00:00:00"/>
    <d v="2020-03-04T15:49:43"/>
    <d v="2020-03-06T06:48:1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HAYDA JANETH MORENO PEREZ"/>
    <n v="1094836558"/>
    <m/>
    <m/>
    <m/>
    <m/>
    <s v="CL 22 BIS 6 69"/>
    <x v="1"/>
    <m/>
    <m/>
    <m/>
    <s v="true"/>
    <s v="false"/>
    <m/>
    <m/>
    <n v="3"/>
    <s v="Ingresada"/>
    <s v="Por el distrito"/>
    <m/>
    <s v="PERIODO ANTERIOR"/>
    <s v="Gestion oportuna (DTL)"/>
    <s v=" "/>
    <s v="11-15."/>
    <s v="GESTIONADOS"/>
    <s v="GESTIONADO"/>
    <n v="15"/>
    <n v="27"/>
    <n v="9"/>
    <n v="0"/>
  </r>
  <r>
    <x v="140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3"/>
    <x v="0"/>
    <d v="2020-02-19T00:00:00"/>
    <s v="1-2020-5187"/>
    <d v="2020-02-17T00:00:00"/>
    <s v=" "/>
    <s v=" "/>
    <s v=" "/>
    <s v=" "/>
    <s v=" "/>
    <d v="2020-03-10T00:00:00"/>
    <n v="6"/>
    <n v="267632020"/>
    <d v="2020-03-03T00:00:00"/>
    <d v="2020-03-03T16:17:16"/>
    <d v="2020-03-06T06:36:0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IE  OMANA MENDOZA"/>
    <m/>
    <m/>
    <m/>
    <m/>
    <n v="3125460873"/>
    <s v="CL 16A 22 51"/>
    <x v="1"/>
    <m/>
    <m/>
    <m/>
    <s v="true"/>
    <s v="false"/>
    <m/>
    <m/>
    <n v="3"/>
    <s v="Ingresada"/>
    <s v="Por el distrito"/>
    <m/>
    <s v="PERIODO ANTERIOR"/>
    <s v="Gestion oportuna (DTL)"/>
    <s v=" "/>
    <s v="6-10."/>
    <s v="GESTIONADOS"/>
    <s v="GESTIONADO"/>
    <n v="15"/>
    <n v="25"/>
    <n v="7"/>
    <n v="0"/>
  </r>
  <r>
    <x v="140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4"/>
    <x v="0"/>
    <d v="2020-02-19T00:00:00"/>
    <s v="1-2020-5118"/>
    <d v="2020-02-17T00:00:00"/>
    <s v=" "/>
    <s v=" "/>
    <s v=" "/>
    <s v=" "/>
    <s v=" "/>
    <d v="2020-03-10T00:00:00"/>
    <n v="2"/>
    <n v="267642020"/>
    <d v="2020-03-09T00:00:00"/>
    <d v="2020-03-09T08:50:54"/>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IDY  URBINA AGUIRRE"/>
    <m/>
    <m/>
    <m/>
    <n v="3227179427"/>
    <m/>
    <s v="-"/>
    <x v="1"/>
    <m/>
    <m/>
    <m/>
    <s v="true"/>
    <s v="false"/>
    <m/>
    <m/>
    <n v="3"/>
    <s v="Ingresada"/>
    <s v="Por el distrito"/>
    <m/>
    <s v="PERIODO ANTERIOR"/>
    <s v="Gestion oportuna (DTL)"/>
    <s v=" "/>
    <s v="11-15."/>
    <s v="GESTIONADOS"/>
    <s v="GESTIONADO"/>
    <n v="15"/>
    <n v="25"/>
    <n v="24"/>
    <n v="-9"/>
  </r>
  <r>
    <x v="140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5"/>
    <x v="0"/>
    <d v="2020-02-19T00:00:00"/>
    <s v="1-2020-5190"/>
    <d v="2020-02-17T00:00:00"/>
    <s v=" "/>
    <s v=" "/>
    <s v=" "/>
    <s v=" "/>
    <s v=" "/>
    <d v="2020-03-10T00:00:00"/>
    <n v="5"/>
    <n v="267652020"/>
    <d v="2020-03-03T00:00:00"/>
    <d v="2020-03-04T15:48:23"/>
    <d v="2020-03-06T06:00:3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YANA MARCELA SARRIA CANAS"/>
    <m/>
    <m/>
    <m/>
    <n v="3114757202"/>
    <m/>
    <s v="CL 22D 18 60"/>
    <x v="4"/>
    <s v="102 - LA SABANA"/>
    <s v="SANTA FE"/>
    <m/>
    <s v="true"/>
    <s v="false"/>
    <m/>
    <m/>
    <n v="3"/>
    <s v="Ingresada"/>
    <s v="Por el distrito"/>
    <m/>
    <s v="PERIODO ANTERIOR"/>
    <s v="Gestion oportuna (DTL)"/>
    <s v=" "/>
    <s v="11-15."/>
    <s v="GESTIONADOS"/>
    <s v="GESTIONADO"/>
    <n v="15"/>
    <n v="27"/>
    <n v="9"/>
    <n v="0"/>
  </r>
  <r>
    <x v="140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6"/>
    <x v="0"/>
    <d v="2020-02-19T00:00:00"/>
    <s v="1-2020-5193"/>
    <d v="2020-02-17T00:00:00"/>
    <s v=" "/>
    <s v=" "/>
    <s v=" "/>
    <s v=" "/>
    <s v=" "/>
    <d v="2020-03-10T00:00:00"/>
    <n v="5"/>
    <n v="267662020"/>
    <d v="2020-03-03T00:00:00"/>
    <d v="2020-03-04T16:07:01"/>
    <d v="2020-03-06T06:03:1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IDYRENE COROMOTO FONSECA PEREZ"/>
    <m/>
    <m/>
    <m/>
    <n v="3188686837"/>
    <m/>
    <s v="CL 9 N° 15 23 BARRIO VOTO NACIONAL"/>
    <x v="1"/>
    <m/>
    <m/>
    <m/>
    <s v="true"/>
    <s v="false"/>
    <m/>
    <m/>
    <n v="3"/>
    <s v="Ingresada"/>
    <s v="Por el distrito"/>
    <m/>
    <s v="PERIODO ANTERIOR"/>
    <s v="Gestion oportuna (DTL)"/>
    <s v=" "/>
    <s v="11-15."/>
    <s v="GESTIONADOS"/>
    <s v="GESTIONADO"/>
    <n v="15"/>
    <n v="27"/>
    <n v="9"/>
    <n v="0"/>
  </r>
  <r>
    <x v="140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7"/>
    <x v="0"/>
    <d v="2020-02-19T00:00:00"/>
    <s v="1-2020-5195"/>
    <d v="2020-02-17T00:00:00"/>
    <s v=" "/>
    <s v=" "/>
    <s v=" "/>
    <s v=" "/>
    <s v=" "/>
    <d v="2020-03-10T00:00:00"/>
    <n v="5"/>
    <n v="267682020"/>
    <d v="2020-03-03T00:00:00"/>
    <d v="2020-03-04T16:05:17"/>
    <d v="2020-03-06T06:52:2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NY MARCELA LONDONO "/>
    <m/>
    <m/>
    <m/>
    <n v="3209458793"/>
    <m/>
    <s v="CL 17 N° 15 83"/>
    <x v="1"/>
    <m/>
    <m/>
    <m/>
    <s v="true"/>
    <s v="false"/>
    <m/>
    <m/>
    <n v="3"/>
    <s v="Ingresada"/>
    <s v="Por el distrito"/>
    <m/>
    <s v="PERIODO ANTERIOR"/>
    <s v="Gestion oportuna (DTL)"/>
    <s v=" "/>
    <s v="11-15."/>
    <s v="GESTIONADOS"/>
    <s v="GESTIONADO"/>
    <n v="15"/>
    <n v="27"/>
    <n v="9"/>
    <n v="0"/>
  </r>
  <r>
    <x v="140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8"/>
    <x v="0"/>
    <d v="2020-02-19T00:00:00"/>
    <s v="1-2020-5116"/>
    <d v="2020-02-17T00:00:00"/>
    <s v=" "/>
    <s v=" "/>
    <s v=" "/>
    <s v=" "/>
    <s v=" "/>
    <d v="2020-03-10T00:00:00"/>
    <n v="6"/>
    <n v="267702020"/>
    <d v="2020-03-03T00:00:00"/>
    <d v="2020-03-03T16:02:44"/>
    <d v="2020-03-06T16:24:21"/>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DURAN "/>
    <m/>
    <m/>
    <m/>
    <n v="3134834164"/>
    <m/>
    <s v="CR 15 15 29"/>
    <x v="1"/>
    <m/>
    <m/>
    <m/>
    <s v="true"/>
    <s v="false"/>
    <m/>
    <m/>
    <n v="3"/>
    <s v="Ingresada"/>
    <s v="Por el distrito"/>
    <m/>
    <s v="PERIODO ANTERIOR"/>
    <s v="Gestion oportuna (DTL)"/>
    <s v=" "/>
    <s v="6-10."/>
    <s v="GESTIONADOS"/>
    <s v="GESTIONADO"/>
    <n v="15"/>
    <n v="25"/>
    <n v="7"/>
    <n v="0"/>
  </r>
  <r>
    <x v="140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399"/>
    <x v="0"/>
    <d v="2020-02-19T00:00:00"/>
    <s v="1-2020-5197"/>
    <d v="2020-02-17T00:00:00"/>
    <s v=" "/>
    <s v=" "/>
    <s v=" "/>
    <s v=" "/>
    <s v=" "/>
    <d v="2020-03-10T00:00:00"/>
    <n v="6"/>
    <n v="267722020"/>
    <d v="2020-03-03T00:00:00"/>
    <d v="2020-03-03T15:59:37"/>
    <d v="2020-03-17T11:05:3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SLY  LONDONO LOPEZ"/>
    <m/>
    <m/>
    <m/>
    <n v="3113098636"/>
    <n v="3203679412"/>
    <s v="DG 22 C BIS N° 18 B 15"/>
    <x v="4"/>
    <s v="102 - LA SABANA"/>
    <s v="SANTA FE"/>
    <m/>
    <s v="true"/>
    <s v="false"/>
    <m/>
    <m/>
    <n v="3"/>
    <s v="Ingresada"/>
    <s v="Por el distrito"/>
    <m/>
    <s v="PERIODO ANTERIOR"/>
    <s v="Gestion oportuna (DTL)"/>
    <s v=" "/>
    <s v="6-10."/>
    <s v="GESTIONADOS"/>
    <s v="GESTIONADO"/>
    <n v="15"/>
    <n v="25"/>
    <n v="14"/>
    <n v="0"/>
  </r>
  <r>
    <x v="141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0"/>
    <x v="0"/>
    <d v="2020-02-19T00:00:00"/>
    <s v="1-2020-5200"/>
    <d v="2020-02-17T00:00:00"/>
    <s v=" "/>
    <s v=" "/>
    <s v=" "/>
    <s v=" "/>
    <s v=" "/>
    <d v="2020-03-10T00:00:00"/>
    <n v="5"/>
    <n v="267732020"/>
    <d v="2020-03-03T00:00:00"/>
    <d v="2020-03-04T15:58:38"/>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JULIO  PARRA "/>
    <n v="6280181"/>
    <m/>
    <m/>
    <m/>
    <n v="3208796806"/>
    <s v="CL 6 BIS 26 38"/>
    <x v="4"/>
    <s v="102 - LA SABANA"/>
    <s v="RICAURTE"/>
    <m/>
    <s v="true"/>
    <s v="false"/>
    <m/>
    <m/>
    <n v="3"/>
    <s v="Ingresada"/>
    <s v="Por el distrito"/>
    <m/>
    <s v="PERIODO ANTERIOR"/>
    <s v="Gestion oportuna (DTL)"/>
    <s v=" "/>
    <s v="11-15."/>
    <s v="GESTIONADOS"/>
    <s v="GESTIONADO"/>
    <n v="15"/>
    <n v="27"/>
    <n v="26"/>
    <n v="-11"/>
  </r>
  <r>
    <x v="141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1"/>
    <x v="0"/>
    <d v="2020-02-19T00:00:00"/>
    <s v="1-2020-5115"/>
    <d v="2020-02-17T00:00:00"/>
    <s v=" "/>
    <s v=" "/>
    <s v=" "/>
    <s v=" "/>
    <s v=" "/>
    <d v="2020-03-10T00:00:00"/>
    <n v="6"/>
    <n v="267742020"/>
    <d v="2020-03-03T00:00:00"/>
    <d v="2020-03-03T16:00:37"/>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LORIA EDITH LONDONO "/>
    <m/>
    <m/>
    <m/>
    <n v="3144909919"/>
    <m/>
    <s v="CL 17 16B 54"/>
    <x v="4"/>
    <s v="102 - LA SABANA"/>
    <s v="LA FAVORITA"/>
    <m/>
    <s v="true"/>
    <s v="false"/>
    <m/>
    <m/>
    <n v="3"/>
    <s v="Ingresada"/>
    <s v="Por el distrito"/>
    <m/>
    <s v="PERIODO ANTERIOR"/>
    <s v="Gestion oportuna (DTL)"/>
    <s v=" "/>
    <s v="6-10."/>
    <s v="GESTIONADOS"/>
    <s v="GESTIONADO"/>
    <n v="15"/>
    <n v="25"/>
    <n v="24"/>
    <n v="-9"/>
  </r>
  <r>
    <x v="141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2"/>
    <x v="0"/>
    <d v="2020-02-19T00:00:00"/>
    <s v="1-2020-5114"/>
    <d v="2020-02-17T00:00:00"/>
    <s v=" "/>
    <s v=" "/>
    <s v=" "/>
    <s v=" "/>
    <s v=" "/>
    <d v="2020-03-10T00:00:00"/>
    <n v="5"/>
    <n v="267762020"/>
    <d v="2020-03-03T00:00:00"/>
    <d v="2020-03-04T16:00:4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BENIS  TORRES "/>
    <m/>
    <m/>
    <m/>
    <n v="3215481927"/>
    <m/>
    <s v="TRANSVERSAL 19 B 1 G 25"/>
    <x v="1"/>
    <m/>
    <m/>
    <m/>
    <s v="true"/>
    <s v="false"/>
    <m/>
    <m/>
    <n v="3"/>
    <s v="Ingresada"/>
    <s v="Por el distrito"/>
    <m/>
    <s v="PERIODO ANTERIOR"/>
    <s v="Gestion oportuna (DTL)"/>
    <s v=" "/>
    <s v="11-15."/>
    <s v="GESTIONADOS"/>
    <s v="GESTIONADO"/>
    <n v="15"/>
    <n v="27"/>
    <n v="26"/>
    <n v="-11"/>
  </r>
  <r>
    <x v="1413"/>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s v="WEB SERVICE"/>
    <x v="2"/>
    <x v="0"/>
    <s v="En tramite - Por traslado"/>
    <x v="0"/>
    <s v="En tramite - Por traslado"/>
    <s v="SOLICITUD SEGURIDAD  ASEO  CONTROL HABITANTES DE CALLE Y ARREGLO DE PLANTA FISICA DEL COLEGIO LICEO NACIONAL AGUSTIN NIETO CABALLERO IED"/>
    <s v="MISIONAL"/>
    <m/>
    <s v="false"/>
    <s v="true"/>
    <s v="false"/>
    <m/>
    <m/>
    <s v="false"/>
    <m/>
    <m/>
    <m/>
    <m/>
    <m/>
    <x v="0"/>
    <m/>
    <m/>
    <m/>
    <m/>
    <d v="2020-02-17T00:00:00"/>
    <d v="2020-02-18T00:00:00"/>
    <x v="1403"/>
    <x v="0"/>
    <d v="2020-02-19T00:00:00"/>
    <s v="1-2020-5113"/>
    <d v="2020-02-17T00:00:00"/>
    <s v=" "/>
    <s v=" "/>
    <s v=" "/>
    <s v=" "/>
    <s v=" "/>
    <d v="2020-04-01T00:00:00"/>
    <n v="0"/>
    <m/>
    <s v=" "/>
    <s v=" "/>
    <d v="2020-03-31T00:00:00"/>
    <n v="29"/>
    <n v="0"/>
    <s v="Registro para atencion"/>
    <s v="Funcionario"/>
    <d v="2020-02-20T00:00:00"/>
    <n v="1"/>
    <n v="27"/>
    <m/>
    <m/>
    <s v="Natural"/>
    <x v="0"/>
    <s v="Funcionario"/>
    <s v="onavarrete7"/>
    <s v="En nombre propio"/>
    <m/>
    <s v="YESSICA  DIAZ TORRES"/>
    <m/>
    <m/>
    <m/>
    <m/>
    <n v="3223764813"/>
    <s v="K 15 8 A 45"/>
    <x v="1"/>
    <m/>
    <m/>
    <m/>
    <s v="true"/>
    <s v="false"/>
    <m/>
    <m/>
    <n v="1"/>
    <s v="Recibida"/>
    <s v="Por el distrito"/>
    <m/>
    <s v="PERIODO ANTERIOR"/>
    <s v=" "/>
    <s v="Pendiente en terminos"/>
    <s v="16-30."/>
    <s v="PENDIENTE"/>
    <s v="PENDIENTE"/>
    <n v="15"/>
    <n v="31"/>
    <n v="30"/>
    <n v="-15"/>
  </r>
  <r>
    <x v="141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EL LISTON"/>
    <x v="0"/>
    <m/>
    <m/>
    <m/>
    <m/>
    <d v="2020-02-17T00:00:00"/>
    <d v="2020-02-18T00:00:00"/>
    <x v="1404"/>
    <x v="0"/>
    <d v="2020-02-19T00:00:00"/>
    <s v="1-2020-5112"/>
    <d v="2020-02-17T00:00:00"/>
    <s v=" "/>
    <s v=" "/>
    <s v=" "/>
    <s v=" "/>
    <s v=" "/>
    <d v="2020-03-10T00:00:00"/>
    <n v="5"/>
    <n v="267802020"/>
    <d v="2020-03-03T00:00:00"/>
    <d v="2020-03-04T16:02:44"/>
    <d v="2020-03-06T13:00:1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UGO E GOMEZ GUTIERREZ"/>
    <m/>
    <m/>
    <m/>
    <m/>
    <n v="3115167536"/>
    <s v="KR 21 16 08"/>
    <x v="4"/>
    <s v="102 - LA SABANA"/>
    <s v="EL LISTON"/>
    <m/>
    <s v="true"/>
    <s v="false"/>
    <m/>
    <m/>
    <n v="3"/>
    <s v="Ingresada"/>
    <s v="Por el distrito"/>
    <m/>
    <s v="PERIODO ANTERIOR"/>
    <s v="Gestion oportuna (DTL)"/>
    <s v=" "/>
    <s v="11-15."/>
    <s v="GESTIONADOS"/>
    <s v="GESTIONADO"/>
    <n v="15"/>
    <n v="27"/>
    <n v="9"/>
    <n v="0"/>
  </r>
  <r>
    <x v="141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5"/>
    <x v="0"/>
    <d v="2020-02-19T00:00:00"/>
    <s v="1-2020-5110"/>
    <d v="2020-02-17T00:00:00"/>
    <s v=" "/>
    <s v=" "/>
    <s v=" "/>
    <s v=" "/>
    <s v=" "/>
    <d v="2020-03-10T00:00:00"/>
    <n v="6"/>
    <n v="267812020"/>
    <d v="2020-03-03T00:00:00"/>
    <d v="2020-03-03T15:56:29"/>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SLEIVY  GUEVARA "/>
    <m/>
    <m/>
    <m/>
    <m/>
    <m/>
    <s v="CL 17 16B 45"/>
    <x v="4"/>
    <s v="102 - LA SABANA"/>
    <s v="LA FAVORITA"/>
    <m/>
    <s v="true"/>
    <s v="false"/>
    <m/>
    <m/>
    <n v="3"/>
    <s v="Ingresada"/>
    <s v="Por el distrito"/>
    <m/>
    <s v="PERIODO ANTERIOR"/>
    <s v="Gestion oportuna (DTL)"/>
    <s v=" "/>
    <s v="6-10."/>
    <s v="GESTIONADOS"/>
    <s v="GESTIONADO"/>
    <n v="15"/>
    <n v="25"/>
    <n v="24"/>
    <n v="-9"/>
  </r>
  <r>
    <x v="141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6"/>
    <x v="0"/>
    <d v="2020-02-19T00:00:00"/>
    <s v="1-2020-5109"/>
    <d v="2020-02-17T00:00:00"/>
    <s v=" "/>
    <s v=" "/>
    <s v=" "/>
    <s v=" "/>
    <s v=" "/>
    <d v="2020-03-10T00:00:00"/>
    <n v="6"/>
    <n v="267822020"/>
    <d v="2020-03-03T00:00:00"/>
    <d v="2020-03-03T15:18:52"/>
    <d v="2020-03-06T12:29:31"/>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 Apreciado Usuario  Reciba un cordial saludo  nos permitimos informarle que LIME S.A. E.S.P ya atendio su solicitud y adjunta la respuesta. Agradecemos que se haya comunicado con nosotros ya que sus peticiones  quejas y sugerencias permiten garantizar nue"/>
    <s v="Natural"/>
    <x v="0"/>
    <s v="Funcionario"/>
    <s v="jadiaz1016"/>
    <s v="En nombre propio"/>
    <m/>
    <s v="YUSLEIVY  MINETH "/>
    <m/>
    <m/>
    <m/>
    <m/>
    <m/>
    <s v="CALLE 17 N° 16 B 45"/>
    <x v="1"/>
    <m/>
    <m/>
    <m/>
    <s v="true"/>
    <s v="false"/>
    <m/>
    <m/>
    <n v="3"/>
    <s v="Ingresada"/>
    <s v="Por el distrito"/>
    <m/>
    <s v="PERIODO ANTERIOR"/>
    <s v="Gestion oportuna (DTL)"/>
    <s v=" "/>
    <s v="6-10."/>
    <s v="GESTIONADOS"/>
    <s v="GESTIONADO"/>
    <n v="15"/>
    <n v="26"/>
    <n v="8"/>
    <n v="0"/>
  </r>
  <r>
    <x v="141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IGUEL VASQUEZ"/>
    <m/>
    <s v="Solicitud de Subsidios Funerarios"/>
    <s v="true"/>
    <s v="true"/>
    <s v="false"/>
    <m/>
    <m/>
    <s v="false"/>
    <m/>
    <m/>
    <m/>
    <m/>
    <m/>
    <x v="0"/>
    <n v="-740652501"/>
    <n v="46365476"/>
    <m/>
    <m/>
    <d v="2020-02-17T00:00:00"/>
    <d v="2020-02-18T00:00:00"/>
    <x v="1407"/>
    <x v="0"/>
    <d v="2020-02-18T00:00:00"/>
    <n v="2020700006529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MARLENY  VASQUEZ VEGA"/>
    <n v="41773065"/>
    <m/>
    <m/>
    <m/>
    <n v="3133129439"/>
    <s v="KR 13 49 30"/>
    <x v="1"/>
    <m/>
    <m/>
    <m/>
    <s v="false"/>
    <s v="false"/>
    <m/>
    <m/>
    <n v="2"/>
    <s v="Ingresada"/>
    <s v="Propios"/>
    <s v="Peticiones comunes periodos anteriores"/>
    <s v="PERIODO ANTERIOR"/>
    <s v=" "/>
    <s v="Pendiente en terminos"/>
    <s v="16-30."/>
    <s v="PENDIENTE"/>
    <s v="PENDIENTE"/>
    <n v="15"/>
    <n v="32"/>
    <n v="31"/>
    <n v="-16"/>
  </r>
  <r>
    <x v="141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08"/>
    <x v="0"/>
    <d v="2020-02-19T00:00:00"/>
    <s v="1-2020-5107"/>
    <d v="2020-02-17T00:00:00"/>
    <s v=" "/>
    <s v=" "/>
    <s v=" "/>
    <s v=" "/>
    <s v=" "/>
    <d v="2020-03-10T00:00:00"/>
    <n v="5"/>
    <n v="267852020"/>
    <d v="2020-03-03T00:00:00"/>
    <d v="2020-03-04T16:11:11"/>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SBETH KATERIN PEREIRA FERREIRA"/>
    <m/>
    <m/>
    <m/>
    <n v="3195958502"/>
    <m/>
    <s v="LOCAL 058 SABANA PLAZA"/>
    <x v="1"/>
    <m/>
    <m/>
    <m/>
    <s v="true"/>
    <s v="false"/>
    <m/>
    <m/>
    <n v="3"/>
    <s v="Ingresada"/>
    <s v="Por el distrito"/>
    <m/>
    <s v="PERIODO ANTERIOR"/>
    <s v="Gestion oportuna (DTL)"/>
    <s v=" "/>
    <s v="11-15."/>
    <s v="GESTIONADOS"/>
    <s v="GESTIONADO"/>
    <n v="15"/>
    <n v="27"/>
    <n v="26"/>
    <n v="-11"/>
  </r>
  <r>
    <x v="141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FAVORITA"/>
    <x v="0"/>
    <m/>
    <m/>
    <m/>
    <m/>
    <d v="2020-02-17T00:00:00"/>
    <d v="2020-02-18T00:00:00"/>
    <x v="1409"/>
    <x v="0"/>
    <d v="2020-02-19T00:00:00"/>
    <s v="1-2020-5106"/>
    <d v="2020-02-17T00:00:00"/>
    <s v=" "/>
    <s v=" "/>
    <s v=" "/>
    <s v=" "/>
    <s v=" "/>
    <d v="2020-03-10T00:00:00"/>
    <n v="6"/>
    <n v="267892020"/>
    <d v="2020-03-03T00:00:00"/>
    <d v="2020-03-03T15:53:11"/>
    <d v="2020-03-17T11:08:09"/>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SSENIA MILENA ANGULO PENA"/>
    <m/>
    <m/>
    <m/>
    <m/>
    <n v="3143309654"/>
    <s v="CL 17 16 45"/>
    <x v="4"/>
    <s v="102 - LA SABANA"/>
    <s v="LA FAVORITA"/>
    <m/>
    <s v="true"/>
    <s v="false"/>
    <m/>
    <m/>
    <n v="3"/>
    <s v="Ingresada"/>
    <s v="Por el distrito"/>
    <m/>
    <s v="PERIODO ANTERIOR"/>
    <s v="Gestion oportuna (DTL)"/>
    <s v=" "/>
    <s v="6-10."/>
    <s v="GESTIONADOS"/>
    <s v="GESTIONADO"/>
    <n v="15"/>
    <n v="25"/>
    <n v="14"/>
    <n v="0"/>
  </r>
  <r>
    <x v="142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10"/>
    <x v="0"/>
    <d v="2020-02-18T00:00:00"/>
    <n v="202070000652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ARIA ANGELICA ROJAS MARCELO"/>
    <n v="53094861"/>
    <m/>
    <m/>
    <m/>
    <n v="3132333578"/>
    <s v="KR 13 49 30"/>
    <x v="1"/>
    <m/>
    <m/>
    <m/>
    <s v="false"/>
    <s v="false"/>
    <m/>
    <m/>
    <n v="2"/>
    <s v="Ingresada"/>
    <s v="Propios"/>
    <s v="Peticiones comunes periodos anteriores"/>
    <s v="PERIODO ANTERIOR"/>
    <s v=" "/>
    <s v="Pendiente en terminos"/>
    <s v="16-30."/>
    <s v="PENDIENTE"/>
    <s v="PENDIENTE"/>
    <n v="15"/>
    <n v="32"/>
    <n v="31"/>
    <n v="-16"/>
  </r>
  <r>
    <x v="142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LEONOR FLORES VIUDA DE PACHECO"/>
    <m/>
    <s v="Solicitud de Subsidios Funerarios"/>
    <s v="true"/>
    <s v="true"/>
    <s v="false"/>
    <m/>
    <m/>
    <s v="false"/>
    <m/>
    <m/>
    <m/>
    <m/>
    <m/>
    <x v="0"/>
    <n v="-740652501"/>
    <n v="46365476"/>
    <m/>
    <m/>
    <d v="2020-02-17T00:00:00"/>
    <d v="2020-02-18T00:00:00"/>
    <x v="1411"/>
    <x v="0"/>
    <d v="2020-02-18T00:00:00"/>
    <n v="2020700002582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JAIRO PACHECO FLOREZ "/>
    <n v="79255057"/>
    <m/>
    <m/>
    <m/>
    <n v="3138696749"/>
    <s v="KR 13 49 30"/>
    <x v="1"/>
    <m/>
    <m/>
    <m/>
    <s v="false"/>
    <s v="false"/>
    <m/>
    <m/>
    <n v="2"/>
    <s v="Ingresada"/>
    <s v="Propios"/>
    <s v="Peticiones comunes periodos anteriores"/>
    <s v="PERIODO ANTERIOR"/>
    <s v=" "/>
    <s v="Pendiente en terminos"/>
    <s v="16-30."/>
    <s v="PENDIENTE"/>
    <s v="PENDIENTE"/>
    <n v="15"/>
    <n v="32"/>
    <n v="31"/>
    <n v="-16"/>
  </r>
  <r>
    <x v="142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FAVORITA"/>
    <x v="0"/>
    <m/>
    <m/>
    <m/>
    <m/>
    <d v="2020-02-17T00:00:00"/>
    <d v="2020-02-18T00:00:00"/>
    <x v="1412"/>
    <x v="0"/>
    <d v="2020-02-19T00:00:00"/>
    <s v="1-2020-5127"/>
    <d v="2020-02-17T00:00:00"/>
    <s v=" "/>
    <s v=" "/>
    <s v=" "/>
    <s v=" "/>
    <s v=" "/>
    <d v="2020-03-10T00:00:00"/>
    <n v="5"/>
    <n v="268162020"/>
    <d v="2020-03-03T00:00:00"/>
    <d v="2020-03-04T16:13:34"/>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XIOMARA  TRUJILLO VALENCIA"/>
    <m/>
    <m/>
    <m/>
    <m/>
    <n v="3118626911"/>
    <s v="CL 17A 15 39"/>
    <x v="4"/>
    <s v="102 - LA SABANA"/>
    <s v="LA FAVORITA"/>
    <m/>
    <s v="true"/>
    <s v="false"/>
    <m/>
    <m/>
    <n v="3"/>
    <s v="Ingresada"/>
    <s v="Por el distrito"/>
    <m/>
    <s v="PERIODO ANTERIOR"/>
    <s v="Gestion oportuna (DTL)"/>
    <s v=" "/>
    <s v="11-15."/>
    <s v="GESTIONADOS"/>
    <s v="GESTIONADO"/>
    <n v="15"/>
    <n v="27"/>
    <n v="26"/>
    <n v="-11"/>
  </r>
  <r>
    <x v="142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13"/>
    <x v="0"/>
    <d v="2020-02-19T00:00:00"/>
    <s v="1-2020-5160"/>
    <d v="2020-02-17T00:00:00"/>
    <s v=" "/>
    <s v=" "/>
    <s v=" "/>
    <s v=" "/>
    <s v=" "/>
    <d v="2020-03-10T00:00:00"/>
    <n v="5"/>
    <n v="268192020"/>
    <d v="2020-03-03T00:00:00"/>
    <d v="2020-03-04T16:16:20"/>
    <d v="2020-03-18T08:46:5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IS  RODRIGUES "/>
    <m/>
    <m/>
    <m/>
    <m/>
    <n v="3103107217"/>
    <s v="CLL 12 # 16 12"/>
    <x v="4"/>
    <s v="102 - LA SABANA"/>
    <s v="VOTO NACIONAL"/>
    <m/>
    <s v="true"/>
    <s v="false"/>
    <m/>
    <m/>
    <n v="3"/>
    <s v="Ingresada"/>
    <s v="Por el distrito"/>
    <m/>
    <s v="PERIODO ANTERIOR"/>
    <s v="Gestion oportuna (DTL)"/>
    <s v=" "/>
    <s v="11-15."/>
    <s v="GESTIONADOS"/>
    <s v="GESTIONADO"/>
    <n v="15"/>
    <n v="27"/>
    <n v="17"/>
    <n v="-2"/>
  </r>
  <r>
    <x v="14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LIZABETH ROJAS"/>
    <m/>
    <s v="Solicitud de Subsidios Funerarios"/>
    <s v="true"/>
    <s v="true"/>
    <s v="false"/>
    <m/>
    <m/>
    <s v="false"/>
    <m/>
    <m/>
    <m/>
    <m/>
    <m/>
    <x v="0"/>
    <n v="-740652501"/>
    <n v="46365476"/>
    <m/>
    <m/>
    <d v="2020-02-17T00:00:00"/>
    <d v="2020-02-18T00:00:00"/>
    <x v="1414"/>
    <x v="0"/>
    <d v="2020-02-18T00:00:00"/>
    <n v="2020700006723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SHULI FAIZULI GALINDO BENAVIDES"/>
    <n v="1024564219"/>
    <m/>
    <m/>
    <m/>
    <n v="3209621905"/>
    <s v="KR 13 49 30"/>
    <x v="1"/>
    <m/>
    <m/>
    <m/>
    <s v="false"/>
    <s v="false"/>
    <m/>
    <m/>
    <n v="2"/>
    <s v="Ingresada"/>
    <s v="Propios"/>
    <s v="Peticiones comunes periodos anteriores"/>
    <s v="PERIODO ANTERIOR"/>
    <s v=" "/>
    <s v="Pendiente en terminos"/>
    <s v="16-30."/>
    <s v="PENDIENTE"/>
    <s v="PENDIENTE"/>
    <n v="15"/>
    <n v="32"/>
    <n v="31"/>
    <n v="-16"/>
  </r>
  <r>
    <x v="142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15"/>
    <x v="0"/>
    <d v="2020-02-19T00:00:00"/>
    <s v="1-2020-5244"/>
    <d v="2020-02-17T00:00:00"/>
    <s v=" "/>
    <s v=" "/>
    <s v=" "/>
    <s v=" "/>
    <s v=" "/>
    <d v="2020-03-10T00:00:00"/>
    <n v="5"/>
    <n v="268712020"/>
    <d v="2020-03-03T00:00:00"/>
    <d v="2020-03-04T16:19:26"/>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  BERNAL "/>
    <m/>
    <m/>
    <m/>
    <n v="3134370849"/>
    <m/>
    <s v="C 22 6 91"/>
    <x v="1"/>
    <m/>
    <m/>
    <m/>
    <s v="true"/>
    <s v="false"/>
    <m/>
    <m/>
    <n v="3"/>
    <s v="Ingresada"/>
    <s v="Por el distrito"/>
    <m/>
    <s v="PERIODO ANTERIOR"/>
    <s v="Gestion oportuna (DTL)"/>
    <s v=" "/>
    <s v="11-15."/>
    <s v="GESTIONADOS"/>
    <s v="GESTIONADO"/>
    <n v="15"/>
    <n v="27"/>
    <n v="26"/>
    <n v="-11"/>
  </r>
  <r>
    <x v="142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7T00:00:00"/>
    <d v="2020-02-18T00:00:00"/>
    <x v="1416"/>
    <x v="0"/>
    <d v="2020-02-18T00:00:00"/>
    <n v="202070000670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ARCO TULIO VALBUENA BERNAL"/>
    <n v="348199"/>
    <m/>
    <m/>
    <m/>
    <n v="3213727532"/>
    <m/>
    <x v="1"/>
    <m/>
    <m/>
    <m/>
    <s v="false"/>
    <s v="false"/>
    <m/>
    <m/>
    <n v="2"/>
    <s v="Ingresada"/>
    <s v="Propios"/>
    <s v="Peticiones comunes periodos anteriores"/>
    <s v="PERIODO ANTERIOR"/>
    <s v=" "/>
    <s v="Pendiente en terminos"/>
    <s v="16-30."/>
    <s v="PENDIENTE"/>
    <s v="PENDIENTE"/>
    <n v="15"/>
    <n v="32"/>
    <n v="31"/>
    <n v="-16"/>
  </r>
  <r>
    <x v="142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17"/>
    <x v="0"/>
    <d v="2020-02-19T00:00:00"/>
    <s v="1-2020-5245"/>
    <d v="2020-02-17T00:00:00"/>
    <s v=" "/>
    <s v=" "/>
    <s v=" "/>
    <s v=" "/>
    <s v=" "/>
    <d v="2020-03-10T00:00:00"/>
    <n v="5"/>
    <n v="268772020"/>
    <d v="2020-03-03T00:00:00"/>
    <d v="2020-03-04T16:21:54"/>
    <d v="2020-03-06T07:24:07"/>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REGORIO  ALVAREZ "/>
    <m/>
    <m/>
    <m/>
    <n v="3054620783"/>
    <m/>
    <s v="CRA 53 B N° 4 C 75"/>
    <x v="1"/>
    <m/>
    <m/>
    <m/>
    <s v="true"/>
    <s v="false"/>
    <m/>
    <m/>
    <n v="3"/>
    <s v="Ingresada"/>
    <s v="Por el distrito"/>
    <m/>
    <s v="PERIODO ANTERIOR"/>
    <s v="Gestion oportuna (DTL)"/>
    <s v=" "/>
    <s v="11-15."/>
    <s v="GESTIONADOS"/>
    <s v="GESTIONADO"/>
    <n v="15"/>
    <n v="27"/>
    <n v="9"/>
    <n v="0"/>
  </r>
  <r>
    <x v="142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ESTANZUELA"/>
    <x v="0"/>
    <m/>
    <m/>
    <m/>
    <m/>
    <d v="2020-02-17T00:00:00"/>
    <d v="2020-02-18T00:00:00"/>
    <x v="1418"/>
    <x v="0"/>
    <d v="2020-02-19T00:00:00"/>
    <s v="1-2020-5228"/>
    <d v="2020-02-17T00:00:00"/>
    <s v=" "/>
    <s v=" "/>
    <s v=" "/>
    <s v=" "/>
    <s v=" "/>
    <d v="2020-03-10T00:00:00"/>
    <n v="5"/>
    <n v="268792020"/>
    <d v="2020-03-03T00:00:00"/>
    <d v="2020-03-04T16:23:37"/>
    <d v="2020-03-18T08:45:58"/>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OS MANUEL SANMIAT "/>
    <m/>
    <m/>
    <m/>
    <m/>
    <m/>
    <s v="KR 18 5 50"/>
    <x v="4"/>
    <s v="102 - LA SABANA"/>
    <s v="LA ESTANZUELA"/>
    <m/>
    <s v="true"/>
    <s v="false"/>
    <m/>
    <m/>
    <n v="3"/>
    <s v="Ingresada"/>
    <s v="Por el distrito"/>
    <m/>
    <s v="PERIODO ANTERIOR"/>
    <s v="Gestion oportuna (DTL)"/>
    <s v=" "/>
    <s v="11-15."/>
    <s v="GESTIONADOS"/>
    <s v="GESTIONADO"/>
    <n v="15"/>
    <n v="27"/>
    <n v="17"/>
    <n v="-2"/>
  </r>
  <r>
    <x v="142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19"/>
    <x v="1"/>
    <d v="2020-02-20T00:00:00"/>
    <s v="1-2020-5231"/>
    <d v="2020-02-17T00:00:00"/>
    <s v=" "/>
    <s v=" "/>
    <s v=" "/>
    <s v=" "/>
    <s v=" "/>
    <d v="2020-03-11T00:00:00"/>
    <n v="0"/>
    <n v="268812020"/>
    <d v="2020-03-16T00:00:00"/>
    <d v="2020-03-16T09:47:14"/>
    <d v="2020-03-16T09:47:11"/>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FERNANDA CIFUENTES FLORIAN"/>
    <m/>
    <m/>
    <m/>
    <m/>
    <n v="3193102031"/>
    <s v="KR 26 22B 58"/>
    <x v="4"/>
    <s v="102 - LA SABANA"/>
    <s v="SAMPER MENDOZA"/>
    <m/>
    <s v="true"/>
    <s v="false"/>
    <m/>
    <m/>
    <n v="3"/>
    <s v="Ingresada"/>
    <s v="Por el distrito"/>
    <m/>
    <s v="PERIODO ANTERIOR"/>
    <s v="Gestion extemporanea"/>
    <s v=" "/>
    <s v="16-30."/>
    <s v="GESTIONADOS"/>
    <s v="GESTIONADO"/>
    <n v="15"/>
    <n v="14"/>
    <n v="2"/>
    <n v="0"/>
  </r>
  <r>
    <x v="143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0"/>
    <x v="0"/>
    <d v="2020-02-19T00:00:00"/>
    <s v="1-2020-5232"/>
    <d v="2020-02-17T00:00:00"/>
    <s v=" "/>
    <s v=" "/>
    <s v=" "/>
    <s v=" "/>
    <s v=" "/>
    <d v="2020-03-10T00:00:00"/>
    <n v="6"/>
    <n v="268832020"/>
    <d v="2020-03-03T00:00:00"/>
    <d v="2020-03-03T15:48:34"/>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ATENNE  TRESPALACIOS VITOLA"/>
    <m/>
    <m/>
    <m/>
    <m/>
    <m/>
    <s v="CL 7 14 60"/>
    <x v="1"/>
    <m/>
    <m/>
    <m/>
    <s v="true"/>
    <s v="false"/>
    <m/>
    <m/>
    <n v="3"/>
    <s v="Ingresada"/>
    <s v="Por el distrito"/>
    <m/>
    <s v="PERIODO ANTERIOR"/>
    <s v="Gestion oportuna (DTL)"/>
    <s v=" "/>
    <s v="6-10."/>
    <s v="GESTIONADOS"/>
    <s v="GESTIONADO"/>
    <n v="15"/>
    <n v="24"/>
    <n v="23"/>
    <n v="-8"/>
  </r>
  <r>
    <x v="143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1"/>
    <x v="0"/>
    <d v="2020-02-19T00:00:00"/>
    <s v="1-2020-5233"/>
    <d v="2020-02-17T00:00:00"/>
    <s v=" "/>
    <s v=" "/>
    <s v=" "/>
    <s v=" "/>
    <s v=" "/>
    <d v="2020-03-10T00:00:00"/>
    <n v="6"/>
    <n v="268852020"/>
    <d v="2020-03-03T00:00:00"/>
    <d v="2020-03-03T15:49:25"/>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  SALAZAR "/>
    <m/>
    <m/>
    <m/>
    <m/>
    <n v="3202719097"/>
    <s v="CL 19A 12 45"/>
    <x v="1"/>
    <m/>
    <m/>
    <m/>
    <s v="true"/>
    <s v="false"/>
    <m/>
    <m/>
    <n v="3"/>
    <s v="Ingresada"/>
    <s v="Por el distrito"/>
    <m/>
    <s v="PERIODO ANTERIOR"/>
    <s v="Gestion oportuna (DTL)"/>
    <s v=" "/>
    <s v="6-10."/>
    <s v="GESTIONADOS"/>
    <s v="GESTIONADO"/>
    <n v="15"/>
    <n v="25"/>
    <n v="24"/>
    <n v="-9"/>
  </r>
  <r>
    <x v="143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SANTA FE"/>
    <x v="0"/>
    <m/>
    <m/>
    <m/>
    <m/>
    <d v="2020-02-17T00:00:00"/>
    <d v="2020-02-18T00:00:00"/>
    <x v="1422"/>
    <x v="0"/>
    <d v="2020-02-19T00:00:00"/>
    <s v="1-2020-5234"/>
    <d v="2020-02-17T00:00:00"/>
    <s v=" "/>
    <s v=" "/>
    <s v=" "/>
    <s v=" "/>
    <s v=" "/>
    <d v="2020-03-10T00:00:00"/>
    <n v="6"/>
    <n v="268882020"/>
    <d v="2020-03-03T00:00:00"/>
    <d v="2020-03-03T15:52:09"/>
    <d v="2020-03-06T07:03:4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SULEIDY MILENA QUINTERO PALACIOS"/>
    <n v="43657245"/>
    <m/>
    <m/>
    <m/>
    <n v="3157239468"/>
    <s v="KR 16A 22 51"/>
    <x v="4"/>
    <s v="102 - LA SABANA"/>
    <s v="SANTA FE"/>
    <m/>
    <s v="true"/>
    <s v="false"/>
    <m/>
    <m/>
    <n v="3"/>
    <s v="Ingresada"/>
    <s v="Por el distrito"/>
    <m/>
    <s v="PERIODO ANTERIOR"/>
    <s v="Gestion oportuna (DTL)"/>
    <s v=" "/>
    <s v="6-10."/>
    <s v="GESTIONADOS"/>
    <s v="GESTIONADO"/>
    <n v="15"/>
    <n v="25"/>
    <n v="7"/>
    <n v="0"/>
  </r>
  <r>
    <x v="143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23"/>
    <x v="0"/>
    <d v="2020-02-18T00:00:00"/>
    <n v="2020700006706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DORA INES LEIVA GARCIA"/>
    <n v="39652650"/>
    <m/>
    <m/>
    <m/>
    <n v="3254789027"/>
    <m/>
    <x v="1"/>
    <m/>
    <m/>
    <m/>
    <s v="false"/>
    <s v="false"/>
    <m/>
    <m/>
    <n v="2"/>
    <s v="Ingresada"/>
    <s v="Propios"/>
    <s v="Peticiones comunes periodos anteriores"/>
    <s v="PERIODO ANTERIOR"/>
    <s v=" "/>
    <s v="Pendiente en terminos"/>
    <s v="16-30."/>
    <s v="PENDIENTE"/>
    <s v="PENDIENTE"/>
    <n v="15"/>
    <n v="32"/>
    <n v="31"/>
    <n v="-16"/>
  </r>
  <r>
    <x v="143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4"/>
    <x v="0"/>
    <d v="2020-02-19T00:00:00"/>
    <s v="1-2020-5235"/>
    <d v="2020-02-17T00:00:00"/>
    <s v=" "/>
    <s v=" "/>
    <s v=" "/>
    <s v=" "/>
    <s v=" "/>
    <d v="2020-03-10T00:00:00"/>
    <n v="2"/>
    <n v="268902020"/>
    <d v="2020-03-09T00:00:00"/>
    <d v="2020-03-09T08:59:54"/>
    <d v="2020-03-09T08:59:52"/>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BETH  RONDON "/>
    <m/>
    <m/>
    <m/>
    <m/>
    <m/>
    <s v="-"/>
    <x v="1"/>
    <m/>
    <m/>
    <m/>
    <s v="true"/>
    <s v="false"/>
    <m/>
    <m/>
    <n v="3"/>
    <s v="Ingresada"/>
    <s v="Por el distrito"/>
    <m/>
    <s v="PERIODO ANTERIOR"/>
    <s v="Gestion oportuna (DTL)"/>
    <s v=" "/>
    <s v="11-15."/>
    <s v="GESTIONADOS"/>
    <s v="GESTIONADO"/>
    <n v="15"/>
    <n v="27"/>
    <n v="10"/>
    <n v="0"/>
  </r>
  <r>
    <x v="143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5"/>
    <x v="0"/>
    <d v="2020-02-19T00:00:00"/>
    <s v="1-2020-5237"/>
    <d v="2020-02-17T00:00:00"/>
    <s v=" "/>
    <s v=" "/>
    <s v=" "/>
    <s v=" "/>
    <s v=" "/>
    <d v="2020-03-10T00:00:00"/>
    <n v="6"/>
    <n v="268912020"/>
    <d v="2020-03-03T00:00:00"/>
    <d v="2020-03-03T15:50:27"/>
    <d v="2020-03-06T06:22:2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ELIS  ROMERO SALGUERA"/>
    <m/>
    <m/>
    <m/>
    <m/>
    <n v="3218138503"/>
    <s v="CL 18 1F 21"/>
    <x v="1"/>
    <m/>
    <m/>
    <m/>
    <s v="true"/>
    <s v="false"/>
    <m/>
    <m/>
    <n v="3"/>
    <s v="Ingresada"/>
    <s v="Por el distrito"/>
    <m/>
    <s v="PERIODO ANTERIOR"/>
    <s v="Gestion oportuna (DTL)"/>
    <s v=" "/>
    <s v="6-10."/>
    <s v="GESTIONADOS"/>
    <s v="GESTIONADO"/>
    <n v="15"/>
    <n v="25"/>
    <n v="7"/>
    <n v="0"/>
  </r>
  <r>
    <x v="143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6"/>
    <x v="0"/>
    <d v="2020-02-19T00:00:00"/>
    <s v="1-2020-5238"/>
    <d v="2020-02-17T00:00:00"/>
    <s v=" "/>
    <s v=" "/>
    <s v=" "/>
    <s v=" "/>
    <s v=" "/>
    <d v="2020-03-10T00:00:00"/>
    <n v="5"/>
    <n v="268932020"/>
    <d v="2020-03-03T00:00:00"/>
    <d v="2020-03-04T16:26:02"/>
    <d v="2020-03-06T16:05:2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ELIS  ROMERO SALGADO"/>
    <m/>
    <m/>
    <m/>
    <m/>
    <n v="3218138503"/>
    <s v="KR 18 1F 21"/>
    <x v="1"/>
    <m/>
    <m/>
    <m/>
    <s v="true"/>
    <s v="false"/>
    <m/>
    <m/>
    <n v="3"/>
    <s v="Ingresada"/>
    <s v="Por el distrito"/>
    <m/>
    <s v="PERIODO ANTERIOR"/>
    <s v="Gestion oportuna (DTL)"/>
    <s v=" "/>
    <s v="11-15."/>
    <s v="GESTIONADOS"/>
    <s v="GESTIONADO"/>
    <n v="15"/>
    <n v="27"/>
    <n v="9"/>
    <n v="0"/>
  </r>
  <r>
    <x v="143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27"/>
    <x v="0"/>
    <d v="2020-02-19T00:00:00"/>
    <s v="1-2020-5240"/>
    <d v="2020-02-17T00:00:00"/>
    <s v=" "/>
    <s v=" "/>
    <s v=" "/>
    <s v=" "/>
    <s v=" "/>
    <d v="2020-03-10T00:00:00"/>
    <n v="5"/>
    <n v="268952020"/>
    <d v="2020-03-03T00:00:00"/>
    <d v="2020-03-04T16:28:47"/>
    <d v="2020-03-06T13:31:1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ARINA  AREVALO SUAREZ"/>
    <m/>
    <m/>
    <m/>
    <m/>
    <n v="3118148758"/>
    <s v="KR 24 78 3"/>
    <x v="1"/>
    <m/>
    <m/>
    <m/>
    <s v="true"/>
    <s v="false"/>
    <m/>
    <m/>
    <n v="3"/>
    <s v="Ingresada"/>
    <s v="Por el distrito"/>
    <m/>
    <s v="PERIODO ANTERIOR"/>
    <s v="Gestion oportuna (DTL)"/>
    <s v=" "/>
    <s v="11-15."/>
    <s v="GESTIONADOS"/>
    <s v="GESTIONADO"/>
    <n v="15"/>
    <n v="27"/>
    <n v="9"/>
    <n v="0"/>
  </r>
  <r>
    <x v="143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28"/>
    <x v="0"/>
    <d v="2020-02-18T00:00:00"/>
    <n v="2020700006704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LUCILA  BONILLA SANDOVAL"/>
    <n v="52067634"/>
    <m/>
    <m/>
    <m/>
    <n v="3114542410"/>
    <s v="KR 13 49 30"/>
    <x v="1"/>
    <m/>
    <m/>
    <m/>
    <s v="false"/>
    <s v="false"/>
    <m/>
    <m/>
    <n v="2"/>
    <s v="Ingresada"/>
    <s v="Propios"/>
    <s v="Peticiones comunes periodos anteriores"/>
    <s v="PERIODO ANTERIOR"/>
    <s v=" "/>
    <s v="Pendiente en terminos"/>
    <s v="16-30."/>
    <s v="PENDIENTE"/>
    <s v="PENDIENTE"/>
    <n v="15"/>
    <n v="32"/>
    <n v="31"/>
    <n v="-16"/>
  </r>
  <r>
    <x v="143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29"/>
    <x v="0"/>
    <d v="2020-02-18T00:00:00"/>
    <n v="2020700006703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PEDRO ANTONIO CUBILLOS RODRIGUEZ"/>
    <n v="80374901"/>
    <m/>
    <m/>
    <m/>
    <n v="3174537925"/>
    <s v="KR 13 49 30"/>
    <x v="1"/>
    <m/>
    <m/>
    <m/>
    <s v="false"/>
    <s v="false"/>
    <m/>
    <m/>
    <n v="2"/>
    <s v="Ingresada"/>
    <s v="Propios"/>
    <s v="Peticiones comunes periodos anteriores"/>
    <s v="PERIODO ANTERIOR"/>
    <s v=" "/>
    <s v="Pendiente en terminos"/>
    <s v="16-30."/>
    <s v="PENDIENTE"/>
    <s v="PENDIENTE"/>
    <n v="15"/>
    <n v="32"/>
    <n v="31"/>
    <n v="-16"/>
  </r>
  <r>
    <x v="14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UARDO ALVAREZ"/>
    <m/>
    <s v="Solicitud de Subsidios Funerarios"/>
    <s v="true"/>
    <s v="true"/>
    <s v="false"/>
    <m/>
    <m/>
    <s v="false"/>
    <m/>
    <m/>
    <m/>
    <m/>
    <m/>
    <x v="0"/>
    <n v="-740652501"/>
    <n v="46365476"/>
    <m/>
    <m/>
    <d v="2020-02-17T00:00:00"/>
    <d v="2020-02-18T00:00:00"/>
    <x v="1430"/>
    <x v="0"/>
    <d v="2020-02-18T00:00:00"/>
    <n v="2020700006702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BENJAMIN  ALVAREZ OLAYA"/>
    <n v="79740289"/>
    <m/>
    <m/>
    <m/>
    <n v="3143032041"/>
    <s v="KR 13 49 30"/>
    <x v="1"/>
    <m/>
    <m/>
    <m/>
    <s v="false"/>
    <s v="false"/>
    <m/>
    <m/>
    <n v="2"/>
    <s v="Ingresada"/>
    <s v="Propios"/>
    <s v="Peticiones comunes periodos anteriores"/>
    <s v="PERIODO ANTERIOR"/>
    <s v=" "/>
    <s v="Pendiente en terminos"/>
    <s v="16-30."/>
    <s v="PENDIENTE"/>
    <s v="PENDIENTE"/>
    <n v="15"/>
    <n v="32"/>
    <n v="31"/>
    <n v="-16"/>
  </r>
  <r>
    <x v="1441"/>
    <s v="UNICO"/>
    <s v="HABITAT"/>
    <s v="ENTIDADES DISTRITALES"/>
    <s v="UAESP"/>
    <s v="Puede Consolidar | Trasladar Entidades"/>
    <s v="SUBDIRECCION DE ALUMBRADO PUBLICO"/>
    <x v="1"/>
    <m/>
    <m/>
    <m/>
    <m/>
    <s v="LUZ  MARY SUAREZ CANON"/>
    <s v="Activo"/>
    <m/>
    <x v="1"/>
    <x v="3"/>
    <s v="En tramite - Por asignacion"/>
    <x v="1"/>
    <s v="En tramite - Por asignacion"/>
    <s v="FAVOR ARREGLAR EL ALUMBRADO PUBLICO DANADO EN LA CALLE 100 ENTRE CARRERAS 21 Y 33. ESTA TOTALMENTE A OSCURAS. LOCALIDADES DE USAQUEN Y BARRIOS UNIDOS"/>
    <m/>
    <m/>
    <s v="false"/>
    <s v="false"/>
    <s v="false"/>
    <m/>
    <m/>
    <s v="false"/>
    <m/>
    <m/>
    <s v="01 - USAQUEN"/>
    <s v="14 - USAQUEN"/>
    <s v="USAQUEN"/>
    <x v="4"/>
    <m/>
    <m/>
    <m/>
    <m/>
    <d v="2020-02-17T00:00:00"/>
    <d v="2020-02-18T00:00:00"/>
    <x v="1431"/>
    <x v="0"/>
    <d v="2020-02-18T00:00:00"/>
    <m/>
    <s v=" "/>
    <s v=" "/>
    <s v=" "/>
    <s v=" "/>
    <s v=" "/>
    <s v=" "/>
    <d v="2020-03-31T00:00:00"/>
    <n v="0"/>
    <m/>
    <s v=" "/>
    <s v=" "/>
    <d v="2020-03-31T00:00:00"/>
    <n v="30"/>
    <n v="0"/>
    <s v="Clasificacion"/>
    <s v="Funcionario"/>
    <d v="2020-03-06T00:00:00"/>
    <n v="13"/>
    <n v="16"/>
    <m/>
    <m/>
    <s v="Natural"/>
    <x v="0"/>
    <s v="Peticionario Identificado"/>
    <s v="lsuarez114"/>
    <s v="En nombre propio"/>
    <s v="Cedula de ciudadania"/>
    <s v="SERGIO  VALDES BELTRAN"/>
    <n v="79942844"/>
    <m/>
    <s v="sergio.valdes@directvla.com.co"/>
    <n v="7500064"/>
    <n v="3118768205"/>
    <s v="CL 85 19 32"/>
    <x v="1"/>
    <m/>
    <m/>
    <n v="5"/>
    <s v="true"/>
    <s v="true"/>
    <m/>
    <m/>
    <n v="2"/>
    <s v="Ingresada"/>
    <s v="Por el ciudadano"/>
    <s v="Peticiones comunes periodos anteriores"/>
    <s v="PERIODO ANTERIOR"/>
    <s v=" "/>
    <s v="Pendiente en terminos"/>
    <s v="16-30."/>
    <s v="PENDIENTE"/>
    <s v="PENDIENTE"/>
    <n v="15"/>
    <n v="31"/>
    <n v="30"/>
    <n v="-15"/>
  </r>
  <r>
    <x v="1442"/>
    <s v="UNICO"/>
    <s v="HABITAT"/>
    <s v="ENTIDADES DISTRITALES"/>
    <s v="UAESP"/>
    <s v="Puede Consolidar | Trasladar Entidades"/>
    <s v="SUBDIRECCION DE ALUMBRADO PUBLICO"/>
    <x v="1"/>
    <m/>
    <m/>
    <m/>
    <m/>
    <s v="LUZ  MARY SUAREZ CANON"/>
    <s v="Activo"/>
    <m/>
    <x v="1"/>
    <x v="3"/>
    <s v="En tramite - Por asignacion"/>
    <x v="1"/>
    <s v="En tramite - Por asignacion"/>
    <s v="FAVOR ARREGLAR EL ALUMBRADO PUBLICO DANADO EN LA AUTOPISTA NORTE ENTRE CALLES 129 Y 134. ESTA TOTALMENTE A OSCURAS. LOCALIDAD DE CHAPINERO"/>
    <m/>
    <m/>
    <s v="false"/>
    <s v="false"/>
    <s v="false"/>
    <m/>
    <m/>
    <s v="false"/>
    <m/>
    <m/>
    <s v="01 - USAQUEN"/>
    <s v="13 - LOS CEDROS"/>
    <s v="LAS MARGARITAS"/>
    <x v="5"/>
    <m/>
    <m/>
    <m/>
    <m/>
    <d v="2020-02-17T00:00:00"/>
    <d v="2020-02-18T00:00:00"/>
    <x v="1432"/>
    <x v="0"/>
    <d v="2020-02-18T00:00:00"/>
    <m/>
    <s v=" "/>
    <s v=" "/>
    <s v=" "/>
    <s v=" "/>
    <s v=" "/>
    <s v=" "/>
    <d v="2020-03-31T00:00:00"/>
    <n v="0"/>
    <m/>
    <s v=" "/>
    <s v=" "/>
    <d v="2020-03-31T00:00:00"/>
    <n v="30"/>
    <n v="0"/>
    <s v="Clasificacion"/>
    <s v="Funcionario"/>
    <d v="2020-03-06T00:00:00"/>
    <n v="13"/>
    <n v="16"/>
    <m/>
    <m/>
    <s v="Natural"/>
    <x v="0"/>
    <s v="Peticionario Identificado"/>
    <s v="lsuarez114"/>
    <s v="En nombre propio"/>
    <s v="Cedula de ciudadania"/>
    <s v="SERGIO  VALDES BELTRAN"/>
    <n v="79942844"/>
    <m/>
    <s v="sergio.valdes@directvla.com.co"/>
    <n v="7500064"/>
    <n v="3118768205"/>
    <s v="CL 85 19 32"/>
    <x v="1"/>
    <m/>
    <m/>
    <n v="5"/>
    <s v="true"/>
    <s v="true"/>
    <m/>
    <m/>
    <n v="2"/>
    <s v="Ingresada"/>
    <s v="Por el ciudadano"/>
    <s v="Peticiones comunes periodos anteriores"/>
    <s v="PERIODO ANTERIOR"/>
    <s v=" "/>
    <s v="Pendiente en terminos"/>
    <s v="16-30."/>
    <s v="PENDIENTE"/>
    <s v="PENDIENTE"/>
    <n v="15"/>
    <n v="32"/>
    <n v="31"/>
    <n v="-16"/>
  </r>
  <r>
    <x v="144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3"/>
    <x v="0"/>
    <d v="2020-02-19T00:00:00"/>
    <s v="1-2020-5260"/>
    <d v="2020-02-17T00:00:00"/>
    <s v=" "/>
    <s v=" "/>
    <s v=" "/>
    <s v=" "/>
    <s v=" "/>
    <d v="2020-03-10T00:00:00"/>
    <n v="6"/>
    <n v="269462020"/>
    <d v="2020-03-03T00:00:00"/>
    <d v="2020-03-03T15:47:23"/>
    <d v="2020-03-06T08:08:5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INDIRA GANA "/>
    <m/>
    <m/>
    <m/>
    <n v="3209955936"/>
    <n v="3153132643"/>
    <s v="CL 18 8A 20"/>
    <x v="1"/>
    <m/>
    <m/>
    <m/>
    <s v="true"/>
    <s v="false"/>
    <m/>
    <m/>
    <n v="3"/>
    <s v="Ingresada"/>
    <s v="Por el distrito"/>
    <m/>
    <s v="PERIODO ANTERIOR"/>
    <s v="Gestion oportuna (DTL)"/>
    <s v=" "/>
    <s v="6-10."/>
    <s v="GESTIONADOS"/>
    <s v="GESTIONADO"/>
    <n v="15"/>
    <n v="24"/>
    <n v="6"/>
    <n v="0"/>
  </r>
  <r>
    <x v="144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4"/>
    <x v="0"/>
    <d v="2020-02-19T00:00:00"/>
    <s v="1-2020-5262"/>
    <d v="2020-02-17T00:00:00"/>
    <s v=" "/>
    <s v=" "/>
    <s v=" "/>
    <s v=" "/>
    <s v=" "/>
    <d v="2020-03-10T00:00:00"/>
    <n v="2"/>
    <n v="269482020"/>
    <d v="2020-03-09T00:00:00"/>
    <d v="2020-03-09T08:58:43"/>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LORIA  ROSA PINZON"/>
    <m/>
    <m/>
    <m/>
    <m/>
    <m/>
    <s v="-"/>
    <x v="1"/>
    <m/>
    <m/>
    <m/>
    <s v="true"/>
    <s v="false"/>
    <m/>
    <m/>
    <n v="3"/>
    <s v="Ingresada"/>
    <s v="Por el distrito"/>
    <m/>
    <s v="PERIODO ANTERIOR"/>
    <s v="Gestion oportuna (DTL)"/>
    <s v=" "/>
    <s v="11-15."/>
    <s v="GESTIONADOS"/>
    <s v="GESTIONADO"/>
    <n v="15"/>
    <n v="27"/>
    <n v="26"/>
    <n v="-11"/>
  </r>
  <r>
    <x v="144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5"/>
    <x v="0"/>
    <d v="2020-02-19T00:00:00"/>
    <s v="1-2020-5263"/>
    <d v="2020-02-17T00:00:00"/>
    <s v=" "/>
    <s v=" "/>
    <s v=" "/>
    <s v=" "/>
    <s v=" "/>
    <d v="2020-03-10T00:00:00"/>
    <n v="5"/>
    <n v="269502020"/>
    <d v="2020-03-03T00:00:00"/>
    <d v="2020-03-04T15:25:48"/>
    <d v="2020-03-06T13:48:0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AVIO  H "/>
    <m/>
    <m/>
    <m/>
    <m/>
    <m/>
    <s v="-"/>
    <x v="1"/>
    <m/>
    <m/>
    <m/>
    <s v="true"/>
    <s v="false"/>
    <m/>
    <m/>
    <n v="3"/>
    <s v="Ingresada"/>
    <s v="Por el distrito"/>
    <m/>
    <s v="PERIODO ANTERIOR"/>
    <s v="Gestion oportuna (DTL)"/>
    <s v=" "/>
    <s v="11-15."/>
    <s v="GESTIONADOS"/>
    <s v="GESTIONADO"/>
    <n v="15"/>
    <n v="27"/>
    <n v="9"/>
    <n v="0"/>
  </r>
  <r>
    <x v="144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6"/>
    <x v="0"/>
    <d v="2020-02-19T00:00:00"/>
    <s v="1-2020-5265"/>
    <d v="2020-02-17T00:00:00"/>
    <s v=" "/>
    <s v=" "/>
    <s v=" "/>
    <s v=" "/>
    <s v=" "/>
    <d v="2020-03-10T00:00:00"/>
    <n v="2"/>
    <n v="269522020"/>
    <d v="2020-03-09T00:00:00"/>
    <d v="2020-03-09T08:46:59"/>
    <d v="2020-03-09T08:46:57"/>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BETSABE LAUREANA BASABE LOPEZ"/>
    <m/>
    <m/>
    <m/>
    <m/>
    <n v="3227643077"/>
    <s v="CL 11   Carrera 15 Barrio Voto Nacional"/>
    <x v="1"/>
    <m/>
    <m/>
    <m/>
    <s v="true"/>
    <s v="false"/>
    <m/>
    <m/>
    <n v="3"/>
    <s v="Ingresada"/>
    <s v="Por el distrito"/>
    <m/>
    <s v="PERIODO ANTERIOR"/>
    <s v="Gestion oportuna (DTL)"/>
    <s v=" "/>
    <s v="11-15."/>
    <s v="GESTIONADOS"/>
    <s v="GESTIONADO"/>
    <n v="15"/>
    <n v="24"/>
    <n v="7"/>
    <n v="0"/>
  </r>
  <r>
    <x v="144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7"/>
    <x v="0"/>
    <d v="2020-02-19T00:00:00"/>
    <s v="1-2020-5267"/>
    <d v="2020-02-17T00:00:00"/>
    <s v=" "/>
    <s v=" "/>
    <s v=" "/>
    <s v=" "/>
    <s v=" "/>
    <d v="2020-03-10T00:00:00"/>
    <n v="6"/>
    <n v="269552020"/>
    <d v="2020-03-03T00:00:00"/>
    <d v="2020-03-03T17:29:23"/>
    <d v="2020-03-06T20:18:29"/>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PAULINA SUCERQUIA "/>
    <m/>
    <m/>
    <m/>
    <m/>
    <n v="3143961023"/>
    <s v="CL 8 15A 34"/>
    <x v="1"/>
    <m/>
    <m/>
    <m/>
    <s v="true"/>
    <s v="false"/>
    <m/>
    <m/>
    <n v="3"/>
    <s v="Ingresada"/>
    <s v="Por el distrito"/>
    <m/>
    <s v="PERIODO ANTERIOR"/>
    <s v="Gestion oportuna (DTL)"/>
    <s v=" "/>
    <s v="6-10."/>
    <s v="GESTIONADOS"/>
    <s v="GESTIONADO"/>
    <n v="15"/>
    <n v="27"/>
    <n v="9"/>
    <n v="0"/>
  </r>
  <r>
    <x v="144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FAVORITA"/>
    <x v="0"/>
    <m/>
    <m/>
    <m/>
    <m/>
    <d v="2020-02-17T00:00:00"/>
    <d v="2020-02-18T00:00:00"/>
    <x v="1438"/>
    <x v="0"/>
    <d v="2020-02-19T00:00:00"/>
    <s v="1-2020-5269"/>
    <d v="2020-02-17T00:00:00"/>
    <s v=" "/>
    <s v=" "/>
    <s v=" "/>
    <s v=" "/>
    <s v=" "/>
    <d v="2020-03-10T00:00:00"/>
    <n v="6"/>
    <n v="269562020"/>
    <d v="2020-03-03T00:00:00"/>
    <d v="2020-03-03T15:44:23"/>
    <d v="2020-03-17T11:08:4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UELY PATRICIA RAMONA CORDOBA"/>
    <m/>
    <m/>
    <m/>
    <m/>
    <n v="3142373481"/>
    <s v="CL 20 16 15"/>
    <x v="4"/>
    <s v="102 - LA SABANA"/>
    <s v="LA FAVORITA"/>
    <m/>
    <s v="true"/>
    <s v="false"/>
    <m/>
    <m/>
    <n v="3"/>
    <s v="Ingresada"/>
    <s v="Por el distrito"/>
    <m/>
    <s v="PERIODO ANTERIOR"/>
    <s v="Gestion oportuna (DTL)"/>
    <s v=" "/>
    <s v="6-10."/>
    <s v="GESTIONADOS"/>
    <s v="GESTIONADO"/>
    <n v="15"/>
    <n v="24"/>
    <n v="13"/>
    <n v="0"/>
  </r>
  <r>
    <x v="144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39"/>
    <x v="0"/>
    <d v="2020-02-19T00:00:00"/>
    <s v="1-2020-5271"/>
    <d v="2020-02-17T00:00:00"/>
    <s v=" "/>
    <s v=" "/>
    <s v=" "/>
    <s v=" "/>
    <s v=" "/>
    <d v="2020-03-10T00:00:00"/>
    <n v="6"/>
    <n v="269572020"/>
    <d v="2020-03-03T00:00:00"/>
    <d v="2020-03-03T17:28:15"/>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ARIO MERCEDES CELCHAC CERON"/>
    <m/>
    <m/>
    <m/>
    <m/>
    <n v="3144783401"/>
    <s v="KR 19 15 79"/>
    <x v="4"/>
    <s v="102 - LA SABANA"/>
    <s v="EL LISTON"/>
    <m/>
    <s v="true"/>
    <s v="false"/>
    <m/>
    <m/>
    <n v="3"/>
    <s v="Ingresada"/>
    <s v="Por el distrito"/>
    <m/>
    <s v="PERIODO ANTERIOR"/>
    <s v="Gestion oportuna (DTL)"/>
    <s v=" "/>
    <s v="6-10."/>
    <s v="GESTIONADOS"/>
    <s v="GESTIONADO"/>
    <n v="15"/>
    <n v="27"/>
    <n v="26"/>
    <n v="-11"/>
  </r>
  <r>
    <x v="145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0"/>
    <x v="0"/>
    <d v="2020-02-19T00:00:00"/>
    <s v="1-2020-5272"/>
    <d v="2020-02-17T00:00:00"/>
    <s v=" "/>
    <s v=" "/>
    <s v=" "/>
    <s v=" "/>
    <s v=" "/>
    <d v="2020-03-10T00:00:00"/>
    <n v="2"/>
    <n v="269582020"/>
    <d v="2020-03-09T00:00:00"/>
    <d v="2020-03-09T09:01:52"/>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IDY  URBINA AGUIRRE"/>
    <m/>
    <m/>
    <m/>
    <m/>
    <n v="3005577678"/>
    <s v="-"/>
    <x v="1"/>
    <m/>
    <m/>
    <m/>
    <s v="true"/>
    <s v="false"/>
    <m/>
    <m/>
    <n v="3"/>
    <s v="Ingresada"/>
    <s v="Por el distrito"/>
    <m/>
    <s v="PERIODO ANTERIOR"/>
    <s v="Gestion oportuna (DTL)"/>
    <s v=" "/>
    <s v="11-15."/>
    <s v="GESTIONADOS"/>
    <s v="GESTIONADO"/>
    <n v="15"/>
    <n v="24"/>
    <n v="23"/>
    <n v="-8"/>
  </r>
  <r>
    <x v="145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1"/>
    <x v="0"/>
    <d v="2020-02-19T00:00:00"/>
    <s v="1-2020-5274"/>
    <d v="2020-02-17T00:00:00"/>
    <s v=" "/>
    <s v=" "/>
    <s v=" "/>
    <s v=" "/>
    <s v=" "/>
    <d v="2020-03-10T00:00:00"/>
    <n v="2"/>
    <n v="269612020"/>
    <d v="2020-03-09T00:00:00"/>
    <d v="2020-03-09T09:20:52"/>
    <d v="2020-03-09T09:20:51"/>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RIANI  GARCIA "/>
    <m/>
    <m/>
    <m/>
    <n v="3142904278"/>
    <m/>
    <s v="-"/>
    <x v="1"/>
    <m/>
    <m/>
    <m/>
    <s v="true"/>
    <s v="false"/>
    <m/>
    <m/>
    <n v="3"/>
    <s v="Ingresada"/>
    <s v="Por el distrito"/>
    <m/>
    <s v="PERIODO ANTERIOR"/>
    <s v="Gestion oportuna (DTL)"/>
    <s v=" "/>
    <s v="11-15."/>
    <s v="GESTIONADOS"/>
    <s v="GESTIONADO"/>
    <n v="15"/>
    <n v="26"/>
    <n v="9"/>
    <n v="0"/>
  </r>
  <r>
    <x v="1452"/>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JARDIN BOTANICO JOSE CELESTINO MUTIS- SEDE PRINCIPAL"/>
    <x v="0"/>
    <x v="1"/>
    <s v="En tramite - Por asignacion"/>
    <x v="0"/>
    <s v="En tramite - Por respuesta parcial"/>
    <s v="LA PETICIONARIA SOLICITA NUEVAMENTE  PODA PAR AUN ARBOL UBICADO EN LA CALLE 150 CON CARRERA 50 EN VICTORIA NORTE. INFORMA QUE YA HABIA PRESENTADO LA SOLICITUD EN EL MES DE OCTUBRE DEL ANO 2019 Y NO LA HA ATENDIDO LA UAESP. DICE QUE LE INFORMARON POR TELEF"/>
    <s v="MISIONAL"/>
    <s v="Poda de Arboles en Espacio Publico"/>
    <s v="false"/>
    <s v="false"/>
    <s v="false"/>
    <m/>
    <m/>
    <s v="false"/>
    <m/>
    <m/>
    <m/>
    <m/>
    <m/>
    <x v="0"/>
    <m/>
    <m/>
    <m/>
    <m/>
    <d v="2020-02-17T00:00:00"/>
    <d v="2020-02-18T00:00:00"/>
    <x v="1442"/>
    <x v="1"/>
    <d v="2020-02-18T00:00:00"/>
    <m/>
    <s v=" "/>
    <s v=" "/>
    <s v=" "/>
    <s v=" "/>
    <s v=" "/>
    <s v=" "/>
    <d v="2020-03-09T00:00:00"/>
    <n v="0"/>
    <m/>
    <s v=" "/>
    <d v="2020-03-10T08:34:27"/>
    <d v="2020-03-31T10:24:57"/>
    <n v="16"/>
    <n v="1"/>
    <s v="Clasificacion"/>
    <s v="Funcionario"/>
    <d v="2020-03-06T00:00:00"/>
    <n v="13"/>
    <n v="2"/>
    <s v="Respetado usuario  Reciba un cordial saludo de Area   Limpia S.A. ESP  se informa que en atencion su solicitud recibido por la pagina SDQS bajo radicado 269782020  su PQR fue radicada en el Sistema de Informacion Comercial mediante consecutivo No. 594784 "/>
    <s v="Respetado usuario  Reciba un cordial saludo de Area   Limpia S.A. ESP  se informa que en atencion su solicitud recibido por la pagina SDQS bajo radicado 269782020  su PQR fue radicada en el Sistema de Informacion Comercial mediante consecutivo No. 594784 "/>
    <s v="Natural"/>
    <x v="0"/>
    <s v="Funcionario"/>
    <s v="sprieto32"/>
    <s v="En nombre propio"/>
    <s v="Cedula de ciudadania"/>
    <s v="MARGARITA MARGARITA ALBARRACIN ALBARRACIN"/>
    <n v="41425635"/>
    <m/>
    <m/>
    <n v="5703040"/>
    <m/>
    <s v="CLL39Nº2952"/>
    <x v="1"/>
    <m/>
    <m/>
    <n v="1"/>
    <s v="true"/>
    <s v="false"/>
    <m/>
    <m/>
    <n v="4"/>
    <s v="Ingresada"/>
    <s v="Por el distrito"/>
    <m/>
    <s v="PERIODO ANTERIOR"/>
    <s v="Gestion extemporanea"/>
    <s v=" "/>
    <s v="16-30."/>
    <s v="GESTIONADOS"/>
    <s v="GESTIONADO"/>
    <n v="15"/>
    <n v="17"/>
    <n v="16"/>
    <n v="-1"/>
  </r>
  <r>
    <x v="145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3"/>
    <x v="0"/>
    <d v="2020-02-19T00:00:00"/>
    <s v="1-2020-5296"/>
    <d v="2020-02-17T00:00:00"/>
    <s v=" "/>
    <s v=" "/>
    <s v=" "/>
    <s v=" "/>
    <s v=" "/>
    <d v="2020-03-10T00:00:00"/>
    <n v="6"/>
    <n v="269932020"/>
    <d v="2020-03-03T00:00:00"/>
    <d v="2020-03-03T17:27:27"/>
    <d v="2020-03-06T11:52:2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IDIA  NARVAEZ "/>
    <m/>
    <m/>
    <m/>
    <m/>
    <n v="3143100384"/>
    <s v="DIAGONAL 22 C BIS # 18 67"/>
    <x v="4"/>
    <s v="102 - LA SABANA"/>
    <s v="SANTA FE"/>
    <m/>
    <s v="true"/>
    <s v="false"/>
    <m/>
    <m/>
    <n v="3"/>
    <s v="Ingresada"/>
    <s v="Por el distrito"/>
    <m/>
    <s v="PERIODO ANTERIOR"/>
    <s v="Gestion oportuna (DTL)"/>
    <s v=" "/>
    <s v="6-10."/>
    <s v="GESTIONADOS"/>
    <s v="GESTIONADO"/>
    <n v="15"/>
    <n v="27"/>
    <n v="9"/>
    <n v="0"/>
  </r>
  <r>
    <x v="145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4"/>
    <x v="0"/>
    <d v="2020-02-19T00:00:00"/>
    <s v="1-2020-5293"/>
    <d v="2020-02-17T00:00:00"/>
    <s v=" "/>
    <s v=" "/>
    <s v=" "/>
    <s v=" "/>
    <s v=" "/>
    <d v="2020-03-10T00:00:00"/>
    <n v="5"/>
    <n v="269962020"/>
    <d v="2020-03-04T00:00:00"/>
    <d v="2020-03-04T16:20:02"/>
    <d v="2020-03-06T05:57:5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NCY LILIANA RUALES MENESES"/>
    <m/>
    <m/>
    <m/>
    <m/>
    <n v="3043291733"/>
    <s v="DIAGONAL 1 G BIS # 17 48 EDUARDO SANTOS"/>
    <x v="1"/>
    <m/>
    <m/>
    <m/>
    <s v="true"/>
    <s v="false"/>
    <m/>
    <m/>
    <n v="3"/>
    <s v="Ingresada"/>
    <s v="Por el distrito"/>
    <m/>
    <s v="PERIODO ANTERIOR"/>
    <s v="Gestion oportuna (DTL)"/>
    <s v=" "/>
    <s v="11-15."/>
    <s v="GESTIONADOS"/>
    <s v="GESTIONADO"/>
    <n v="15"/>
    <n v="24"/>
    <n v="6"/>
    <n v="0"/>
  </r>
  <r>
    <x v="145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5"/>
    <x v="0"/>
    <d v="2020-02-19T00:00:00"/>
    <s v="1-2020-5291"/>
    <d v="2020-02-17T00:00:00"/>
    <s v=" "/>
    <s v=" "/>
    <s v=" "/>
    <s v=" "/>
    <s v=" "/>
    <d v="2020-03-10T00:00:00"/>
    <n v="6"/>
    <n v="269982020"/>
    <d v="2020-03-03T00:00:00"/>
    <d v="2020-03-03T17:16:53"/>
    <d v="2020-03-06T07:52:3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RGEMIRO  GOMEZ "/>
    <m/>
    <m/>
    <m/>
    <n v="3144910331"/>
    <m/>
    <s v="KR 91D 56H 65 SUR"/>
    <x v="7"/>
    <s v="86 - EL PORVENIR"/>
    <s v="LA CABANA"/>
    <m/>
    <s v="true"/>
    <s v="false"/>
    <m/>
    <m/>
    <n v="3"/>
    <s v="Ingresada"/>
    <s v="Por el distrito"/>
    <m/>
    <s v="PERIODO ANTERIOR"/>
    <s v="Gestion oportuna (DTL)"/>
    <s v=" "/>
    <s v="6-10."/>
    <s v="GESTIONADOS"/>
    <s v="GESTIONADO"/>
    <n v="15"/>
    <n v="27"/>
    <n v="9"/>
    <n v="0"/>
  </r>
  <r>
    <x v="145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6"/>
    <x v="0"/>
    <d v="2020-02-19T00:00:00"/>
    <s v="1-2020-5295"/>
    <d v="2020-02-17T00:00:00"/>
    <s v=" "/>
    <s v=" "/>
    <s v=" "/>
    <s v=" "/>
    <s v=" "/>
    <d v="2020-03-10T00:00:00"/>
    <n v="5"/>
    <n v="270002020"/>
    <d v="2020-03-04T00:00:00"/>
    <d v="2020-03-04T16:21:38"/>
    <d v="2020-03-06T16:42:32"/>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LORENA  BEJARANO "/>
    <n v="1122117823"/>
    <m/>
    <m/>
    <n v="3609029"/>
    <n v="3045505696"/>
    <s v="CALLE 6 A # 19 37 ESTANZUELA"/>
    <x v="1"/>
    <m/>
    <m/>
    <m/>
    <s v="true"/>
    <s v="false"/>
    <m/>
    <m/>
    <n v="3"/>
    <s v="Ingresada"/>
    <s v="Por el distrito"/>
    <m/>
    <s v="PERIODO ANTERIOR"/>
    <s v="Gestion oportuna (DTL)"/>
    <s v=" "/>
    <s v="11-15."/>
    <s v="GESTIONADOS"/>
    <s v="GESTIONADO"/>
    <n v="15"/>
    <n v="24"/>
    <n v="6"/>
    <n v="0"/>
  </r>
  <r>
    <x v="145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7"/>
    <x v="0"/>
    <d v="2020-02-19T00:00:00"/>
    <s v="1-2020-5290"/>
    <d v="2020-02-17T00:00:00"/>
    <s v=" "/>
    <s v=" "/>
    <s v=" "/>
    <s v=" "/>
    <s v=" "/>
    <d v="2020-03-10T00:00:00"/>
    <n v="6"/>
    <n v="270032020"/>
    <d v="2020-03-03T00:00:00"/>
    <d v="2020-03-03T17:21:01"/>
    <d v="2020-03-11T20:00:0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RMA PAOLA BETANCUR BURGOS"/>
    <m/>
    <m/>
    <m/>
    <n v="3102439400"/>
    <m/>
    <s v="CLL 5 B # 19 60"/>
    <x v="1"/>
    <m/>
    <m/>
    <m/>
    <s v="true"/>
    <s v="false"/>
    <m/>
    <m/>
    <n v="3"/>
    <s v="Ingresada"/>
    <s v="Por el distrito"/>
    <m/>
    <s v="PERIODO ANTERIOR"/>
    <s v="Gestion oportuna (DTL)"/>
    <s v=" "/>
    <s v="6-10."/>
    <s v="GESTIONADOS"/>
    <s v="GESTIONADO"/>
    <n v="15"/>
    <n v="27"/>
    <n v="12"/>
    <n v="0"/>
  </r>
  <r>
    <x v="145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8"/>
    <x v="0"/>
    <d v="2020-02-19T00:00:00"/>
    <s v="1-2020-5288"/>
    <d v="2020-02-17T00:00:00"/>
    <s v=" "/>
    <s v=" "/>
    <s v=" "/>
    <s v=" "/>
    <s v=" "/>
    <d v="2020-03-10T00:00:00"/>
    <n v="2"/>
    <n v="270052020"/>
    <d v="2020-03-09T00:00:00"/>
    <d v="2020-03-09T09:02:56"/>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YULIANA RUIZ MEJIA"/>
    <m/>
    <m/>
    <m/>
    <n v="3137102551"/>
    <n v="3137102551"/>
    <s v="BARRIO LA FAVORITA"/>
    <x v="1"/>
    <m/>
    <m/>
    <m/>
    <s v="false"/>
    <s v="false"/>
    <m/>
    <m/>
    <n v="3"/>
    <s v="Ingresada"/>
    <s v="Por el distrito"/>
    <m/>
    <s v="PERIODO ANTERIOR"/>
    <s v="Gestion oportuna (DTL)"/>
    <s v=" "/>
    <s v="11-15."/>
    <s v="GESTIONADOS"/>
    <s v="GESTIONADO"/>
    <n v="15"/>
    <n v="24"/>
    <n v="23"/>
    <n v="-8"/>
  </r>
  <r>
    <x v="145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49"/>
    <x v="0"/>
    <d v="2020-02-19T00:00:00"/>
    <s v="1-2020-5300"/>
    <d v="2020-02-17T00:00:00"/>
    <s v=" "/>
    <s v=" "/>
    <s v=" "/>
    <s v=" "/>
    <s v=" "/>
    <d v="2020-03-10T00:00:00"/>
    <n v="4"/>
    <n v="270092020"/>
    <d v="2020-03-04T00:00:00"/>
    <d v="2020-03-05T15:33:24"/>
    <d v="2020-03-05T23:59:36"/>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ERONICA DEL VALLE MARCANO NIEVES"/>
    <m/>
    <m/>
    <m/>
    <n v="3222892267"/>
    <n v="3222892267"/>
    <s v="CALLE 11 15 35"/>
    <x v="1"/>
    <m/>
    <m/>
    <m/>
    <s v="true"/>
    <s v="false"/>
    <m/>
    <m/>
    <n v="3"/>
    <s v="Ingresada"/>
    <s v="Por el distrito"/>
    <m/>
    <s v="PERIODO ANTERIOR"/>
    <s v="Gestion oportuna (DTL)"/>
    <s v=" "/>
    <s v="11-15."/>
    <s v="GESTIONADOS"/>
    <s v="GESTIONADO"/>
    <n v="15"/>
    <n v="26"/>
    <n v="7"/>
    <n v="0"/>
  </r>
  <r>
    <x v="146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50"/>
    <x v="0"/>
    <d v="2020-02-19T00:00:00"/>
    <s v="1-2020-5304"/>
    <d v="2020-02-17T00:00:00"/>
    <s v=" "/>
    <s v=" "/>
    <s v=" "/>
    <s v=" "/>
    <s v=" "/>
    <d v="2020-03-10T00:00:00"/>
    <n v="5"/>
    <n v="270182020"/>
    <d v="2020-03-04T00:00:00"/>
    <d v="2020-03-04T16:30:55"/>
    <d v="2020-03-18T10:14:06"/>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THALY  ESTRADA PINEDA"/>
    <m/>
    <m/>
    <m/>
    <n v="3204306562"/>
    <m/>
    <s v="CRA 17 A 3 A 04"/>
    <x v="1"/>
    <m/>
    <m/>
    <m/>
    <s v="true"/>
    <s v="false"/>
    <m/>
    <m/>
    <n v="3"/>
    <s v="Ingresada"/>
    <s v="Por el distrito"/>
    <m/>
    <s v="PERIODO ANTERIOR"/>
    <s v="Gestion oportuna (DTL)"/>
    <s v=" "/>
    <s v="11-15."/>
    <s v="GESTIONADOS"/>
    <s v="GESTIONADO"/>
    <n v="15"/>
    <n v="24"/>
    <n v="14"/>
    <n v="0"/>
  </r>
  <r>
    <x v="146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37 - SANTA ISABEL"/>
    <s v="EDUARDO SANTOS"/>
    <x v="0"/>
    <m/>
    <m/>
    <m/>
    <m/>
    <d v="2020-02-17T00:00:00"/>
    <d v="2020-02-18T00:00:00"/>
    <x v="1451"/>
    <x v="0"/>
    <d v="2020-02-19T00:00:00"/>
    <s v="1-2020-5306"/>
    <d v="2020-02-17T00:00:00"/>
    <s v=" "/>
    <s v=" "/>
    <s v=" "/>
    <s v=" "/>
    <s v=" "/>
    <d v="2020-03-10T00:00:00"/>
    <n v="6"/>
    <n v="270232020"/>
    <d v="2020-03-03T00:00:00"/>
    <d v="2020-03-03T15:42:43"/>
    <d v="2020-03-06T07:15:1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TIN ANDRES TORRA MORENO"/>
    <m/>
    <m/>
    <m/>
    <m/>
    <n v="3194305328"/>
    <s v="DG 4A 14 27  AP 607"/>
    <x v="4"/>
    <s v="37 - SANTA ISABEL"/>
    <s v="EDUARDO SANTOS"/>
    <m/>
    <s v="true"/>
    <s v="false"/>
    <m/>
    <m/>
    <n v="3"/>
    <s v="Ingresada"/>
    <s v="Por el distrito"/>
    <m/>
    <s v="PERIODO ANTERIOR"/>
    <s v="Gestion oportuna (DTL)"/>
    <s v=" "/>
    <s v="6-10."/>
    <s v="GESTIONADOS"/>
    <s v="GESTIONADO"/>
    <n v="15"/>
    <n v="26"/>
    <n v="8"/>
    <n v="0"/>
  </r>
  <r>
    <x v="146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52"/>
    <x v="0"/>
    <d v="2020-02-19T00:00:00"/>
    <s v="1-2020-5308"/>
    <d v="2020-02-17T00:00:00"/>
    <s v=" "/>
    <s v=" "/>
    <s v=" "/>
    <s v=" "/>
    <s v=" "/>
    <d v="2020-03-10T00:00:00"/>
    <n v="4"/>
    <n v="270262020"/>
    <d v="2020-03-04T00:00:00"/>
    <d v="2020-03-05T15:32:21"/>
    <d v="2020-03-31T00:00:00"/>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HON ALEXANDER NEME "/>
    <m/>
    <m/>
    <m/>
    <n v="3134038839"/>
    <n v="3134038839"/>
    <s v="CRA 15 BIS # 7 37"/>
    <x v="1"/>
    <m/>
    <m/>
    <m/>
    <s v="true"/>
    <s v="false"/>
    <m/>
    <m/>
    <n v="3"/>
    <s v="Ingresada"/>
    <s v="Por el distrito"/>
    <m/>
    <s v="PERIODO ANTERIOR"/>
    <s v="Gestion oportuna (DTL)"/>
    <s v=" "/>
    <s v="11-15."/>
    <s v="GESTIONADOS"/>
    <s v="GESTIONADO"/>
    <n v="15"/>
    <n v="26"/>
    <n v="25"/>
    <n v="-10"/>
  </r>
  <r>
    <x v="1463"/>
    <s v="UNICO"/>
    <s v="HABITAT"/>
    <s v="ENTIDADES DISTRITALES"/>
    <s v="UAESP"/>
    <s v="Es Control Interno Disciplinario? | Oficina de Atencion a la Ciudadania | Puede Consolidar | Trasladar Entidades"/>
    <s v="SUBDIRECCION ADMINISTRATIVA Y FINANCIERA"/>
    <x v="5"/>
    <m/>
    <m/>
    <m/>
    <m/>
    <s v="OMAR YESID NAVARRETE CASTRO"/>
    <s v="Activo"/>
    <m/>
    <x v="1"/>
    <x v="8"/>
    <s v="En tramite - Por traslado"/>
    <x v="0"/>
    <s v="En tramite - Por traslado"/>
    <s v="SOLICITUD ESTADO DE CUENTA 12198950. REQUERIMOS NOS HAGAN LLEGAR LA FACTURA DE LA CUENTA ADJUNTA O EL ESTADO DE CUENTA YA QUE HACE VARIOS MESES NO NOS LLEGA LA FACTURA DE LOS SERVICIOS PRESTADOS AL COLEGIO COLOMBO GALES EN PROPIEDAD DE INTERASESORES SA."/>
    <m/>
    <m/>
    <s v="false"/>
    <s v="false"/>
    <s v="false"/>
    <m/>
    <m/>
    <s v="false"/>
    <m/>
    <m/>
    <s v="11 - SUBA"/>
    <s v="501 - UPR - NORTE"/>
    <s v="GUAYMARAL"/>
    <x v="6"/>
    <m/>
    <m/>
    <m/>
    <m/>
    <d v="2020-02-17T00:00:00"/>
    <d v="2020-02-18T00:00:00"/>
    <x v="1453"/>
    <x v="1"/>
    <d v="2020-03-05T00:00:00"/>
    <m/>
    <s v=" "/>
    <s v=" "/>
    <s v=" "/>
    <s v=" "/>
    <s v=" "/>
    <s v=" "/>
    <d v="2020-04-02T00:00:00"/>
    <n v="0"/>
    <m/>
    <s v=" "/>
    <s v=" "/>
    <d v="2020-03-31T00:00:00"/>
    <n v="18"/>
    <n v="0"/>
    <s v="Registro para atencion"/>
    <s v="Funcionario"/>
    <d v="2020-03-06T00:00:00"/>
    <n v="1"/>
    <n v="16"/>
    <m/>
    <m/>
    <s v="Juridica"/>
    <x v="3"/>
    <s v="Peticionario Identificado"/>
    <s v="onavarrete7"/>
    <s v="En representacion de"/>
    <s v="NIT"/>
    <s v="INTERASESORES   "/>
    <n v="800019102"/>
    <m/>
    <s v="sara.amaya@interasesores.edu.co"/>
    <n v="6684890"/>
    <m/>
    <m/>
    <x v="13"/>
    <s v="501 - UPR - NORTE"/>
    <s v="GUAYMARAL"/>
    <n v="3"/>
    <s v="false"/>
    <s v="true"/>
    <m/>
    <m/>
    <n v="1"/>
    <s v="Recibida"/>
    <s v="Por el ciudadano"/>
    <s v="Peticiones comunes periodos anteriores"/>
    <s v="PERIODO ANTERIOR"/>
    <s v=" "/>
    <s v="Pendiente en terminos"/>
    <s v="16-30."/>
    <s v="PENDIENTE"/>
    <s v="PENDIENTE"/>
    <n v="10"/>
    <n v="20"/>
    <n v="19"/>
    <n v="-9"/>
  </r>
  <r>
    <x v="14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IS ACOSTA"/>
    <m/>
    <s v="Solicitud de Subsidios Funerarios"/>
    <s v="true"/>
    <s v="true"/>
    <s v="false"/>
    <m/>
    <m/>
    <s v="false"/>
    <m/>
    <m/>
    <m/>
    <m/>
    <m/>
    <x v="0"/>
    <n v="-740652501"/>
    <n v="46365476"/>
    <m/>
    <m/>
    <d v="2020-02-17T00:00:00"/>
    <d v="2020-02-18T00:00:00"/>
    <x v="1454"/>
    <x v="0"/>
    <d v="2020-02-18T00:00:00"/>
    <n v="2020700006700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BLANCA IMELDA ORTEGON "/>
    <n v="41626349"/>
    <m/>
    <m/>
    <m/>
    <n v="3202136184"/>
    <s v="KR 13 49 30"/>
    <x v="1"/>
    <m/>
    <m/>
    <m/>
    <s v="false"/>
    <s v="false"/>
    <m/>
    <m/>
    <n v="2"/>
    <s v="Ingresada"/>
    <s v="Propios"/>
    <s v="Peticiones comunes periodos anteriores"/>
    <s v="PERIODO ANTERIOR"/>
    <s v=" "/>
    <s v="Pendiente en terminos"/>
    <s v="16-30."/>
    <s v="PENDIENTE"/>
    <s v="PENDIENTE"/>
    <n v="15"/>
    <n v="32"/>
    <n v="31"/>
    <n v="-16"/>
  </r>
  <r>
    <x v="146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55"/>
    <x v="0"/>
    <d v="2020-02-18T00:00:00"/>
    <n v="2020700006169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ICHEL SNEYDER SILVA RIOS"/>
    <n v="1024600320"/>
    <m/>
    <m/>
    <m/>
    <n v="3208320160"/>
    <s v="KR 13 49 30"/>
    <x v="1"/>
    <m/>
    <m/>
    <m/>
    <s v="false"/>
    <s v="false"/>
    <m/>
    <m/>
    <n v="2"/>
    <s v="Ingresada"/>
    <s v="Propios"/>
    <s v="Peticiones comunes periodos anteriores"/>
    <s v="PERIODO ANTERIOR"/>
    <s v=" "/>
    <s v="Pendiente en terminos"/>
    <s v="16-30."/>
    <s v="PENDIENTE"/>
    <s v="PENDIENTE"/>
    <n v="15"/>
    <n v="32"/>
    <n v="31"/>
    <n v="-16"/>
  </r>
  <r>
    <x v="1466"/>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LINEA 195 - SERVICIO A LA CIUDADANIA"/>
    <x v="0"/>
    <x v="0"/>
    <s v="En tramite - Por asignacion"/>
    <x v="0"/>
    <s v="Solucionado - Por respuesta definitiva"/>
    <s v="SE COMUNICA LA CIUDADANA JEIMI MARLORY CARO MAYORGA POR MEDIO DEL CHAT LINEA 195 EL DIA 17/02/2020 SIENDO LAS 11 40 AM   SOLICITA EL RETIRO DE UN CONTENEDOR FRENTE A SU VIVIENDA UBICADA EN LA CARRERA 73 NO. 8 B 93 BARRIO CASTILLA EN LA LOCALIDAD DE KENNED"/>
    <s v="MISIONAL"/>
    <s v="Ingreso de un Reclamo  Queja o Sugerencia en el Sistema Distrital de Quejas y Soluciones"/>
    <s v="false"/>
    <s v="false"/>
    <s v="false"/>
    <m/>
    <m/>
    <s v="false"/>
    <m/>
    <m/>
    <m/>
    <m/>
    <m/>
    <x v="0"/>
    <m/>
    <m/>
    <m/>
    <m/>
    <d v="2020-02-17T00:00:00"/>
    <d v="2020-02-18T00:00:00"/>
    <x v="1456"/>
    <x v="0"/>
    <d v="2020-02-18T00:00:00"/>
    <m/>
    <s v=" "/>
    <s v=" "/>
    <s v=" "/>
    <s v=" "/>
    <s v=" "/>
    <s v=" "/>
    <d v="2020-03-09T00:00:00"/>
    <n v="5"/>
    <m/>
    <s v=" "/>
    <d v="2020-03-03T09:45:43"/>
    <d v="2020-03-03T09:45:40"/>
    <n v="11"/>
    <n v="0"/>
    <s v="Clasificacion"/>
    <s v="Funcionario"/>
    <d v="2020-03-06T00:00:00"/>
    <n v="13"/>
    <n v="0"/>
    <s v="CIUDAD LIMPIA BOGOTA S.A. E.S.P EN ALCANCE DE LA PETICION 270852020 SE PERMITE DAR RESPUESTA MEDIANTE PQRS 581197 DEL 19 DE FEBRERO DE 2020."/>
    <m/>
    <s v="Natural"/>
    <x v="0"/>
    <s v="Funcionario"/>
    <s v="eramirez42160"/>
    <s v="En nombre propio"/>
    <s v="Cedula de ciudadania"/>
    <s v="YEIMI MARLORY CARO MAYORGA"/>
    <n v="53092423"/>
    <m/>
    <s v="jeimarlory@hotmail.com"/>
    <m/>
    <n v="3185670401"/>
    <m/>
    <x v="1"/>
    <m/>
    <m/>
    <m/>
    <s v="false"/>
    <s v="true"/>
    <m/>
    <m/>
    <n v="3"/>
    <s v="Ingresada"/>
    <s v="Por el distrito"/>
    <m/>
    <s v="PERIODO ANTERIOR"/>
    <s v="Gestion oportuna (DTL)"/>
    <s v=" "/>
    <s v="11-15."/>
    <s v="GESTIONADOS"/>
    <s v="GESTIONADO"/>
    <n v="15"/>
    <n v="30"/>
    <n v="9"/>
    <n v="0"/>
  </r>
  <r>
    <x v="14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JORGE AVELINO GONZALEZ MARANTES"/>
    <m/>
    <s v="Solicitud de Subsidios Funerarios"/>
    <s v="true"/>
    <s v="true"/>
    <s v="false"/>
    <m/>
    <m/>
    <s v="false"/>
    <m/>
    <m/>
    <m/>
    <m/>
    <m/>
    <x v="0"/>
    <n v="-740652501"/>
    <n v="46365476"/>
    <m/>
    <m/>
    <d v="2020-02-17T00:00:00"/>
    <d v="2020-02-18T00:00:00"/>
    <x v="1457"/>
    <x v="0"/>
    <d v="2020-02-18T00:00:00"/>
    <n v="2020700006167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SANDRA PATRICIA GONZALEZ RIANO"/>
    <n v="52024199"/>
    <m/>
    <m/>
    <m/>
    <n v="3208887368"/>
    <s v="KR 13 49 30"/>
    <x v="1"/>
    <m/>
    <m/>
    <m/>
    <s v="false"/>
    <s v="false"/>
    <m/>
    <m/>
    <n v="2"/>
    <s v="Ingresada"/>
    <s v="Propios"/>
    <s v="Peticiones comunes periodos anteriores"/>
    <s v="PERIODO ANTERIOR"/>
    <s v=" "/>
    <s v="Pendiente en terminos"/>
    <s v="16-30."/>
    <s v="PENDIENTE"/>
    <s v="PENDIENTE"/>
    <n v="15"/>
    <n v="32"/>
    <n v="31"/>
    <n v="-16"/>
  </r>
  <r>
    <x v="146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58"/>
    <x v="0"/>
    <d v="2020-02-18T00:00:00"/>
    <n v="2020700006149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LEIDY ELIZABETH  AVILA CASTRO"/>
    <n v="1010165671"/>
    <m/>
    <m/>
    <m/>
    <n v="3202416180"/>
    <s v="CL 57 71D 81 SUR"/>
    <x v="1"/>
    <m/>
    <m/>
    <m/>
    <s v="true"/>
    <s v="false"/>
    <m/>
    <m/>
    <n v="2"/>
    <s v="Ingresada"/>
    <s v="Propios"/>
    <s v="Peticiones comunes periodos anteriores"/>
    <s v="PERIODO ANTERIOR"/>
    <s v=" "/>
    <s v="Pendiente en terminos"/>
    <s v="16-30."/>
    <s v="PENDIENTE"/>
    <s v="PENDIENTE"/>
    <n v="15"/>
    <n v="32"/>
    <n v="31"/>
    <n v="-16"/>
  </r>
  <r>
    <x v="14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RISTIAN CAMILO GARCIA"/>
    <m/>
    <s v="Solicitud de Subsidios Funerarios"/>
    <s v="true"/>
    <s v="true"/>
    <s v="false"/>
    <m/>
    <m/>
    <s v="false"/>
    <m/>
    <m/>
    <m/>
    <m/>
    <m/>
    <x v="0"/>
    <n v="-740652501"/>
    <n v="46365476"/>
    <m/>
    <m/>
    <d v="2020-02-17T00:00:00"/>
    <d v="2020-02-18T00:00:00"/>
    <x v="1459"/>
    <x v="0"/>
    <d v="2020-02-18T00:00:00"/>
    <n v="2020700006040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LUIS ALEJANDRO GARCIA "/>
    <n v="79899189"/>
    <m/>
    <m/>
    <m/>
    <n v="3132792749"/>
    <s v="KR 13 49 30"/>
    <x v="1"/>
    <m/>
    <m/>
    <m/>
    <s v="false"/>
    <s v="false"/>
    <m/>
    <m/>
    <n v="2"/>
    <s v="Ingresada"/>
    <s v="Propios"/>
    <s v="Peticiones comunes periodos anteriores"/>
    <s v="PERIODO ANTERIOR"/>
    <s v=" "/>
    <s v="Pendiente en terminos"/>
    <s v="16-30."/>
    <s v="PENDIENTE"/>
    <s v="PENDIENTE"/>
    <n v="15"/>
    <n v="32"/>
    <n v="31"/>
    <n v="-16"/>
  </r>
  <r>
    <x v="14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LENA ALVAREZ LEON"/>
    <m/>
    <s v="Solicitud de Subsidios Funerarios"/>
    <s v="true"/>
    <s v="true"/>
    <s v="false"/>
    <m/>
    <m/>
    <s v="false"/>
    <m/>
    <m/>
    <m/>
    <m/>
    <m/>
    <x v="0"/>
    <n v="-740652501"/>
    <n v="46365476"/>
    <m/>
    <m/>
    <d v="2020-02-17T00:00:00"/>
    <d v="2020-02-18T00:00:00"/>
    <x v="1460"/>
    <x v="0"/>
    <d v="2020-02-18T00:00:00"/>
    <n v="2020700006032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MARIA ELENA ALVAREZ "/>
    <n v="51604678"/>
    <s v="PELIGRO INMINENTE"/>
    <s v="yunata16@hotmail.com"/>
    <n v="4936817"/>
    <n v="3107557223"/>
    <s v="CL 152A  CA 354"/>
    <x v="1"/>
    <m/>
    <m/>
    <m/>
    <s v="false"/>
    <s v="true"/>
    <m/>
    <m/>
    <n v="2"/>
    <s v="Ingresada"/>
    <s v="Propios"/>
    <s v="Peticiones comunes periodos anteriores"/>
    <s v="PERIODO ANTERIOR"/>
    <s v=" "/>
    <s v="Pendiente en terminos"/>
    <s v="16-30."/>
    <s v="PENDIENTE"/>
    <s v="PENDIENTE"/>
    <n v="15"/>
    <n v="32"/>
    <n v="31"/>
    <n v="-16"/>
  </r>
  <r>
    <x v="147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652501"/>
    <n v="46365476"/>
    <m/>
    <m/>
    <d v="2020-02-17T00:00:00"/>
    <d v="2020-02-18T00:00:00"/>
    <x v="1461"/>
    <x v="0"/>
    <d v="2020-02-18T00:00:00"/>
    <n v="2020700005991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JOSE ISIDRO ROMERO "/>
    <n v="17099543"/>
    <m/>
    <m/>
    <n v="2457789"/>
    <m/>
    <s v="KR 2 ESTE 44A 35"/>
    <x v="1"/>
    <m/>
    <m/>
    <m/>
    <s v="true"/>
    <s v="false"/>
    <m/>
    <m/>
    <n v="2"/>
    <s v="Ingresada"/>
    <s v="Propios"/>
    <s v="Peticiones comunes periodos anteriores"/>
    <s v="PERIODO ANTERIOR"/>
    <s v=" "/>
    <s v="Pendiente en terminos"/>
    <s v="16-30."/>
    <s v="PENDIENTE"/>
    <s v="PENDIENTE"/>
    <n v="15"/>
    <n v="32"/>
    <n v="31"/>
    <n v="-16"/>
  </r>
  <r>
    <x v="147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62"/>
    <x v="0"/>
    <d v="2020-02-18T00:00:00"/>
    <n v="2020700005987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MARIA ISABEL GAMA DE ROMERO"/>
    <n v="20336531"/>
    <m/>
    <m/>
    <m/>
    <n v="3202569241"/>
    <s v="KR 13 49 30"/>
    <x v="1"/>
    <m/>
    <m/>
    <m/>
    <s v="false"/>
    <s v="false"/>
    <m/>
    <m/>
    <n v="2"/>
    <s v="Ingresada"/>
    <s v="Propios"/>
    <s v="Peticiones comunes periodos anteriores"/>
    <s v="PERIODO ANTERIOR"/>
    <s v=" "/>
    <s v="Pendiente en terminos"/>
    <s v="16-30."/>
    <s v="PENDIENTE"/>
    <s v="PENDIENTE"/>
    <n v="15"/>
    <n v="32"/>
    <n v="31"/>
    <n v="-16"/>
  </r>
  <r>
    <x v="14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GRAJALES"/>
    <m/>
    <s v="Solicitud de Subsidios Funerarios"/>
    <s v="true"/>
    <s v="true"/>
    <s v="false"/>
    <m/>
    <m/>
    <s v="false"/>
    <m/>
    <m/>
    <m/>
    <m/>
    <m/>
    <x v="0"/>
    <n v="-740652501"/>
    <n v="46365476"/>
    <m/>
    <m/>
    <d v="2020-02-17T00:00:00"/>
    <d v="2020-02-18T00:00:00"/>
    <x v="1463"/>
    <x v="0"/>
    <d v="2020-02-18T00:00:00"/>
    <n v="2020700005825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JOHANA ELVIRA PEREZ PEREZ"/>
    <n v="1026265047"/>
    <m/>
    <m/>
    <m/>
    <n v="3106730035"/>
    <s v="KR 13 49 30"/>
    <x v="1"/>
    <m/>
    <m/>
    <m/>
    <s v="false"/>
    <s v="false"/>
    <m/>
    <m/>
    <n v="2"/>
    <s v="Ingresada"/>
    <s v="Propios"/>
    <s v="Peticiones comunes periodos anteriores"/>
    <s v="PERIODO ANTERIOR"/>
    <s v=" "/>
    <s v="Pendiente en terminos"/>
    <s v="16-30."/>
    <s v="PENDIENTE"/>
    <s v="PENDIENTE"/>
    <n v="15"/>
    <n v="32"/>
    <n v="31"/>
    <n v="-16"/>
  </r>
  <r>
    <x v="147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DRES FIERRO"/>
    <m/>
    <s v="Solicitud de Subsidios Funerarios"/>
    <s v="true"/>
    <s v="true"/>
    <s v="false"/>
    <m/>
    <m/>
    <s v="false"/>
    <m/>
    <m/>
    <m/>
    <m/>
    <m/>
    <x v="0"/>
    <n v="-740652501"/>
    <n v="46365476"/>
    <m/>
    <m/>
    <d v="2020-02-17T00:00:00"/>
    <d v="2020-02-18T00:00:00"/>
    <x v="1464"/>
    <x v="0"/>
    <d v="2020-02-18T00:00:00"/>
    <n v="2020700005823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SANDRA MILENA MORENO "/>
    <n v="52458252"/>
    <m/>
    <m/>
    <m/>
    <n v="3143474881"/>
    <s v="KR 13 49 30"/>
    <x v="1"/>
    <m/>
    <m/>
    <m/>
    <s v="false"/>
    <s v="false"/>
    <m/>
    <m/>
    <n v="2"/>
    <s v="Ingresada"/>
    <s v="Propios"/>
    <s v="Peticiones comunes periodos anteriores"/>
    <s v="PERIODO ANTERIOR"/>
    <s v=" "/>
    <s v="Pendiente en terminos"/>
    <s v="16-30."/>
    <s v="PENDIENTE"/>
    <s v="PENDIENTE"/>
    <n v="15"/>
    <n v="32"/>
    <n v="31"/>
    <n v="-16"/>
  </r>
  <r>
    <x v="147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65"/>
    <x v="0"/>
    <d v="2020-02-18T00:00:00"/>
    <n v="2020700005820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AMPARO VACA VERA "/>
    <n v="51636876"/>
    <m/>
    <m/>
    <m/>
    <n v="3202134647"/>
    <s v="KR 13 49 30"/>
    <x v="1"/>
    <m/>
    <m/>
    <m/>
    <s v="false"/>
    <s v="false"/>
    <m/>
    <m/>
    <n v="2"/>
    <s v="Ingresada"/>
    <s v="Propios"/>
    <s v="Peticiones comunes periodos anteriores"/>
    <s v="PERIODO ANTERIOR"/>
    <s v=" "/>
    <s v="Pendiente en terminos"/>
    <s v="16-30."/>
    <s v="PENDIENTE"/>
    <s v="PENDIENTE"/>
    <n v="15"/>
    <n v="32"/>
    <n v="31"/>
    <n v="-16"/>
  </r>
  <r>
    <x v="147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7T00:00:00"/>
    <d v="2020-02-18T00:00:00"/>
    <x v="1466"/>
    <x v="0"/>
    <d v="2020-02-18T00:00:00"/>
    <n v="20207000058182"/>
    <d v="2020-02-17T00:00:00"/>
    <s v=" "/>
    <s v=" "/>
    <s v=" "/>
    <s v=" "/>
    <s v=" "/>
    <d v="2020-03-31T00:00:00"/>
    <n v="0"/>
    <m/>
    <s v=" "/>
    <s v=" "/>
    <d v="2020-03-31T00:00:00"/>
    <n v="30"/>
    <n v="0"/>
    <s v="Registro para atencion"/>
    <s v="Funcionario"/>
    <d v="2020-02-19T00:00:00"/>
    <n v="1"/>
    <n v="28"/>
    <m/>
    <m/>
    <s v="Natural"/>
    <x v="0"/>
    <s v="Funcionario"/>
    <s v="ccifuentes5"/>
    <s v="En nombre propio"/>
    <s v="Cedula de ciudadania"/>
    <s v="WILLIAM  GUTIERREZ "/>
    <n v="6558601"/>
    <m/>
    <m/>
    <m/>
    <n v="3133938518"/>
    <s v="KR 13 49 30"/>
    <x v="1"/>
    <m/>
    <m/>
    <m/>
    <s v="false"/>
    <s v="false"/>
    <m/>
    <m/>
    <n v="2"/>
    <s v="Ingresada"/>
    <s v="Propios"/>
    <s v="Peticiones comunes periodos anteriores"/>
    <s v="PERIODO ANTERIOR"/>
    <s v=" "/>
    <s v="Pendiente en terminos"/>
    <s v="16-30."/>
    <s v="PENDIENTE"/>
    <s v="PENDIENTE"/>
    <n v="15"/>
    <n v="32"/>
    <n v="31"/>
    <n v="-16"/>
  </r>
  <r>
    <x v="147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67"/>
    <x v="0"/>
    <d v="2020-02-19T00:00:00"/>
    <s v="1-2020-5351"/>
    <d v="2020-02-17T00:00:00"/>
    <s v=" "/>
    <s v=" "/>
    <s v=" "/>
    <s v=" "/>
    <s v=" "/>
    <d v="2020-03-10T00:00:00"/>
    <n v="6"/>
    <n v="271552020"/>
    <d v="2020-03-03T00:00:00"/>
    <d v="2020-03-03T15:39:45"/>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LIA FELISA QUINONES QUINONES"/>
    <m/>
    <m/>
    <m/>
    <m/>
    <n v="3108154519"/>
    <s v="CL 74C SUR 17A 61   lucero  sotabento"/>
    <x v="6"/>
    <s v="68 - EL TESORO"/>
    <s v="SOTAVENTO"/>
    <m/>
    <s v="true"/>
    <s v="false"/>
    <m/>
    <m/>
    <n v="3"/>
    <s v="Ingresada"/>
    <s v="Por el distrito"/>
    <m/>
    <s v="PERIODO ANTERIOR"/>
    <s v="Gestion oportuna (DTL)"/>
    <s v=" "/>
    <s v="6-10."/>
    <s v="GESTIONADOS"/>
    <s v="GESTIONADO"/>
    <n v="15"/>
    <n v="26"/>
    <n v="25"/>
    <n v="-10"/>
  </r>
  <r>
    <x v="147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68"/>
    <x v="0"/>
    <d v="2020-02-19T00:00:00"/>
    <s v="1-2020-5349"/>
    <d v="2020-02-17T00:00:00"/>
    <s v=" "/>
    <s v=" "/>
    <s v=" "/>
    <s v=" "/>
    <s v=" "/>
    <d v="2020-03-10T00:00:00"/>
    <n v="5"/>
    <n v="271572020"/>
    <d v="2020-03-04T00:00:00"/>
    <d v="2020-03-04T16:41:59"/>
    <d v="2020-03-06T08:43:0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LIANA MARIA ARIZA QUINTERO"/>
    <m/>
    <m/>
    <m/>
    <n v="3173104505"/>
    <m/>
    <s v="CRA 20 # 11 80"/>
    <x v="1"/>
    <m/>
    <m/>
    <m/>
    <s v="true"/>
    <s v="false"/>
    <m/>
    <m/>
    <n v="3"/>
    <s v="Ingresada"/>
    <s v="Por el distrito"/>
    <m/>
    <s v="PERIODO ANTERIOR"/>
    <s v="Gestion oportuna (DTL)"/>
    <s v=" "/>
    <s v="11-15."/>
    <s v="GESTIONADOS"/>
    <s v="GESTIONADO"/>
    <n v="15"/>
    <n v="24"/>
    <n v="6"/>
    <n v="0"/>
  </r>
  <r>
    <x v="147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69"/>
    <x v="0"/>
    <d v="2020-02-19T00:00:00"/>
    <s v="1-2020-5348"/>
    <d v="2020-02-17T00:00:00"/>
    <s v=" "/>
    <s v=" "/>
    <s v=" "/>
    <s v=" "/>
    <s v=" "/>
    <d v="2020-03-10T00:00:00"/>
    <n v="5"/>
    <n v="271582020"/>
    <d v="2020-03-04T00:00:00"/>
    <d v="2020-03-04T16:28:57"/>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ORIS MARLENY CRISTANCHO VARGAS"/>
    <m/>
    <m/>
    <m/>
    <n v="3182722117"/>
    <m/>
    <s v="CRA 100 # 50 B 45 SUR"/>
    <x v="1"/>
    <m/>
    <m/>
    <m/>
    <s v="true"/>
    <s v="false"/>
    <m/>
    <m/>
    <n v="3"/>
    <s v="Ingresada"/>
    <s v="Por el distrito"/>
    <m/>
    <s v="PERIODO ANTERIOR"/>
    <s v="Gestion oportuna (DTL)"/>
    <s v=" "/>
    <s v="11-15."/>
    <s v="GESTIONADOS"/>
    <s v="GESTIONADO"/>
    <n v="15"/>
    <n v="24"/>
    <n v="23"/>
    <n v="-8"/>
  </r>
  <r>
    <x v="148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VANGELINA DIAZ"/>
    <m/>
    <s v="Solicitud de Subsidios Funerarios"/>
    <s v="true"/>
    <s v="true"/>
    <s v="false"/>
    <m/>
    <m/>
    <s v="false"/>
    <m/>
    <m/>
    <m/>
    <m/>
    <m/>
    <x v="0"/>
    <n v="-740652501"/>
    <n v="46365476"/>
    <m/>
    <m/>
    <d v="2020-02-17T00:00:00"/>
    <d v="2020-02-18T00:00:00"/>
    <x v="1470"/>
    <x v="0"/>
    <d v="2020-02-18T00:00:00"/>
    <n v="20207000058132"/>
    <d v="2020-02-17T00:00:00"/>
    <s v=" "/>
    <s v=" "/>
    <s v=" "/>
    <s v=" "/>
    <s v=" "/>
    <d v="2020-03-31T00:00:00"/>
    <n v="0"/>
    <m/>
    <s v=" "/>
    <s v=" "/>
    <d v="2020-03-31T00:00:00"/>
    <n v="30"/>
    <n v="0"/>
    <s v="Registro para atencion"/>
    <s v="Funcionario"/>
    <d v="2020-02-19T00:00:00"/>
    <n v="1"/>
    <n v="28"/>
    <m/>
    <m/>
    <s v="Natural"/>
    <x v="0"/>
    <s v="Funcionario"/>
    <s v="dcorredor18"/>
    <s v="En nombre propio"/>
    <s v="Cedula de ciudadania"/>
    <s v="NINOSCA HEIDY CASTELLANOS DE CARRUYO"/>
    <n v="14305832"/>
    <m/>
    <m/>
    <m/>
    <n v="3125805745"/>
    <s v="KR 13 49 30"/>
    <x v="1"/>
    <m/>
    <m/>
    <m/>
    <s v="false"/>
    <s v="false"/>
    <m/>
    <m/>
    <n v="2"/>
    <s v="Ingresada"/>
    <s v="Propios"/>
    <s v="Peticiones comunes periodos anteriores"/>
    <s v="PERIODO ANTERIOR"/>
    <s v=" "/>
    <s v="Pendiente en terminos"/>
    <s v="16-30."/>
    <s v="PENDIENTE"/>
    <s v="PENDIENTE"/>
    <n v="15"/>
    <n v="32"/>
    <n v="31"/>
    <n v="-16"/>
  </r>
  <r>
    <x v="148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471"/>
    <x v="0"/>
    <d v="2020-02-19T00:00:00"/>
    <s v="1-2020-5347"/>
    <d v="2020-02-17T00:00:00"/>
    <s v=" "/>
    <s v=" "/>
    <s v=" "/>
    <s v=" "/>
    <s v=" "/>
    <d v="2020-03-10T00:00:00"/>
    <n v="6"/>
    <n v="271612020"/>
    <d v="2020-03-03T00:00:00"/>
    <d v="2020-03-03T15:38:34"/>
    <d v="2020-03-06T08:21:3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MIRIAM ARBOLEDA QUINTERO"/>
    <m/>
    <m/>
    <m/>
    <m/>
    <n v="3023478531"/>
    <s v="KR 81 73A 46 SUR"/>
    <x v="7"/>
    <s v="85 - BOSA CENTRAL"/>
    <s v="GRAN COLOMBIANO"/>
    <m/>
    <s v="true"/>
    <s v="false"/>
    <m/>
    <m/>
    <n v="3"/>
    <s v="Ingresada"/>
    <s v="Por el distrito"/>
    <m/>
    <s v="PERIODO ANTERIOR"/>
    <s v="Gestion oportuna (DTL)"/>
    <s v=" "/>
    <s v="6-10."/>
    <s v="GESTIONADOS"/>
    <s v="GESTIONADO"/>
    <n v="15"/>
    <n v="26"/>
    <n v="8"/>
    <n v="0"/>
  </r>
  <r>
    <x v="148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2"/>
    <x v="0"/>
    <d v="2020-02-19T00:00:00"/>
    <s v="1-2020-5346"/>
    <d v="2020-02-17T00:00:00"/>
    <s v=" "/>
    <s v=" "/>
    <s v=" "/>
    <s v=" "/>
    <s v=" "/>
    <d v="2020-03-10T00:00:00"/>
    <n v="6"/>
    <n v="271632020"/>
    <d v="2020-03-03T00:00:00"/>
    <d v="2020-03-03T15:36:19"/>
    <d v="2020-03-06T16:35:25"/>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 Apreciado Usuario  Reciba un cordial saludo  nos permitimos informarle que LIME S.A. E.S.P ya atendio su solicitud y adjunta la respuesta. Agradecemos que se haya comunicado con nosotros ya que sus peticiones  quejas y sugerencias permiten garantizar nue"/>
    <s v="Natural"/>
    <x v="0"/>
    <s v="Funcionario"/>
    <s v="jadiaz1016"/>
    <s v="En nombre propio"/>
    <m/>
    <s v="VIRGINIA DEL VALLE MARCANO NIEVES"/>
    <m/>
    <m/>
    <m/>
    <m/>
    <n v="3222892267"/>
    <s v="CALLE 11 15 35"/>
    <x v="4"/>
    <s v="102 - LA SABANA"/>
    <s v="VOTO NACIONAL"/>
    <m/>
    <s v="true"/>
    <s v="false"/>
    <m/>
    <m/>
    <n v="3"/>
    <s v="Ingresada"/>
    <s v="Por el distrito"/>
    <m/>
    <s v="PERIODO ANTERIOR"/>
    <s v="Gestion oportuna (DTL)"/>
    <s v=" "/>
    <s v="6-10."/>
    <s v="GESTIONADOS"/>
    <s v="GESTIONADO"/>
    <n v="15"/>
    <n v="26"/>
    <n v="8"/>
    <n v="0"/>
  </r>
  <r>
    <x v="148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3"/>
    <x v="0"/>
    <d v="2020-02-19T00:00:00"/>
    <s v="1-2020-5345"/>
    <d v="2020-02-17T00:00:00"/>
    <s v=" "/>
    <s v=" "/>
    <s v=" "/>
    <s v=" "/>
    <s v=" "/>
    <d v="2020-03-10T00:00:00"/>
    <n v="2"/>
    <n v="271642020"/>
    <d v="2020-03-09T00:00:00"/>
    <d v="2020-03-09T09:19:57"/>
    <d v="2020-03-11T16:22:51"/>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VARO ANTONIO MADRIZ GALINDO"/>
    <m/>
    <m/>
    <m/>
    <n v="3015638582"/>
    <m/>
    <s v="CALLE 7MA 15 A 25 LA ESTANZUELA"/>
    <x v="1"/>
    <m/>
    <m/>
    <m/>
    <s v="true"/>
    <s v="false"/>
    <m/>
    <m/>
    <n v="3"/>
    <s v="Ingresada"/>
    <s v="Por el distrito"/>
    <m/>
    <s v="PERIODO ANTERIOR"/>
    <s v="Gestion oportuna (DTL)"/>
    <s v=" "/>
    <s v="11-15."/>
    <s v="GESTIONADOS"/>
    <s v="GESTIONADO"/>
    <n v="15"/>
    <n v="26"/>
    <n v="11"/>
    <n v="0"/>
  </r>
  <r>
    <x v="148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4"/>
    <x v="0"/>
    <d v="2020-02-19T00:00:00"/>
    <s v="1-2020-5344"/>
    <d v="2020-02-17T00:00:00"/>
    <s v=" "/>
    <s v=" "/>
    <s v=" "/>
    <s v=" "/>
    <s v=" "/>
    <d v="2020-03-10T00:00:00"/>
    <n v="5"/>
    <n v="271662020"/>
    <d v="2020-03-04T00:00:00"/>
    <d v="2020-03-04T16:26:36"/>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OHELIN  CAMACHO "/>
    <m/>
    <m/>
    <m/>
    <n v="3134004739"/>
    <m/>
    <s v="CALLE 11 15 35"/>
    <x v="1"/>
    <m/>
    <m/>
    <m/>
    <s v="true"/>
    <s v="false"/>
    <m/>
    <m/>
    <n v="3"/>
    <s v="Ingresada"/>
    <s v="Por el distrito"/>
    <m/>
    <s v="PERIODO ANTERIOR"/>
    <s v="Gestion oportuna (DTL)"/>
    <s v=" "/>
    <s v="11-15."/>
    <s v="GESTIONADOS"/>
    <s v="GESTIONADO"/>
    <n v="15"/>
    <n v="24"/>
    <n v="23"/>
    <n v="-8"/>
  </r>
  <r>
    <x v="148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5"/>
    <x v="1"/>
    <d v="2020-02-20T00:00:00"/>
    <s v="1-2020-5343"/>
    <d v="2020-02-17T00:00:00"/>
    <s v=" "/>
    <s v=" "/>
    <s v=" "/>
    <s v=" "/>
    <s v=" "/>
    <d v="2020-03-11T00:00:00"/>
    <n v="1"/>
    <n v="271672020"/>
    <d v="2020-03-11T00:00:00"/>
    <d v="2020-03-11T09:10:58"/>
    <d v="2020-03-31T00:00:00"/>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RIANA JOSEFINA GARCIA VENEGAS"/>
    <m/>
    <m/>
    <m/>
    <n v="3232528889"/>
    <m/>
    <s v="CL 22 SUR 14 35  AP 5"/>
    <x v="1"/>
    <m/>
    <m/>
    <m/>
    <s v="true"/>
    <s v="false"/>
    <m/>
    <m/>
    <n v="3"/>
    <s v="Ingresada"/>
    <s v="Por el distrito"/>
    <m/>
    <s v="PERIODO ANTERIOR"/>
    <s v="Gestion oportuna (DTL)"/>
    <s v=" "/>
    <s v="11-15."/>
    <s v="GESTIONADOS"/>
    <s v="GESTIONADO"/>
    <n v="15"/>
    <n v="18"/>
    <n v="17"/>
    <n v="-2"/>
  </r>
  <r>
    <x v="148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ESTANZUELA"/>
    <x v="0"/>
    <m/>
    <m/>
    <m/>
    <m/>
    <d v="2020-02-17T00:00:00"/>
    <d v="2020-02-18T00:00:00"/>
    <x v="1476"/>
    <x v="0"/>
    <d v="2020-02-19T00:00:00"/>
    <s v="1-2020-5342"/>
    <d v="2020-02-17T00:00:00"/>
    <s v=" "/>
    <s v=" "/>
    <s v=" "/>
    <s v=" "/>
    <s v=" "/>
    <d v="2020-03-10T00:00:00"/>
    <n v="4"/>
    <n v="271682020"/>
    <d v="2020-03-04T00:00:00"/>
    <d v="2020-03-05T15:29:26"/>
    <d v="2020-03-06T16:52:48"/>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AOLA ANDREA CARDONA ORJUELA"/>
    <m/>
    <m/>
    <m/>
    <m/>
    <n v="3217815664"/>
    <s v="CL 7 14 60"/>
    <x v="4"/>
    <s v="102 - LA SABANA"/>
    <s v="LA ESTANZUELA"/>
    <m/>
    <s v="true"/>
    <s v="false"/>
    <m/>
    <m/>
    <n v="3"/>
    <s v="Ingresada"/>
    <s v="Por el distrito"/>
    <m/>
    <s v="PERIODO ANTERIOR"/>
    <s v="Gestion oportuna (DTL)"/>
    <s v=" "/>
    <s v="11-15."/>
    <s v="GESTIONADOS"/>
    <s v="GESTIONADO"/>
    <n v="15"/>
    <n v="26"/>
    <n v="8"/>
    <n v="0"/>
  </r>
  <r>
    <x v="148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7"/>
    <x v="0"/>
    <d v="2020-02-19T00:00:00"/>
    <s v="1-2020-5339"/>
    <d v="2020-02-17T00:00:00"/>
    <s v=" "/>
    <s v=" "/>
    <s v=" "/>
    <s v=" "/>
    <s v=" "/>
    <d v="2020-03-10T00:00:00"/>
    <n v="5"/>
    <n v="271732020"/>
    <d v="2020-03-04T00:00:00"/>
    <d v="2020-03-04T16:39:15"/>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MIREYA RODRIGUEZ PARRA"/>
    <m/>
    <m/>
    <m/>
    <m/>
    <n v="3503596583"/>
    <s v="CLL 2 BIS # 8 A 18 ESTE"/>
    <x v="10"/>
    <s v="96 - LOURDES"/>
    <s v="EL ROCIO"/>
    <m/>
    <s v="true"/>
    <s v="false"/>
    <m/>
    <m/>
    <n v="3"/>
    <s v="Ingresada"/>
    <s v="Por el distrito"/>
    <m/>
    <s v="PERIODO ANTERIOR"/>
    <s v="Gestion oportuna (DTL)"/>
    <s v=" "/>
    <s v="11-15."/>
    <s v="GESTIONADOS"/>
    <s v="GESTIONADO"/>
    <n v="15"/>
    <n v="24"/>
    <n v="23"/>
    <n v="-8"/>
  </r>
  <r>
    <x v="148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8"/>
    <x v="0"/>
    <d v="2020-02-19T00:00:00"/>
    <s v="1-2020-5341"/>
    <d v="2020-02-17T00:00:00"/>
    <s v=" "/>
    <s v=" "/>
    <s v=" "/>
    <s v=" "/>
    <s v=" "/>
    <d v="2020-03-10T00:00:00"/>
    <n v="6"/>
    <n v="271742020"/>
    <d v="2020-03-03T00:00:00"/>
    <d v="2020-03-03T15:35:28"/>
    <d v="2020-03-06T12:13:2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SULEIDY MILENA QUINTERO PALACIO"/>
    <n v="43651245"/>
    <m/>
    <m/>
    <n v="3157239468"/>
    <m/>
    <s v="CARRERA 16 A # 22 51"/>
    <x v="1"/>
    <m/>
    <m/>
    <m/>
    <s v="true"/>
    <s v="false"/>
    <m/>
    <m/>
    <n v="3"/>
    <s v="Ingresada"/>
    <s v="Por el distrito"/>
    <m/>
    <s v="PERIODO ANTERIOR"/>
    <s v="Gestion oportuna (DTL)"/>
    <s v=" "/>
    <s v="6-10."/>
    <s v="GESTIONADOS"/>
    <s v="GESTIONADO"/>
    <n v="15"/>
    <n v="26"/>
    <n v="8"/>
    <n v="0"/>
  </r>
  <r>
    <x v="148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79"/>
    <x v="0"/>
    <d v="2020-02-19T00:00:00"/>
    <s v="1-2020-5340"/>
    <d v="2020-02-17T00:00:00"/>
    <s v=" "/>
    <s v=" "/>
    <s v=" "/>
    <s v=" "/>
    <s v=" "/>
    <d v="2020-03-10T00:00:00"/>
    <n v="5"/>
    <n v="271752020"/>
    <d v="2020-03-04T00:00:00"/>
    <d v="2020-03-04T16:23:19"/>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CAROLINA  RUIZ ALZATE"/>
    <n v="1010295453"/>
    <m/>
    <m/>
    <n v="3133454760"/>
    <m/>
    <s v="CL 9 24 29"/>
    <x v="4"/>
    <s v="102 - LA SABANA"/>
    <s v="RICAURTE"/>
    <m/>
    <s v="true"/>
    <s v="false"/>
    <m/>
    <m/>
    <n v="3"/>
    <s v="Ingresada"/>
    <s v="Por el distrito"/>
    <m/>
    <s v="PERIODO ANTERIOR"/>
    <s v="Gestion oportuna (DTL)"/>
    <s v=" "/>
    <s v="11-15."/>
    <s v="GESTIONADOS"/>
    <s v="GESTIONADO"/>
    <n v="15"/>
    <n v="24"/>
    <n v="23"/>
    <n v="-8"/>
  </r>
  <r>
    <x v="1490"/>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m/>
    <x v="1"/>
    <x v="0"/>
    <s v="En tramite - Por asignacion"/>
    <x v="0"/>
    <s v="Solucionado - Por respuesta definitiva"/>
    <s v="PODA DE ARBOLES EN LA AUTOPISTA NORTE  COSTADO OCCIDENTAL EN LA PARALELA DEL TRANSMILENIO ENTRE LA ESTACION DE LA 116 Y LA 127. LAS RAMAS DE LOS ARBOLES ESTAN CERCA AL SUELO Y LAS PERSONAS DE LA CALLE HACEN CAMBUCHES Y BOTAN BASURAS."/>
    <s v="MISIONAL"/>
    <m/>
    <s v="false"/>
    <s v="false"/>
    <s v="false"/>
    <m/>
    <m/>
    <s v="false"/>
    <m/>
    <m/>
    <s v="11 - SUBA"/>
    <s v="20 - LA ALHAMBRA"/>
    <s v="PASADENA"/>
    <x v="5"/>
    <n v="-7405497685074800"/>
    <n v="4700118939865720"/>
    <m/>
    <m/>
    <d v="2020-02-17T00:00:00"/>
    <d v="2020-02-18T00:00:00"/>
    <x v="1480"/>
    <x v="1"/>
    <d v="2020-02-21T00:00:00"/>
    <m/>
    <s v=" "/>
    <s v=" "/>
    <s v=" "/>
    <s v=" "/>
    <s v=" "/>
    <s v=" "/>
    <d v="2020-03-12T00:00:00"/>
    <n v="0"/>
    <m/>
    <s v=" "/>
    <d v="2020-03-16T08:10:18"/>
    <d v="2020-03-16T08:10:17"/>
    <n v="17"/>
    <n v="2"/>
    <s v="Clasificacion"/>
    <s v="Funcionario"/>
    <d v="2020-03-11T00:00:00"/>
    <n v="13"/>
    <n v="3"/>
    <s v="Respetado usuario  Reciba un cordial saludo de Area   Limpia S.A. ESP  se informa que en atencion su solicitud recibido por la pagina SDQS bajo radicado 271872020 su PQR fue radicada en el Sistema de Informacion Comercial mediante consecutivo No. 599422 y"/>
    <s v="Respetado usuario  Reciba un cordial saludo de Area   Limpia S.A. ESP  se informa que en atencion su solicitud recibido por la pagina SDQS bajo radicado 271872020 su PQR fue radicada en el Sistema de Informacion Comercial mediante consecutivo No. 599422 y"/>
    <s v="Natural"/>
    <x v="0"/>
    <s v="Peticionario Identificado"/>
    <s v="sprieto32"/>
    <m/>
    <s v="Cedula de ciudadania"/>
    <s v="DINA  NAYDU GOMEZ GOMEZ"/>
    <n v="40436878"/>
    <m/>
    <s v="naydu.gomez@gmail.com"/>
    <n v="5202841"/>
    <n v="3152786730"/>
    <s v="KR 52 145B 40"/>
    <x v="13"/>
    <s v="19 - EL PRADO"/>
    <s v="SANTA HELENA"/>
    <n v="4"/>
    <s v="false"/>
    <s v="true"/>
    <m/>
    <m/>
    <n v="3"/>
    <s v="Ingresada"/>
    <s v="Por el ciudadano"/>
    <m/>
    <s v="PERIODO ANTERIOR"/>
    <s v="Gestion extemporanea"/>
    <s v=" "/>
    <s v="16-30."/>
    <s v="GESTIONADOS"/>
    <s v="GESTIONADO"/>
    <n v="15"/>
    <n v="13"/>
    <n v="1"/>
    <n v="0"/>
  </r>
  <r>
    <x v="149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3"/>
    <s v="En tramite - Por asignacion"/>
    <x v="0"/>
    <s v="Solucionado - Por respuesta definitiva"/>
    <s v="EL DIA DE HOY 17 DE FEBRERO DE 2020 EN HORAS DE LA MADRUGADA  UN PROYECTO DE CONSTRUCCION INMOBILIARIA ALEDANO  GENERO DANOS EN ESPACIO PUBLICO  AL INGRESAR VEHICULOS PESADOS Y SIN CUIDADO DERRIBARON UN ARBUSTO  DANARON CANECAS DE RECICLAJE NUEVAS  Y LA P"/>
    <s v="MISIONAL"/>
    <m/>
    <s v="false"/>
    <s v="true"/>
    <s v="false"/>
    <m/>
    <m/>
    <s v="false"/>
    <m/>
    <m/>
    <s v="13 - TEUSAQUILLO"/>
    <s v="107 - QUINTA PAREDES"/>
    <s v="GRAN AMERICA"/>
    <x v="6"/>
    <n v="-7408630304038520"/>
    <n v="4625903263536840"/>
    <m/>
    <m/>
    <d v="2020-02-17T00:00:00"/>
    <d v="2020-02-18T00:00:00"/>
    <x v="1481"/>
    <x v="1"/>
    <d v="2020-02-21T00:00:00"/>
    <m/>
    <s v=" "/>
    <s v=" "/>
    <s v=" "/>
    <s v=" "/>
    <s v=" "/>
    <s v=" "/>
    <d v="2020-03-12T00:00:00"/>
    <n v="0"/>
    <n v="271912020"/>
    <d v="2020-03-26T00:00:00"/>
    <d v="2020-03-26T09:52:32"/>
    <d v="2020-03-31T00:00:00"/>
    <n v="24"/>
    <n v="9"/>
    <s v="Clasificacion"/>
    <s v="Funcionario"/>
    <d v="2020-03-11T00:00:00"/>
    <n v="13"/>
    <n v="1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m/>
    <x v="1"/>
    <s v="Anonimo"/>
    <s v="jadiaz1016"/>
    <s v="En nombre propio"/>
    <m/>
    <s v="ANONIMO"/>
    <m/>
    <m/>
    <m/>
    <m/>
    <m/>
    <m/>
    <x v="1"/>
    <m/>
    <m/>
    <m/>
    <s v="false"/>
    <s v="false"/>
    <m/>
    <m/>
    <n v="3"/>
    <s v="Ingresada"/>
    <s v="Por el ciudadano"/>
    <m/>
    <s v="PERIODO ANTERIOR"/>
    <s v="Gestion extemporanea"/>
    <s v=" "/>
    <s v="16-30."/>
    <s v="GESTIONADOS"/>
    <s v="GESTIONADO"/>
    <n v="15"/>
    <n v="14"/>
    <n v="13"/>
    <n v="0"/>
  </r>
  <r>
    <x v="149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m/>
    <x v="1"/>
    <x v="0"/>
    <s v="En tramite - Por asignacion"/>
    <x v="0"/>
    <s v="Solucionado - Por respuesta definitiva"/>
    <s v="ESCOMBROS EN LA CALLE"/>
    <s v="MISIONAL"/>
    <m/>
    <s v="false"/>
    <s v="false"/>
    <s v="false"/>
    <m/>
    <m/>
    <s v="false"/>
    <m/>
    <m/>
    <s v="13 - TEUSAQUILLO"/>
    <s v="101 - TEUSAQUILLO"/>
    <s v="TEUSAQUILLO"/>
    <x v="2"/>
    <n v="-7407092593610280"/>
    <n v="4.6249822519132704E+16"/>
    <m/>
    <m/>
    <d v="2020-02-17T00:00:00"/>
    <d v="2020-02-18T00:00:00"/>
    <x v="1482"/>
    <x v="0"/>
    <d v="2020-02-18T00:00:00"/>
    <m/>
    <s v=" "/>
    <s v=" "/>
    <s v=" "/>
    <s v=" "/>
    <s v=" "/>
    <s v=" "/>
    <d v="2020-03-09T00:00:00"/>
    <n v="3"/>
    <m/>
    <s v=" "/>
    <d v="2020-03-05T16:35:42"/>
    <d v="2020-03-05T16:35:39"/>
    <n v="13"/>
    <n v="0"/>
    <s v="Clasificacion"/>
    <s v="Funcionario"/>
    <d v="2020-03-06T00:00:00"/>
    <n v="13"/>
    <n v="0"/>
    <s v="Apreciado Usuario  Reciba un cordial saludo  nos permitimos informarle que LIME S.A. E.S.P visito el sector relacionado en su solicitud  el dia 04 de marzo de 2020  y evacuo 01 metro cubico de desechos mixtos dejando el area en libre de residuos  sin emba"/>
    <s v="Apreciado Usuario  Reciba un cordial saludo  nos permitimos informarle que LIME S.A. E.S.P visito el sector relacionado en su solicitud  el dia 04 de marzo de 2020  y evacuo 01 metro cubico de desechos mixtos dejando el area en libre de residuos  sin emba"/>
    <s v="Natural"/>
    <x v="0"/>
    <s v="Peticionario Identificado"/>
    <s v="jadiaz1016"/>
    <m/>
    <s v="Cedula de ciudadania"/>
    <s v="DINA  NAYDU GOMEZ GOMEZ"/>
    <n v="40436878"/>
    <m/>
    <s v="naydu.gomez@gmail.com"/>
    <n v="5202841"/>
    <n v="3152786730"/>
    <s v="KR 52 145B 40"/>
    <x v="13"/>
    <s v="19 - EL PRADO"/>
    <s v="SANTA HELENA"/>
    <n v="4"/>
    <s v="false"/>
    <s v="true"/>
    <m/>
    <m/>
    <n v="3"/>
    <s v="Ingresada"/>
    <s v="Por el ciudadano"/>
    <m/>
    <s v="PERIODO ANTERIOR"/>
    <s v="Gestion oportuna (DTL)"/>
    <s v=" "/>
    <s v="11-15."/>
    <s v="GESTIONADOS"/>
    <s v="GESTIONADO"/>
    <n v="15"/>
    <n v="25"/>
    <n v="6"/>
    <n v="0"/>
  </r>
  <r>
    <x v="149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3"/>
    <x v="0"/>
    <d v="2020-02-19T00:00:00"/>
    <s v="1-2020-5410"/>
    <d v="2020-02-17T00:00:00"/>
    <s v=" "/>
    <s v=" "/>
    <s v=" "/>
    <s v=" "/>
    <s v=" "/>
    <d v="2020-03-10T00:00:00"/>
    <n v="5"/>
    <n v="272312020"/>
    <d v="2020-03-04T00:00:00"/>
    <d v="2020-03-04T16:38:2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VELIN  SANABRIA "/>
    <m/>
    <m/>
    <m/>
    <n v="3008539625"/>
    <m/>
    <s v="DG 22 BIS 22 36  AP 302"/>
    <x v="1"/>
    <m/>
    <m/>
    <m/>
    <s v="true"/>
    <s v="false"/>
    <m/>
    <m/>
    <n v="3"/>
    <s v="Ingresada"/>
    <s v="Por el distrito"/>
    <m/>
    <s v="PERIODO ANTERIOR"/>
    <s v="Gestion oportuna (DTL)"/>
    <s v=" "/>
    <s v="11-15."/>
    <s v="GESTIONADOS"/>
    <s v="GESTIONADO"/>
    <n v="15"/>
    <n v="24"/>
    <n v="23"/>
    <n v="-8"/>
  </r>
  <r>
    <x v="149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4"/>
    <x v="0"/>
    <d v="2020-02-19T00:00:00"/>
    <s v="1-2020-5416"/>
    <d v="2020-02-17T00:00:00"/>
    <s v=" "/>
    <s v=" "/>
    <s v=" "/>
    <s v=" "/>
    <s v=" "/>
    <d v="2020-03-10T00:00:00"/>
    <n v="6"/>
    <n v="272322020"/>
    <d v="2020-03-03T00:00:00"/>
    <d v="2020-03-03T15:34:27"/>
    <d v="2020-03-06T18:14:1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IRLA  TORRES "/>
    <m/>
    <m/>
    <m/>
    <n v="3124775677"/>
    <m/>
    <s v="CRA 22-12-20-45"/>
    <x v="1"/>
    <m/>
    <m/>
    <m/>
    <s v="true"/>
    <s v="false"/>
    <m/>
    <m/>
    <n v="3"/>
    <s v="Ingresada"/>
    <s v="Por el distrito"/>
    <m/>
    <s v="PERIODO ANTERIOR"/>
    <s v="Gestion oportuna (DTL)"/>
    <s v=" "/>
    <s v="6-10."/>
    <s v="GESTIONADOS"/>
    <s v="GESTIONADO"/>
    <n v="15"/>
    <n v="26"/>
    <n v="8"/>
    <n v="0"/>
  </r>
  <r>
    <x v="149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5"/>
    <x v="0"/>
    <d v="2020-02-19T00:00:00"/>
    <s v="1-2020-5400"/>
    <d v="2020-02-17T00:00:00"/>
    <s v=" "/>
    <s v=" "/>
    <s v=" "/>
    <s v=" "/>
    <s v=" "/>
    <d v="2020-03-10T00:00:00"/>
    <n v="5"/>
    <n v="272332020"/>
    <d v="2020-03-04T00:00:00"/>
    <d v="2020-03-04T16:37:19"/>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ECTOR DAVID RUIZ CAMEL"/>
    <m/>
    <m/>
    <m/>
    <m/>
    <m/>
    <s v="KR 15 15 16"/>
    <x v="4"/>
    <s v="102 - LA SABANA"/>
    <s v="SAN VICTORINO"/>
    <m/>
    <s v="true"/>
    <s v="false"/>
    <m/>
    <m/>
    <n v="3"/>
    <s v="Ingresada"/>
    <s v="Por el distrito"/>
    <m/>
    <s v="PERIODO ANTERIOR"/>
    <s v="Gestion oportuna (DTL)"/>
    <s v=" "/>
    <s v="11-15."/>
    <s v="GESTIONADOS"/>
    <s v="GESTIONADO"/>
    <n v="15"/>
    <n v="24"/>
    <n v="23"/>
    <n v="-8"/>
  </r>
  <r>
    <x v="149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6"/>
    <x v="0"/>
    <d v="2020-02-19T00:00:00"/>
    <s v="1-2020-5403"/>
    <d v="2020-02-17T00:00:00"/>
    <s v=" "/>
    <s v=" "/>
    <s v=" "/>
    <s v=" "/>
    <s v=" "/>
    <d v="2020-03-10T00:00:00"/>
    <n v="6"/>
    <n v="272342020"/>
    <d v="2020-03-03T00:00:00"/>
    <d v="2020-03-03T15:33:12"/>
    <d v="2020-03-06T19:20:12"/>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ECTOR  LUIS "/>
    <m/>
    <m/>
    <m/>
    <n v="3108717298"/>
    <m/>
    <s v="CALLE 23 N° 25 -59"/>
    <x v="1"/>
    <m/>
    <m/>
    <m/>
    <s v="true"/>
    <s v="false"/>
    <m/>
    <m/>
    <n v="3"/>
    <s v="Ingresada"/>
    <s v="Por el distrito"/>
    <m/>
    <s v="PERIODO ANTERIOR"/>
    <s v="Gestion oportuna (DTL)"/>
    <s v=" "/>
    <s v="6-10."/>
    <s v="GESTIONADOS"/>
    <s v="GESTIONADO"/>
    <n v="15"/>
    <n v="26"/>
    <n v="8"/>
    <n v="0"/>
  </r>
  <r>
    <x v="149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487"/>
    <x v="0"/>
    <d v="2020-02-19T00:00:00"/>
    <s v="1-2020-5395"/>
    <d v="2020-02-17T00:00:00"/>
    <s v=" "/>
    <s v=" "/>
    <s v=" "/>
    <s v=" "/>
    <s v=" "/>
    <d v="2020-03-10T00:00:00"/>
    <n v="5"/>
    <n v="272382020"/>
    <d v="2020-03-04T00:00:00"/>
    <d v="2020-03-04T16:36:2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DYM CAROLINA COLON SALICIA"/>
    <m/>
    <m/>
    <m/>
    <m/>
    <m/>
    <s v="CL 23 13"/>
    <x v="1"/>
    <m/>
    <m/>
    <m/>
    <s v="true"/>
    <s v="false"/>
    <m/>
    <m/>
    <n v="3"/>
    <s v="Ingresada"/>
    <s v="Por el distrito"/>
    <m/>
    <s v="PERIODO ANTERIOR"/>
    <s v="Gestion oportuna (DTL)"/>
    <s v=" "/>
    <s v="11-15."/>
    <s v="GESTIONADOS"/>
    <s v="GESTIONADO"/>
    <n v="15"/>
    <n v="24"/>
    <n v="23"/>
    <n v="-8"/>
  </r>
  <r>
    <x v="149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8"/>
    <x v="0"/>
    <d v="2020-02-20T00:00:00"/>
    <s v="1-2020-5388"/>
    <d v="2020-02-17T00:00:00"/>
    <s v=" "/>
    <s v=" "/>
    <s v=" "/>
    <s v=" "/>
    <s v=" "/>
    <d v="2020-03-11T00:00:00"/>
    <n v="3"/>
    <n v="272392020"/>
    <d v="2020-03-09T00:00:00"/>
    <d v="2020-03-09T09:04:21"/>
    <d v="2020-03-11T16:27:1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IBIAN  TRILLEROS "/>
    <m/>
    <m/>
    <m/>
    <m/>
    <n v="3146862888"/>
    <m/>
    <x v="1"/>
    <m/>
    <m/>
    <m/>
    <s v="false"/>
    <s v="false"/>
    <m/>
    <m/>
    <n v="3"/>
    <s v="Ingresada"/>
    <s v="Por el distrito"/>
    <m/>
    <s v="PERIODO ANTERIOR"/>
    <s v="Gestion oportuna (DTL)"/>
    <s v=" "/>
    <s v="11-15."/>
    <s v="GESTIONADOS"/>
    <s v="GESTIONADO"/>
    <n v="15"/>
    <n v="24"/>
    <n v="9"/>
    <n v="0"/>
  </r>
  <r>
    <x v="149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89"/>
    <x v="0"/>
    <d v="2020-02-19T00:00:00"/>
    <s v="1-2020-5397"/>
    <d v="2020-02-17T00:00:00"/>
    <s v=" "/>
    <s v=" "/>
    <s v=" "/>
    <s v=" "/>
    <s v=" "/>
    <d v="2020-03-10T00:00:00"/>
    <n v="6"/>
    <n v="272412020"/>
    <d v="2020-03-03T00:00:00"/>
    <d v="2020-03-03T15:29:55"/>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DIANA CAROLINA QUINTERO "/>
    <m/>
    <m/>
    <m/>
    <n v="3107911665"/>
    <m/>
    <s v="CR 32 N° 19 A 29"/>
    <x v="1"/>
    <m/>
    <m/>
    <m/>
    <s v="true"/>
    <s v="false"/>
    <m/>
    <m/>
    <n v="3"/>
    <s v="Ingresada"/>
    <s v="Por el distrito"/>
    <m/>
    <s v="PERIODO ANTERIOR"/>
    <s v="Gestion oportuna (DTL)"/>
    <s v=" "/>
    <s v="6-10."/>
    <s v="GESTIONADOS"/>
    <s v="GESTIONADO"/>
    <n v="15"/>
    <n v="26"/>
    <n v="25"/>
    <n v="-10"/>
  </r>
  <r>
    <x v="150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0"/>
    <x v="0"/>
    <d v="2020-02-19T00:00:00"/>
    <s v="1-2020-5382"/>
    <d v="2020-02-17T00:00:00"/>
    <s v=" "/>
    <s v=" "/>
    <s v=" "/>
    <s v=" "/>
    <s v=" "/>
    <d v="2020-03-10T00:00:00"/>
    <n v="5"/>
    <n v="272442020"/>
    <d v="2020-03-04T00:00:00"/>
    <d v="2020-03-04T16:32:32"/>
    <d v="2020-03-06T11:24:42"/>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RISTINA  LOPEZ BARBUDO"/>
    <m/>
    <m/>
    <m/>
    <n v="3197022641"/>
    <m/>
    <s v="CR 20 A N° 16-22 BARRIO EL LISTON"/>
    <x v="1"/>
    <m/>
    <m/>
    <m/>
    <s v="true"/>
    <s v="false"/>
    <m/>
    <m/>
    <n v="3"/>
    <s v="Ingresada"/>
    <s v="Por el distrito"/>
    <m/>
    <s v="PERIODO ANTERIOR"/>
    <s v="Gestion oportuna (DTL)"/>
    <s v=" "/>
    <s v="11-15."/>
    <s v="GESTIONADOS"/>
    <s v="GESTIONADO"/>
    <n v="15"/>
    <n v="24"/>
    <n v="6"/>
    <n v="0"/>
  </r>
  <r>
    <x v="150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1"/>
    <x v="0"/>
    <d v="2020-02-19T00:00:00"/>
    <s v="1-2020-5379"/>
    <d v="2020-02-17T00:00:00"/>
    <s v=" "/>
    <s v=" "/>
    <s v=" "/>
    <s v=" "/>
    <s v=" "/>
    <d v="2020-03-10T00:00:00"/>
    <n v="6"/>
    <n v="272452020"/>
    <d v="2020-03-03T00:00:00"/>
    <d v="2020-03-03T16:56:29"/>
    <d v="2020-03-06T17:26:34"/>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FERNANDA CIFUENTES FLORIAN"/>
    <m/>
    <m/>
    <m/>
    <n v="3193102031"/>
    <m/>
    <s v="KR 26 22B 58"/>
    <x v="4"/>
    <s v="102 - LA SABANA"/>
    <s v="SAMPER MENDOZA"/>
    <m/>
    <s v="true"/>
    <s v="false"/>
    <m/>
    <m/>
    <n v="3"/>
    <s v="Ingresada"/>
    <s v="Por el distrito"/>
    <m/>
    <s v="PERIODO ANTERIOR"/>
    <s v="Gestion oportuna (DTL)"/>
    <s v=" "/>
    <s v="6-10."/>
    <s v="GESTIONADOS"/>
    <s v="GESTIONADO"/>
    <n v="15"/>
    <n v="26"/>
    <n v="8"/>
    <n v="0"/>
  </r>
  <r>
    <x v="150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2"/>
    <x v="0"/>
    <d v="2020-02-19T00:00:00"/>
    <s v="1-2020-5376"/>
    <d v="2020-02-17T00:00:00"/>
    <s v=" "/>
    <s v=" "/>
    <s v=" "/>
    <s v=" "/>
    <s v=" "/>
    <d v="2020-03-10T00:00:00"/>
    <n v="6"/>
    <n v="272462020"/>
    <d v="2020-03-03T00:00:00"/>
    <d v="2020-03-03T15:26:02"/>
    <d v="2020-03-18T10:14:5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FERNANDA CIFUENTES FLORIAN"/>
    <m/>
    <m/>
    <m/>
    <n v="3193102031"/>
    <m/>
    <s v="CRA 26 N° 22 B-58"/>
    <x v="1"/>
    <m/>
    <m/>
    <m/>
    <s v="true"/>
    <s v="false"/>
    <m/>
    <m/>
    <n v="3"/>
    <s v="Ingresada"/>
    <s v="Por el distrito"/>
    <m/>
    <s v="PERIODO ANTERIOR"/>
    <s v="Gestion oportuna (DTL)"/>
    <s v=" "/>
    <s v="6-10."/>
    <s v="GESTIONADOS"/>
    <s v="GESTIONADO"/>
    <n v="15"/>
    <n v="26"/>
    <n v="16"/>
    <n v="-1"/>
  </r>
  <r>
    <x v="1503"/>
    <s v="UNICO"/>
    <s v="HABITAT"/>
    <s v="ENTIDADES DISTRITALES"/>
    <s v="UAESP"/>
    <s v="Puede Consolidar | Trasladar Entidades"/>
    <s v="PROMOAMBIENTAL S.A.S E.S.P"/>
    <x v="0"/>
    <m/>
    <m/>
    <m/>
    <m/>
    <s v="Nelson  Medina "/>
    <s v="Activo"/>
    <m/>
    <x v="1"/>
    <x v="3"/>
    <s v="En tramite - Por asignacion"/>
    <x v="1"/>
    <s v="En tramite - Por asignacion"/>
    <s v="BUENAS TARDES ESTA QUEJA VA DIRIGIDA A PROMOAMBIENTAL  SERVICIO DE ASEO NO ESTAN CUMPLIENDO CON LA FRECUENCIA DE BARRIDO POR LA CUADRA COMPRENDIDA ENTRE LA CALLE  19 SUR N 11 A ESTE 32 17 07 22 COMPRENDIDA POR UN CALLEJON BARRIO LAS MERCEDES LOCALIDA 4 DE"/>
    <m/>
    <m/>
    <s v="false"/>
    <s v="false"/>
    <s v="false"/>
    <m/>
    <m/>
    <s v="false"/>
    <m/>
    <m/>
    <s v="04 - SAN CRISTOBAL"/>
    <s v="32 - SAN BLAS"/>
    <s v="LAS MERCEDES"/>
    <x v="1"/>
    <m/>
    <m/>
    <m/>
    <m/>
    <d v="2020-02-17T00:00:00"/>
    <d v="2020-02-18T00:00:00"/>
    <x v="1493"/>
    <x v="0"/>
    <d v="2020-02-18T00:00:00"/>
    <m/>
    <s v=" "/>
    <s v=" "/>
    <s v=" "/>
    <s v=" "/>
    <s v=" "/>
    <s v=" "/>
    <d v="2020-03-31T00:00:00"/>
    <n v="0"/>
    <m/>
    <s v=" "/>
    <s v=" "/>
    <d v="2020-03-31T00:00:00"/>
    <n v="30"/>
    <n v="0"/>
    <s v="Clasificacion"/>
    <s v="Funcionario"/>
    <d v="2020-03-06T00:00:00"/>
    <n v="13"/>
    <n v="16"/>
    <m/>
    <m/>
    <m/>
    <x v="1"/>
    <s v="Anonimo"/>
    <s v="nmedina786"/>
    <s v="En nombre propio"/>
    <m/>
    <s v="ANONIMO"/>
    <m/>
    <m/>
    <m/>
    <m/>
    <m/>
    <m/>
    <x v="1"/>
    <m/>
    <m/>
    <m/>
    <s v="false"/>
    <s v="false"/>
    <m/>
    <m/>
    <n v="3"/>
    <s v="Ingresada"/>
    <s v="Por el ciudadano"/>
    <s v="Peticiones comunes periodos anteriores"/>
    <s v="PERIODO ANTERIOR"/>
    <s v=" "/>
    <s v="Pendiente en terminos"/>
    <s v="16-30."/>
    <s v="PENDIENTE"/>
    <s v="PENDIENTE"/>
    <n v="15"/>
    <n v="31"/>
    <n v="30"/>
    <n v="-15"/>
  </r>
  <r>
    <x v="150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494"/>
    <x v="0"/>
    <d v="2020-02-19T00:00:00"/>
    <s v="1-2020-5373"/>
    <d v="2020-02-17T00:00:00"/>
    <s v=" "/>
    <s v=" "/>
    <s v=" "/>
    <s v=" "/>
    <s v=" "/>
    <d v="2020-03-10T00:00:00"/>
    <n v="5"/>
    <n v="272482020"/>
    <d v="2020-03-04T00:00:00"/>
    <d v="2020-03-04T16:34:18"/>
    <d v="2020-03-06T17:13:2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LIANA  CANO MARIN"/>
    <m/>
    <m/>
    <m/>
    <m/>
    <n v="3124070685"/>
    <s v="DG 4 18 41"/>
    <x v="1"/>
    <m/>
    <m/>
    <m/>
    <s v="true"/>
    <s v="false"/>
    <m/>
    <m/>
    <n v="3"/>
    <s v="Ingresada"/>
    <s v="Por el distrito"/>
    <m/>
    <s v="PERIODO ANTERIOR"/>
    <s v="Gestion oportuna (DTL)"/>
    <s v=" "/>
    <s v="11-15."/>
    <s v="GESTIONADOS"/>
    <s v="GESTIONADO"/>
    <n v="15"/>
    <n v="24"/>
    <n v="6"/>
    <n v="0"/>
  </r>
  <r>
    <x v="150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5"/>
    <x v="1"/>
    <d v="2020-02-20T00:00:00"/>
    <s v="1-2020-5371"/>
    <d v="2020-02-17T00:00:00"/>
    <s v=" "/>
    <s v=" "/>
    <s v=" "/>
    <s v=" "/>
    <s v=" "/>
    <d v="2020-03-11T00:00:00"/>
    <n v="2"/>
    <n v="272492020"/>
    <d v="2020-03-09T00:00:00"/>
    <d v="2020-03-10T08:12:07"/>
    <d v="2020-03-11T17:01:31"/>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RGE  DURAN VELA"/>
    <m/>
    <m/>
    <m/>
    <m/>
    <n v="3002575945"/>
    <s v="CR 15 N° 7-85"/>
    <x v="4"/>
    <s v="102 - LA SABANA"/>
    <s v="LA ESTANZUELA"/>
    <m/>
    <s v="true"/>
    <s v="false"/>
    <m/>
    <m/>
    <n v="3"/>
    <s v="Ingresada"/>
    <s v="Por el distrito"/>
    <m/>
    <s v="PERIODO ANTERIOR"/>
    <s v="Gestion oportuna (DTL)"/>
    <s v=" "/>
    <s v="11-15."/>
    <s v="GESTIONADOS"/>
    <s v="GESTIONADO"/>
    <n v="15"/>
    <n v="20"/>
    <n v="5"/>
    <n v="0"/>
  </r>
  <r>
    <x v="150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6"/>
    <x v="1"/>
    <d v="2020-02-20T00:00:00"/>
    <s v="1-2020-5369"/>
    <d v="2020-02-17T00:00:00"/>
    <s v=" "/>
    <s v=" "/>
    <s v=" "/>
    <s v=" "/>
    <s v=" "/>
    <d v="2020-03-11T00:00:00"/>
    <n v="2"/>
    <n v="272522020"/>
    <d v="2020-03-09T00:00:00"/>
    <d v="2020-03-10T08:13:27"/>
    <d v="2020-03-31T00:00:00"/>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HUMBERTO MORA HORTUA"/>
    <m/>
    <m/>
    <m/>
    <m/>
    <m/>
    <s v="CR 18 A N° 4 A -30 EDUARDO SANTOS"/>
    <x v="1"/>
    <m/>
    <m/>
    <m/>
    <s v="true"/>
    <s v="false"/>
    <m/>
    <m/>
    <n v="3"/>
    <s v="Ingresada"/>
    <s v="Por el distrito"/>
    <m/>
    <s v="PERIODO ANTERIOR"/>
    <s v="Gestion oportuna (DTL)"/>
    <s v=" "/>
    <s v="11-15."/>
    <s v="GESTIONADOS"/>
    <s v="GESTIONADO"/>
    <n v="15"/>
    <n v="20"/>
    <n v="19"/>
    <n v="-4"/>
  </r>
  <r>
    <x v="150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7"/>
    <x v="0"/>
    <d v="2020-02-19T00:00:00"/>
    <s v="1-2020-5361"/>
    <d v="2020-02-17T00:00:00"/>
    <s v=" "/>
    <s v=" "/>
    <s v=" "/>
    <s v=" "/>
    <s v=" "/>
    <d v="2020-03-10T00:00:00"/>
    <n v="2"/>
    <n v="272542020"/>
    <d v="2020-03-09T00:00:00"/>
    <d v="2020-03-09T09:05:34"/>
    <d v="2020-03-09T09:05:3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OLANDA  GUTIERREZ "/>
    <m/>
    <m/>
    <m/>
    <n v="3105566743"/>
    <m/>
    <s v="-"/>
    <x v="1"/>
    <m/>
    <m/>
    <m/>
    <s v="true"/>
    <s v="false"/>
    <m/>
    <m/>
    <n v="3"/>
    <s v="Ingresada"/>
    <s v="Por el distrito"/>
    <m/>
    <s v="PERIODO ANTERIOR"/>
    <s v="Gestion oportuna (DTL)"/>
    <s v=" "/>
    <s v="11-15."/>
    <s v="GESTIONADOS"/>
    <s v="GESTIONADO"/>
    <n v="15"/>
    <n v="24"/>
    <n v="7"/>
    <n v="0"/>
  </r>
  <r>
    <x v="150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8"/>
    <x v="0"/>
    <d v="2020-02-19T00:00:00"/>
    <s v="1-2020-5365"/>
    <d v="2020-02-17T00:00:00"/>
    <s v=" "/>
    <s v=" "/>
    <s v=" "/>
    <s v=" "/>
    <s v=" "/>
    <d v="2020-03-10T00:00:00"/>
    <n v="6"/>
    <n v="272562020"/>
    <d v="2020-03-03T00:00:00"/>
    <d v="2020-03-03T15:42:00"/>
    <d v="2020-03-06T17:20:36"/>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SANDRA PAULA VALENCIA "/>
    <n v="53036391"/>
    <m/>
    <m/>
    <n v="3112692940"/>
    <m/>
    <s v="KR 27 8 78"/>
    <x v="4"/>
    <s v="102 - LA SABANA"/>
    <s v="RICAURTE"/>
    <m/>
    <s v="true"/>
    <s v="false"/>
    <m/>
    <m/>
    <n v="3"/>
    <s v="Ingresada"/>
    <s v="Por el distrito"/>
    <m/>
    <s v="PERIODO ANTERIOR"/>
    <s v="Gestion oportuna (DTL)"/>
    <s v=" "/>
    <s v="6-10."/>
    <s v="GESTIONADOS"/>
    <s v="GESTIONADO"/>
    <n v="15"/>
    <n v="26"/>
    <n v="8"/>
    <n v="0"/>
  </r>
  <r>
    <x v="150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499"/>
    <x v="0"/>
    <d v="2020-02-19T00:00:00"/>
    <s v="1-2020-5457"/>
    <d v="2020-02-17T00:00:00"/>
    <s v=" "/>
    <s v=" "/>
    <s v=" "/>
    <s v=" "/>
    <s v=" "/>
    <d v="2020-03-10T00:00:00"/>
    <n v="5"/>
    <n v="272592020"/>
    <d v="2020-03-04T00:00:00"/>
    <d v="2020-03-04T16:47:03"/>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MPIRINA  RIVERA GUTIERREZ"/>
    <m/>
    <m/>
    <m/>
    <n v="3168759477"/>
    <m/>
    <s v="CLL 6 A 19 79"/>
    <x v="1"/>
    <m/>
    <m/>
    <m/>
    <s v="true"/>
    <s v="false"/>
    <m/>
    <m/>
    <n v="3"/>
    <s v="Ingresada"/>
    <s v="Por el distrito"/>
    <m/>
    <s v="PERIODO ANTERIOR"/>
    <s v="Gestion oportuna (DTL)"/>
    <s v=" "/>
    <s v="11-15."/>
    <s v="GESTIONADOS"/>
    <s v="GESTIONADO"/>
    <n v="15"/>
    <n v="24"/>
    <n v="23"/>
    <n v="-8"/>
  </r>
  <r>
    <x v="151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0"/>
    <x v="0"/>
    <d v="2020-02-19T00:00:00"/>
    <s v="1-2020-5473"/>
    <d v="2020-02-17T00:00:00"/>
    <s v=" "/>
    <s v=" "/>
    <s v=" "/>
    <s v=" "/>
    <s v=" "/>
    <d v="2020-03-10T00:00:00"/>
    <n v="2"/>
    <n v="272822020"/>
    <d v="2020-03-09T00:00:00"/>
    <d v="2020-03-09T09:06:56"/>
    <d v="2020-03-09T09:06:55"/>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MEN  ACEVEDO "/>
    <m/>
    <m/>
    <m/>
    <m/>
    <n v="3122812999"/>
    <s v="CALLE 2 B CRA 26 # 26 09"/>
    <x v="4"/>
    <s v="37 - SANTA ISABEL"/>
    <s v="SANTA ISABEL"/>
    <m/>
    <s v="true"/>
    <s v="false"/>
    <m/>
    <m/>
    <n v="3"/>
    <s v="Ingresada"/>
    <s v="Por el distrito"/>
    <m/>
    <s v="PERIODO ANTERIOR"/>
    <s v="Gestion oportuna (DTL)"/>
    <s v=" "/>
    <s v="11-15."/>
    <s v="GESTIONADOS"/>
    <s v="GESTIONADO"/>
    <n v="15"/>
    <n v="24"/>
    <n v="7"/>
    <n v="0"/>
  </r>
  <r>
    <x v="151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1"/>
    <x v="0"/>
    <d v="2020-02-19T00:00:00"/>
    <s v="1-2020-5469"/>
    <d v="2020-02-17T00:00:00"/>
    <s v=" "/>
    <s v=" "/>
    <s v=" "/>
    <s v=" "/>
    <s v=" "/>
    <d v="2020-03-10T00:00:00"/>
    <n v="5"/>
    <n v="272842020"/>
    <d v="2020-03-04T00:00:00"/>
    <d v="2020-03-04T16:43:40"/>
    <d v="2020-03-06T18:23:3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ICA  SINDICUE PEREZ"/>
    <m/>
    <m/>
    <m/>
    <n v="3144255840"/>
    <m/>
    <s v="CALLE 11 # 13 52"/>
    <x v="1"/>
    <m/>
    <m/>
    <m/>
    <s v="true"/>
    <s v="false"/>
    <m/>
    <m/>
    <n v="3"/>
    <s v="Ingresada"/>
    <s v="Por el distrito"/>
    <m/>
    <s v="PERIODO ANTERIOR"/>
    <s v="Gestion oportuna (DTL)"/>
    <s v=" "/>
    <s v="11-15."/>
    <s v="GESTIONADOS"/>
    <s v="GESTIONADO"/>
    <n v="15"/>
    <n v="24"/>
    <n v="6"/>
    <n v="0"/>
  </r>
  <r>
    <x v="151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2"/>
    <x v="0"/>
    <d v="2020-02-19T00:00:00"/>
    <s v="1-2020-5461"/>
    <d v="2020-02-17T00:00:00"/>
    <s v=" "/>
    <s v=" "/>
    <s v=" "/>
    <s v=" "/>
    <s v=" "/>
    <d v="2020-03-10T00:00:00"/>
    <n v="6"/>
    <n v="272922020"/>
    <d v="2020-03-03T00:00:00"/>
    <d v="2020-03-03T15:40:44"/>
    <d v="2020-03-06T17:49:24"/>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IDIA  E "/>
    <m/>
    <m/>
    <m/>
    <n v="3163586503"/>
    <m/>
    <s v="K 20 N° 15 71"/>
    <x v="1"/>
    <m/>
    <m/>
    <m/>
    <s v="true"/>
    <s v="false"/>
    <m/>
    <m/>
    <n v="3"/>
    <s v="Ingresada"/>
    <s v="Por el distrito"/>
    <m/>
    <s v="PERIODO ANTERIOR"/>
    <s v="Gestion oportuna (DTL)"/>
    <s v=" "/>
    <s v="6-10."/>
    <s v="GESTIONADOS"/>
    <s v="GESTIONADO"/>
    <n v="15"/>
    <n v="26"/>
    <n v="8"/>
    <n v="0"/>
  </r>
  <r>
    <x v="151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3"/>
    <x v="1"/>
    <d v="2020-02-20T00:00:00"/>
    <s v="1-2020-5451"/>
    <d v="2020-02-17T00:00:00"/>
    <s v=" "/>
    <s v=" "/>
    <s v=" "/>
    <s v=" "/>
    <s v=" "/>
    <d v="2020-03-11T00:00:00"/>
    <n v="1"/>
    <n v="272962020"/>
    <d v="2020-03-11T00:00:00"/>
    <d v="2020-03-11T08:25:10"/>
    <d v="2020-03-11T08:25:04"/>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A  JOHANA CALDERON"/>
    <m/>
    <m/>
    <m/>
    <m/>
    <n v="3214144056"/>
    <s v="KRA 17 N 8 87"/>
    <x v="4"/>
    <s v="102 - LA SABANA"/>
    <s v="VOTO NACIONAL"/>
    <m/>
    <s v="true"/>
    <s v="false"/>
    <m/>
    <m/>
    <n v="3"/>
    <s v="Ingresada"/>
    <s v="Por el distrito"/>
    <m/>
    <s v="PERIODO ANTERIOR"/>
    <s v="Gestion oportuna (DTL)"/>
    <s v=" "/>
    <s v="11-15."/>
    <s v="GESTIONADOS"/>
    <s v="GESTIONADO"/>
    <n v="15"/>
    <n v="17"/>
    <n v="2"/>
    <n v="0"/>
  </r>
  <r>
    <x v="151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4"/>
    <x v="0"/>
    <d v="2020-02-19T00:00:00"/>
    <s v="1-2020-5450"/>
    <d v="2020-02-17T00:00:00"/>
    <s v=" "/>
    <s v=" "/>
    <s v=" "/>
    <s v=" "/>
    <s v=" "/>
    <d v="2020-03-10T00:00:00"/>
    <n v="2"/>
    <n v="272982020"/>
    <d v="2020-03-09T00:00:00"/>
    <d v="2020-03-09T09:08:29"/>
    <d v="2020-03-09T09:08:28"/>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EUGENIA TORRES ORTEGA"/>
    <m/>
    <m/>
    <m/>
    <n v="3168041155"/>
    <m/>
    <s v="DG 2 D # 2 ESTE 97 GIRARDOT"/>
    <x v="1"/>
    <m/>
    <m/>
    <m/>
    <s v="true"/>
    <s v="false"/>
    <m/>
    <m/>
    <n v="3"/>
    <s v="Ingresada"/>
    <s v="Por el distrito"/>
    <m/>
    <s v="PERIODO ANTERIOR"/>
    <s v="Gestion oportuna (DTL)"/>
    <s v=" "/>
    <s v="11-15."/>
    <s v="GESTIONADOS"/>
    <s v="GESTIONADO"/>
    <n v="15"/>
    <n v="24"/>
    <n v="7"/>
    <n v="0"/>
  </r>
  <r>
    <x v="151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5"/>
    <x v="1"/>
    <d v="2020-02-20T00:00:00"/>
    <s v="1-2020-5447"/>
    <d v="2020-02-17T00:00:00"/>
    <s v=" "/>
    <s v=" "/>
    <s v=" "/>
    <s v=" "/>
    <s v=" "/>
    <d v="2020-03-11T00:00:00"/>
    <n v="1"/>
    <n v="272992020"/>
    <d v="2020-03-11T00:00:00"/>
    <d v="2020-03-11T08:13:13"/>
    <d v="2020-03-31T00:00:00"/>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JUANA REMACHE CAUDO"/>
    <m/>
    <m/>
    <m/>
    <n v="3102808571"/>
    <m/>
    <s v="CALLE 15 N 15 A 17"/>
    <x v="1"/>
    <m/>
    <m/>
    <m/>
    <s v="true"/>
    <s v="false"/>
    <m/>
    <m/>
    <n v="3"/>
    <s v="Ingresada"/>
    <s v="Por el distrito"/>
    <m/>
    <s v="PERIODO ANTERIOR"/>
    <s v="Gestion oportuna (DTL)"/>
    <s v=" "/>
    <s v="11-15."/>
    <s v="GESTIONADOS"/>
    <s v="GESTIONADO"/>
    <n v="15"/>
    <n v="17"/>
    <n v="16"/>
    <n v="-1"/>
  </r>
  <r>
    <x v="151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6"/>
    <x v="0"/>
    <d v="2020-02-19T00:00:00"/>
    <s v="1-2020-5467"/>
    <d v="2020-02-17T00:00:00"/>
    <s v=" "/>
    <s v=" "/>
    <s v=" "/>
    <s v=" "/>
    <s v=" "/>
    <d v="2020-03-10T00:00:00"/>
    <n v="2"/>
    <n v="273002020"/>
    <d v="2020-03-09T00:00:00"/>
    <d v="2020-03-09T09:09:34"/>
    <d v="2020-03-09T09:09:32"/>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DERLY  ZUNIGA FANDINO"/>
    <n v="52905920"/>
    <m/>
    <m/>
    <n v="3142426398"/>
    <m/>
    <s v="-"/>
    <x v="1"/>
    <m/>
    <m/>
    <m/>
    <s v="true"/>
    <s v="false"/>
    <m/>
    <m/>
    <n v="3"/>
    <s v="Ingresada"/>
    <s v="Por el distrito"/>
    <m/>
    <s v="PERIODO ANTERIOR"/>
    <s v="Gestion oportuna (DTL)"/>
    <s v=" "/>
    <s v="11-15."/>
    <s v="GESTIONADOS"/>
    <s v="GESTIONADO"/>
    <n v="15"/>
    <n v="24"/>
    <n v="7"/>
    <n v="0"/>
  </r>
  <r>
    <x v="151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7"/>
    <x v="1"/>
    <d v="2020-02-20T00:00:00"/>
    <s v="1-2020-5445"/>
    <d v="2020-02-17T00:00:00"/>
    <s v=" "/>
    <s v=" "/>
    <s v=" "/>
    <s v=" "/>
    <s v=" "/>
    <d v="2020-03-11T00:00:00"/>
    <n v="1"/>
    <n v="273022020"/>
    <d v="2020-03-11T00:00:00"/>
    <d v="2020-03-11T08:04:28"/>
    <d v="2020-03-11T17:06:49"/>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AIME  CALOPI "/>
    <m/>
    <m/>
    <m/>
    <n v="3228470096"/>
    <m/>
    <s v="CLL 15 N 15 A 17"/>
    <x v="1"/>
    <m/>
    <m/>
    <m/>
    <s v="true"/>
    <s v="false"/>
    <m/>
    <m/>
    <n v="3"/>
    <s v="Ingresada"/>
    <s v="Por el distrito"/>
    <m/>
    <s v="PERIODO ANTERIOR"/>
    <s v="Gestion oportuna (DTL)"/>
    <s v=" "/>
    <s v="11-15."/>
    <s v="GESTIONADOS"/>
    <s v="GESTIONADO"/>
    <n v="15"/>
    <n v="17"/>
    <n v="2"/>
    <n v="0"/>
  </r>
  <r>
    <x v="151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08"/>
    <x v="0"/>
    <d v="2020-02-19T00:00:00"/>
    <s v="1-2020-5436"/>
    <d v="2020-02-17T00:00:00"/>
    <s v=" "/>
    <s v=" "/>
    <s v=" "/>
    <s v=" "/>
    <s v=" "/>
    <d v="2020-03-10T00:00:00"/>
    <n v="6"/>
    <n v="273082020"/>
    <d v="2020-03-03T00:00:00"/>
    <d v="2020-03-03T15:43:25"/>
    <d v="2020-03-06T11:02:4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IRMA ESTER BENAVIDES "/>
    <m/>
    <m/>
    <m/>
    <n v="3202416236"/>
    <m/>
    <s v="CRA 15 # 6 39"/>
    <x v="1"/>
    <m/>
    <m/>
    <m/>
    <s v="true"/>
    <s v="false"/>
    <m/>
    <m/>
    <n v="3"/>
    <s v="Ingresada"/>
    <s v="Por el distrito"/>
    <m/>
    <s v="PERIODO ANTERIOR"/>
    <s v="Gestion oportuna (DTL)"/>
    <s v=" "/>
    <s v="6-10."/>
    <s v="GESTIONADOS"/>
    <s v="GESTIONADO"/>
    <n v="15"/>
    <n v="26"/>
    <n v="8"/>
    <n v="0"/>
  </r>
  <r>
    <x v="151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3"/>
    <s v="En tramite - Por asignacion"/>
    <x v="0"/>
    <s v="Solucionado - Por respuesta definitiva"/>
    <s v="EL PARQUE UBICADO AL FRENTE DE LA CALLE 4 #34-44 HA SIDO CONVERTIDO POR HABITANTES DE CALLE EN UN BASURERO  SITIO DE RECICLAJE Y DE CONSUMO DE DROGAS  INCLUSO ALLI DUERMEN POR LO QUE ES UN SITIO INSEGURO Y DESAGRADABLE PARA LA COMUNIDAD"/>
    <s v="MISIONAL"/>
    <m/>
    <s v="false"/>
    <s v="false"/>
    <s v="false"/>
    <m/>
    <m/>
    <s v="false"/>
    <m/>
    <m/>
    <s v="16 - PUENTE ARANDA"/>
    <s v="111 - PUENTE ARANDA"/>
    <s v="PUENTE ARANDA"/>
    <x v="2"/>
    <m/>
    <m/>
    <m/>
    <m/>
    <d v="2020-02-17T00:00:00"/>
    <d v="2020-02-18T00:00:00"/>
    <x v="1509"/>
    <x v="1"/>
    <d v="2020-02-20T00:00:00"/>
    <m/>
    <s v=" "/>
    <s v=" "/>
    <s v=" "/>
    <s v=" "/>
    <s v=" "/>
    <s v=" "/>
    <d v="2020-03-11T00:00:00"/>
    <n v="0"/>
    <m/>
    <s v=" "/>
    <d v="2020-03-20T16:47:39"/>
    <d v="2020-03-31T00:00:00"/>
    <n v="22"/>
    <n v="7"/>
    <s v="Clasificacion"/>
    <s v="Funcionario"/>
    <d v="2020-03-10T00:00:00"/>
    <n v="13"/>
    <n v="8"/>
    <s v="Apreciado Usuario  Reciba un cordial saludo  nos permitimos informarle que LIME S.A. E.S.P visito el sector relacionado en su solicitud el dia 10 de marzo de 2020  y evacuo 01 metro cubico de desechos mixtos dejando el area en libre de residuos  sin embar"/>
    <s v="Apreciado Usuario  Reciba un cordial saludo  nos permitimos informarle que LIME S.A. E.S.P visito el sector relacionado en su solicitud el dia 10 de marzo de 2020  y evacuo 01 metro cubico de desechos mixtos dejando el area en libre de residuos  sin embar"/>
    <m/>
    <x v="1"/>
    <s v="Anonimo"/>
    <s v="jadiaz1016"/>
    <s v="En nombre propio"/>
    <m/>
    <s v="ANONIMO"/>
    <m/>
    <m/>
    <m/>
    <m/>
    <m/>
    <m/>
    <x v="1"/>
    <m/>
    <m/>
    <m/>
    <s v="false"/>
    <s v="false"/>
    <m/>
    <m/>
    <n v="3"/>
    <s v="Ingresada"/>
    <s v="Por el ciudadano"/>
    <m/>
    <s v="PERIODO ANTERIOR"/>
    <s v="Gestion extemporanea"/>
    <s v=" "/>
    <s v="16-30."/>
    <s v="GESTIONADOS"/>
    <s v="GESTIONADO"/>
    <n v="15"/>
    <n v="17"/>
    <n v="16"/>
    <n v="-1"/>
  </r>
  <r>
    <x v="152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0"/>
    <x v="0"/>
    <d v="2020-02-19T00:00:00"/>
    <s v="1-2020-5439"/>
    <d v="2020-02-17T00:00:00"/>
    <s v=" "/>
    <s v=" "/>
    <s v=" "/>
    <s v=" "/>
    <s v=" "/>
    <d v="2020-03-10T00:00:00"/>
    <n v="6"/>
    <n v="273152020"/>
    <d v="2020-03-03T00:00:00"/>
    <d v="2020-03-03T15:16:34"/>
    <d v="2020-03-06T19:37:53"/>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HUBERLEY  DIAZ ANGUDELO"/>
    <n v="79760173"/>
    <m/>
    <m/>
    <m/>
    <n v="3115421095"/>
    <s v="AV CLL 6 # 19 A 97"/>
    <x v="4"/>
    <s v="37 - SANTA ISABEL"/>
    <s v="EL PROGRESO"/>
    <m/>
    <s v="true"/>
    <s v="false"/>
    <m/>
    <m/>
    <n v="3"/>
    <s v="Ingresada"/>
    <s v="Por el distrito"/>
    <m/>
    <s v="PERIODO ANTERIOR"/>
    <s v="Gestion oportuna (DTL)"/>
    <s v=" "/>
    <s v="6-10."/>
    <s v="GESTIONADOS"/>
    <s v="GESTIONADO"/>
    <n v="15"/>
    <n v="26"/>
    <n v="8"/>
    <n v="0"/>
  </r>
  <r>
    <x v="152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1"/>
    <x v="0"/>
    <d v="2020-02-19T00:00:00"/>
    <s v="1-2020-5429"/>
    <d v="2020-02-17T00:00:00"/>
    <s v=" "/>
    <s v=" "/>
    <s v=" "/>
    <s v=" "/>
    <s v=" "/>
    <d v="2020-03-10T00:00:00"/>
    <n v="2"/>
    <n v="273162020"/>
    <d v="2020-03-09T00:00:00"/>
    <d v="2020-03-09T09:11:11"/>
    <d v="2020-03-09T09:11:08"/>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OHA  DURAN "/>
    <m/>
    <m/>
    <m/>
    <m/>
    <n v="3002575945"/>
    <m/>
    <x v="1"/>
    <m/>
    <m/>
    <m/>
    <s v="false"/>
    <s v="false"/>
    <m/>
    <m/>
    <n v="3"/>
    <s v="Ingresada"/>
    <s v="Por el distrito"/>
    <m/>
    <s v="PERIODO ANTERIOR"/>
    <s v="Gestion oportuna (DTL)"/>
    <s v=" "/>
    <s v="11-15."/>
    <s v="GESTIONADOS"/>
    <s v="GESTIONADO"/>
    <n v="15"/>
    <n v="24"/>
    <n v="7"/>
    <n v="0"/>
  </r>
  <r>
    <x v="152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2"/>
    <x v="0"/>
    <d v="2020-02-19T00:00:00"/>
    <s v="1-2020-5426"/>
    <d v="2020-02-17T00:00:00"/>
    <s v=" "/>
    <s v=" "/>
    <s v=" "/>
    <s v=" "/>
    <s v=" "/>
    <d v="2020-03-10T00:00:00"/>
    <n v="6"/>
    <n v="273182020"/>
    <d v="2020-03-03T00:00:00"/>
    <d v="2020-03-03T15:21:36"/>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ABER DE JESUS LONDONO GOMEZ"/>
    <m/>
    <m/>
    <m/>
    <m/>
    <m/>
    <s v="CALLE 3 # 20 19"/>
    <x v="1"/>
    <m/>
    <m/>
    <m/>
    <s v="true"/>
    <s v="false"/>
    <m/>
    <m/>
    <n v="3"/>
    <s v="Ingresada"/>
    <s v="Por el distrito"/>
    <m/>
    <s v="PERIODO ANTERIOR"/>
    <s v="Gestion oportuna (DTL)"/>
    <s v=" "/>
    <s v="6-10."/>
    <s v="GESTIONADOS"/>
    <s v="GESTIONADO"/>
    <n v="15"/>
    <n v="26"/>
    <n v="25"/>
    <n v="-10"/>
  </r>
  <r>
    <x v="152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3"/>
    <x v="0"/>
    <d v="2020-02-19T00:00:00"/>
    <s v="1-2020-5423"/>
    <d v="2020-02-17T00:00:00"/>
    <s v=" "/>
    <s v=" "/>
    <s v=" "/>
    <s v=" "/>
    <s v=" "/>
    <d v="2020-03-10T00:00:00"/>
    <n v="5"/>
    <n v="273192020"/>
    <d v="2020-03-04T00:00:00"/>
    <d v="2020-03-04T17:38:18"/>
    <d v="2020-03-06T09:53:49"/>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JAIME REMACHE RAMOS"/>
    <m/>
    <m/>
    <m/>
    <n v="3214180560"/>
    <m/>
    <s v="KR 14 N° 16 75"/>
    <x v="1"/>
    <m/>
    <m/>
    <m/>
    <s v="true"/>
    <s v="false"/>
    <m/>
    <m/>
    <n v="3"/>
    <s v="Ingresada"/>
    <s v="Por el distrito"/>
    <m/>
    <s v="PERIODO ANTERIOR"/>
    <s v="Gestion oportuna (DTL)"/>
    <s v=" "/>
    <s v="11-15."/>
    <s v="GESTIONADOS"/>
    <s v="GESTIONADO"/>
    <n v="15"/>
    <n v="24"/>
    <n v="6"/>
    <n v="0"/>
  </r>
  <r>
    <x v="152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4"/>
    <x v="0"/>
    <d v="2020-02-19T00:00:00"/>
    <s v="1-2020-5420"/>
    <d v="2020-02-17T00:00:00"/>
    <s v=" "/>
    <s v=" "/>
    <s v=" "/>
    <s v=" "/>
    <s v=" "/>
    <d v="2020-03-10T00:00:00"/>
    <n v="5"/>
    <n v="273212020"/>
    <d v="2020-03-04T00:00:00"/>
    <d v="2020-03-04T16:49:36"/>
    <d v="2020-03-06T09:03:13"/>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MILE  CUELLAR RIOS"/>
    <m/>
    <m/>
    <m/>
    <n v="3102004076"/>
    <m/>
    <s v="CL 20 15 03"/>
    <x v="4"/>
    <s v="102 - LA SABANA"/>
    <s v="LA FAVORITA"/>
    <m/>
    <s v="true"/>
    <s v="false"/>
    <m/>
    <m/>
    <n v="3"/>
    <s v="Ingresada"/>
    <s v="Por el distrito"/>
    <m/>
    <s v="PERIODO ANTERIOR"/>
    <s v="Gestion oportuna (DTL)"/>
    <s v=" "/>
    <s v="11-15."/>
    <s v="GESTIONADOS"/>
    <s v="GESTIONADO"/>
    <n v="15"/>
    <n v="24"/>
    <n v="6"/>
    <n v="0"/>
  </r>
  <r>
    <x v="152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15"/>
    <x v="0"/>
    <d v="2020-02-19T00:00:00"/>
    <s v="1-2020-5418"/>
    <d v="2020-02-17T00:00:00"/>
    <s v=" "/>
    <s v=" "/>
    <s v=" "/>
    <s v=" "/>
    <s v=" "/>
    <d v="2020-03-10T00:00:00"/>
    <n v="5"/>
    <n v="273232020"/>
    <d v="2020-03-04T00:00:00"/>
    <d v="2020-03-04T16:54:54"/>
    <d v="2020-03-06T19:07:11"/>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EIDY OLIMAR FERNANDEZ COLINA"/>
    <m/>
    <m/>
    <m/>
    <m/>
    <n v="3219444948"/>
    <s v="KR 19A 11 15"/>
    <x v="1"/>
    <m/>
    <m/>
    <m/>
    <s v="true"/>
    <s v="false"/>
    <m/>
    <m/>
    <n v="3"/>
    <s v="Ingresada"/>
    <s v="Por el distrito"/>
    <m/>
    <s v="PERIODO ANTERIOR"/>
    <s v="Gestion oportuna (DTL)"/>
    <s v=" "/>
    <s v="11-15."/>
    <s v="GESTIONADOS"/>
    <s v="GESTIONADO"/>
    <n v="15"/>
    <n v="24"/>
    <n v="6"/>
    <n v="0"/>
  </r>
  <r>
    <x v="152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6"/>
    <x v="0"/>
    <d v="2020-02-19T00:00:00"/>
    <s v="1-2020-5414"/>
    <d v="2020-02-17T00:00:00"/>
    <s v=" "/>
    <s v=" "/>
    <s v=" "/>
    <s v=" "/>
    <s v=" "/>
    <d v="2020-03-10T00:00:00"/>
    <n v="6"/>
    <n v="273252020"/>
    <d v="2020-03-03T00:00:00"/>
    <d v="2020-03-03T15:23:04"/>
    <d v="2020-03-06T18:28:4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RIANA  GRANOBLES BUENO"/>
    <m/>
    <m/>
    <m/>
    <m/>
    <m/>
    <s v="CLL 17 # 16 B 48"/>
    <x v="4"/>
    <s v="102 - LA SABANA"/>
    <s v="LA FAVORITA"/>
    <m/>
    <s v="true"/>
    <s v="false"/>
    <m/>
    <m/>
    <n v="3"/>
    <s v="Ingresada"/>
    <s v="Por el distrito"/>
    <m/>
    <s v="PERIODO ANTERIOR"/>
    <s v="Gestion oportuna (DTL)"/>
    <s v=" "/>
    <s v="6-10."/>
    <s v="GESTIONADOS"/>
    <s v="GESTIONADO"/>
    <n v="15"/>
    <n v="26"/>
    <n v="8"/>
    <n v="0"/>
  </r>
  <r>
    <x v="152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7"/>
    <x v="0"/>
    <d v="2020-02-19T00:00:00"/>
    <s v="1-2020-5408"/>
    <d v="2020-02-17T00:00:00"/>
    <s v=" "/>
    <s v=" "/>
    <s v=" "/>
    <s v=" "/>
    <s v=" "/>
    <d v="2020-03-10T00:00:00"/>
    <n v="5"/>
    <n v="273262020"/>
    <d v="2020-03-04T00:00:00"/>
    <d v="2020-03-04T16:53:31"/>
    <d v="2020-03-06T11:13:28"/>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YESENIA MURCIA VILLAMIL"/>
    <m/>
    <m/>
    <m/>
    <n v="3208552171"/>
    <m/>
    <s v="CALLE 18 # 16 76"/>
    <x v="1"/>
    <m/>
    <m/>
    <m/>
    <s v="true"/>
    <s v="false"/>
    <m/>
    <m/>
    <n v="3"/>
    <s v="Ingresada"/>
    <s v="Por el distrito"/>
    <m/>
    <s v="PERIODO ANTERIOR"/>
    <s v="Gestion oportuna (DTL)"/>
    <s v=" "/>
    <s v="11-15."/>
    <s v="GESTIONADOS"/>
    <s v="GESTIONADO"/>
    <n v="15"/>
    <n v="24"/>
    <n v="6"/>
    <n v="0"/>
  </r>
  <r>
    <x v="152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8"/>
    <x v="0"/>
    <d v="2020-02-19T00:00:00"/>
    <s v="1-2020-5406"/>
    <d v="2020-02-17T00:00:00"/>
    <s v=" "/>
    <s v=" "/>
    <s v=" "/>
    <s v=" "/>
    <s v=" "/>
    <d v="2020-03-10T00:00:00"/>
    <n v="6"/>
    <n v="273282020"/>
    <d v="2020-03-03T00:00:00"/>
    <d v="2020-03-03T15:25:01"/>
    <d v="2020-03-06T09:20:27"/>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IS ERNESTO ESPINOSA "/>
    <m/>
    <m/>
    <m/>
    <n v="3134581366"/>
    <m/>
    <s v="CALLE 15 # 12 35"/>
    <x v="1"/>
    <m/>
    <m/>
    <m/>
    <s v="true"/>
    <s v="false"/>
    <m/>
    <m/>
    <n v="3"/>
    <s v="Ingresada"/>
    <s v="Por el distrito"/>
    <m/>
    <s v="PERIODO ANTERIOR"/>
    <s v="Gestion oportuna (DTL)"/>
    <s v=" "/>
    <s v="6-10."/>
    <s v="GESTIONADOS"/>
    <s v="GESTIONADO"/>
    <n v="15"/>
    <n v="26"/>
    <n v="8"/>
    <n v="0"/>
  </r>
  <r>
    <x v="152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19"/>
    <x v="1"/>
    <d v="2020-02-20T00:00:00"/>
    <s v="1-2020-5499"/>
    <d v="2020-02-17T00:00:00"/>
    <s v=" "/>
    <s v=" "/>
    <s v=" "/>
    <s v=" "/>
    <s v=" "/>
    <d v="2020-03-11T00:00:00"/>
    <n v="2"/>
    <n v="273292020"/>
    <d v="2020-03-09T00:00:00"/>
    <d v="2020-03-10T08:15:14"/>
    <d v="2020-03-11T17:11:04"/>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NNY YORLEY VELASQUEZ "/>
    <m/>
    <m/>
    <m/>
    <n v="3222536582"/>
    <m/>
    <s v="CRA 20 CON CALLE 11"/>
    <x v="1"/>
    <m/>
    <m/>
    <m/>
    <s v="true"/>
    <s v="false"/>
    <m/>
    <m/>
    <n v="3"/>
    <s v="Ingresada"/>
    <s v="Por el distrito"/>
    <m/>
    <s v="PERIODO ANTERIOR"/>
    <s v="Gestion oportuna (DTL)"/>
    <s v=" "/>
    <s v="11-15."/>
    <s v="GESTIONADOS"/>
    <s v="GESTIONADO"/>
    <n v="15"/>
    <n v="20"/>
    <n v="5"/>
    <n v="0"/>
  </r>
  <r>
    <x v="153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0"/>
    <x v="1"/>
    <d v="2020-02-20T00:00:00"/>
    <s v="1-2020-5413"/>
    <d v="2020-02-17T00:00:00"/>
    <s v=" "/>
    <s v=" "/>
    <s v=" "/>
    <s v=" "/>
    <s v=" "/>
    <d v="2020-03-11T00:00:00"/>
    <n v="2"/>
    <n v="273302020"/>
    <d v="2020-03-09T00:00:00"/>
    <d v="2020-03-10T08:16:46"/>
    <d v="2020-03-11T17:14:40"/>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NORANGELICA  RUIZ "/>
    <n v="15769048"/>
    <m/>
    <m/>
    <m/>
    <m/>
    <s v="CLL 15 # 14 13 APTO 404"/>
    <x v="1"/>
    <m/>
    <m/>
    <m/>
    <s v="true"/>
    <s v="false"/>
    <m/>
    <m/>
    <n v="3"/>
    <s v="Ingresada"/>
    <s v="Por el distrito"/>
    <m/>
    <s v="PERIODO ANTERIOR"/>
    <s v="Gestion oportuna (DTL)"/>
    <s v=" "/>
    <s v="11-15."/>
    <s v="GESTIONADOS"/>
    <s v="GESTIONADO"/>
    <n v="15"/>
    <n v="20"/>
    <n v="5"/>
    <n v="0"/>
  </r>
  <r>
    <x v="153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21"/>
    <x v="0"/>
    <d v="2020-02-19T00:00:00"/>
    <s v="1-2020-5405"/>
    <d v="2020-02-17T00:00:00"/>
    <s v=" "/>
    <s v=" "/>
    <s v=" "/>
    <s v=" "/>
    <s v=" "/>
    <d v="2020-03-10T00:00:00"/>
    <n v="5"/>
    <n v="273312020"/>
    <d v="2020-03-04T00:00:00"/>
    <d v="2020-03-04T16:52:0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NIEL FELIPE ULLOA ARGUELLO"/>
    <m/>
    <m/>
    <m/>
    <m/>
    <n v="3132605253"/>
    <s v="CL 3 21 27"/>
    <x v="4"/>
    <s v="37 - SANTA ISABEL"/>
    <s v="EL VERGEL"/>
    <m/>
    <s v="true"/>
    <s v="false"/>
    <m/>
    <m/>
    <n v="3"/>
    <s v="Ingresada"/>
    <s v="Por el distrito"/>
    <m/>
    <s v="PERIODO ANTERIOR"/>
    <s v="Gestion oportuna (DTL)"/>
    <s v=" "/>
    <s v="11-15."/>
    <s v="GESTIONADOS"/>
    <s v="GESTIONADO"/>
    <n v="15"/>
    <n v="24"/>
    <n v="23"/>
    <n v="-8"/>
  </r>
  <r>
    <x v="153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2"/>
    <x v="1"/>
    <d v="2020-02-20T00:00:00"/>
    <s v="1-2020-5496"/>
    <d v="2020-02-17T00:00:00"/>
    <s v=" "/>
    <s v=" "/>
    <s v=" "/>
    <s v=" "/>
    <s v=" "/>
    <d v="2020-03-11T00:00:00"/>
    <n v="2"/>
    <n v="273322020"/>
    <d v="2020-03-09T00:00:00"/>
    <d v="2020-03-10T08:21:53"/>
    <d v="2020-03-31T00:00:00"/>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SSENIA MILENA ANGULO PENA"/>
    <m/>
    <m/>
    <m/>
    <m/>
    <m/>
    <s v="CL 17 # 16B - 45"/>
    <x v="4"/>
    <s v="102 - LA SABANA"/>
    <s v="LA FAVORITA"/>
    <m/>
    <s v="true"/>
    <s v="false"/>
    <m/>
    <m/>
    <n v="3"/>
    <s v="Ingresada"/>
    <s v="Por el distrito"/>
    <m/>
    <s v="PERIODO ANTERIOR"/>
    <s v="Gestion oportuna (DTL)"/>
    <s v=" "/>
    <s v="11-15."/>
    <s v="GESTIONADOS"/>
    <s v="GESTIONADO"/>
    <n v="15"/>
    <n v="20"/>
    <n v="19"/>
    <n v="-4"/>
  </r>
  <r>
    <x v="153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3"/>
    <x v="0"/>
    <d v="2020-02-19T00:00:00"/>
    <s v="1-2020-5402"/>
    <d v="2020-02-17T00:00:00"/>
    <s v=" "/>
    <s v=" "/>
    <s v=" "/>
    <s v=" "/>
    <s v=" "/>
    <d v="2020-03-10T00:00:00"/>
    <n v="6"/>
    <n v="273362020"/>
    <d v="2020-03-03T00:00:00"/>
    <d v="2020-03-03T15:27:19"/>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ILIMA  BUITRAGO GOMEZ"/>
    <m/>
    <m/>
    <m/>
    <n v="3204696134"/>
    <m/>
    <s v="K  18 B # 7 A 87"/>
    <x v="1"/>
    <m/>
    <m/>
    <m/>
    <s v="true"/>
    <s v="false"/>
    <m/>
    <m/>
    <n v="3"/>
    <s v="Ingresada"/>
    <s v="Por el distrito"/>
    <m/>
    <s v="PERIODO ANTERIOR"/>
    <s v="Gestion oportuna (DTL)"/>
    <s v=" "/>
    <s v="6-10."/>
    <s v="GESTIONADOS"/>
    <s v="GESTIONADO"/>
    <n v="15"/>
    <n v="26"/>
    <n v="25"/>
    <n v="-10"/>
  </r>
  <r>
    <x v="153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4"/>
    <x v="1"/>
    <d v="2020-02-20T00:00:00"/>
    <s v="1-2020-5490"/>
    <d v="2020-02-17T00:00:00"/>
    <s v=" "/>
    <s v=" "/>
    <s v=" "/>
    <s v=" "/>
    <s v=" "/>
    <d v="2020-03-11T00:00:00"/>
    <n v="0"/>
    <n v="273372020"/>
    <d v="2020-03-12T00:00:00"/>
    <d v="2020-03-12T09:46:24"/>
    <d v="2020-03-12T15:25:59"/>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BEATRIZ PENAGOS DIAZ"/>
    <m/>
    <m/>
    <m/>
    <m/>
    <m/>
    <s v="-"/>
    <x v="1"/>
    <m/>
    <m/>
    <m/>
    <s v="true"/>
    <s v="false"/>
    <m/>
    <m/>
    <n v="3"/>
    <s v="Ingresada"/>
    <s v="Por el distrito"/>
    <m/>
    <s v="PERIODO ANTERIOR"/>
    <s v="Gestion extemporanea"/>
    <s v=" "/>
    <s v="16-30."/>
    <s v="GESTIONADOS"/>
    <s v="GESTIONADO"/>
    <n v="15"/>
    <n v="20"/>
    <n v="6"/>
    <n v="0"/>
  </r>
  <r>
    <x v="153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5"/>
    <x v="0"/>
    <d v="2020-02-19T00:00:00"/>
    <s v="1-2020-5399"/>
    <d v="2020-02-17T00:00:00"/>
    <s v=" "/>
    <s v=" "/>
    <s v=" "/>
    <s v=" "/>
    <s v=" "/>
    <d v="2020-03-10T00:00:00"/>
    <n v="2"/>
    <n v="273382020"/>
    <d v="2020-03-09T00:00:00"/>
    <d v="2020-03-09T09:13:39"/>
    <d v="2020-03-09T09:13:36"/>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NATHAN ELIAS SALGAR GARCIA"/>
    <m/>
    <m/>
    <m/>
    <n v="3212296357"/>
    <m/>
    <s v="CL 27 SUR KR 1 A"/>
    <x v="1"/>
    <m/>
    <m/>
    <m/>
    <s v="true"/>
    <s v="false"/>
    <m/>
    <m/>
    <n v="3"/>
    <s v="Ingresada"/>
    <s v="Por el distrito"/>
    <m/>
    <s v="PERIODO ANTERIOR"/>
    <s v="Gestion oportuna (DTL)"/>
    <s v=" "/>
    <s v="11-15."/>
    <s v="GESTIONADOS"/>
    <s v="GESTIONADO"/>
    <n v="15"/>
    <n v="24"/>
    <n v="7"/>
    <n v="0"/>
  </r>
  <r>
    <x v="153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26"/>
    <x v="0"/>
    <d v="2020-02-19T00:00:00"/>
    <s v="1-2020-5487"/>
    <d v="2020-02-17T00:00:00"/>
    <s v=" "/>
    <s v=" "/>
    <s v=" "/>
    <s v=" "/>
    <s v=" "/>
    <d v="2020-03-10T00:00:00"/>
    <n v="2"/>
    <n v="273402020"/>
    <d v="2020-03-09T00:00:00"/>
    <d v="2020-03-09T08:57:31"/>
    <d v="2020-03-09T08:57:3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SDEIBY  TOVAR "/>
    <m/>
    <m/>
    <m/>
    <m/>
    <n v="3112709292"/>
    <m/>
    <x v="1"/>
    <m/>
    <m/>
    <m/>
    <s v="false"/>
    <s v="false"/>
    <m/>
    <m/>
    <n v="3"/>
    <s v="Ingresada"/>
    <s v="Por el distrito"/>
    <m/>
    <s v="PERIODO ANTERIOR"/>
    <s v="Gestion oportuna (DTL)"/>
    <s v=" "/>
    <s v="11-15."/>
    <s v="GESTIONADOS"/>
    <s v="GESTIONADO"/>
    <n v="15"/>
    <n v="25"/>
    <n v="8"/>
    <n v="0"/>
  </r>
  <r>
    <x v="153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7"/>
    <x v="0"/>
    <d v="2020-02-19T00:00:00"/>
    <s v="1-2020-5398"/>
    <d v="2020-02-17T00:00:00"/>
    <s v=" "/>
    <s v=" "/>
    <s v=" "/>
    <s v=" "/>
    <s v=" "/>
    <d v="2020-03-10T00:00:00"/>
    <n v="5"/>
    <n v="273412020"/>
    <d v="2020-03-04T00:00:00"/>
    <d v="2020-03-04T17:36:15"/>
    <d v="2020-03-06T08:27:42"/>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REDDY FERNANDO FERREIRA "/>
    <m/>
    <m/>
    <m/>
    <m/>
    <m/>
    <s v="CARRERA 12 A # 1 A 19"/>
    <x v="10"/>
    <s v="95 - LAS CRUCES"/>
    <s v="SAN BERNARDINO"/>
    <m/>
    <s v="true"/>
    <s v="false"/>
    <m/>
    <m/>
    <n v="3"/>
    <s v="Ingresada"/>
    <s v="Por el distrito"/>
    <m/>
    <s v="PERIODO ANTERIOR"/>
    <s v="Gestion oportuna (DTL)"/>
    <s v=" "/>
    <s v="11-15."/>
    <s v="GESTIONADOS"/>
    <s v="GESTIONADO"/>
    <n v="15"/>
    <n v="24"/>
    <n v="6"/>
    <n v="0"/>
  </r>
  <r>
    <x v="153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8"/>
    <x v="0"/>
    <d v="2020-02-19T00:00:00"/>
    <s v="1-2020-5485"/>
    <d v="2020-02-17T00:00:00"/>
    <s v=" "/>
    <s v=" "/>
    <s v=" "/>
    <s v=" "/>
    <s v=" "/>
    <d v="2020-03-10T00:00:00"/>
    <n v="5"/>
    <n v="273422020"/>
    <d v="2020-03-04T00:00:00"/>
    <d v="2020-03-04T17:29:27"/>
    <d v="2020-03-06T11:43:3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CAROLINA PUENTES H"/>
    <m/>
    <m/>
    <m/>
    <n v="3146395217"/>
    <m/>
    <s v="CRA 18 N° 21 10"/>
    <x v="1"/>
    <m/>
    <m/>
    <m/>
    <s v="true"/>
    <s v="false"/>
    <m/>
    <m/>
    <n v="3"/>
    <s v="Ingresada"/>
    <s v="Por el distrito"/>
    <m/>
    <s v="PERIODO ANTERIOR"/>
    <s v="Gestion oportuna (DTL)"/>
    <s v=" "/>
    <s v="11-15."/>
    <s v="GESTIONADOS"/>
    <s v="GESTIONADO"/>
    <n v="15"/>
    <n v="24"/>
    <n v="6"/>
    <n v="0"/>
  </r>
  <r>
    <x v="153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29"/>
    <x v="0"/>
    <d v="2020-02-19T00:00:00"/>
    <s v="1-2020-5396"/>
    <d v="2020-02-17T00:00:00"/>
    <s v=" "/>
    <s v=" "/>
    <s v=" "/>
    <s v=" "/>
    <s v=" "/>
    <d v="2020-03-10T00:00:00"/>
    <n v="4"/>
    <n v="273432020"/>
    <d v="2020-03-04T00:00:00"/>
    <d v="2020-03-05T15:27:58"/>
    <d v="2020-03-31T00:00:00"/>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J ZAMBRANO TORO"/>
    <m/>
    <m/>
    <m/>
    <n v="3208781963"/>
    <m/>
    <s v="CRA 19 N° 15 39"/>
    <x v="1"/>
    <m/>
    <m/>
    <m/>
    <s v="true"/>
    <s v="false"/>
    <m/>
    <m/>
    <n v="3"/>
    <s v="Ingresada"/>
    <s v="Por el distrito"/>
    <m/>
    <s v="PERIODO ANTERIOR"/>
    <s v="Gestion oportuna (DTL)"/>
    <s v=" "/>
    <s v="11-15."/>
    <s v="GESTIONADOS"/>
    <s v="GESTIONADO"/>
    <n v="15"/>
    <n v="25"/>
    <n v="24"/>
    <n v="-9"/>
  </r>
  <r>
    <x v="154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0"/>
    <x v="1"/>
    <d v="2020-02-20T00:00:00"/>
    <s v="1-2020-5482"/>
    <d v="2020-02-17T00:00:00"/>
    <s v=" "/>
    <s v=" "/>
    <s v=" "/>
    <s v=" "/>
    <s v=" "/>
    <d v="2020-03-11T00:00:00"/>
    <n v="2"/>
    <n v="273442020"/>
    <d v="2020-03-09T00:00:00"/>
    <d v="2020-03-10T08:24:03"/>
    <d v="2020-03-12T15:30:06"/>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LEY  CASTELLANOS PALACIO"/>
    <m/>
    <m/>
    <m/>
    <m/>
    <m/>
    <s v="-"/>
    <x v="1"/>
    <m/>
    <m/>
    <m/>
    <s v="true"/>
    <s v="false"/>
    <m/>
    <m/>
    <n v="3"/>
    <s v="Ingresada"/>
    <s v="Por el distrito"/>
    <m/>
    <s v="PERIODO ANTERIOR"/>
    <s v="Gestion oportuna (DTL)"/>
    <s v=" "/>
    <s v="11-15."/>
    <s v="GESTIONADOS"/>
    <s v="GESTIONADO"/>
    <n v="15"/>
    <n v="20"/>
    <n v="6"/>
    <n v="0"/>
  </r>
  <r>
    <x v="154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1"/>
    <x v="0"/>
    <d v="2020-02-19T00:00:00"/>
    <s v="1-2020-5393"/>
    <d v="2020-02-17T00:00:00"/>
    <s v=" "/>
    <s v=" "/>
    <s v=" "/>
    <s v=" "/>
    <s v=" "/>
    <d v="2020-03-10T00:00:00"/>
    <n v="5"/>
    <n v="273452020"/>
    <d v="2020-03-04T00:00:00"/>
    <d v="2020-03-04T17:28:20"/>
    <d v="2020-03-06T19:05:0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 Apreciado Usuario  Reciba un cordial saludo  nos permitimos informarle que LIME S.A. E.S.P ya atendio su solicitud y adjunta la respuesta. Agradecemos que se haya comunicado con nosotros ya que sus peticiones  quejas y sugerencias permiten garantizar nue"/>
    <s v="Natural"/>
    <x v="0"/>
    <s v="Funcionario"/>
    <s v="jadiaz1016"/>
    <s v="En nombre propio"/>
    <m/>
    <s v="ANDREA  CANGREJO "/>
    <m/>
    <m/>
    <m/>
    <n v="3226435275"/>
    <m/>
    <s v="CARRERA 16 14 42"/>
    <x v="1"/>
    <m/>
    <m/>
    <m/>
    <s v="true"/>
    <s v="false"/>
    <m/>
    <m/>
    <n v="3"/>
    <s v="Ingresada"/>
    <s v="Por el distrito"/>
    <m/>
    <s v="PERIODO ANTERIOR"/>
    <s v="Gestion oportuna (DTL)"/>
    <s v=" "/>
    <s v="11-15."/>
    <s v="GESTIONADOS"/>
    <s v="GESTIONADO"/>
    <n v="15"/>
    <n v="24"/>
    <n v="6"/>
    <n v="0"/>
  </r>
  <r>
    <x v="154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FAVORITA"/>
    <x v="0"/>
    <m/>
    <m/>
    <m/>
    <m/>
    <d v="2020-02-17T00:00:00"/>
    <d v="2020-02-18T00:00:00"/>
    <x v="1532"/>
    <x v="0"/>
    <d v="2020-02-19T00:00:00"/>
    <s v="1-2020-5480"/>
    <d v="2020-02-17T00:00:00"/>
    <s v=" "/>
    <s v=" "/>
    <s v=" "/>
    <s v=" "/>
    <s v=" "/>
    <d v="2020-03-10T00:00:00"/>
    <n v="4"/>
    <n v="273462020"/>
    <d v="2020-03-04T00:00:00"/>
    <d v="2020-03-05T15:26:58"/>
    <d v="2020-03-20T18:38:53"/>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EDRO  PARRA "/>
    <m/>
    <m/>
    <m/>
    <m/>
    <m/>
    <s v="CL 20 17 10"/>
    <x v="4"/>
    <s v="102 - LA SABANA"/>
    <s v="LA FAVORITA"/>
    <m/>
    <s v="true"/>
    <s v="false"/>
    <m/>
    <m/>
    <n v="3"/>
    <s v="Ingresada"/>
    <s v="Por el distrito"/>
    <m/>
    <s v="PERIODO ANTERIOR"/>
    <s v="Gestion oportuna (DTL)"/>
    <s v=" "/>
    <s v="11-15."/>
    <s v="GESTIONADOS"/>
    <s v="GESTIONADO"/>
    <n v="15"/>
    <n v="25"/>
    <n v="17"/>
    <n v="-2"/>
  </r>
  <r>
    <x v="154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3"/>
    <x v="0"/>
    <d v="2020-02-19T00:00:00"/>
    <s v="1-2020-5391"/>
    <d v="2020-02-17T00:00:00"/>
    <s v=" "/>
    <s v=" "/>
    <s v=" "/>
    <s v=" "/>
    <s v=" "/>
    <d v="2020-03-10T00:00:00"/>
    <n v="6"/>
    <n v="273472020"/>
    <d v="2020-03-03T00:00:00"/>
    <d v="2020-03-03T16:57:25"/>
    <d v="2020-03-31T00:00:00"/>
    <n v="10"/>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A ESTHER CARRILLO HERRERA"/>
    <m/>
    <m/>
    <m/>
    <m/>
    <n v="3012136874"/>
    <s v="CRA 14 N° 9 48"/>
    <x v="10"/>
    <s v="93 - LAS NIEVES"/>
    <s v="SANTA INES"/>
    <m/>
    <s v="true"/>
    <s v="false"/>
    <m/>
    <m/>
    <n v="3"/>
    <s v="Ingresada"/>
    <s v="Por el distrito"/>
    <m/>
    <s v="PERIODO ANTERIOR"/>
    <s v="Gestion oportuna (DTL)"/>
    <s v=" "/>
    <s v="6-10."/>
    <s v="GESTIONADOS"/>
    <s v="GESTIONADO"/>
    <n v="15"/>
    <n v="25"/>
    <n v="24"/>
    <n v="-9"/>
  </r>
  <r>
    <x v="154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4"/>
    <x v="0"/>
    <d v="2020-02-19T00:00:00"/>
    <s v="1-2020-5389"/>
    <d v="2020-02-17T00:00:00"/>
    <s v=" "/>
    <s v=" "/>
    <s v=" "/>
    <s v=" "/>
    <s v=" "/>
    <d v="2020-03-10T00:00:00"/>
    <n v="5"/>
    <n v="273492020"/>
    <d v="2020-03-04T00:00:00"/>
    <d v="2020-03-04T17:27:15"/>
    <d v="2020-03-20T18:45:4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ALBA  CORREDOR VELANDIA"/>
    <m/>
    <m/>
    <m/>
    <n v="3124403661"/>
    <m/>
    <s v="CLLE 6 # 19 A 63"/>
    <x v="1"/>
    <m/>
    <m/>
    <m/>
    <s v="true"/>
    <s v="false"/>
    <m/>
    <m/>
    <n v="3"/>
    <s v="Ingresada"/>
    <s v="Por el distrito"/>
    <m/>
    <s v="PERIODO ANTERIOR"/>
    <s v="Gestion oportuna (DTL)"/>
    <s v=" "/>
    <s v="11-15."/>
    <s v="GESTIONADOS"/>
    <s v="GESTIONADO"/>
    <n v="15"/>
    <n v="24"/>
    <n v="16"/>
    <n v="-1"/>
  </r>
  <r>
    <x v="1545"/>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5"/>
    <x v="0"/>
    <d v="2020-02-19T00:00:00"/>
    <s v="1-2020-5475"/>
    <d v="2020-02-17T00:00:00"/>
    <s v=" "/>
    <s v=" "/>
    <s v=" "/>
    <s v=" "/>
    <s v=" "/>
    <d v="2020-03-10T00:00:00"/>
    <n v="4"/>
    <n v="273502020"/>
    <d v="2020-03-04T00:00:00"/>
    <d v="2020-03-05T15:25:29"/>
    <d v="2020-03-06T20:26:32"/>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INA  TAFUR BERMEO"/>
    <m/>
    <m/>
    <m/>
    <m/>
    <m/>
    <s v="CL 15 15 LA FARITA"/>
    <x v="1"/>
    <m/>
    <m/>
    <m/>
    <s v="true"/>
    <s v="false"/>
    <m/>
    <m/>
    <n v="3"/>
    <s v="Ingresada"/>
    <s v="Por el distrito"/>
    <m/>
    <s v="PERIODO ANTERIOR"/>
    <s v="Gestion oportuna (DTL)"/>
    <s v=" "/>
    <s v="11-15."/>
    <s v="GESTIONADOS"/>
    <s v="GESTIONADO"/>
    <n v="15"/>
    <n v="25"/>
    <n v="7"/>
    <n v="0"/>
  </r>
  <r>
    <x v="154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6"/>
    <x v="0"/>
    <d v="2020-02-19T00:00:00"/>
    <s v="1-2020-5387"/>
    <d v="2020-02-17T00:00:00"/>
    <s v=" "/>
    <s v=" "/>
    <s v=" "/>
    <s v=" "/>
    <s v=" "/>
    <d v="2020-03-10T00:00:00"/>
    <n v="2"/>
    <n v="273512020"/>
    <d v="2020-03-09T00:00:00"/>
    <d v="2020-03-09T09:12:29"/>
    <d v="2020-03-09T09:12:27"/>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THA CECILIA IMBACHI "/>
    <m/>
    <m/>
    <m/>
    <n v="3204500757"/>
    <m/>
    <s v="-"/>
    <x v="1"/>
    <m/>
    <m/>
    <m/>
    <s v="true"/>
    <s v="false"/>
    <m/>
    <m/>
    <n v="3"/>
    <s v="Ingresada"/>
    <s v="Por el distrito"/>
    <m/>
    <s v="PERIODO ANTERIOR"/>
    <s v="Gestion oportuna (DTL)"/>
    <s v=" "/>
    <s v="11-15."/>
    <s v="GESTIONADOS"/>
    <s v="GESTIONADO"/>
    <n v="15"/>
    <n v="24"/>
    <n v="7"/>
    <n v="0"/>
  </r>
  <r>
    <x v="154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7"/>
    <x v="1"/>
    <d v="2020-02-20T00:00:00"/>
    <s v="1-2020-5472"/>
    <d v="2020-02-17T00:00:00"/>
    <s v=" "/>
    <s v=" "/>
    <s v=" "/>
    <s v=" "/>
    <s v=" "/>
    <d v="2020-03-11T00:00:00"/>
    <n v="2"/>
    <n v="273522020"/>
    <d v="2020-03-10T00:00:00"/>
    <d v="2020-03-10T10:18:20"/>
    <d v="2020-03-12T15:36:40"/>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RISTINA  BETANCUR MARTINEZ"/>
    <m/>
    <m/>
    <m/>
    <n v="3113778338"/>
    <m/>
    <s v="CRA 19 A N° 12 B 15"/>
    <x v="1"/>
    <m/>
    <m/>
    <m/>
    <s v="true"/>
    <s v="false"/>
    <m/>
    <m/>
    <n v="3"/>
    <s v="Ingresada"/>
    <s v="Por el distrito"/>
    <m/>
    <s v="PERIODO ANTERIOR"/>
    <s v="Gestion oportuna (DTL)"/>
    <s v=" "/>
    <s v="11-15."/>
    <s v="GESTIONADOS"/>
    <s v="GESTIONADO"/>
    <n v="15"/>
    <n v="17"/>
    <n v="3"/>
    <n v="0"/>
  </r>
  <r>
    <x v="154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38"/>
    <x v="0"/>
    <d v="2020-02-19T00:00:00"/>
    <s v="1-2020-5386"/>
    <d v="2020-02-17T00:00:00"/>
    <s v=" "/>
    <s v=" "/>
    <s v=" "/>
    <s v=" "/>
    <s v=" "/>
    <d v="2020-03-10T00:00:00"/>
    <n v="5"/>
    <n v="273552020"/>
    <d v="2020-03-04T00:00:00"/>
    <d v="2020-03-04T17:12:12"/>
    <d v="2020-03-06T08:35:1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ICOL DAYANN MONTOYA GONZALEZ"/>
    <m/>
    <m/>
    <m/>
    <m/>
    <n v="3228658100"/>
    <s v="KR 20 11 80"/>
    <x v="4"/>
    <s v="102 - LA SABANA"/>
    <s v="LA SABANA"/>
    <m/>
    <s v="true"/>
    <s v="false"/>
    <m/>
    <m/>
    <n v="3"/>
    <s v="Ingresada"/>
    <s v="Por el distrito"/>
    <m/>
    <s v="PERIODO ANTERIOR"/>
    <s v="Gestion oportuna (DTL)"/>
    <s v=" "/>
    <s v="11-15."/>
    <s v="GESTIONADOS"/>
    <s v="GESTIONADO"/>
    <n v="15"/>
    <n v="24"/>
    <n v="6"/>
    <n v="0"/>
  </r>
  <r>
    <x v="154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39"/>
    <x v="0"/>
    <d v="2020-02-19T00:00:00"/>
    <s v="1-2020-5471"/>
    <d v="2020-02-17T00:00:00"/>
    <s v=" "/>
    <s v=" "/>
    <s v=" "/>
    <s v=" "/>
    <s v=" "/>
    <d v="2020-03-10T00:00:00"/>
    <n v="5"/>
    <n v="273562020"/>
    <d v="2020-03-03T00:00:00"/>
    <d v="2020-03-04T15:43:4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DI PAOLA MARTINEZ LOZANO"/>
    <m/>
    <m/>
    <m/>
    <m/>
    <m/>
    <s v="CRA 22 N° 12 A 45"/>
    <x v="4"/>
    <s v="102 - LA SABANA"/>
    <s v="LA SABANA"/>
    <m/>
    <s v="true"/>
    <s v="false"/>
    <m/>
    <m/>
    <n v="3"/>
    <s v="Ingresada"/>
    <s v="Por el distrito"/>
    <m/>
    <s v="PERIODO ANTERIOR"/>
    <s v="Gestion oportuna (DTL)"/>
    <s v=" "/>
    <s v="11-15."/>
    <s v="GESTIONADOS"/>
    <s v="GESTIONADO"/>
    <n v="15"/>
    <n v="25"/>
    <n v="24"/>
    <n v="-9"/>
  </r>
  <r>
    <x v="155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0"/>
    <x v="0"/>
    <d v="2020-02-19T00:00:00"/>
    <s v="1-2020-5384"/>
    <d v="2020-02-17T00:00:00"/>
    <s v=" "/>
    <s v=" "/>
    <s v=" "/>
    <s v=" "/>
    <s v=" "/>
    <d v="2020-03-10T00:00:00"/>
    <n v="5"/>
    <n v="273572020"/>
    <d v="2020-03-04T00:00:00"/>
    <d v="2020-03-04T17:35:12"/>
    <d v="2020-03-06T11:04:5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  PEREZ "/>
    <m/>
    <m/>
    <m/>
    <m/>
    <m/>
    <s v="CALLE 7 A 16 19"/>
    <x v="1"/>
    <m/>
    <m/>
    <m/>
    <s v="true"/>
    <s v="false"/>
    <m/>
    <m/>
    <n v="3"/>
    <s v="Ingresada"/>
    <s v="Por el distrito"/>
    <m/>
    <s v="PERIODO ANTERIOR"/>
    <s v="Gestion oportuna (DTL)"/>
    <s v=" "/>
    <s v="11-15."/>
    <s v="GESTIONADOS"/>
    <s v="GESTIONADO"/>
    <n v="15"/>
    <n v="24"/>
    <n v="6"/>
    <n v="0"/>
  </r>
  <r>
    <x v="155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1"/>
    <x v="0"/>
    <d v="2020-02-19T00:00:00"/>
    <s v="1-2020-5468"/>
    <d v="2020-02-17T00:00:00"/>
    <s v=" "/>
    <s v=" "/>
    <s v=" "/>
    <s v=" "/>
    <s v=" "/>
    <d v="2020-03-10T00:00:00"/>
    <n v="4"/>
    <n v="273582020"/>
    <d v="2020-03-04T00:00:00"/>
    <d v="2020-03-05T15:24:24"/>
    <d v="2020-03-20T18:06:05"/>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CITA  CORDOBA "/>
    <m/>
    <m/>
    <m/>
    <n v="3204356552"/>
    <m/>
    <s v="CARRERA 14 A Nro 15  35 NORTE APTO 301"/>
    <x v="1"/>
    <m/>
    <m/>
    <m/>
    <s v="true"/>
    <s v="false"/>
    <m/>
    <m/>
    <n v="3"/>
    <s v="Ingresada"/>
    <s v="Por el distrito"/>
    <m/>
    <s v="PERIODO ANTERIOR"/>
    <s v="Gestion oportuna (DTL)"/>
    <s v=" "/>
    <s v="11-15."/>
    <s v="GESTIONADOS"/>
    <s v="GESTIONADO"/>
    <n v="15"/>
    <n v="25"/>
    <n v="17"/>
    <n v="-2"/>
  </r>
  <r>
    <x v="155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2"/>
    <x v="0"/>
    <d v="2020-02-19T00:00:00"/>
    <s v="1-2020-5383"/>
    <d v="2020-02-17T00:00:00"/>
    <s v=" "/>
    <s v=" "/>
    <s v=" "/>
    <s v=" "/>
    <s v=" "/>
    <d v="2020-03-10T00:00:00"/>
    <n v="5"/>
    <n v="273602020"/>
    <d v="2020-03-04T00:00:00"/>
    <d v="2020-03-04T17:10:51"/>
    <d v="2020-03-20T17:52:11"/>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ARINA GRISES BLANDON ASPRILLA"/>
    <m/>
    <m/>
    <m/>
    <n v="3143603402"/>
    <m/>
    <s v="CL 6A 16 43"/>
    <x v="4"/>
    <s v="102 - LA SABANA"/>
    <s v="LA ESTANZUELA"/>
    <m/>
    <s v="true"/>
    <s v="false"/>
    <m/>
    <m/>
    <n v="3"/>
    <s v="Ingresada"/>
    <s v="Por el distrito"/>
    <m/>
    <s v="PERIODO ANTERIOR"/>
    <s v="Gestion oportuna (DTL)"/>
    <s v=" "/>
    <s v="11-15."/>
    <s v="GESTIONADOS"/>
    <s v="GESTIONADO"/>
    <n v="15"/>
    <n v="24"/>
    <n v="16"/>
    <n v="-1"/>
  </r>
  <r>
    <x v="155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3"/>
    <x v="0"/>
    <d v="2020-02-19T00:00:00"/>
    <s v="1-2020-5460"/>
    <d v="2020-02-17T00:00:00"/>
    <s v=" "/>
    <s v=" "/>
    <s v=" "/>
    <s v=" "/>
    <s v=" "/>
    <d v="2020-03-10T00:00:00"/>
    <n v="4"/>
    <n v="273612020"/>
    <d v="2020-03-04T00:00:00"/>
    <d v="2020-03-05T15:23:05"/>
    <d v="2020-03-06T11:22:38"/>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OS  RAUL HERNANDEZ"/>
    <m/>
    <m/>
    <m/>
    <m/>
    <m/>
    <s v="CL 16 K 16 06"/>
    <x v="1"/>
    <m/>
    <m/>
    <m/>
    <s v="true"/>
    <s v="false"/>
    <m/>
    <m/>
    <n v="3"/>
    <s v="Ingresada"/>
    <s v="Por el distrito"/>
    <m/>
    <s v="PERIODO ANTERIOR"/>
    <s v="Gestion oportuna (DTL)"/>
    <s v=" "/>
    <s v="11-15."/>
    <s v="GESTIONADOS"/>
    <s v="GESTIONADO"/>
    <n v="15"/>
    <n v="25"/>
    <n v="7"/>
    <n v="0"/>
  </r>
  <r>
    <x v="155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44"/>
    <x v="0"/>
    <d v="2020-02-19T00:00:00"/>
    <s v="1-2020-5455"/>
    <d v="2020-02-17T00:00:00"/>
    <s v=" "/>
    <s v=" "/>
    <s v=" "/>
    <s v=" "/>
    <s v=" "/>
    <d v="2020-03-10T00:00:00"/>
    <n v="5"/>
    <n v="273622020"/>
    <d v="2020-03-04T00:00:00"/>
    <d v="2020-03-04T17:10:01"/>
    <d v="2020-03-06T09:48:2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VINCIO SINCHICO FLORES"/>
    <m/>
    <m/>
    <m/>
    <m/>
    <m/>
    <s v="CL 15 15A 16"/>
    <x v="4"/>
    <s v="102 - LA SABANA"/>
    <s v="SAN VICTORINO"/>
    <m/>
    <s v="true"/>
    <s v="false"/>
    <m/>
    <m/>
    <n v="3"/>
    <s v="Ingresada"/>
    <s v="Por el distrito"/>
    <m/>
    <s v="PERIODO ANTERIOR"/>
    <s v="Gestion oportuna (DTL)"/>
    <s v=" "/>
    <s v="11-15."/>
    <s v="GESTIONADOS"/>
    <s v="GESTIONADO"/>
    <n v="15"/>
    <n v="24"/>
    <n v="6"/>
    <n v="0"/>
  </r>
  <r>
    <x v="155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5"/>
    <x v="0"/>
    <d v="2020-02-19T00:00:00"/>
    <s v="1-2020-5465"/>
    <d v="2020-02-17T00:00:00"/>
    <s v=" "/>
    <s v=" "/>
    <s v=" "/>
    <s v=" "/>
    <s v=" "/>
    <d v="2020-03-10T00:00:00"/>
    <n v="4"/>
    <n v="273632020"/>
    <d v="2020-03-05T00:00:00"/>
    <d v="2020-03-05T15:16:29"/>
    <d v="2020-03-31T00:00:00"/>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VICTOR  PEUELA "/>
    <n v="71798399"/>
    <m/>
    <m/>
    <m/>
    <n v="3193201778"/>
    <s v="CRA 18 N° 22 D 09"/>
    <x v="4"/>
    <s v="102 - LA SABANA"/>
    <s v="SANTA FE"/>
    <m/>
    <s v="true"/>
    <s v="false"/>
    <m/>
    <m/>
    <n v="3"/>
    <s v="Ingresada"/>
    <s v="Por el distrito"/>
    <m/>
    <s v="PERIODO ANTERIOR"/>
    <s v="Gestion oportuna (DTL)"/>
    <s v=" "/>
    <s v="11-15."/>
    <s v="GESTIONADOS"/>
    <s v="GESTIONADO"/>
    <n v="15"/>
    <n v="25"/>
    <n v="24"/>
    <n v="-9"/>
  </r>
  <r>
    <x v="155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6"/>
    <x v="0"/>
    <d v="2020-02-19T00:00:00"/>
    <s v="1-2020-5380"/>
    <d v="2020-02-17T00:00:00"/>
    <s v=" "/>
    <s v=" "/>
    <s v=" "/>
    <s v=" "/>
    <s v=" "/>
    <d v="2020-03-10T00:00:00"/>
    <n v="5"/>
    <n v="273642020"/>
    <d v="2020-03-04T00:00:00"/>
    <d v="2020-03-04T17:08:44"/>
    <d v="2020-03-06T17:51:3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MEN ANDREA NARANJO RODRIGUEZ"/>
    <m/>
    <m/>
    <m/>
    <n v="3108779748"/>
    <m/>
    <s v="CRA 18 A 4 A 30"/>
    <x v="1"/>
    <m/>
    <m/>
    <m/>
    <s v="true"/>
    <s v="false"/>
    <m/>
    <m/>
    <n v="3"/>
    <s v="Ingresada"/>
    <s v="Por el distrito"/>
    <m/>
    <s v="PERIODO ANTERIOR"/>
    <s v="Gestion oportuna (DTL)"/>
    <s v=" "/>
    <s v="11-15."/>
    <s v="GESTIONADOS"/>
    <s v="GESTIONADO"/>
    <n v="15"/>
    <n v="24"/>
    <n v="6"/>
    <n v="0"/>
  </r>
  <r>
    <x v="155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7"/>
    <x v="0"/>
    <d v="2020-02-19T00:00:00"/>
    <s v="1-2020-5453"/>
    <d v="2020-02-17T00:00:00"/>
    <s v=" "/>
    <s v=" "/>
    <s v=" "/>
    <s v=" "/>
    <s v=" "/>
    <d v="2020-03-10T00:00:00"/>
    <n v="5"/>
    <n v="273652020"/>
    <d v="2020-03-04T00:00:00"/>
    <d v="2020-03-04T17:33:54"/>
    <d v="2020-03-06T19:16:37"/>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LCIA  DUMASA "/>
    <m/>
    <m/>
    <m/>
    <n v="3154084575"/>
    <m/>
    <s v="DG 18 N° 16 08"/>
    <x v="1"/>
    <m/>
    <m/>
    <m/>
    <s v="true"/>
    <s v="false"/>
    <m/>
    <m/>
    <n v="3"/>
    <s v="Ingresada"/>
    <s v="Por el distrito"/>
    <m/>
    <s v="PERIODO ANTERIOR"/>
    <s v="Gestion oportuna (DTL)"/>
    <s v=" "/>
    <s v="11-15."/>
    <s v="GESTIONADOS"/>
    <s v="GESTIONADO"/>
    <n v="15"/>
    <n v="24"/>
    <n v="6"/>
    <n v="0"/>
  </r>
  <r>
    <x v="155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8"/>
    <x v="0"/>
    <d v="2020-02-19T00:00:00"/>
    <s v="1-2020-5375"/>
    <d v="2020-02-17T00:00:00"/>
    <s v=" "/>
    <s v=" "/>
    <s v=" "/>
    <s v=" "/>
    <s v=" "/>
    <d v="2020-03-10T00:00:00"/>
    <n v="4"/>
    <n v="273662020"/>
    <d v="2020-03-04T00:00:00"/>
    <d v="2020-03-05T15:20:44"/>
    <d v="2020-03-06T08:51:08"/>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BERASTEGUI "/>
    <m/>
    <m/>
    <m/>
    <n v="3054620783"/>
    <m/>
    <s v="CRA 5 B # 4 C 75"/>
    <x v="1"/>
    <m/>
    <m/>
    <m/>
    <s v="true"/>
    <s v="false"/>
    <m/>
    <m/>
    <n v="3"/>
    <s v="Ingresada"/>
    <s v="Por el distrito"/>
    <m/>
    <s v="PERIODO ANTERIOR"/>
    <s v="Gestion oportuna (DTL)"/>
    <s v=" "/>
    <s v="11-15."/>
    <s v="GESTIONADOS"/>
    <s v="GESTIONADO"/>
    <n v="15"/>
    <n v="25"/>
    <n v="7"/>
    <n v="0"/>
  </r>
  <r>
    <x v="155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49"/>
    <x v="1"/>
    <d v="2020-02-20T00:00:00"/>
    <s v="1-2020-5448"/>
    <d v="2020-02-17T00:00:00"/>
    <s v=" "/>
    <s v=" "/>
    <s v=" "/>
    <s v=" "/>
    <s v=" "/>
    <d v="2020-03-11T00:00:00"/>
    <n v="2"/>
    <n v="273672020"/>
    <d v="2020-03-09T00:00:00"/>
    <d v="2020-03-10T08:25:12"/>
    <d v="2020-03-11T17:20:17"/>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STELA  REMACHE CANDO"/>
    <m/>
    <m/>
    <m/>
    <n v="3228470096"/>
    <m/>
    <s v="CL 15 N° 15 A 17"/>
    <x v="1"/>
    <m/>
    <m/>
    <m/>
    <s v="true"/>
    <s v="false"/>
    <m/>
    <m/>
    <n v="3"/>
    <s v="Ingresada"/>
    <s v="Por el distrito"/>
    <m/>
    <s v="PERIODO ANTERIOR"/>
    <s v="Gestion oportuna (DTL)"/>
    <s v=" "/>
    <s v="11-15."/>
    <s v="GESTIONADOS"/>
    <s v="GESTIONADO"/>
    <n v="15"/>
    <n v="20"/>
    <n v="5"/>
    <n v="0"/>
  </r>
  <r>
    <x v="156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0"/>
    <x v="0"/>
    <d v="2020-02-19T00:00:00"/>
    <s v="1-2020-5374"/>
    <d v="2020-02-17T00:00:00"/>
    <s v=" "/>
    <s v=" "/>
    <s v=" "/>
    <s v=" "/>
    <s v=" "/>
    <d v="2020-03-10T00:00:00"/>
    <n v="4"/>
    <n v="273692020"/>
    <d v="2020-03-05T00:00:00"/>
    <d v="2020-03-05T15:18:25"/>
    <d v="2020-03-20T18:34:57"/>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XIMENA GALINDO TOVAR"/>
    <m/>
    <m/>
    <m/>
    <n v="3203489287"/>
    <m/>
    <s v="CRA 19 # 8 53"/>
    <x v="1"/>
    <m/>
    <m/>
    <m/>
    <s v="true"/>
    <s v="false"/>
    <m/>
    <m/>
    <n v="3"/>
    <s v="Ingresada"/>
    <s v="Por el distrito"/>
    <m/>
    <s v="PERIODO ANTERIOR"/>
    <s v="Gestion oportuna (DTL)"/>
    <s v=" "/>
    <s v="11-15."/>
    <s v="GESTIONADOS"/>
    <s v="GESTIONADO"/>
    <n v="15"/>
    <n v="25"/>
    <n v="17"/>
    <n v="-2"/>
  </r>
  <r>
    <x v="156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51"/>
    <x v="0"/>
    <d v="2020-02-19T00:00:00"/>
    <s v="1-2020-5443"/>
    <d v="2020-02-17T00:00:00"/>
    <s v=" "/>
    <s v=" "/>
    <s v=" "/>
    <s v=" "/>
    <s v=" "/>
    <d v="2020-03-10T00:00:00"/>
    <n v="0"/>
    <n v="273702020"/>
    <d v="2020-03-11T00:00:00"/>
    <d v="2020-03-11T07:50:16"/>
    <d v="2020-03-20T18:35:59"/>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ARLEY CONDE "/>
    <m/>
    <m/>
    <m/>
    <m/>
    <n v="3505090763"/>
    <s v="KR 18 7A 24"/>
    <x v="4"/>
    <s v="102 - LA SABANA"/>
    <s v="LA ESTANZUELA"/>
    <m/>
    <s v="true"/>
    <s v="false"/>
    <m/>
    <m/>
    <n v="3"/>
    <s v="Ingresada"/>
    <s v="Por el distrito"/>
    <m/>
    <s v="PERIODO ANTERIOR"/>
    <s v="Gestion extemporanea"/>
    <s v=" "/>
    <s v="16-30."/>
    <s v="GESTIONADOS"/>
    <s v="GESTIONADO"/>
    <n v="15"/>
    <n v="24"/>
    <n v="16"/>
    <n v="-1"/>
  </r>
  <r>
    <x v="156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2"/>
    <x v="0"/>
    <d v="2020-02-19T00:00:00"/>
    <s v="1-2020-5372"/>
    <d v="2020-02-17T00:00:00"/>
    <s v=" "/>
    <s v=" "/>
    <s v=" "/>
    <s v=" "/>
    <s v=" "/>
    <d v="2020-03-10T00:00:00"/>
    <n v="5"/>
    <n v="273712020"/>
    <d v="2020-03-04T00:00:00"/>
    <d v="2020-03-04T17:32:22"/>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UDIZIO  JIMENEZ "/>
    <m/>
    <m/>
    <m/>
    <m/>
    <n v="3133728296"/>
    <s v="KR 19 D 1 F N° 67"/>
    <x v="4"/>
    <s v="37 - SANTA ISABEL"/>
    <s v="EDUARDO SANTOS"/>
    <m/>
    <s v="true"/>
    <s v="false"/>
    <m/>
    <m/>
    <n v="3"/>
    <s v="Ingresada"/>
    <s v="Por el distrito"/>
    <m/>
    <s v="PERIODO ANTERIOR"/>
    <s v="Gestion oportuna (DTL)"/>
    <s v=" "/>
    <s v="11-15."/>
    <s v="GESTIONADOS"/>
    <s v="GESTIONADO"/>
    <n v="15"/>
    <n v="24"/>
    <n v="23"/>
    <n v="-8"/>
  </r>
  <r>
    <x v="156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3"/>
    <x v="0"/>
    <d v="2020-02-19T00:00:00"/>
    <s v="1-2020-5370"/>
    <d v="2020-02-17T00:00:00"/>
    <s v=" "/>
    <s v=" "/>
    <s v=" "/>
    <s v=" "/>
    <s v=" "/>
    <d v="2020-03-10T00:00:00"/>
    <n v="5"/>
    <n v="273732020"/>
    <d v="2020-03-03T00:00:00"/>
    <d v="2020-03-04T15:38:51"/>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THA  GARCIA REYES"/>
    <m/>
    <m/>
    <m/>
    <n v="3228132464"/>
    <m/>
    <s v="CLL 11 20 14"/>
    <x v="1"/>
    <m/>
    <m/>
    <m/>
    <s v="true"/>
    <s v="false"/>
    <m/>
    <m/>
    <n v="3"/>
    <s v="Ingresada"/>
    <s v="Por el distrito"/>
    <m/>
    <s v="PERIODO ANTERIOR"/>
    <s v="Gestion oportuna (DTL)"/>
    <s v=" "/>
    <s v="11-15."/>
    <s v="GESTIONADOS"/>
    <s v="GESTIONADO"/>
    <n v="15"/>
    <n v="25"/>
    <n v="24"/>
    <n v="-9"/>
  </r>
  <r>
    <x v="156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4"/>
    <x v="1"/>
    <d v="2020-02-20T00:00:00"/>
    <s v="1-2020-5441"/>
    <d v="2020-02-17T00:00:00"/>
    <s v=" "/>
    <s v=" "/>
    <s v=" "/>
    <s v=" "/>
    <s v=" "/>
    <d v="2020-03-11T00:00:00"/>
    <n v="3"/>
    <n v="273742020"/>
    <d v="2020-03-09T00:00:00"/>
    <d v="2020-03-09T09:38:44"/>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DURAN "/>
    <m/>
    <m/>
    <m/>
    <n v="3134834164"/>
    <m/>
    <s v="CR 15 15 29"/>
    <x v="1"/>
    <m/>
    <m/>
    <m/>
    <s v="true"/>
    <s v="false"/>
    <m/>
    <m/>
    <n v="3"/>
    <s v="Ingresada"/>
    <s v="Por el distrito"/>
    <m/>
    <s v="PERIODO ANTERIOR"/>
    <s v="Gestion oportuna (DTL)"/>
    <s v=" "/>
    <s v="11-15."/>
    <s v="GESTIONADOS"/>
    <s v="GESTIONADO"/>
    <n v="15"/>
    <n v="20"/>
    <n v="19"/>
    <n v="-4"/>
  </r>
  <r>
    <x v="156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5"/>
    <x v="0"/>
    <d v="2020-02-19T00:00:00"/>
    <s v="1-2020-5368"/>
    <d v="2020-02-17T00:00:00"/>
    <s v=" "/>
    <s v=" "/>
    <s v=" "/>
    <s v=" "/>
    <s v=" "/>
    <d v="2020-03-10T00:00:00"/>
    <n v="4"/>
    <n v="273752020"/>
    <d v="2020-03-05T00:00:00"/>
    <d v="2020-03-05T15:19:30"/>
    <d v="2020-03-31T00:00:00"/>
    <n v="12"/>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PAOLA TOVAR SANCHEZ"/>
    <m/>
    <m/>
    <m/>
    <n v="3043899223"/>
    <m/>
    <s v="AC 6 19A 97"/>
    <x v="4"/>
    <s v="37 - SANTA ISABEL"/>
    <s v="EL PROGRESO"/>
    <m/>
    <s v="true"/>
    <s v="false"/>
    <m/>
    <m/>
    <n v="3"/>
    <s v="Ingresada"/>
    <s v="Por el distrito"/>
    <m/>
    <s v="PERIODO ANTERIOR"/>
    <s v="Gestion oportuna (DTL)"/>
    <s v=" "/>
    <s v="11-15."/>
    <s v="GESTIONADOS"/>
    <s v="GESTIONADO"/>
    <n v="15"/>
    <n v="25"/>
    <n v="24"/>
    <n v="-9"/>
  </r>
  <r>
    <x v="156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6"/>
    <x v="0"/>
    <d v="2020-02-19T00:00:00"/>
    <s v="1-2020-5437"/>
    <d v="2020-02-17T00:00:00"/>
    <s v=" "/>
    <s v=" "/>
    <s v=" "/>
    <s v=" "/>
    <s v=" "/>
    <d v="2020-03-10T00:00:00"/>
    <n v="5"/>
    <n v="273762020"/>
    <d v="2020-03-04T00:00:00"/>
    <d v="2020-03-04T17:31:23"/>
    <d v="2020-03-20T18:41:0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PATRICIA CEPEDA BAUTISTA"/>
    <m/>
    <m/>
    <m/>
    <m/>
    <m/>
    <s v="CRA 16 B N° 16 39"/>
    <x v="1"/>
    <m/>
    <m/>
    <m/>
    <s v="true"/>
    <s v="false"/>
    <m/>
    <m/>
    <n v="3"/>
    <s v="Ingresada"/>
    <s v="Por el distrito"/>
    <m/>
    <s v="PERIODO ANTERIOR"/>
    <s v="Gestion oportuna (DTL)"/>
    <s v=" "/>
    <s v="11-15."/>
    <s v="GESTIONADOS"/>
    <s v="GESTIONADO"/>
    <n v="15"/>
    <n v="24"/>
    <n v="16"/>
    <n v="-1"/>
  </r>
  <r>
    <x v="156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57"/>
    <x v="0"/>
    <d v="2020-02-19T00:00:00"/>
    <s v="1-2020-5367"/>
    <d v="2020-02-17T00:00:00"/>
    <s v=" "/>
    <s v=" "/>
    <s v=" "/>
    <s v=" "/>
    <s v=" "/>
    <d v="2020-03-10T00:00:00"/>
    <n v="5"/>
    <n v="273772020"/>
    <d v="2020-03-04T00:00:00"/>
    <d v="2020-03-04T17:05:36"/>
    <d v="2020-03-20T18:40:18"/>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 Apreciado Usuario  Reciba un cordial saludo  nos permitimos informarle que LIME S.A. E.S.P ya atendio su solicitud y adjunta la respuesta. Agradecemos que se haya comunicado con nosotros ya que sus peticiones  quejas y sugerencias permiten garantizar nue"/>
    <s v="Natural"/>
    <x v="0"/>
    <s v="Funcionario"/>
    <s v="jadiaz1016"/>
    <s v="En nombre propio"/>
    <m/>
    <s v="LUZ DARY GONZALEZ TOBAR"/>
    <m/>
    <m/>
    <m/>
    <m/>
    <n v="3224143391"/>
    <s v="KR 21 16 20"/>
    <x v="4"/>
    <s v="102 - LA SABANA"/>
    <s v="EL LISTON"/>
    <m/>
    <s v="true"/>
    <s v="false"/>
    <m/>
    <m/>
    <n v="3"/>
    <s v="Ingresada"/>
    <s v="Por el distrito"/>
    <m/>
    <s v="PERIODO ANTERIOR"/>
    <s v="Gestion oportuna (DTL)"/>
    <s v=" "/>
    <s v="11-15."/>
    <s v="GESTIONADOS"/>
    <s v="GESTIONADO"/>
    <n v="15"/>
    <n v="24"/>
    <n v="16"/>
    <n v="-1"/>
  </r>
  <r>
    <x v="156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8"/>
    <x v="1"/>
    <d v="2020-02-20T00:00:00"/>
    <s v="1-2020-5366"/>
    <d v="2020-02-17T00:00:00"/>
    <s v=" "/>
    <s v=" "/>
    <s v=" "/>
    <s v=" "/>
    <s v=" "/>
    <d v="2020-03-11T00:00:00"/>
    <n v="0"/>
    <n v="273792020"/>
    <d v="2020-03-12T00:00:00"/>
    <d v="2020-03-12T08:32:58"/>
    <d v="2020-03-12T08:32:5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IMY PAOLA QUINONEZ "/>
    <m/>
    <m/>
    <m/>
    <m/>
    <n v="3213607957"/>
    <s v="KRA 16 # 5 29"/>
    <x v="1"/>
    <m/>
    <m/>
    <m/>
    <s v="true"/>
    <s v="false"/>
    <m/>
    <m/>
    <n v="3"/>
    <s v="Ingresada"/>
    <s v="Por el distrito"/>
    <m/>
    <s v="PERIODO ANTERIOR"/>
    <s v="Gestion extemporanea"/>
    <s v=" "/>
    <s v="16-30."/>
    <s v="GESTIONADOS"/>
    <s v="GESTIONADO"/>
    <n v="15"/>
    <n v="16"/>
    <n v="2"/>
    <n v="0"/>
  </r>
  <r>
    <x v="156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59"/>
    <x v="0"/>
    <d v="2020-02-19T00:00:00"/>
    <s v="1-2020-5434"/>
    <d v="2020-02-17T00:00:00"/>
    <s v=" "/>
    <s v=" "/>
    <s v=" "/>
    <s v=" "/>
    <s v=" "/>
    <d v="2020-03-10T00:00:00"/>
    <n v="2"/>
    <n v="273802020"/>
    <d v="2020-03-09T00:00:00"/>
    <d v="2020-03-09T09:16:21"/>
    <d v="2020-03-09T09:16:19"/>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SIKA ANDREA ALONSO PINEDA"/>
    <m/>
    <m/>
    <m/>
    <n v="3209705131"/>
    <n v="3107254606"/>
    <m/>
    <x v="1"/>
    <m/>
    <m/>
    <m/>
    <s v="false"/>
    <s v="false"/>
    <m/>
    <m/>
    <n v="3"/>
    <s v="Ingresada"/>
    <s v="Por el distrito"/>
    <m/>
    <s v="PERIODO ANTERIOR"/>
    <s v="Gestion oportuna (DTL)"/>
    <s v=" "/>
    <s v="11-15."/>
    <s v="GESTIONADOS"/>
    <s v="GESTIONADO"/>
    <n v="15"/>
    <n v="24"/>
    <n v="7"/>
    <n v="0"/>
  </r>
  <r>
    <x v="157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0"/>
    <x v="0"/>
    <d v="2020-02-19T00:00:00"/>
    <s v="1-2020-5364"/>
    <d v="2020-02-17T00:00:00"/>
    <s v=" "/>
    <s v=" "/>
    <s v=" "/>
    <s v=" "/>
    <s v=" "/>
    <d v="2020-03-10T00:00:00"/>
    <n v="5"/>
    <n v="273812020"/>
    <d v="2020-03-03T00:00:00"/>
    <d v="2020-03-04T15:45:51"/>
    <d v="2020-03-06T11:38:55"/>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ILMA  BUITRAGO GOMEZ"/>
    <m/>
    <m/>
    <m/>
    <n v="3204696134"/>
    <m/>
    <s v="KRA 18 B # 7 A 87 APTO 301"/>
    <x v="1"/>
    <m/>
    <m/>
    <m/>
    <s v="true"/>
    <s v="false"/>
    <m/>
    <m/>
    <n v="3"/>
    <s v="Ingresada"/>
    <s v="Por el distrito"/>
    <m/>
    <s v="PERIODO ANTERIOR"/>
    <s v="Gestion oportuna (DTL)"/>
    <s v=" "/>
    <s v="11-15."/>
    <s v="GESTIONADOS"/>
    <s v="GESTIONADO"/>
    <n v="15"/>
    <n v="25"/>
    <n v="7"/>
    <n v="0"/>
  </r>
  <r>
    <x v="157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1"/>
    <x v="0"/>
    <d v="2020-02-19T00:00:00"/>
    <s v="1-2020-5430"/>
    <d v="2020-02-17T00:00:00"/>
    <s v=" "/>
    <s v=" "/>
    <s v=" "/>
    <s v=" "/>
    <s v=" "/>
    <d v="2020-03-10T00:00:00"/>
    <n v="5"/>
    <n v="273822020"/>
    <d v="2020-03-04T00:00:00"/>
    <d v="2020-03-04T17:30:29"/>
    <d v="2020-03-06T10:58:04"/>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NCY  LOPEZ RIVERA"/>
    <m/>
    <m/>
    <m/>
    <n v="3187230932"/>
    <m/>
    <s v="CRA 18 7 A 51 ESTANZUELA"/>
    <x v="1"/>
    <m/>
    <m/>
    <m/>
    <s v="true"/>
    <s v="false"/>
    <m/>
    <m/>
    <n v="3"/>
    <s v="Ingresada"/>
    <s v="Por el distrito"/>
    <m/>
    <s v="PERIODO ANTERIOR"/>
    <s v="Gestion oportuna (DTL)"/>
    <s v=" "/>
    <s v="11-15."/>
    <s v="GESTIONADOS"/>
    <s v="GESTIONADO"/>
    <n v="15"/>
    <n v="24"/>
    <n v="6"/>
    <n v="0"/>
  </r>
  <r>
    <x v="157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2"/>
    <x v="0"/>
    <d v="2020-02-19T00:00:00"/>
    <s v="1-2020-5363"/>
    <d v="2020-02-17T00:00:00"/>
    <s v=" "/>
    <s v=" "/>
    <s v=" "/>
    <s v=" "/>
    <s v=" "/>
    <d v="2020-03-10T00:00:00"/>
    <n v="5"/>
    <n v="273832020"/>
    <d v="2020-03-04T00:00:00"/>
    <d v="2020-03-04T17:42:44"/>
    <d v="2020-03-06T08:37:2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ICA  SINDICUE PEREZ"/>
    <m/>
    <m/>
    <m/>
    <n v="3144255840"/>
    <n v="3144255840"/>
    <s v="CL 11 13 52"/>
    <x v="10"/>
    <s v="93 - LAS NIEVES"/>
    <s v="SANTA INES"/>
    <m/>
    <s v="true"/>
    <s v="false"/>
    <m/>
    <m/>
    <n v="3"/>
    <s v="Ingresada"/>
    <s v="Por el distrito"/>
    <m/>
    <s v="PERIODO ANTERIOR"/>
    <s v="Gestion oportuna (DTL)"/>
    <s v=" "/>
    <s v="11-15."/>
    <s v="GESTIONADOS"/>
    <s v="GESTIONADO"/>
    <n v="15"/>
    <n v="24"/>
    <n v="6"/>
    <n v="0"/>
  </r>
  <r>
    <x v="157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3"/>
    <x v="0"/>
    <d v="2020-02-19T00:00:00"/>
    <s v="1-2020-5427"/>
    <d v="2020-02-17T00:00:00"/>
    <s v=" "/>
    <s v=" "/>
    <s v=" "/>
    <s v=" "/>
    <s v=" "/>
    <d v="2020-03-10T00:00:00"/>
    <n v="2"/>
    <n v="273842020"/>
    <d v="2020-03-09T00:00:00"/>
    <d v="2020-03-09T09:01:11"/>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IDY  URBINA AGUIRRE"/>
    <m/>
    <m/>
    <m/>
    <n v="3227179427"/>
    <m/>
    <s v="-"/>
    <x v="1"/>
    <m/>
    <m/>
    <m/>
    <s v="true"/>
    <s v="false"/>
    <m/>
    <m/>
    <n v="3"/>
    <s v="Ingresada"/>
    <s v="Por el distrito"/>
    <m/>
    <s v="PERIODO ANTERIOR"/>
    <s v="Gestion oportuna (DTL)"/>
    <s v=" "/>
    <s v="11-15."/>
    <s v="GESTIONADOS"/>
    <s v="GESTIONADO"/>
    <n v="15"/>
    <n v="25"/>
    <n v="24"/>
    <n v="-9"/>
  </r>
  <r>
    <x v="157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64"/>
    <x v="0"/>
    <d v="2020-02-19T00:00:00"/>
    <s v="1-2020-5362"/>
    <d v="2020-02-17T00:00:00"/>
    <s v=" "/>
    <s v=" "/>
    <s v=" "/>
    <s v=" "/>
    <s v=" "/>
    <d v="2020-03-10T00:00:00"/>
    <n v="5"/>
    <n v="273852020"/>
    <d v="2020-03-04T00:00:00"/>
    <d v="2020-03-04T16:04:36"/>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ESAR A BECERRA P"/>
    <m/>
    <m/>
    <m/>
    <m/>
    <n v="3226738790"/>
    <s v="AC 6 19 08"/>
    <x v="4"/>
    <s v="102 - LA SABANA"/>
    <s v="LA ESTANZUELA"/>
    <m/>
    <s v="true"/>
    <s v="false"/>
    <m/>
    <m/>
    <n v="3"/>
    <s v="Ingresada"/>
    <s v="Por el distrito"/>
    <m/>
    <s v="PERIODO ANTERIOR"/>
    <s v="Gestion oportuna (DTL)"/>
    <s v=" "/>
    <s v="11-15."/>
    <s v="GESTIONADOS"/>
    <s v="GESTIONADO"/>
    <n v="15"/>
    <n v="25"/>
    <n v="24"/>
    <n v="-9"/>
  </r>
  <r>
    <x v="157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5"/>
    <x v="0"/>
    <d v="2020-02-19T00:00:00"/>
    <s v="1-2020-5421"/>
    <d v="2020-02-17T00:00:00"/>
    <s v=" "/>
    <s v=" "/>
    <s v=" "/>
    <s v=" "/>
    <s v=" "/>
    <d v="2020-03-10T00:00:00"/>
    <n v="5"/>
    <n v="273862020"/>
    <d v="2020-03-04T00:00:00"/>
    <d v="2020-03-04T17:40:27"/>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LIANA MABEL ALVAREZ "/>
    <m/>
    <m/>
    <m/>
    <m/>
    <n v="3125031217"/>
    <s v="CL 22 N° 17 49"/>
    <x v="4"/>
    <s v="102 - LA SABANA"/>
    <s v="SANTA FE"/>
    <m/>
    <s v="true"/>
    <s v="false"/>
    <m/>
    <m/>
    <n v="3"/>
    <s v="Ingresada"/>
    <s v="Por el distrito"/>
    <m/>
    <s v="PERIODO ANTERIOR"/>
    <s v="Gestion oportuna (DTL)"/>
    <s v=" "/>
    <s v="11-15."/>
    <s v="GESTIONADOS"/>
    <s v="GESTIONADO"/>
    <n v="15"/>
    <n v="24"/>
    <n v="23"/>
    <n v="-8"/>
  </r>
  <r>
    <x v="157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6"/>
    <x v="0"/>
    <d v="2020-02-19T00:00:00"/>
    <s v="1-2020-5415"/>
    <d v="2020-02-17T00:00:00"/>
    <s v=" "/>
    <s v=" "/>
    <s v=" "/>
    <s v=" "/>
    <s v=" "/>
    <d v="2020-03-10T00:00:00"/>
    <n v="2"/>
    <n v="273872020"/>
    <d v="2020-03-09T00:00:00"/>
    <d v="2020-03-09T09:13:44"/>
    <d v="2020-03-09T09:13:4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DUCON "/>
    <m/>
    <m/>
    <m/>
    <n v="3002005199"/>
    <m/>
    <s v="CALLE 62 A SUR No. 874 C 66"/>
    <x v="1"/>
    <m/>
    <m/>
    <m/>
    <s v="true"/>
    <s v="false"/>
    <m/>
    <m/>
    <n v="3"/>
    <s v="Ingresada"/>
    <s v="Por el distrito"/>
    <m/>
    <s v="PERIODO ANTERIOR"/>
    <s v="Gestion oportuna (DTL)"/>
    <s v=" "/>
    <s v="11-15."/>
    <s v="GESTIONADOS"/>
    <s v="GESTIONADO"/>
    <n v="15"/>
    <n v="25"/>
    <n v="8"/>
    <n v="0"/>
  </r>
  <r>
    <x v="157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7"/>
    <x v="0"/>
    <d v="2020-02-19T00:00:00"/>
    <s v="1-2020-5412"/>
    <d v="2020-02-17T00:00:00"/>
    <s v=" "/>
    <s v=" "/>
    <s v=" "/>
    <s v=" "/>
    <s v=" "/>
    <d v="2020-03-10T00:00:00"/>
    <n v="5"/>
    <n v="273902020"/>
    <d v="2020-03-04T00:00:00"/>
    <d v="2020-03-04T17:41:46"/>
    <d v="2020-03-31T00:00:00"/>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HEMI  SANCHEZ SALAZAR"/>
    <m/>
    <m/>
    <m/>
    <n v="3132847440"/>
    <m/>
    <s v="CL 3 B N° 18 A 22"/>
    <x v="1"/>
    <m/>
    <m/>
    <m/>
    <s v="true"/>
    <s v="false"/>
    <m/>
    <m/>
    <n v="3"/>
    <s v="Ingresada"/>
    <s v="Por el distrito"/>
    <m/>
    <s v="PERIODO ANTERIOR"/>
    <s v="Gestion oportuna (DTL)"/>
    <s v=" "/>
    <s v="11-15."/>
    <s v="GESTIONADOS"/>
    <s v="GESTIONADO"/>
    <n v="15"/>
    <n v="24"/>
    <n v="23"/>
    <n v="-8"/>
  </r>
  <r>
    <x v="157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8"/>
    <x v="0"/>
    <d v="2020-02-19T00:00:00"/>
    <s v="1-2020-5409"/>
    <d v="2020-02-17T00:00:00"/>
    <s v=" "/>
    <s v=" "/>
    <s v=" "/>
    <s v=" "/>
    <s v=" "/>
    <d v="2020-03-10T00:00:00"/>
    <n v="5"/>
    <n v="273912020"/>
    <d v="2020-03-04T00:00:00"/>
    <d v="2020-03-04T16:11:56"/>
    <d v="2020-03-20T18:42:27"/>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ELY FERNANDA ORJUELA MENDOZA"/>
    <m/>
    <m/>
    <m/>
    <n v="3187642082"/>
    <m/>
    <s v="CRA 22 N° 5 C"/>
    <x v="1"/>
    <m/>
    <m/>
    <m/>
    <s v="true"/>
    <s v="false"/>
    <m/>
    <m/>
    <n v="3"/>
    <s v="Ingresada"/>
    <s v="Por el distrito"/>
    <m/>
    <s v="PERIODO ANTERIOR"/>
    <s v="Gestion oportuna (DTL)"/>
    <s v=" "/>
    <s v="11-15."/>
    <s v="GESTIONADOS"/>
    <s v="GESTIONADO"/>
    <n v="15"/>
    <n v="25"/>
    <n v="17"/>
    <n v="-2"/>
  </r>
  <r>
    <x v="157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69"/>
    <x v="0"/>
    <d v="2020-02-19T00:00:00"/>
    <s v="1-2020-5419"/>
    <d v="2020-02-17T00:00:00"/>
    <s v=" "/>
    <s v=" "/>
    <s v=" "/>
    <s v=" "/>
    <s v=" "/>
    <d v="2020-03-10T00:00:00"/>
    <n v="2"/>
    <n v="273922020"/>
    <d v="2020-03-09T00:00:00"/>
    <d v="2020-03-09T09:14:52"/>
    <d v="2020-03-09T09:14:48"/>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YORIELIS  GARCIA "/>
    <n v="1007559611"/>
    <m/>
    <m/>
    <n v="3103725814"/>
    <m/>
    <s v="-"/>
    <x v="1"/>
    <m/>
    <m/>
    <m/>
    <s v="true"/>
    <s v="false"/>
    <m/>
    <m/>
    <n v="3"/>
    <s v="Ingresada"/>
    <s v="Por el distrito"/>
    <m/>
    <s v="PERIODO ANTERIOR"/>
    <s v="Gestion oportuna (DTL)"/>
    <s v=" "/>
    <s v="11-15."/>
    <s v="GESTIONADOS"/>
    <s v="GESTIONADO"/>
    <n v="15"/>
    <n v="24"/>
    <n v="7"/>
    <n v="0"/>
  </r>
  <r>
    <x v="158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70"/>
    <x v="0"/>
    <d v="2020-02-19T00:00:00"/>
    <s v="1-2020-5350"/>
    <d v="2020-02-17T00:00:00"/>
    <s v=" "/>
    <s v=" "/>
    <s v=" "/>
    <s v=" "/>
    <s v=" "/>
    <d v="2020-03-10T00:00:00"/>
    <n v="5"/>
    <n v="273942020"/>
    <d v="2020-03-04T00:00:00"/>
    <d v="2020-03-04T16:09:57"/>
    <d v="2020-03-20T18:45:01"/>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LUCILA PALACIOS NOVA"/>
    <m/>
    <m/>
    <m/>
    <m/>
    <m/>
    <s v="CL 17 17 20"/>
    <x v="4"/>
    <s v="102 - LA SABANA"/>
    <s v="EL LISTON"/>
    <m/>
    <s v="true"/>
    <s v="false"/>
    <m/>
    <m/>
    <n v="3"/>
    <s v="Ingresada"/>
    <s v="Por el distrito"/>
    <m/>
    <s v="PERIODO ANTERIOR"/>
    <s v="Gestion oportuna (DTL)"/>
    <s v=" "/>
    <s v="11-15."/>
    <s v="GESTIONADOS"/>
    <s v="GESTIONADO"/>
    <n v="15"/>
    <n v="25"/>
    <n v="17"/>
    <n v="-2"/>
  </r>
  <r>
    <x v="158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1"/>
    <x v="0"/>
    <d v="2020-02-19T00:00:00"/>
    <s v="1-2020-5533"/>
    <d v="2020-02-17T00:00:00"/>
    <s v=" "/>
    <s v=" "/>
    <s v=" "/>
    <s v=" "/>
    <s v=" "/>
    <d v="2020-03-10T00:00:00"/>
    <n v="5"/>
    <n v="274002020"/>
    <d v="2020-03-04T00:00:00"/>
    <d v="2020-03-04T16:14:55"/>
    <d v="2020-03-06T12:05:21"/>
    <n v="11"/>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SCAR JAVIER TORRES MALDONADO"/>
    <m/>
    <m/>
    <m/>
    <n v="3194324980"/>
    <m/>
    <s v="KRA 30 N° 5 - 82"/>
    <x v="1"/>
    <m/>
    <m/>
    <m/>
    <s v="true"/>
    <s v="false"/>
    <m/>
    <m/>
    <n v="3"/>
    <s v="Ingresada"/>
    <s v="Por el distrito"/>
    <m/>
    <s v="PERIODO ANTERIOR"/>
    <s v="Gestion oportuna (DTL)"/>
    <s v=" "/>
    <s v="11-15."/>
    <s v="GESTIONADOS"/>
    <s v="GESTIONADO"/>
    <n v="15"/>
    <n v="25"/>
    <n v="7"/>
    <n v="0"/>
  </r>
  <r>
    <x v="158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2"/>
    <x v="1"/>
    <d v="2020-02-19T00:00:00"/>
    <s v="1-2020-5531"/>
    <d v="2020-02-17T00:00:00"/>
    <s v=" "/>
    <s v=" "/>
    <s v=" "/>
    <s v=" "/>
    <s v=" "/>
    <d v="2020-03-10T00:00:00"/>
    <n v="0"/>
    <n v="274022020"/>
    <d v="2020-03-12T00:00:00"/>
    <d v="2020-03-12T08:42:53"/>
    <d v="2020-03-20T18:43:09"/>
    <n v="17"/>
    <n v="2"/>
    <s v="Clasificacion"/>
    <s v="Funcionario"/>
    <d v="2020-03-09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DIVIA RIVERA GUTIERREZ"/>
    <m/>
    <m/>
    <m/>
    <m/>
    <n v="3168759977"/>
    <s v="CALLE 6A N° 19 - 79"/>
    <x v="1"/>
    <m/>
    <m/>
    <m/>
    <s v="true"/>
    <s v="false"/>
    <m/>
    <m/>
    <n v="3"/>
    <s v="Ingresada"/>
    <s v="Por el distrito"/>
    <m/>
    <s v="PERIODO ANTERIOR"/>
    <s v="Gestion extemporanea"/>
    <s v=" "/>
    <s v="16-30."/>
    <s v="GESTIONADOS"/>
    <s v="GESTIONADO"/>
    <n v="15"/>
    <n v="21"/>
    <n v="13"/>
    <n v="0"/>
  </r>
  <r>
    <x v="158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3"/>
    <x v="1"/>
    <d v="2020-02-19T00:00:00"/>
    <s v="1-2020-5530"/>
    <d v="2020-02-17T00:00:00"/>
    <s v=" "/>
    <s v=" "/>
    <s v=" "/>
    <s v=" "/>
    <s v=" "/>
    <d v="2020-03-10T00:00:00"/>
    <n v="1"/>
    <n v="274042020"/>
    <d v="2020-03-09T00:00:00"/>
    <d v="2020-03-10T08:02:09"/>
    <d v="2020-03-20T18:49:09"/>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MPARO  BOTACHE ALAPE"/>
    <m/>
    <m/>
    <m/>
    <m/>
    <n v="3118829273"/>
    <s v="CRA 88C N° 52 B 34"/>
    <x v="1"/>
    <m/>
    <m/>
    <m/>
    <s v="true"/>
    <s v="false"/>
    <m/>
    <m/>
    <n v="3"/>
    <s v="Ingresada"/>
    <s v="Por el distrito"/>
    <m/>
    <s v="PERIODO ANTERIOR"/>
    <s v="Gestion oportuna (DTL)"/>
    <s v=" "/>
    <s v="11-15."/>
    <s v="GESTIONADOS"/>
    <s v="GESTIONADO"/>
    <n v="15"/>
    <n v="20"/>
    <n v="12"/>
    <n v="0"/>
  </r>
  <r>
    <x v="158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4"/>
    <x v="1"/>
    <d v="2020-02-19T00:00:00"/>
    <s v="1-2020-5528"/>
    <d v="2020-02-17T00:00:00"/>
    <s v=" "/>
    <s v=" "/>
    <s v=" "/>
    <s v=" "/>
    <s v=" "/>
    <d v="2020-03-10T00:00:00"/>
    <n v="0"/>
    <n v="274052020"/>
    <d v="2020-03-12T00:00:00"/>
    <d v="2020-03-12T09:42:48"/>
    <d v="2020-03-12T09:42:46"/>
    <n v="17"/>
    <n v="2"/>
    <s v="Clasificacion"/>
    <s v="Funcionario"/>
    <d v="2020-03-09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OPOLDINA  MESA MESA"/>
    <m/>
    <m/>
    <m/>
    <n v="3134459521"/>
    <m/>
    <s v="CRA 18 N° 4A 26"/>
    <x v="1"/>
    <m/>
    <m/>
    <m/>
    <s v="true"/>
    <s v="false"/>
    <m/>
    <m/>
    <n v="3"/>
    <s v="Ingresada"/>
    <s v="Por el distrito"/>
    <m/>
    <s v="PERIODO ANTERIOR"/>
    <s v="Gestion extemporanea"/>
    <s v=" "/>
    <s v="16-30."/>
    <s v="GESTIONADOS"/>
    <s v="GESTIONADO"/>
    <n v="15"/>
    <n v="21"/>
    <n v="7"/>
    <n v="0"/>
  </r>
  <r>
    <x v="158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75"/>
    <x v="1"/>
    <d v="2020-02-20T00:00:00"/>
    <s v="1-2020-5527"/>
    <d v="2020-02-17T00:00:00"/>
    <s v=" "/>
    <s v=" "/>
    <s v=" "/>
    <s v=" "/>
    <s v=" "/>
    <d v="2020-03-11T00:00:00"/>
    <n v="3"/>
    <n v="274062020"/>
    <d v="2020-03-09T00:00:00"/>
    <d v="2020-03-09T09:37:32"/>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URICIO  POSADA AVILAN"/>
    <m/>
    <m/>
    <m/>
    <m/>
    <n v="3132607141"/>
    <s v="CL 16 20A 13"/>
    <x v="4"/>
    <s v="102 - LA SABANA"/>
    <s v="EL LISTON"/>
    <m/>
    <s v="true"/>
    <s v="false"/>
    <m/>
    <m/>
    <n v="3"/>
    <s v="Ingresada"/>
    <s v="Por el distrito"/>
    <m/>
    <s v="PERIODO ANTERIOR"/>
    <s v="Gestion oportuna (DTL)"/>
    <s v=" "/>
    <s v="11-15."/>
    <s v="GESTIONADOS"/>
    <s v="GESTIONADO"/>
    <n v="15"/>
    <n v="20"/>
    <n v="19"/>
    <n v="-4"/>
  </r>
  <r>
    <x v="158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6"/>
    <x v="1"/>
    <d v="2020-02-19T00:00:00"/>
    <s v="1-2020-5526"/>
    <d v="2020-02-17T00:00:00"/>
    <s v=" "/>
    <s v=" "/>
    <s v=" "/>
    <s v=" "/>
    <s v=" "/>
    <d v="2020-03-10T00:00:00"/>
    <n v="0"/>
    <n v="274072020"/>
    <d v="2020-03-12T00:00:00"/>
    <d v="2020-03-12T09:44:52"/>
    <d v="2020-03-20T18:00:08"/>
    <n v="17"/>
    <n v="2"/>
    <s v="Clasificacion"/>
    <s v="Funcionario"/>
    <d v="2020-03-09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ELISA VELASQUEZ "/>
    <m/>
    <m/>
    <m/>
    <n v="3203666159"/>
    <m/>
    <s v="KRA 18 N° 7A - 24"/>
    <x v="1"/>
    <m/>
    <m/>
    <m/>
    <s v="true"/>
    <s v="false"/>
    <m/>
    <m/>
    <n v="3"/>
    <s v="Ingresada"/>
    <s v="Por el distrito"/>
    <m/>
    <s v="PERIODO ANTERIOR"/>
    <s v="Gestion extemporanea"/>
    <s v=" "/>
    <s v="16-30."/>
    <s v="GESTIONADOS"/>
    <s v="GESTIONADO"/>
    <n v="15"/>
    <n v="21"/>
    <n v="13"/>
    <n v="0"/>
  </r>
  <r>
    <x v="158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7"/>
    <x v="1"/>
    <d v="2020-02-20T00:00:00"/>
    <s v="1-2020-5524"/>
    <d v="2020-02-17T00:00:00"/>
    <s v=" "/>
    <s v=" "/>
    <s v=" "/>
    <s v=" "/>
    <s v=" "/>
    <d v="2020-03-11T00:00:00"/>
    <n v="3"/>
    <n v="274082020"/>
    <d v="2020-03-09T00:00:00"/>
    <d v="2020-03-09T09:36:21"/>
    <d v="2020-03-12T15:42:0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MELIA  HERNANDEZ AGUIRRE"/>
    <m/>
    <m/>
    <m/>
    <n v="3107533761"/>
    <m/>
    <s v="KR 10 1B 30"/>
    <x v="10"/>
    <s v="95 - LAS CRUCES"/>
    <s v="LAS CRUCES"/>
    <m/>
    <s v="true"/>
    <s v="false"/>
    <m/>
    <m/>
    <n v="3"/>
    <s v="Ingresada"/>
    <s v="Por el distrito"/>
    <m/>
    <s v="PERIODO ANTERIOR"/>
    <s v="Gestion oportuna (DTL)"/>
    <s v=" "/>
    <s v="11-15."/>
    <s v="GESTIONADOS"/>
    <s v="GESTIONADO"/>
    <n v="15"/>
    <n v="20"/>
    <n v="6"/>
    <n v="0"/>
  </r>
  <r>
    <x v="1588"/>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s v="WEB SERVICE"/>
    <x v="2"/>
    <x v="0"/>
    <s v="En tramite - Por traslado"/>
    <x v="0"/>
    <s v="En tramite - Por traslado"/>
    <s v="SOLICITUD SEGURIDAD  ASEO  CONTROL HABITANTES DE CALLE Y ARREGLO DE PLANTA FISICA DEL COLEGIO LICEO NACIONAL AGUSTIN NIETO CABALLERO IED"/>
    <s v="MISIONAL"/>
    <m/>
    <s v="false"/>
    <s v="true"/>
    <s v="false"/>
    <m/>
    <m/>
    <s v="false"/>
    <m/>
    <m/>
    <m/>
    <m/>
    <m/>
    <x v="0"/>
    <m/>
    <m/>
    <m/>
    <m/>
    <d v="2020-02-17T00:00:00"/>
    <d v="2020-02-18T00:00:00"/>
    <x v="1578"/>
    <x v="0"/>
    <d v="2020-02-19T00:00:00"/>
    <s v="1-2020-5523"/>
    <d v="2020-02-17T00:00:00"/>
    <s v=" "/>
    <s v=" "/>
    <s v=" "/>
    <s v=" "/>
    <s v=" "/>
    <d v="2020-04-01T00:00:00"/>
    <n v="0"/>
    <m/>
    <s v=" "/>
    <s v=" "/>
    <d v="2020-03-31T00:00:00"/>
    <n v="29"/>
    <n v="0"/>
    <s v="Registro para atencion"/>
    <s v="Funcionario"/>
    <d v="2020-02-20T00:00:00"/>
    <n v="1"/>
    <n v="27"/>
    <m/>
    <m/>
    <s v="Natural"/>
    <x v="0"/>
    <s v="Funcionario"/>
    <s v="onavarrete7"/>
    <s v="En nombre propio"/>
    <m/>
    <s v="YUDY LORENA HERRERA ROJAS"/>
    <m/>
    <m/>
    <m/>
    <n v="3124032892"/>
    <m/>
    <s v="CRA 23 N° 2 - 10"/>
    <x v="1"/>
    <m/>
    <m/>
    <m/>
    <s v="true"/>
    <s v="false"/>
    <m/>
    <m/>
    <n v="1"/>
    <s v="Recibida"/>
    <s v="Por el distrito"/>
    <m/>
    <s v="PERIODO ANTERIOR"/>
    <s v=" "/>
    <s v="Pendiente en terminos"/>
    <s v="16-30."/>
    <s v="PENDIENTE"/>
    <s v="PENDIENTE"/>
    <n v="15"/>
    <n v="31"/>
    <n v="30"/>
    <n v="-15"/>
  </r>
  <r>
    <x v="158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79"/>
    <x v="1"/>
    <d v="2020-02-19T00:00:00"/>
    <s v="1-2020-5522"/>
    <d v="2020-02-17T00:00:00"/>
    <s v=" "/>
    <s v=" "/>
    <s v=" "/>
    <s v=" "/>
    <s v=" "/>
    <d v="2020-03-10T00:00:00"/>
    <n v="1"/>
    <n v="274102020"/>
    <d v="2020-03-09T00:00:00"/>
    <d v="2020-03-10T08:05:38"/>
    <d v="2020-03-20T18:47:01"/>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RACIELA  PAEZ RODRIGUEZ"/>
    <m/>
    <m/>
    <m/>
    <m/>
    <n v="3135920127"/>
    <s v="CALLE 6A N° 15A - 37"/>
    <x v="4"/>
    <s v="102 - LA SABANA"/>
    <s v="LA ESTANZUELA"/>
    <m/>
    <s v="true"/>
    <s v="false"/>
    <m/>
    <m/>
    <n v="3"/>
    <s v="Ingresada"/>
    <s v="Por el distrito"/>
    <m/>
    <s v="PERIODO ANTERIOR"/>
    <s v="Gestion oportuna (DTL)"/>
    <s v=" "/>
    <s v="11-15."/>
    <s v="GESTIONADOS"/>
    <s v="GESTIONADO"/>
    <n v="15"/>
    <n v="20"/>
    <n v="12"/>
    <n v="0"/>
  </r>
  <r>
    <x v="159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0"/>
    <x v="1"/>
    <d v="2020-02-19T00:00:00"/>
    <s v="1-2020-5520"/>
    <d v="2020-02-17T00:00:00"/>
    <s v=" "/>
    <s v=" "/>
    <s v=" "/>
    <s v=" "/>
    <s v=" "/>
    <d v="2020-03-10T00:00:00"/>
    <n v="1"/>
    <n v="274112020"/>
    <d v="2020-03-09T00:00:00"/>
    <d v="2020-03-10T08:06:45"/>
    <d v="2020-03-20T18:39:31"/>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IDY JOHANA RAMIREZ FONSECA"/>
    <m/>
    <m/>
    <m/>
    <n v="310420285"/>
    <m/>
    <s v="CALLE 16 N| 20A - 13"/>
    <x v="1"/>
    <m/>
    <m/>
    <m/>
    <s v="true"/>
    <s v="false"/>
    <m/>
    <m/>
    <n v="3"/>
    <s v="Ingresada"/>
    <s v="Por el distrito"/>
    <m/>
    <s v="PERIODO ANTERIOR"/>
    <s v="Gestion oportuna (DTL)"/>
    <s v=" "/>
    <s v="11-15."/>
    <s v="GESTIONADOS"/>
    <s v="GESTIONADO"/>
    <n v="15"/>
    <n v="20"/>
    <n v="12"/>
    <n v="0"/>
  </r>
  <r>
    <x v="159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81"/>
    <x v="1"/>
    <d v="2020-02-20T00:00:00"/>
    <s v="1-2020-5519"/>
    <d v="2020-02-17T00:00:00"/>
    <s v=" "/>
    <s v=" "/>
    <s v=" "/>
    <s v=" "/>
    <s v=" "/>
    <d v="2020-03-11T00:00:00"/>
    <n v="0"/>
    <n v="274122020"/>
    <d v="2020-03-12T00:00:00"/>
    <d v="2020-03-12T08:34:01"/>
    <d v="2020-03-12T08:33:59"/>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LIANA MARIA ARIZA QUINTERO"/>
    <m/>
    <m/>
    <m/>
    <m/>
    <m/>
    <s v="KR 20 11 80"/>
    <x v="4"/>
    <s v="102 - LA SABANA"/>
    <s v="LA SABANA"/>
    <m/>
    <s v="true"/>
    <s v="false"/>
    <m/>
    <m/>
    <n v="3"/>
    <s v="Ingresada"/>
    <s v="Por el distrito"/>
    <m/>
    <s v="PERIODO ANTERIOR"/>
    <s v="Gestion extemporanea"/>
    <s v=" "/>
    <s v="16-30."/>
    <s v="GESTIONADOS"/>
    <s v="GESTIONADO"/>
    <n v="15"/>
    <n v="16"/>
    <n v="2"/>
    <n v="0"/>
  </r>
  <r>
    <x v="159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2"/>
    <x v="1"/>
    <d v="2020-02-19T00:00:00"/>
    <s v="1-2020-5517"/>
    <d v="2020-02-17T00:00:00"/>
    <s v=" "/>
    <s v=" "/>
    <s v=" "/>
    <s v=" "/>
    <s v=" "/>
    <d v="2020-03-10T00:00:00"/>
    <n v="1"/>
    <n v="274132020"/>
    <d v="2020-03-09T00:00:00"/>
    <d v="2020-03-10T08:09:37"/>
    <d v="2020-03-10T08:09:34"/>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LGA  ROA DE CANON"/>
    <m/>
    <m/>
    <m/>
    <n v="3133972805"/>
    <m/>
    <s v="KRA 18 N° 15 - 74"/>
    <x v="1"/>
    <m/>
    <m/>
    <m/>
    <s v="true"/>
    <s v="false"/>
    <m/>
    <m/>
    <n v="3"/>
    <s v="Ingresada"/>
    <s v="Por el distrito"/>
    <m/>
    <s v="PERIODO ANTERIOR"/>
    <s v="Gestion oportuna (DTL)"/>
    <s v=" "/>
    <s v="11-15."/>
    <s v="GESTIONADOS"/>
    <s v="GESTIONADO"/>
    <n v="15"/>
    <n v="20"/>
    <n v="4"/>
    <n v="0"/>
  </r>
  <r>
    <x v="159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3"/>
    <x v="1"/>
    <d v="2020-02-20T00:00:00"/>
    <s v="1-2020-5515"/>
    <d v="2020-02-17T00:00:00"/>
    <s v=" "/>
    <s v=" "/>
    <s v=" "/>
    <s v=" "/>
    <s v=" "/>
    <d v="2020-03-11T00:00:00"/>
    <n v="3"/>
    <n v="274172020"/>
    <d v="2020-03-09T00:00:00"/>
    <d v="2020-03-09T09:34:26"/>
    <d v="2020-03-12T15:51:11"/>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MADRONERO "/>
    <m/>
    <m/>
    <m/>
    <n v="3102548714"/>
    <m/>
    <s v="CALLE 9 N° 15 - 69"/>
    <x v="1"/>
    <m/>
    <m/>
    <m/>
    <s v="true"/>
    <s v="false"/>
    <m/>
    <m/>
    <n v="3"/>
    <s v="Ingresada"/>
    <s v="Por el distrito"/>
    <m/>
    <s v="PERIODO ANTERIOR"/>
    <s v="Gestion oportuna (DTL)"/>
    <s v=" "/>
    <s v="11-15."/>
    <s v="GESTIONADOS"/>
    <s v="GESTIONADO"/>
    <n v="15"/>
    <n v="20"/>
    <n v="6"/>
    <n v="0"/>
  </r>
  <r>
    <x v="1594"/>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584"/>
    <x v="1"/>
    <d v="2020-02-19T00:00:00"/>
    <s v="1-2020-5513"/>
    <d v="2020-02-17T00:00:00"/>
    <s v=" "/>
    <s v=" "/>
    <s v=" "/>
    <s v=" "/>
    <s v=" "/>
    <d v="2020-04-01T00:00:00"/>
    <n v="0"/>
    <m/>
    <s v=" "/>
    <s v=" "/>
    <d v="2020-03-31T00:00:00"/>
    <n v="29"/>
    <n v="0"/>
    <s v="Clasificacion"/>
    <s v="Funcionario"/>
    <d v="2020-03-09T00:00:00"/>
    <n v="13"/>
    <n v="15"/>
    <m/>
    <m/>
    <s v="Natural"/>
    <x v="0"/>
    <s v="Funcionario"/>
    <s v="jadiaz1016"/>
    <s v="En nombre propio"/>
    <m/>
    <s v="SANDRA MILENA PAZ ROMERO"/>
    <m/>
    <m/>
    <m/>
    <n v="3125698047"/>
    <m/>
    <s v="CLLE 14 N° 14 - 61"/>
    <x v="1"/>
    <m/>
    <m/>
    <m/>
    <s v="true"/>
    <s v="false"/>
    <m/>
    <m/>
    <n v="3"/>
    <s v="Ingresada"/>
    <s v="Por el distrito"/>
    <s v="Peticiones comunes periodos anteriores"/>
    <s v="PERIODO ANTERIOR"/>
    <s v=" "/>
    <s v="Pendiente en terminos"/>
    <s v="16-30."/>
    <s v="PENDIENTE"/>
    <s v="PENDIENTE"/>
    <n v="15"/>
    <n v="1"/>
    <n v="0"/>
    <n v="0"/>
  </r>
  <r>
    <x v="159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5"/>
    <x v="1"/>
    <d v="2020-02-19T00:00:00"/>
    <s v="1-2020-5511"/>
    <d v="2020-02-17T00:00:00"/>
    <s v=" "/>
    <s v=" "/>
    <s v=" "/>
    <s v=" "/>
    <s v=" "/>
    <d v="2020-03-10T00:00:00"/>
    <n v="0"/>
    <n v="274192020"/>
    <d v="2020-03-18T00:00:00"/>
    <d v="2020-03-18T13:55:19"/>
    <d v="2020-03-18T13:55:19"/>
    <n v="21"/>
    <n v="6"/>
    <s v="Clasificacion"/>
    <s v="Funcionario"/>
    <d v="2020-03-09T00:00:00"/>
    <n v="13"/>
    <n v="7"/>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OMINGO  PERAZA "/>
    <m/>
    <m/>
    <m/>
    <m/>
    <n v="3114472070"/>
    <m/>
    <x v="1"/>
    <m/>
    <m/>
    <m/>
    <s v="false"/>
    <s v="false"/>
    <m/>
    <m/>
    <n v="3"/>
    <s v="Ingresada"/>
    <s v="Por el distrito"/>
    <m/>
    <s v="PERIODO ANTERIOR"/>
    <s v="Gestion extemporanea"/>
    <s v=" "/>
    <s v="16-30."/>
    <s v="GESTIONADOS"/>
    <s v="GESTIONADO"/>
    <n v="15"/>
    <n v="13"/>
    <n v="3"/>
    <n v="0"/>
  </r>
  <r>
    <x v="159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6"/>
    <x v="1"/>
    <d v="2020-02-19T00:00:00"/>
    <s v="1-2020-5508"/>
    <d v="2020-02-17T00:00:00"/>
    <s v=" "/>
    <s v=" "/>
    <s v=" "/>
    <s v=" "/>
    <s v=" "/>
    <d v="2020-03-10T00:00:00"/>
    <n v="0"/>
    <n v="274202020"/>
    <d v="2020-03-18T00:00:00"/>
    <d v="2020-03-18T13:56:22"/>
    <d v="2020-03-18T13:56:18"/>
    <n v="21"/>
    <n v="6"/>
    <s v="Clasificacion"/>
    <s v="Funcionario"/>
    <d v="2020-03-09T00:00:00"/>
    <n v="13"/>
    <n v="7"/>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 ELISA VELOSA SALINAS"/>
    <m/>
    <m/>
    <m/>
    <n v="3133728296"/>
    <m/>
    <s v="CRA 19D N° 1F - 67"/>
    <x v="1"/>
    <m/>
    <m/>
    <m/>
    <s v="true"/>
    <s v="false"/>
    <m/>
    <m/>
    <n v="3"/>
    <s v="Ingresada"/>
    <s v="Por el distrito"/>
    <m/>
    <s v="PERIODO ANTERIOR"/>
    <s v="Gestion extemporanea"/>
    <s v=" "/>
    <s v="16-30."/>
    <s v="GESTIONADOS"/>
    <s v="GESTIONADO"/>
    <n v="15"/>
    <n v="13"/>
    <n v="3"/>
    <n v="0"/>
  </r>
  <r>
    <x v="159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7"/>
    <x v="1"/>
    <d v="2020-02-19T00:00:00"/>
    <s v="1-2020-5510"/>
    <d v="2020-02-17T00:00:00"/>
    <s v=" "/>
    <s v=" "/>
    <s v=" "/>
    <s v=" "/>
    <s v=" "/>
    <d v="2020-03-10T00:00:00"/>
    <n v="2"/>
    <n v="274222020"/>
    <d v="2020-03-09T00:00:00"/>
    <d v="2020-03-09T10:32:33"/>
    <d v="2020-03-09T10:32:31"/>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HERNANDEZ "/>
    <m/>
    <m/>
    <m/>
    <n v="3204714227"/>
    <m/>
    <s v="CALLE 18H N° 26 - 51"/>
    <x v="1"/>
    <m/>
    <m/>
    <m/>
    <s v="true"/>
    <s v="false"/>
    <m/>
    <m/>
    <n v="3"/>
    <s v="Ingresada"/>
    <s v="Por el distrito"/>
    <m/>
    <s v="PERIODO ANTERIOR"/>
    <s v="Gestion oportuna (DTL)"/>
    <s v=" "/>
    <s v="11-15."/>
    <s v="GESTIONADOS"/>
    <s v="GESTIONADO"/>
    <n v="15"/>
    <n v="20"/>
    <n v="3"/>
    <n v="0"/>
  </r>
  <r>
    <x v="159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8"/>
    <x v="1"/>
    <d v="2020-02-20T00:00:00"/>
    <s v="1-2020-5507"/>
    <d v="2020-02-17T00:00:00"/>
    <s v=" "/>
    <s v=" "/>
    <s v=" "/>
    <s v=" "/>
    <s v=" "/>
    <d v="2020-03-11T00:00:00"/>
    <n v="3"/>
    <n v="274232020"/>
    <d v="2020-03-09T00:00:00"/>
    <d v="2020-03-09T09:35:19"/>
    <d v="2020-03-12T16:05:4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RANCY  FREITEZ "/>
    <m/>
    <m/>
    <m/>
    <n v="3022677729"/>
    <m/>
    <s v="CRA 13 N° 3B - SAN BERNARDO"/>
    <x v="1"/>
    <m/>
    <m/>
    <m/>
    <s v="true"/>
    <s v="false"/>
    <m/>
    <m/>
    <n v="3"/>
    <s v="Ingresada"/>
    <s v="Por el distrito"/>
    <m/>
    <s v="PERIODO ANTERIOR"/>
    <s v="Gestion oportuna (DTL)"/>
    <s v=" "/>
    <s v="11-15."/>
    <s v="GESTIONADOS"/>
    <s v="GESTIONADO"/>
    <n v="15"/>
    <n v="20"/>
    <n v="6"/>
    <n v="0"/>
  </r>
  <r>
    <x v="159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89"/>
    <x v="1"/>
    <d v="2020-02-19T00:00:00"/>
    <s v="1-2020-5503"/>
    <d v="2020-02-17T00:00:00"/>
    <s v=" "/>
    <s v=" "/>
    <s v=" "/>
    <s v=" "/>
    <s v=" "/>
    <d v="2020-03-10T00:00:00"/>
    <n v="2"/>
    <n v="274242020"/>
    <d v="2020-03-09T00:00:00"/>
    <d v="2020-03-09T10:31:24"/>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OL ANDREA PERDIGON GONZALEZ"/>
    <m/>
    <m/>
    <m/>
    <n v="3106280757"/>
    <m/>
    <s v="CALLE 15 N° 15 - 17"/>
    <x v="1"/>
    <m/>
    <m/>
    <m/>
    <s v="true"/>
    <s v="false"/>
    <m/>
    <m/>
    <n v="3"/>
    <s v="Ingresada"/>
    <s v="Por el distrito"/>
    <m/>
    <s v="PERIODO ANTERIOR"/>
    <s v="Gestion oportuna (DTL)"/>
    <s v=" "/>
    <s v="11-15."/>
    <s v="GESTIONADOS"/>
    <s v="GESTIONADO"/>
    <n v="15"/>
    <n v="20"/>
    <n v="19"/>
    <n v="-4"/>
  </r>
  <r>
    <x v="160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0"/>
    <x v="1"/>
    <d v="2020-02-19T00:00:00"/>
    <s v="1-2020-5502"/>
    <d v="2020-02-17T00:00:00"/>
    <s v=" "/>
    <s v=" "/>
    <s v=" "/>
    <s v=" "/>
    <s v=" "/>
    <d v="2020-03-10T00:00:00"/>
    <n v="2"/>
    <n v="274252020"/>
    <d v="2020-03-09T00:00:00"/>
    <d v="2020-03-09T10:30:08"/>
    <d v="2020-03-20T18:48:28"/>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LADYS  ESPITIVA BULLA"/>
    <m/>
    <m/>
    <m/>
    <m/>
    <n v="3134954191"/>
    <s v="CALLE 15 N° 15 07"/>
    <x v="4"/>
    <s v="102 - LA SABANA"/>
    <s v="SAN VICTORINO"/>
    <m/>
    <s v="true"/>
    <s v="false"/>
    <m/>
    <m/>
    <n v="3"/>
    <s v="Ingresada"/>
    <s v="Por el distrito"/>
    <m/>
    <s v="PERIODO ANTERIOR"/>
    <s v="Gestion oportuna (DTL)"/>
    <s v=" "/>
    <s v="11-15."/>
    <s v="GESTIONADOS"/>
    <s v="GESTIONADO"/>
    <n v="15"/>
    <n v="20"/>
    <n v="12"/>
    <n v="0"/>
  </r>
  <r>
    <x v="160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2"/>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1"/>
    <x v="1"/>
    <d v="2020-02-19T00:00:00"/>
    <s v="1-2020-5500"/>
    <d v="2020-02-17T00:00:00"/>
    <s v=" "/>
    <s v=" "/>
    <s v=" "/>
    <s v=" "/>
    <s v=" "/>
    <d v="2020-03-10T00:00:00"/>
    <n v="2"/>
    <n v="274262020"/>
    <d v="2020-03-09T00:00:00"/>
    <d v="2020-03-09T10:05:34"/>
    <d v="2020-03-16T16:39:54"/>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ELESTINA  REMACHE AJALA"/>
    <m/>
    <m/>
    <m/>
    <n v="3223261517"/>
    <m/>
    <s v="CRA 15 N° 14A - 19"/>
    <x v="1"/>
    <m/>
    <m/>
    <m/>
    <s v="true"/>
    <s v="false"/>
    <m/>
    <m/>
    <n v="3"/>
    <s v="Ingresada"/>
    <s v="Por el distrito"/>
    <m/>
    <s v="PERIODO ANTERIOR"/>
    <s v="Gestion oportuna (DTL)"/>
    <s v=" "/>
    <s v="11-15."/>
    <s v="GESTIONADOS"/>
    <s v="GESTIONADO"/>
    <n v="15"/>
    <n v="20"/>
    <n v="8"/>
    <n v="0"/>
  </r>
  <r>
    <x v="160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En tramite - Por respuesta preparada"/>
    <s v="SOLICITUD SEGURIDAD  ASEO  CONTROL HABITANTES DE CALLE Y ARREGLO DE PLANTA FISICA DEL COLEGIO LICEO NACIONAL AGUSTIN NIETO CABALLERO IED"/>
    <s v="MISIONAL"/>
    <m/>
    <s v="false"/>
    <s v="true"/>
    <s v="false"/>
    <m/>
    <m/>
    <s v="false"/>
    <m/>
    <m/>
    <m/>
    <m/>
    <m/>
    <x v="0"/>
    <m/>
    <m/>
    <m/>
    <m/>
    <d v="2020-02-17T00:00:00"/>
    <d v="2020-02-18T00:00:00"/>
    <x v="1592"/>
    <x v="1"/>
    <d v="2020-02-20T00:00:00"/>
    <s v="1-2020-5497"/>
    <d v="2020-02-17T00:00:00"/>
    <s v=" "/>
    <s v=" "/>
    <s v=" "/>
    <s v=" "/>
    <s v=" "/>
    <d v="2020-03-11T00:00:00"/>
    <n v="3"/>
    <n v="274282020"/>
    <d v="2020-03-09T00:00:00"/>
    <d v="2020-03-09T09:31:08"/>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RANCI  ESCOBAR "/>
    <m/>
    <m/>
    <m/>
    <n v="3043666119"/>
    <m/>
    <s v="-"/>
    <x v="1"/>
    <m/>
    <m/>
    <m/>
    <s v="true"/>
    <s v="false"/>
    <m/>
    <m/>
    <n v="3"/>
    <s v="Ingresada"/>
    <s v="Por el distrito"/>
    <m/>
    <s v="PERIODO ANTERIOR"/>
    <s v="Gestion oportuna (DTL)"/>
    <s v=" "/>
    <s v="11-15."/>
    <s v="GESTIONADOS"/>
    <s v="GESTIONADO"/>
    <n v="15"/>
    <n v="20"/>
    <n v="19"/>
    <n v="-4"/>
  </r>
  <r>
    <x v="160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3"/>
    <x v="1"/>
    <d v="2020-02-20T00:00:00"/>
    <s v="1-2020-5495"/>
    <d v="2020-02-17T00:00:00"/>
    <s v=" "/>
    <s v=" "/>
    <s v=" "/>
    <s v=" "/>
    <s v=" "/>
    <d v="2020-03-11T00:00:00"/>
    <n v="0"/>
    <n v="274292020"/>
    <d v="2020-03-12T00:00:00"/>
    <d v="2020-03-12T08:43:51"/>
    <d v="2020-03-12T16:24:1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JAIME REMACHE AYALA"/>
    <m/>
    <m/>
    <m/>
    <n v="3214180560"/>
    <m/>
    <s v="CRA 14 N° 16 - 75"/>
    <x v="1"/>
    <m/>
    <m/>
    <m/>
    <s v="true"/>
    <s v="false"/>
    <m/>
    <m/>
    <n v="3"/>
    <s v="Ingresada"/>
    <s v="Por el distrito"/>
    <m/>
    <s v="PERIODO ANTERIOR"/>
    <s v="Gestion extemporanea"/>
    <s v=" "/>
    <s v="16-30."/>
    <s v="GESTIONADOS"/>
    <s v="GESTIONADO"/>
    <n v="15"/>
    <n v="16"/>
    <n v="2"/>
    <n v="0"/>
  </r>
  <r>
    <x v="160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4"/>
    <x v="1"/>
    <d v="2020-02-19T00:00:00"/>
    <s v="1-2020-5541"/>
    <d v="2020-02-17T00:00:00"/>
    <s v=" "/>
    <s v=" "/>
    <s v=" "/>
    <s v=" "/>
    <s v=" "/>
    <d v="2020-03-10T00:00:00"/>
    <n v="2"/>
    <n v="274302020"/>
    <d v="2020-03-09T00:00:00"/>
    <d v="2020-03-09T10:20:06"/>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SOL  ORTEGA VARGAS"/>
    <m/>
    <m/>
    <m/>
    <n v="3204614913"/>
    <m/>
    <s v="CRA 1 ESTE A 23 15"/>
    <x v="1"/>
    <m/>
    <m/>
    <m/>
    <s v="true"/>
    <s v="false"/>
    <m/>
    <m/>
    <n v="3"/>
    <s v="Ingresada"/>
    <s v="Por el distrito"/>
    <m/>
    <s v="PERIODO ANTERIOR"/>
    <s v="Gestion oportuna (DTL)"/>
    <s v=" "/>
    <s v="11-15."/>
    <s v="GESTIONADOS"/>
    <s v="GESTIONADO"/>
    <n v="15"/>
    <n v="20"/>
    <n v="19"/>
    <n v="-4"/>
  </r>
  <r>
    <x v="160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5"/>
    <x v="1"/>
    <d v="2020-02-19T00:00:00"/>
    <s v="1-2020-5492"/>
    <d v="2020-02-17T00:00:00"/>
    <s v=" "/>
    <s v=" "/>
    <s v=" "/>
    <s v=" "/>
    <s v=" "/>
    <d v="2020-03-10T00:00:00"/>
    <n v="2"/>
    <n v="274312020"/>
    <d v="2020-03-09T00:00:00"/>
    <d v="2020-03-09T10:23:39"/>
    <d v="2020-03-20T18:02:1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IRO  ALFONSO RIOS"/>
    <m/>
    <m/>
    <m/>
    <m/>
    <n v="3143004313"/>
    <s v="CRA 1A ESTE N° 1 - 78"/>
    <x v="10"/>
    <s v="96 - LOURDES"/>
    <s v="RAMIREZ"/>
    <m/>
    <s v="true"/>
    <s v="false"/>
    <m/>
    <m/>
    <n v="3"/>
    <s v="Ingresada"/>
    <s v="Por el distrito"/>
    <m/>
    <s v="PERIODO ANTERIOR"/>
    <s v="Gestion oportuna (DTL)"/>
    <s v=" "/>
    <s v="11-15."/>
    <s v="GESTIONADOS"/>
    <s v="GESTIONADO"/>
    <n v="15"/>
    <n v="20"/>
    <n v="12"/>
    <n v="0"/>
  </r>
  <r>
    <x v="1606"/>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596"/>
    <x v="1"/>
    <d v="2020-02-19T00:00:00"/>
    <s v="1-2020-5491"/>
    <d v="2020-02-17T00:00:00"/>
    <s v=" "/>
    <s v=" "/>
    <s v=" "/>
    <s v=" "/>
    <s v=" "/>
    <d v="2020-04-01T00:00:00"/>
    <n v="0"/>
    <m/>
    <s v=" "/>
    <s v=" "/>
    <d v="2020-03-31T00:00:00"/>
    <n v="29"/>
    <n v="0"/>
    <s v="Clasificacion"/>
    <s v="Funcionario"/>
    <d v="2020-03-09T00:00:00"/>
    <n v="13"/>
    <n v="15"/>
    <m/>
    <m/>
    <s v="Natural"/>
    <x v="0"/>
    <s v="Funcionario"/>
    <s v="jadiaz1016"/>
    <s v="En nombre propio"/>
    <m/>
    <s v="ALVARO ANTONIO MADRIZ GALINDO"/>
    <m/>
    <m/>
    <m/>
    <m/>
    <m/>
    <s v="CALLE 7 N° 15A - 25"/>
    <x v="1"/>
    <m/>
    <m/>
    <m/>
    <s v="true"/>
    <s v="false"/>
    <m/>
    <m/>
    <n v="3"/>
    <s v="Ingresada"/>
    <s v="Por el distrito"/>
    <s v="Peticiones comunes periodos anteriores"/>
    <s v="PERIODO ANTERIOR"/>
    <s v=" "/>
    <s v="Pendiente en terminos"/>
    <s v="16-30."/>
    <s v="PENDIENTE"/>
    <s v="PENDIENTE"/>
    <n v="15"/>
    <n v="1"/>
    <n v="0"/>
    <n v="0"/>
  </r>
  <r>
    <x v="160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597"/>
    <x v="1"/>
    <d v="2020-02-20T00:00:00"/>
    <s v="1-2020-5542"/>
    <d v="2020-02-17T00:00:00"/>
    <s v=" "/>
    <s v=" "/>
    <s v=" "/>
    <s v=" "/>
    <s v=" "/>
    <d v="2020-03-11T00:00:00"/>
    <n v="0"/>
    <n v="274332020"/>
    <d v="2020-03-12T00:00:00"/>
    <d v="2020-03-12T08:49:45"/>
    <d v="2020-03-31T00:00:0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SMELIS  CARDONA LINARES"/>
    <m/>
    <m/>
    <m/>
    <n v="3016363389"/>
    <n v="3016363389"/>
    <s v="KR 15 BIS 7 71"/>
    <x v="4"/>
    <s v="102 - LA SABANA"/>
    <s v="LA ESTANZUELA"/>
    <m/>
    <s v="true"/>
    <s v="false"/>
    <m/>
    <m/>
    <n v="3"/>
    <s v="Ingresada"/>
    <s v="Por el distrito"/>
    <m/>
    <s v="PERIODO ANTERIOR"/>
    <s v="Gestion extemporanea"/>
    <s v=" "/>
    <s v="16-30."/>
    <s v="GESTIONADOS"/>
    <s v="GESTIONADO"/>
    <n v="15"/>
    <n v="16"/>
    <n v="15"/>
    <n v="0"/>
  </r>
  <r>
    <x v="1608"/>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598"/>
    <x v="1"/>
    <d v="2020-02-19T00:00:00"/>
    <s v="1-2020-5484"/>
    <d v="2020-02-17T00:00:00"/>
    <s v=" "/>
    <s v=" "/>
    <s v=" "/>
    <s v=" "/>
    <s v=" "/>
    <d v="2020-04-01T00:00:00"/>
    <n v="0"/>
    <m/>
    <s v=" "/>
    <s v=" "/>
    <d v="2020-03-31T00:00:00"/>
    <n v="29"/>
    <n v="0"/>
    <s v="Clasificacion"/>
    <s v="Funcionario"/>
    <d v="2020-03-09T00:00:00"/>
    <n v="13"/>
    <n v="15"/>
    <m/>
    <m/>
    <s v="Natural"/>
    <x v="0"/>
    <s v="Funcionario"/>
    <s v="jadiaz1016"/>
    <s v="En nombre propio"/>
    <m/>
    <s v="HUBERLES  DIAZ AGUDELO"/>
    <m/>
    <m/>
    <m/>
    <n v="3115421095"/>
    <m/>
    <s v="CALLE 6 Nª 19A - 97"/>
    <x v="1"/>
    <m/>
    <m/>
    <m/>
    <s v="true"/>
    <s v="false"/>
    <m/>
    <m/>
    <n v="3"/>
    <s v="Ingresada"/>
    <s v="Por el distrito"/>
    <s v="Peticiones comunes periodos anteriores"/>
    <s v="PERIODO ANTERIOR"/>
    <s v=" "/>
    <s v="Pendiente en terminos"/>
    <s v="16-30."/>
    <s v="PENDIENTE"/>
    <s v="PENDIENTE"/>
    <n v="15"/>
    <n v="1"/>
    <n v="0"/>
    <n v="0"/>
  </r>
  <r>
    <x v="160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599"/>
    <x v="1"/>
    <d v="2020-02-20T00:00:00"/>
    <s v="1-2020-5481"/>
    <d v="2020-02-17T00:00:00"/>
    <s v=" "/>
    <s v=" "/>
    <s v=" "/>
    <s v=" "/>
    <s v=" "/>
    <d v="2020-03-11T00:00:00"/>
    <n v="0"/>
    <n v="274352020"/>
    <d v="2020-03-12T00:00:00"/>
    <d v="2020-03-12T08:52:06"/>
    <d v="2020-03-12T15:39:14"/>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IVIANA ANDREA CANGREJO LOPEZ"/>
    <m/>
    <m/>
    <m/>
    <n v="3226435275"/>
    <m/>
    <s v="CRA 16 Nª 14 - 42"/>
    <x v="1"/>
    <m/>
    <m/>
    <m/>
    <s v="true"/>
    <s v="false"/>
    <m/>
    <m/>
    <n v="3"/>
    <s v="Ingresada"/>
    <s v="Por el distrito"/>
    <m/>
    <s v="PERIODO ANTERIOR"/>
    <s v="Gestion extemporanea"/>
    <s v=" "/>
    <s v="16-30."/>
    <s v="GESTIONADOS"/>
    <s v="GESTIONADO"/>
    <n v="15"/>
    <n v="16"/>
    <n v="2"/>
    <n v="0"/>
  </r>
  <r>
    <x v="1610"/>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00"/>
    <x v="1"/>
    <d v="2020-02-19T00:00:00"/>
    <s v="1-2020-5477"/>
    <d v="2020-02-17T00:00:00"/>
    <s v=" "/>
    <s v=" "/>
    <s v=" "/>
    <s v=" "/>
    <s v=" "/>
    <d v="2020-04-01T00:00:00"/>
    <n v="0"/>
    <m/>
    <s v=" "/>
    <s v=" "/>
    <d v="2020-03-31T00:00:00"/>
    <n v="29"/>
    <n v="0"/>
    <s v="Clasificacion"/>
    <s v="Funcionario"/>
    <d v="2020-03-09T00:00:00"/>
    <n v="13"/>
    <n v="15"/>
    <m/>
    <m/>
    <s v="Natural"/>
    <x v="0"/>
    <s v="Funcionario"/>
    <s v="jadiaz1016"/>
    <s v="En nombre propio"/>
    <m/>
    <s v="YUDI ADONAI SIERRA BENITEZ"/>
    <m/>
    <m/>
    <m/>
    <m/>
    <m/>
    <s v="-"/>
    <x v="1"/>
    <m/>
    <m/>
    <m/>
    <s v="true"/>
    <s v="false"/>
    <m/>
    <m/>
    <n v="3"/>
    <s v="Ingresada"/>
    <s v="Por el distrito"/>
    <s v="Peticiones comunes periodos anteriores"/>
    <s v="PERIODO ANTERIOR"/>
    <s v=" "/>
    <s v="Pendiente en terminos"/>
    <s v="16-30."/>
    <s v="PENDIENTE"/>
    <s v="PENDIENTE"/>
    <n v="15"/>
    <n v="1"/>
    <n v="0"/>
    <n v="0"/>
  </r>
  <r>
    <x v="1611"/>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01"/>
    <x v="1"/>
    <d v="2020-02-19T00:00:00"/>
    <s v="1-2020-5543"/>
    <d v="2020-02-17T00:00:00"/>
    <s v=" "/>
    <s v=" "/>
    <s v=" "/>
    <s v=" "/>
    <s v=" "/>
    <d v="2020-04-01T00:00:00"/>
    <n v="0"/>
    <m/>
    <s v=" "/>
    <s v=" "/>
    <d v="2020-03-31T00:00:00"/>
    <n v="29"/>
    <n v="0"/>
    <s v="Clasificacion"/>
    <s v="Funcionario"/>
    <d v="2020-03-09T00:00:00"/>
    <n v="13"/>
    <n v="15"/>
    <m/>
    <m/>
    <s v="Natural"/>
    <x v="0"/>
    <s v="Funcionario"/>
    <s v="jadiaz1016"/>
    <s v="En nombre propio"/>
    <m/>
    <s v="DARIAGNY  PEREZ "/>
    <m/>
    <m/>
    <m/>
    <m/>
    <n v="3132445734"/>
    <m/>
    <x v="1"/>
    <m/>
    <m/>
    <m/>
    <s v="false"/>
    <s v="false"/>
    <m/>
    <m/>
    <n v="3"/>
    <s v="Ingresada"/>
    <s v="Por el distrito"/>
    <s v="Peticiones comunes periodos anteriores"/>
    <s v="PERIODO ANTERIOR"/>
    <s v=" "/>
    <s v="Pendiente en terminos"/>
    <s v="16-30."/>
    <s v="PENDIENTE"/>
    <s v="PENDIENTE"/>
    <n v="15"/>
    <n v="1"/>
    <n v="0"/>
    <n v="0"/>
  </r>
  <r>
    <x v="161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2"/>
    <x v="1"/>
    <d v="2020-02-19T00:00:00"/>
    <s v="1-2020-5466"/>
    <d v="2020-02-17T00:00:00"/>
    <s v=" "/>
    <s v=" "/>
    <s v=" "/>
    <s v=" "/>
    <s v=" "/>
    <d v="2020-03-10T00:00:00"/>
    <n v="2"/>
    <n v="274392020"/>
    <d v="2020-03-09T00:00:00"/>
    <d v="2020-03-09T10:25:32"/>
    <d v="2020-03-09T10:25:29"/>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REDDY FERNANDO FERREIRA AGUIRRE"/>
    <m/>
    <m/>
    <m/>
    <n v="3228797775"/>
    <m/>
    <s v="CARRERA 12A N° 1A - 19"/>
    <x v="1"/>
    <m/>
    <m/>
    <m/>
    <s v="true"/>
    <s v="false"/>
    <m/>
    <m/>
    <n v="3"/>
    <s v="Ingresada"/>
    <s v="Por el distrito"/>
    <m/>
    <s v="PERIODO ANTERIOR"/>
    <s v="Gestion oportuna (DTL)"/>
    <s v=" "/>
    <s v="11-15."/>
    <s v="GESTIONADOS"/>
    <s v="GESTIONADO"/>
    <n v="15"/>
    <n v="20"/>
    <n v="3"/>
    <n v="0"/>
  </r>
  <r>
    <x v="161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03"/>
    <x v="1"/>
    <d v="2020-02-19T00:00:00"/>
    <s v="1-2020-5462"/>
    <d v="2020-02-17T00:00:00"/>
    <s v=" "/>
    <s v=" "/>
    <s v=" "/>
    <s v=" "/>
    <s v=" "/>
    <d v="2020-03-10T00:00:00"/>
    <n v="2"/>
    <n v="274412020"/>
    <d v="2020-03-09T00:00:00"/>
    <d v="2020-03-09T10:24:33"/>
    <d v="2020-03-20T18:43:45"/>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ARINA ARISES BLANDON ASPRILLA"/>
    <m/>
    <m/>
    <m/>
    <m/>
    <n v="3143603402"/>
    <s v="CL 6A 16 43"/>
    <x v="4"/>
    <s v="102 - LA SABANA"/>
    <s v="LA ESTANZUELA"/>
    <m/>
    <s v="true"/>
    <s v="false"/>
    <m/>
    <m/>
    <n v="3"/>
    <s v="Ingresada"/>
    <s v="Por el distrito"/>
    <m/>
    <s v="PERIODO ANTERIOR"/>
    <s v="Gestion oportuna (DTL)"/>
    <s v=" "/>
    <s v="11-15."/>
    <s v="GESTIONADOS"/>
    <s v="GESTIONADO"/>
    <n v="15"/>
    <n v="20"/>
    <n v="12"/>
    <n v="0"/>
  </r>
  <r>
    <x v="1614"/>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04"/>
    <x v="1"/>
    <d v="2020-02-19T00:00:00"/>
    <s v="1-2020-5454"/>
    <d v="2020-02-17T00:00:00"/>
    <s v=" "/>
    <s v=" "/>
    <s v=" "/>
    <s v=" "/>
    <s v=" "/>
    <d v="2020-04-01T00:00:00"/>
    <n v="0"/>
    <m/>
    <s v=" "/>
    <s v=" "/>
    <d v="2020-03-31T00:00:00"/>
    <n v="29"/>
    <n v="0"/>
    <s v="Clasificacion"/>
    <s v="Funcionario"/>
    <d v="2020-03-09T00:00:00"/>
    <n v="13"/>
    <n v="15"/>
    <m/>
    <m/>
    <s v="Natural"/>
    <x v="0"/>
    <s v="Funcionario"/>
    <s v="jadiaz1016"/>
    <s v="En nombre propio"/>
    <m/>
    <s v="EGLIS BETZABE FERNANDEZ GARCIA"/>
    <m/>
    <m/>
    <m/>
    <n v="3105189876"/>
    <m/>
    <s v="CRRERA 19E N° 07 SUR"/>
    <x v="1"/>
    <m/>
    <m/>
    <m/>
    <s v="true"/>
    <s v="false"/>
    <m/>
    <m/>
    <n v="3"/>
    <s v="Ingresada"/>
    <s v="Por el distrito"/>
    <s v="Peticiones comunes periodos anteriores"/>
    <s v="PERIODO ANTERIOR"/>
    <s v=" "/>
    <s v="Pendiente en terminos"/>
    <s v="16-30."/>
    <s v="PENDIENTE"/>
    <s v="PENDIENTE"/>
    <n v="15"/>
    <n v="1"/>
    <n v="0"/>
    <n v="0"/>
  </r>
  <r>
    <x v="161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5"/>
    <x v="1"/>
    <d v="2020-02-20T00:00:00"/>
    <s v="1-2020-5544"/>
    <d v="2020-02-17T00:00:00"/>
    <s v=" "/>
    <s v=" "/>
    <s v=" "/>
    <s v=" "/>
    <s v=" "/>
    <d v="2020-03-11T00:00:00"/>
    <n v="0"/>
    <n v="274432020"/>
    <d v="2020-03-12T00:00:00"/>
    <d v="2020-03-12T08:53:46"/>
    <d v="2020-03-13T15:27:14"/>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NO "/>
    <m/>
    <m/>
    <m/>
    <n v="3024256816"/>
    <m/>
    <s v="CL 23KR 24 CASA 6 15"/>
    <x v="1"/>
    <m/>
    <m/>
    <m/>
    <s v="true"/>
    <s v="false"/>
    <m/>
    <m/>
    <n v="3"/>
    <s v="Ingresada"/>
    <s v="Por el distrito"/>
    <m/>
    <s v="PERIODO ANTERIOR"/>
    <s v="Gestion extemporanea"/>
    <s v=" "/>
    <s v="16-30."/>
    <s v="GESTIONADOS"/>
    <s v="GESTIONADO"/>
    <n v="15"/>
    <n v="16"/>
    <n v="3"/>
    <n v="0"/>
  </r>
  <r>
    <x v="161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6"/>
    <x v="1"/>
    <d v="2020-02-19T00:00:00"/>
    <s v="1-2020-5452"/>
    <d v="2020-02-17T00:00:00"/>
    <s v=" "/>
    <s v=" "/>
    <s v=" "/>
    <s v=" "/>
    <s v=" "/>
    <d v="2020-03-10T00:00:00"/>
    <n v="2"/>
    <n v="274442020"/>
    <d v="2020-03-09T00:00:00"/>
    <d v="2020-03-09T10:10:48"/>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UAN CAMILO CUELLAR RIOS"/>
    <m/>
    <m/>
    <m/>
    <n v="3133791075"/>
    <m/>
    <s v="CRA 21 N° 16 - 20"/>
    <x v="1"/>
    <m/>
    <m/>
    <m/>
    <s v="true"/>
    <s v="false"/>
    <m/>
    <m/>
    <n v="3"/>
    <s v="Ingresada"/>
    <s v="Por el distrito"/>
    <m/>
    <s v="PERIODO ANTERIOR"/>
    <s v="Gestion oportuna (DTL)"/>
    <s v=" "/>
    <s v="11-15."/>
    <s v="GESTIONADOS"/>
    <s v="GESTIONADO"/>
    <n v="15"/>
    <n v="20"/>
    <n v="19"/>
    <n v="-4"/>
  </r>
  <r>
    <x v="161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7"/>
    <x v="1"/>
    <d v="2020-02-19T00:00:00"/>
    <s v="1-2020-5540"/>
    <d v="2020-02-17T00:00:00"/>
    <s v=" "/>
    <s v=" "/>
    <s v=" "/>
    <s v=" "/>
    <s v=" "/>
    <d v="2020-03-10T00:00:00"/>
    <n v="2"/>
    <n v="274452020"/>
    <d v="2020-03-09T00:00:00"/>
    <d v="2020-03-09T10:11:58"/>
    <d v="2020-03-09T10:11:57"/>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EISY YINETH VELASCO CONTRERAS"/>
    <m/>
    <m/>
    <m/>
    <n v="3214010314"/>
    <m/>
    <s v="CR 3 N° 10 A -39 ESTE"/>
    <x v="1"/>
    <m/>
    <m/>
    <m/>
    <s v="true"/>
    <s v="false"/>
    <m/>
    <m/>
    <n v="3"/>
    <s v="Ingresada"/>
    <s v="Por el distrito"/>
    <m/>
    <s v="PERIODO ANTERIOR"/>
    <s v="Gestion oportuna (DTL)"/>
    <s v=" "/>
    <s v="11-15."/>
    <s v="GESTIONADOS"/>
    <s v="GESTIONADO"/>
    <n v="15"/>
    <n v="20"/>
    <n v="3"/>
    <n v="0"/>
  </r>
  <r>
    <x v="161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8"/>
    <x v="1"/>
    <d v="2020-02-20T00:00:00"/>
    <s v="1-2020-5449"/>
    <d v="2020-02-17T00:00:00"/>
    <s v=" "/>
    <s v=" "/>
    <s v=" "/>
    <s v=" "/>
    <s v=" "/>
    <d v="2020-03-11T00:00:00"/>
    <n v="0"/>
    <n v="274472020"/>
    <d v="2020-03-12T00:00:00"/>
    <d v="2020-03-12T08:54:57"/>
    <d v="2020-03-12T08:54:52"/>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LGA SOFIA VILLAR FORERO"/>
    <m/>
    <m/>
    <m/>
    <m/>
    <n v="3187653587"/>
    <s v="CRA 15 N° 13 - 30 APTO 301"/>
    <x v="4"/>
    <s v="102 - LA SABANA"/>
    <s v="SAN VICTORINO"/>
    <m/>
    <s v="true"/>
    <s v="false"/>
    <m/>
    <m/>
    <n v="3"/>
    <s v="Ingresada"/>
    <s v="Por el distrito"/>
    <m/>
    <s v="PERIODO ANTERIOR"/>
    <s v="Gestion extemporanea"/>
    <s v=" "/>
    <s v="16-30."/>
    <s v="GESTIONADOS"/>
    <s v="GESTIONADO"/>
    <n v="15"/>
    <n v="16"/>
    <n v="2"/>
    <n v="0"/>
  </r>
  <r>
    <x v="161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09"/>
    <x v="1"/>
    <d v="2020-02-19T00:00:00"/>
    <s v="1-2020-5459"/>
    <d v="2020-02-17T00:00:00"/>
    <s v=" "/>
    <s v=" "/>
    <s v=" "/>
    <s v=" "/>
    <s v=" "/>
    <d v="2020-03-10T00:00:00"/>
    <n v="2"/>
    <n v="274482020"/>
    <d v="2020-03-09T00:00:00"/>
    <d v="2020-03-09T10:13:18"/>
    <d v="2020-03-09T10:13:1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JENNY MIREYA ROSERO CHACHINOY"/>
    <n v="1085258771"/>
    <m/>
    <m/>
    <n v="3178556547"/>
    <m/>
    <s v="CALLE 4 N° 16 - 10"/>
    <x v="1"/>
    <m/>
    <m/>
    <m/>
    <s v="true"/>
    <s v="false"/>
    <m/>
    <m/>
    <n v="3"/>
    <s v="Ingresada"/>
    <s v="Por el distrito"/>
    <m/>
    <s v="PERIODO ANTERIOR"/>
    <s v="Gestion oportuna (DTL)"/>
    <s v=" "/>
    <s v="11-15."/>
    <s v="GESTIONADOS"/>
    <s v="GESTIONADO"/>
    <n v="15"/>
    <n v="20"/>
    <n v="3"/>
    <n v="0"/>
  </r>
  <r>
    <x v="162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10"/>
    <x v="1"/>
    <d v="2020-02-20T00:00:00"/>
    <s v="1-2020-5545"/>
    <d v="2020-02-17T00:00:00"/>
    <s v=" "/>
    <s v=" "/>
    <s v=" "/>
    <s v=" "/>
    <s v=" "/>
    <d v="2020-03-11T00:00:00"/>
    <n v="3"/>
    <n v="274492020"/>
    <d v="2020-03-09T00:00:00"/>
    <d v="2020-03-09T09:30:08"/>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ONIMO  A "/>
    <m/>
    <m/>
    <m/>
    <m/>
    <m/>
    <s v="KR 20 11 69"/>
    <x v="4"/>
    <s v="102 - LA SABANA"/>
    <s v="LA SABANA"/>
    <m/>
    <s v="true"/>
    <s v="false"/>
    <m/>
    <m/>
    <n v="3"/>
    <s v="Ingresada"/>
    <s v="Por el distrito"/>
    <m/>
    <s v="PERIODO ANTERIOR"/>
    <s v="Gestion oportuna (DTL)"/>
    <s v=" "/>
    <s v="11-15."/>
    <s v="GESTIONADOS"/>
    <s v="GESTIONADO"/>
    <n v="15"/>
    <n v="20"/>
    <n v="19"/>
    <n v="-4"/>
  </r>
  <r>
    <x v="162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1"/>
    <x v="1"/>
    <d v="2020-02-19T00:00:00"/>
    <s v="1-2020-5444"/>
    <d v="2020-02-17T00:00:00"/>
    <s v=" "/>
    <s v=" "/>
    <s v=" "/>
    <s v=" "/>
    <s v=" "/>
    <d v="2020-03-10T00:00:00"/>
    <n v="2"/>
    <n v="274502020"/>
    <d v="2020-03-09T00:00:00"/>
    <d v="2020-03-09T10:13:57"/>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NO  TOCAGON "/>
    <m/>
    <m/>
    <m/>
    <n v="3102636943"/>
    <m/>
    <s v="CALLE 14 N° 10 - 65 APTO 602"/>
    <x v="1"/>
    <m/>
    <m/>
    <m/>
    <s v="true"/>
    <s v="false"/>
    <m/>
    <m/>
    <n v="3"/>
    <s v="Ingresada"/>
    <s v="Por el distrito"/>
    <m/>
    <s v="PERIODO ANTERIOR"/>
    <s v="Gestion oportuna (DTL)"/>
    <s v=" "/>
    <s v="11-15."/>
    <s v="GESTIONADOS"/>
    <s v="GESTIONADO"/>
    <n v="15"/>
    <n v="20"/>
    <n v="19"/>
    <n v="-4"/>
  </r>
  <r>
    <x v="162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2"/>
    <x v="1"/>
    <d v="2020-02-20T00:00:00"/>
    <s v="1-2020-5440"/>
    <d v="2020-02-17T00:00:00"/>
    <s v=" "/>
    <s v=" "/>
    <s v=" "/>
    <s v=" "/>
    <s v=" "/>
    <d v="2020-03-11T00:00:00"/>
    <n v="3"/>
    <n v="274512020"/>
    <d v="2020-03-09T00:00:00"/>
    <d v="2020-03-09T09:29:16"/>
    <d v="2020-03-11T17:34:0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RLIN  URUETA TORRE"/>
    <m/>
    <m/>
    <m/>
    <n v="3208476434"/>
    <m/>
    <s v="CARRERA 16 N° 14 - 82"/>
    <x v="1"/>
    <m/>
    <m/>
    <m/>
    <s v="true"/>
    <s v="false"/>
    <m/>
    <m/>
    <n v="3"/>
    <s v="Ingresada"/>
    <s v="Por el distrito"/>
    <m/>
    <s v="PERIODO ANTERIOR"/>
    <s v="Gestion oportuna (DTL)"/>
    <s v=" "/>
    <s v="11-15."/>
    <s v="GESTIONADOS"/>
    <s v="GESTIONADO"/>
    <n v="15"/>
    <n v="20"/>
    <n v="5"/>
    <n v="0"/>
  </r>
  <r>
    <x v="162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3"/>
    <x v="1"/>
    <d v="2020-02-19T00:00:00"/>
    <s v="1-2020-5534"/>
    <d v="2020-02-17T00:00:00"/>
    <s v=" "/>
    <s v=" "/>
    <s v=" "/>
    <s v=" "/>
    <s v=" "/>
    <d v="2020-03-10T00:00:00"/>
    <n v="2"/>
    <n v="274522020"/>
    <d v="2020-03-09T00:00:00"/>
    <d v="2020-03-09T10:14:43"/>
    <d v="2020-03-09T10:14:4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YESENIA MURCIA VILLAMIL"/>
    <m/>
    <m/>
    <m/>
    <n v="3134263713"/>
    <m/>
    <s v="CALLE 18 # 16 76"/>
    <x v="1"/>
    <m/>
    <m/>
    <m/>
    <s v="true"/>
    <s v="false"/>
    <m/>
    <m/>
    <n v="3"/>
    <s v="Ingresada"/>
    <s v="Por el distrito"/>
    <m/>
    <s v="PERIODO ANTERIOR"/>
    <s v="Gestion oportuna (DTL)"/>
    <s v=" "/>
    <s v="11-15."/>
    <s v="GESTIONADOS"/>
    <s v="GESTIONADO"/>
    <n v="15"/>
    <n v="20"/>
    <n v="3"/>
    <n v="0"/>
  </r>
  <r>
    <x v="1624"/>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14"/>
    <x v="1"/>
    <d v="2020-02-19T00:00:00"/>
    <s v="1-2020-5431"/>
    <d v="2020-02-17T00:00:00"/>
    <s v=" "/>
    <s v=" "/>
    <s v=" "/>
    <s v=" "/>
    <s v=" "/>
    <d v="2020-04-01T00:00:00"/>
    <n v="0"/>
    <m/>
    <s v=" "/>
    <s v=" "/>
    <d v="2020-03-31T00:00:00"/>
    <n v="29"/>
    <n v="0"/>
    <s v="Clasificacion"/>
    <s v="Funcionario"/>
    <d v="2020-03-09T00:00:00"/>
    <n v="13"/>
    <n v="15"/>
    <m/>
    <m/>
    <s v="Natural"/>
    <x v="0"/>
    <s v="Funcionario"/>
    <s v="jadiaz1016"/>
    <s v="En nombre propio"/>
    <m/>
    <s v="MARIA TRANCITO CAMUENDO GUERRERO"/>
    <m/>
    <m/>
    <m/>
    <m/>
    <m/>
    <s v="CALLE 16 N° 68 SAN VICTORINO"/>
    <x v="1"/>
    <m/>
    <m/>
    <m/>
    <s v="true"/>
    <s v="false"/>
    <m/>
    <m/>
    <n v="3"/>
    <s v="Ingresada"/>
    <s v="Por el distrito"/>
    <s v="Peticiones comunes periodos anteriores"/>
    <s v="PERIODO ANTERIOR"/>
    <s v=" "/>
    <s v="Pendiente en terminos"/>
    <s v="16-30."/>
    <s v="PENDIENTE"/>
    <s v="PENDIENTE"/>
    <n v="15"/>
    <n v="1"/>
    <n v="0"/>
    <n v="0"/>
  </r>
  <r>
    <x v="162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5"/>
    <x v="1"/>
    <d v="2020-02-19T00:00:00"/>
    <s v="1-2020-5546"/>
    <d v="2020-02-17T00:00:00"/>
    <s v=" "/>
    <s v=" "/>
    <s v=" "/>
    <s v=" "/>
    <s v=" "/>
    <d v="2020-03-10T00:00:00"/>
    <n v="2"/>
    <n v="274562020"/>
    <d v="2020-03-09T00:00:00"/>
    <d v="2020-03-09T10:16:31"/>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OS MANUEL SARMIENTO "/>
    <m/>
    <m/>
    <m/>
    <n v="3208490807"/>
    <m/>
    <s v="CRA 18 N° 5 50"/>
    <x v="1"/>
    <m/>
    <m/>
    <m/>
    <s v="true"/>
    <s v="false"/>
    <m/>
    <m/>
    <n v="3"/>
    <s v="Ingresada"/>
    <s v="Por el distrito"/>
    <m/>
    <s v="PERIODO ANTERIOR"/>
    <s v="Gestion oportuna (DTL)"/>
    <s v=" "/>
    <s v="11-15."/>
    <s v="GESTIONADOS"/>
    <s v="GESTIONADO"/>
    <n v="15"/>
    <n v="20"/>
    <n v="19"/>
    <n v="-4"/>
  </r>
  <r>
    <x v="162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16"/>
    <x v="1"/>
    <d v="2020-02-20T00:00:00"/>
    <s v="1-2020-5532"/>
    <d v="2020-02-17T00:00:00"/>
    <s v=" "/>
    <s v=" "/>
    <s v=" "/>
    <s v=" "/>
    <s v=" "/>
    <d v="2020-03-11T00:00:00"/>
    <n v="3"/>
    <n v="274582020"/>
    <d v="2020-03-09T00:00:00"/>
    <d v="2020-03-09T09:28:09"/>
    <d v="2020-03-09T09:28:0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ALEJANDRA HERNANDEZ MARTINEZ"/>
    <m/>
    <m/>
    <m/>
    <m/>
    <n v="3057650799"/>
    <s v="KR 15A 7A 32"/>
    <x v="4"/>
    <s v="102 - LA SABANA"/>
    <s v="LA ESTANZUELA"/>
    <m/>
    <s v="true"/>
    <s v="false"/>
    <m/>
    <m/>
    <n v="3"/>
    <s v="Ingresada"/>
    <s v="Por el distrito"/>
    <m/>
    <s v="PERIODO ANTERIOR"/>
    <s v="Gestion oportuna (DTL)"/>
    <s v=" "/>
    <s v="11-15."/>
    <s v="GESTIONADOS"/>
    <s v="GESTIONADO"/>
    <n v="15"/>
    <n v="20"/>
    <n v="3"/>
    <n v="0"/>
  </r>
  <r>
    <x v="162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7"/>
    <x v="1"/>
    <d v="2020-02-19T00:00:00"/>
    <s v="1-2020-5425"/>
    <d v="2020-02-17T00:00:00"/>
    <s v=" "/>
    <s v=" "/>
    <s v=" "/>
    <s v=" "/>
    <s v=" "/>
    <d v="2020-03-10T00:00:00"/>
    <n v="2"/>
    <n v="274602020"/>
    <d v="2020-03-09T00:00:00"/>
    <d v="2020-03-09T10:18:18"/>
    <d v="2020-03-09T10:18:15"/>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IS  CASTANEDA "/>
    <m/>
    <m/>
    <m/>
    <n v="3132721353"/>
    <m/>
    <s v="CALLE 11 N° 16 - 42"/>
    <x v="1"/>
    <m/>
    <m/>
    <m/>
    <s v="true"/>
    <s v="false"/>
    <m/>
    <m/>
    <n v="3"/>
    <s v="Ingresada"/>
    <s v="Por el distrito"/>
    <m/>
    <s v="PERIODO ANTERIOR"/>
    <s v="Gestion oportuna (DTL)"/>
    <s v=" "/>
    <s v="11-15."/>
    <s v="GESTIONADOS"/>
    <s v="GESTIONADO"/>
    <n v="15"/>
    <n v="20"/>
    <n v="3"/>
    <n v="0"/>
  </r>
  <r>
    <x v="1628"/>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18"/>
    <x v="1"/>
    <d v="2020-02-20T00:00:00"/>
    <s v="1-2020-5529"/>
    <d v="2020-02-17T00:00:00"/>
    <s v=" "/>
    <s v=" "/>
    <s v=" "/>
    <s v=" "/>
    <s v=" "/>
    <d v="2020-03-11T00:00:00"/>
    <n v="1"/>
    <n v="274612020"/>
    <d v="2020-03-11T00:00:00"/>
    <d v="2020-03-11T10:15:59"/>
    <d v="2020-03-13T15:22:20"/>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LENI  VALECILLOS "/>
    <m/>
    <m/>
    <m/>
    <m/>
    <m/>
    <s v="CALLE 22 CR 13 N° 02-21BARRIO LA AMEDA"/>
    <x v="1"/>
    <m/>
    <m/>
    <m/>
    <s v="true"/>
    <s v="false"/>
    <m/>
    <m/>
    <n v="3"/>
    <s v="Ingresada"/>
    <s v="Por el distrito"/>
    <m/>
    <s v="PERIODO ANTERIOR"/>
    <s v="Gestion oportuna (DTL)"/>
    <s v=" "/>
    <s v="11-15."/>
    <s v="GESTIONADOS"/>
    <s v="GESTIONADO"/>
    <n v="15"/>
    <n v="20"/>
    <n v="7"/>
    <n v="0"/>
  </r>
  <r>
    <x v="1629"/>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19"/>
    <x v="1"/>
    <d v="2020-02-19T00:00:00"/>
    <s v="1-2020-5422"/>
    <d v="2020-02-17T00:00:00"/>
    <s v=" "/>
    <s v=" "/>
    <s v=" "/>
    <s v=" "/>
    <s v=" "/>
    <d v="2020-04-01T00:00:00"/>
    <n v="0"/>
    <m/>
    <s v=" "/>
    <s v=" "/>
    <d v="2020-03-31T00:00:00"/>
    <n v="29"/>
    <n v="0"/>
    <s v="Clasificacion"/>
    <s v="Funcionario"/>
    <d v="2020-03-09T00:00:00"/>
    <n v="13"/>
    <n v="15"/>
    <m/>
    <m/>
    <s v="Natural"/>
    <x v="0"/>
    <s v="Funcionario"/>
    <s v="jadiaz1016"/>
    <s v="En nombre propio"/>
    <m/>
    <s v="MARIA YESENIA MURCIA VILLAMIL"/>
    <m/>
    <m/>
    <m/>
    <n v="3134263713"/>
    <m/>
    <s v="CALLE 18 # 16 76"/>
    <x v="1"/>
    <m/>
    <m/>
    <m/>
    <s v="true"/>
    <s v="false"/>
    <m/>
    <m/>
    <n v="3"/>
    <s v="Ingresada"/>
    <s v="Por el distrito"/>
    <s v="Peticiones comunes periodos anteriores"/>
    <s v="PERIODO ANTERIOR"/>
    <s v=" "/>
    <s v="Pendiente en terminos"/>
    <s v="16-30."/>
    <s v="PENDIENTE"/>
    <s v="PENDIENTE"/>
    <n v="15"/>
    <n v="1"/>
    <n v="0"/>
    <n v="0"/>
  </r>
  <r>
    <x v="163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0"/>
    <x v="1"/>
    <d v="2020-02-20T00:00:00"/>
    <s v="1-2020-5435"/>
    <d v="2020-02-17T00:00:00"/>
    <s v=" "/>
    <s v=" "/>
    <s v=" "/>
    <s v=" "/>
    <s v=" "/>
    <d v="2020-03-11T00:00:00"/>
    <n v="0"/>
    <n v="274632020"/>
    <d v="2020-03-12T00:00:00"/>
    <d v="2020-03-12T08:56:51"/>
    <d v="2020-03-31T00:00:0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JHON ALBERT CARDONA "/>
    <n v="80205080"/>
    <m/>
    <m/>
    <m/>
    <n v="3214898558"/>
    <s v="CALLE 16 N° 15 - 24"/>
    <x v="4"/>
    <s v="102 - LA SABANA"/>
    <s v="LA FAVORITA"/>
    <m/>
    <s v="true"/>
    <s v="false"/>
    <m/>
    <m/>
    <n v="3"/>
    <s v="Ingresada"/>
    <s v="Por el distrito"/>
    <m/>
    <s v="PERIODO ANTERIOR"/>
    <s v="Gestion extemporanea"/>
    <s v=" "/>
    <s v="16-30."/>
    <s v="GESTIONADOS"/>
    <s v="GESTIONADO"/>
    <n v="15"/>
    <n v="16"/>
    <n v="15"/>
    <n v="0"/>
  </r>
  <r>
    <x v="163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1"/>
    <x v="1"/>
    <d v="2020-02-19T00:00:00"/>
    <s v="1-2020-5547"/>
    <d v="2020-02-17T00:00:00"/>
    <s v=" "/>
    <s v=" "/>
    <s v=" "/>
    <s v=" "/>
    <s v=" "/>
    <d v="2020-03-10T00:00:00"/>
    <n v="2"/>
    <n v="274642020"/>
    <d v="2020-03-09T00:00:00"/>
    <d v="2020-03-09T10:19:07"/>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RIAGNY  PEREZ "/>
    <m/>
    <m/>
    <m/>
    <n v="3132445734"/>
    <m/>
    <s v="EL LISTON 15"/>
    <x v="1"/>
    <m/>
    <m/>
    <m/>
    <s v="true"/>
    <s v="false"/>
    <m/>
    <m/>
    <n v="3"/>
    <s v="Ingresada"/>
    <s v="Por el distrito"/>
    <m/>
    <s v="PERIODO ANTERIOR"/>
    <s v="Gestion oportuna (DTL)"/>
    <s v=" "/>
    <s v="11-15."/>
    <s v="GESTIONADOS"/>
    <s v="GESTIONADO"/>
    <n v="15"/>
    <n v="20"/>
    <n v="19"/>
    <n v="-4"/>
  </r>
  <r>
    <x v="1632"/>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s v="14 - LOS MARTIRES"/>
    <s v="102 - LA SABANA"/>
    <s v="LA SABANA"/>
    <x v="0"/>
    <m/>
    <m/>
    <m/>
    <m/>
    <d v="2020-02-17T00:00:00"/>
    <d v="2020-02-18T00:00:00"/>
    <x v="1622"/>
    <x v="1"/>
    <d v="2020-02-19T00:00:00"/>
    <s v="1-2020-5417"/>
    <d v="2020-02-17T00:00:00"/>
    <s v=" "/>
    <s v=" "/>
    <s v=" "/>
    <s v=" "/>
    <s v=" "/>
    <d v="2020-04-01T00:00:00"/>
    <n v="0"/>
    <m/>
    <s v=" "/>
    <s v=" "/>
    <d v="2020-03-31T00:00:00"/>
    <n v="29"/>
    <n v="0"/>
    <s v="Clasificacion"/>
    <s v="Funcionario"/>
    <d v="2020-03-09T00:00:00"/>
    <n v="13"/>
    <n v="15"/>
    <m/>
    <m/>
    <s v="Natural"/>
    <x v="0"/>
    <s v="Funcionario"/>
    <s v="jadiaz1016"/>
    <s v="En nombre propio"/>
    <m/>
    <s v="FRANCELIS YORMARIS NIEVES VASQUES"/>
    <m/>
    <m/>
    <m/>
    <m/>
    <n v="3128079626"/>
    <s v="-"/>
    <x v="1"/>
    <m/>
    <m/>
    <m/>
    <s v="false"/>
    <s v="false"/>
    <m/>
    <m/>
    <n v="3"/>
    <s v="Ingresada"/>
    <s v="Por el distrito"/>
    <s v="Peticiones comunes periodos anteriores"/>
    <s v="PERIODO ANTERIOR"/>
    <s v=" "/>
    <s v="Pendiente en terminos"/>
    <s v="16-30."/>
    <s v="PENDIENTE"/>
    <s v="PENDIENTE"/>
    <n v="15"/>
    <n v="1"/>
    <n v="0"/>
    <n v="0"/>
  </r>
  <r>
    <x v="163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3"/>
    <x v="1"/>
    <d v="2020-02-19T00:00:00"/>
    <s v="1-2020-5521"/>
    <d v="2020-02-17T00:00:00"/>
    <s v=" "/>
    <s v=" "/>
    <s v=" "/>
    <s v=" "/>
    <s v=" "/>
    <d v="2020-03-10T00:00:00"/>
    <n v="2"/>
    <n v="274662020"/>
    <d v="2020-03-09T00:00:00"/>
    <d v="2020-03-09T10:21:38"/>
    <d v="2020-03-09T10:21:14"/>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LIANA  MABEL "/>
    <m/>
    <m/>
    <m/>
    <n v="3125031217"/>
    <m/>
    <s v="CL 22 N° 17 49"/>
    <x v="1"/>
    <m/>
    <m/>
    <m/>
    <s v="true"/>
    <s v="false"/>
    <m/>
    <m/>
    <n v="3"/>
    <s v="Ingresada"/>
    <s v="Por el distrito"/>
    <m/>
    <s v="PERIODO ANTERIOR"/>
    <s v="Gestion oportuna (DTL)"/>
    <s v=" "/>
    <s v="11-15."/>
    <s v="GESTIONADOS"/>
    <s v="GESTIONADO"/>
    <n v="15"/>
    <n v="20"/>
    <n v="3"/>
    <n v="0"/>
  </r>
  <r>
    <x v="163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4"/>
    <x v="1"/>
    <d v="2020-02-20T00:00:00"/>
    <s v="1-2020-5525"/>
    <d v="2020-02-17T00:00:00"/>
    <s v=" "/>
    <s v=" "/>
    <s v=" "/>
    <s v=" "/>
    <s v=" "/>
    <d v="2020-03-11T00:00:00"/>
    <n v="0"/>
    <n v="274672020"/>
    <d v="2020-03-12T00:00:00"/>
    <d v="2020-03-12T08:58:10"/>
    <d v="2020-03-12T16:39:5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NIT"/>
    <s v="YEDDY YISNAY RAMIREZ SALAZAR"/>
    <n v="53759434"/>
    <m/>
    <m/>
    <n v="3208215716"/>
    <m/>
    <s v="-"/>
    <x v="1"/>
    <m/>
    <m/>
    <m/>
    <s v="true"/>
    <s v="false"/>
    <m/>
    <m/>
    <n v="3"/>
    <s v="Ingresada"/>
    <s v="Por el distrito"/>
    <m/>
    <s v="PERIODO ANTERIOR"/>
    <s v="Gestion extemporanea"/>
    <s v=" "/>
    <s v="16-30."/>
    <s v="GESTIONADOS"/>
    <s v="GESTIONADO"/>
    <n v="15"/>
    <n v="16"/>
    <n v="2"/>
    <n v="0"/>
  </r>
  <r>
    <x v="163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5"/>
    <x v="1"/>
    <d v="2020-02-19T00:00:00"/>
    <s v="1-2020-5428"/>
    <d v="2020-02-17T00:00:00"/>
    <s v=" "/>
    <s v=" "/>
    <s v=" "/>
    <s v=" "/>
    <s v=" "/>
    <d v="2020-03-10T00:00:00"/>
    <n v="2"/>
    <n v="274682020"/>
    <d v="2020-03-09T00:00:00"/>
    <d v="2020-03-09T10:22:45"/>
    <d v="2020-03-09T10:22:39"/>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AIDE  ROSAS CASTANEDA"/>
    <n v="1023876531"/>
    <m/>
    <m/>
    <n v="3114711461"/>
    <m/>
    <s v="DIAGONAL 46 N° 18B 41"/>
    <x v="1"/>
    <m/>
    <m/>
    <m/>
    <s v="true"/>
    <s v="false"/>
    <m/>
    <m/>
    <n v="3"/>
    <s v="Ingresada"/>
    <s v="Por el distrito"/>
    <m/>
    <s v="PERIODO ANTERIOR"/>
    <s v="Gestion oportuna (DTL)"/>
    <s v=" "/>
    <s v="11-15."/>
    <s v="GESTIONADOS"/>
    <s v="GESTIONADO"/>
    <n v="15"/>
    <n v="20"/>
    <n v="3"/>
    <n v="0"/>
  </r>
  <r>
    <x v="163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6"/>
    <x v="1"/>
    <d v="2020-02-20T00:00:00"/>
    <s v="1-2020-5536"/>
    <d v="2020-02-17T00:00:00"/>
    <s v=" "/>
    <s v=" "/>
    <s v=" "/>
    <s v=" "/>
    <s v=" "/>
    <d v="2020-03-11T00:00:00"/>
    <n v="0"/>
    <n v="274692020"/>
    <d v="2020-03-12T00:00:00"/>
    <d v="2020-03-12T09:55:19"/>
    <d v="2020-03-12T09:55:1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INA FERNANDA MORENO "/>
    <m/>
    <m/>
    <m/>
    <m/>
    <n v="3184831527"/>
    <s v="CL 12B # 30 - 85"/>
    <x v="1"/>
    <m/>
    <m/>
    <m/>
    <s v="true"/>
    <s v="false"/>
    <m/>
    <m/>
    <n v="3"/>
    <s v="Ingresada"/>
    <s v="Por el distrito"/>
    <m/>
    <s v="PERIODO ANTERIOR"/>
    <s v="Gestion extemporanea"/>
    <s v=" "/>
    <s v="16-30."/>
    <s v="GESTIONADOS"/>
    <s v="GESTIONADO"/>
    <n v="15"/>
    <n v="16"/>
    <n v="2"/>
    <n v="0"/>
  </r>
  <r>
    <x v="1637"/>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27"/>
    <x v="1"/>
    <d v="2020-02-19T00:00:00"/>
    <s v="1-2020-5537"/>
    <d v="2020-02-17T00:00:00"/>
    <s v=" "/>
    <s v=" "/>
    <s v=" "/>
    <s v=" "/>
    <s v=" "/>
    <d v="2020-04-01T00:00:00"/>
    <n v="0"/>
    <m/>
    <s v=" "/>
    <s v=" "/>
    <d v="2020-03-31T00:00:00"/>
    <n v="29"/>
    <n v="0"/>
    <s v="Clasificacion"/>
    <s v="Funcionario"/>
    <d v="2020-03-09T00:00:00"/>
    <n v="13"/>
    <n v="15"/>
    <m/>
    <m/>
    <s v="Natural"/>
    <x v="0"/>
    <s v="Funcionario"/>
    <s v="jadiaz1016"/>
    <s v="En nombre propio"/>
    <m/>
    <s v="KELLY JOHANA MONTIC "/>
    <m/>
    <m/>
    <m/>
    <n v="3124961432"/>
    <m/>
    <s v="CLL 21 N° 14-12"/>
    <x v="1"/>
    <m/>
    <m/>
    <m/>
    <s v="true"/>
    <s v="false"/>
    <m/>
    <m/>
    <n v="3"/>
    <s v="Ingresada"/>
    <s v="Por el distrito"/>
    <s v="Peticiones comunes periodos anteriores"/>
    <s v="PERIODO ANTERIOR"/>
    <s v=" "/>
    <s v="Pendiente en terminos"/>
    <s v="16-30."/>
    <s v="PENDIENTE"/>
    <s v="PENDIENTE"/>
    <n v="15"/>
    <n v="1"/>
    <n v="0"/>
    <n v="0"/>
  </r>
  <r>
    <x v="163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28"/>
    <x v="1"/>
    <d v="2020-02-20T00:00:00"/>
    <s v="1-2020-5538"/>
    <d v="2020-02-17T00:00:00"/>
    <s v=" "/>
    <s v=" "/>
    <s v=" "/>
    <s v=" "/>
    <s v=" "/>
    <d v="2020-03-11T00:00:00"/>
    <n v="0"/>
    <n v="274722020"/>
    <d v="2020-03-12T00:00:00"/>
    <d v="2020-03-12T08:59:28"/>
    <d v="2020-03-12T08:59:2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ANDREA GIRALDO "/>
    <m/>
    <m/>
    <m/>
    <m/>
    <n v="3115443997"/>
    <s v="KR 19 10 85   Centro Comercial Plaza Espana Local 038"/>
    <x v="4"/>
    <s v="102 - LA SABANA"/>
    <s v="LA PEPITA"/>
    <m/>
    <s v="true"/>
    <s v="false"/>
    <m/>
    <m/>
    <n v="3"/>
    <s v="Ingresada"/>
    <s v="Por el distrito"/>
    <m/>
    <s v="PERIODO ANTERIOR"/>
    <s v="Gestion extemporanea"/>
    <s v=" "/>
    <s v="16-30."/>
    <s v="GESTIONADOS"/>
    <s v="GESTIONADO"/>
    <n v="15"/>
    <n v="16"/>
    <n v="2"/>
    <n v="0"/>
  </r>
  <r>
    <x v="163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29"/>
    <x v="1"/>
    <d v="2020-02-20T00:00:00"/>
    <s v="1-2020-5514"/>
    <d v="2020-02-17T00:00:00"/>
    <s v=" "/>
    <s v=" "/>
    <s v=" "/>
    <s v=" "/>
    <s v=" "/>
    <d v="2020-03-11T00:00:00"/>
    <n v="0"/>
    <n v="274742020"/>
    <d v="2020-03-12T00:00:00"/>
    <d v="2020-03-12T09:04:10"/>
    <d v="2020-03-13T15:42:5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ANA  RODRIGUEZ CAREY"/>
    <m/>
    <m/>
    <m/>
    <n v="3003374101"/>
    <m/>
    <s v="CLL 23 N° 18-62"/>
    <x v="1"/>
    <m/>
    <m/>
    <m/>
    <s v="true"/>
    <s v="false"/>
    <m/>
    <m/>
    <n v="3"/>
    <s v="Ingresada"/>
    <s v="Por el distrito"/>
    <m/>
    <s v="PERIODO ANTERIOR"/>
    <s v="Gestion extemporanea"/>
    <s v=" "/>
    <s v="16-30."/>
    <s v="GESTIONADOS"/>
    <s v="GESTIONADO"/>
    <n v="15"/>
    <n v="16"/>
    <n v="3"/>
    <n v="0"/>
  </r>
  <r>
    <x v="1640"/>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30"/>
    <x v="1"/>
    <d v="2020-02-19T00:00:00"/>
    <s v="1-2020-5516"/>
    <d v="2020-02-17T00:00:00"/>
    <s v=" "/>
    <s v=" "/>
    <s v=" "/>
    <s v=" "/>
    <s v=" "/>
    <d v="2020-04-01T00:00:00"/>
    <n v="0"/>
    <m/>
    <s v=" "/>
    <s v=" "/>
    <d v="2020-03-31T00:00:00"/>
    <n v="29"/>
    <n v="0"/>
    <s v="Clasificacion"/>
    <s v="Funcionario"/>
    <d v="2020-03-09T00:00:00"/>
    <n v="13"/>
    <n v="15"/>
    <m/>
    <m/>
    <s v="Natural"/>
    <x v="0"/>
    <s v="Funcionario"/>
    <s v="jadiaz1016"/>
    <s v="En nombre propio"/>
    <m/>
    <s v="OMAR  GALLERO "/>
    <m/>
    <m/>
    <m/>
    <n v="3044618026"/>
    <m/>
    <s v="CR 18 N° 4 A 26"/>
    <x v="1"/>
    <m/>
    <m/>
    <m/>
    <s v="true"/>
    <s v="false"/>
    <m/>
    <m/>
    <n v="3"/>
    <s v="Ingresada"/>
    <s v="Por el distrito"/>
    <s v="Peticiones comunes periodos anteriores"/>
    <s v="PERIODO ANTERIOR"/>
    <s v=" "/>
    <s v="Pendiente en terminos"/>
    <s v="16-30."/>
    <s v="PENDIENTE"/>
    <s v="PENDIENTE"/>
    <n v="15"/>
    <n v="1"/>
    <n v="0"/>
    <n v="0"/>
  </r>
  <r>
    <x v="164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1"/>
    <x v="1"/>
    <d v="2020-02-19T00:00:00"/>
    <s v="1-2020-5518"/>
    <d v="2020-02-17T00:00:00"/>
    <s v=" "/>
    <s v=" "/>
    <s v=" "/>
    <s v=" "/>
    <s v=" "/>
    <d v="2020-03-10T00:00:00"/>
    <n v="2"/>
    <n v="274782020"/>
    <d v="2020-03-09T00:00:00"/>
    <d v="2020-03-09T10:17:31"/>
    <d v="2020-03-20T17:57:0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MAIRA NOHELI OCHOA ALVAREZ"/>
    <m/>
    <m/>
    <m/>
    <m/>
    <n v="3214965806"/>
    <s v="CL 22 # 18 - 0"/>
    <x v="4"/>
    <s v="102 - LA SABANA"/>
    <s v="SANTA FE"/>
    <m/>
    <s v="true"/>
    <s v="false"/>
    <m/>
    <m/>
    <n v="3"/>
    <s v="Ingresada"/>
    <s v="Por el distrito"/>
    <m/>
    <s v="PERIODO ANTERIOR"/>
    <s v="Gestion oportuna (DTL)"/>
    <s v=" "/>
    <s v="11-15."/>
    <s v="GESTIONADOS"/>
    <s v="GESTIONADO"/>
    <n v="15"/>
    <n v="20"/>
    <n v="12"/>
    <n v="0"/>
  </r>
  <r>
    <x v="164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2"/>
    <x v="1"/>
    <d v="2020-02-19T00:00:00"/>
    <s v="1-2020-5539"/>
    <d v="2020-02-17T00:00:00"/>
    <s v=" "/>
    <s v=" "/>
    <s v=" "/>
    <s v=" "/>
    <s v=" "/>
    <d v="2020-03-10T00:00:00"/>
    <n v="2"/>
    <n v="274792020"/>
    <d v="2020-03-09T00:00:00"/>
    <d v="2020-03-09T10:15:48"/>
    <d v="2020-03-31T00:00:00"/>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NAIKER SILVINO VARGAS CASTILLO"/>
    <m/>
    <m/>
    <m/>
    <n v="3192766845"/>
    <m/>
    <s v="CRA 18-N° 23 A -26"/>
    <x v="1"/>
    <m/>
    <m/>
    <m/>
    <s v="true"/>
    <s v="false"/>
    <m/>
    <m/>
    <n v="3"/>
    <s v="Ingresada"/>
    <s v="Por el distrito"/>
    <m/>
    <s v="PERIODO ANTERIOR"/>
    <s v="Gestion oportuna (DTL)"/>
    <s v=" "/>
    <s v="11-15."/>
    <s v="GESTIONADOS"/>
    <s v="GESTIONADO"/>
    <n v="15"/>
    <n v="20"/>
    <n v="19"/>
    <n v="-4"/>
  </r>
  <r>
    <x v="164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33"/>
    <x v="1"/>
    <d v="2020-02-20T00:00:00"/>
    <s v="1-2020-5509"/>
    <d v="2020-02-17T00:00:00"/>
    <s v=" "/>
    <s v=" "/>
    <s v=" "/>
    <s v=" "/>
    <s v=" "/>
    <d v="2020-03-11T00:00:00"/>
    <n v="3"/>
    <n v="274802020"/>
    <d v="2020-03-09T00:00:00"/>
    <d v="2020-03-09T09:26:52"/>
    <d v="2020-03-09T09:26:51"/>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TERESA MONTANO "/>
    <m/>
    <m/>
    <m/>
    <m/>
    <n v="3132977940"/>
    <s v="CL 31F BIS 1 31 SUR"/>
    <x v="11"/>
    <s v="34 - 20 DE JULIO"/>
    <s v="BELLO HORIZONTE"/>
    <m/>
    <s v="true"/>
    <s v="false"/>
    <m/>
    <m/>
    <n v="3"/>
    <s v="Ingresada"/>
    <s v="Por el distrito"/>
    <m/>
    <s v="PERIODO ANTERIOR"/>
    <s v="Gestion oportuna (DTL)"/>
    <s v=" "/>
    <s v="11-15."/>
    <s v="GESTIONADOS"/>
    <s v="GESTIONADO"/>
    <n v="15"/>
    <n v="20"/>
    <n v="3"/>
    <n v="0"/>
  </r>
  <r>
    <x v="164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4"/>
    <x v="1"/>
    <d v="2020-02-19T00:00:00"/>
    <s v="1-2020-5512"/>
    <d v="2020-02-17T00:00:00"/>
    <s v=" "/>
    <s v=" "/>
    <s v=" "/>
    <s v=" "/>
    <s v=" "/>
    <d v="2020-03-10T00:00:00"/>
    <n v="0"/>
    <n v="274812020"/>
    <d v="2020-03-11T00:00:00"/>
    <d v="2020-03-11T10:13:04"/>
    <d v="2020-03-11T10:13:0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BERSAIDA ROSA VITOLA SALCEDO"/>
    <m/>
    <m/>
    <m/>
    <m/>
    <m/>
    <s v="CALLE 7 N° 14-60"/>
    <x v="1"/>
    <m/>
    <m/>
    <m/>
    <s v="true"/>
    <s v="false"/>
    <m/>
    <m/>
    <n v="3"/>
    <s v="Ingresada"/>
    <s v="Por el distrito"/>
    <m/>
    <s v="PERIODO ANTERIOR"/>
    <s v="Gestion extemporanea"/>
    <s v=" "/>
    <s v="16-30."/>
    <s v="GESTIONADOS"/>
    <s v="GESTIONADO"/>
    <n v="15"/>
    <n v="20"/>
    <n v="5"/>
    <n v="0"/>
  </r>
  <r>
    <x v="164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5"/>
    <x v="1"/>
    <d v="2020-02-20T00:00:00"/>
    <s v="1-2020-5506"/>
    <d v="2020-02-17T00:00:00"/>
    <s v=" "/>
    <s v=" "/>
    <s v=" "/>
    <s v=" "/>
    <s v=" "/>
    <d v="2020-03-11T00:00:00"/>
    <n v="3"/>
    <n v="274822020"/>
    <d v="2020-03-09T00:00:00"/>
    <d v="2020-03-09T09:25:56"/>
    <d v="2020-03-12T16:36:59"/>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GERMAN  AMAYA "/>
    <n v="14317648"/>
    <m/>
    <m/>
    <m/>
    <m/>
    <s v="CL 56 SUR 81J 40   Conjunto Bosques de Tayrona"/>
    <x v="1"/>
    <m/>
    <m/>
    <m/>
    <s v="false"/>
    <s v="false"/>
    <m/>
    <m/>
    <n v="3"/>
    <s v="Ingresada"/>
    <s v="Por el distrito"/>
    <m/>
    <s v="PERIODO ANTERIOR"/>
    <s v="Gestion oportuna (DTL)"/>
    <s v=" "/>
    <s v="11-15."/>
    <s v="GESTIONADOS"/>
    <s v="GESTIONADO"/>
    <n v="15"/>
    <n v="20"/>
    <n v="6"/>
    <n v="0"/>
  </r>
  <r>
    <x v="164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6"/>
    <x v="1"/>
    <d v="2020-02-19T00:00:00"/>
    <s v="1-2020-5501"/>
    <d v="2020-02-17T00:00:00"/>
    <s v=" "/>
    <s v=" "/>
    <s v=" "/>
    <s v=" "/>
    <s v=" "/>
    <d v="2020-03-10T00:00:00"/>
    <n v="2"/>
    <n v="274842020"/>
    <d v="2020-03-09T00:00:00"/>
    <d v="2020-03-09T10:09:41"/>
    <d v="2020-03-09T10:09:33"/>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LGA  ALMARIO "/>
    <m/>
    <m/>
    <m/>
    <n v="3224425468"/>
    <m/>
    <s v="-"/>
    <x v="1"/>
    <m/>
    <m/>
    <m/>
    <s v="true"/>
    <s v="false"/>
    <m/>
    <m/>
    <n v="3"/>
    <s v="Ingresada"/>
    <s v="Por el distrito"/>
    <m/>
    <s v="PERIODO ANTERIOR"/>
    <s v="Gestion oportuna (DTL)"/>
    <s v=" "/>
    <s v="11-15."/>
    <s v="GESTIONADOS"/>
    <s v="GESTIONADO"/>
    <n v="15"/>
    <n v="20"/>
    <n v="3"/>
    <n v="0"/>
  </r>
  <r>
    <x v="164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37"/>
    <x v="1"/>
    <d v="2020-02-19T00:00:00"/>
    <s v="1-2020-5498"/>
    <d v="2020-02-17T00:00:00"/>
    <s v=" "/>
    <s v=" "/>
    <s v=" "/>
    <s v=" "/>
    <s v=" "/>
    <d v="2020-03-10T00:00:00"/>
    <n v="2"/>
    <n v="274862020"/>
    <d v="2020-03-09T00:00:00"/>
    <d v="2020-03-09T10:06:45"/>
    <d v="2020-03-09T10:06:39"/>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ABIO DANILO ORJUELA "/>
    <m/>
    <m/>
    <m/>
    <n v="9239795"/>
    <m/>
    <s v="CRA 49 B N° 58 G -05"/>
    <x v="1"/>
    <m/>
    <m/>
    <m/>
    <s v="true"/>
    <s v="false"/>
    <m/>
    <m/>
    <n v="3"/>
    <s v="Ingresada"/>
    <s v="Por el distrito"/>
    <m/>
    <s v="PERIODO ANTERIOR"/>
    <s v="Gestion oportuna (DTL)"/>
    <s v=" "/>
    <s v="11-15."/>
    <s v="GESTIONADOS"/>
    <s v="GESTIONADO"/>
    <n v="15"/>
    <n v="20"/>
    <n v="3"/>
    <n v="0"/>
  </r>
  <r>
    <x v="1648"/>
    <s v="UNICO"/>
    <s v="HABITAT"/>
    <s v="ENTIDADES DISTRITALES"/>
    <s v="UAESP"/>
    <s v="Puede Consolidar | Trasladar Entidades"/>
    <s v="LIMPIEZA METROPOLITANA S.A. E.S.P"/>
    <x v="0"/>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m/>
    <m/>
    <m/>
    <x v="0"/>
    <m/>
    <m/>
    <m/>
    <m/>
    <d v="2020-02-17T00:00:00"/>
    <d v="2020-02-18T00:00:00"/>
    <x v="1638"/>
    <x v="1"/>
    <d v="2020-02-19T00:00:00"/>
    <s v="1-2020-5504"/>
    <d v="2020-02-17T00:00:00"/>
    <s v=" "/>
    <s v=" "/>
    <s v=" "/>
    <s v=" "/>
    <s v=" "/>
    <d v="2020-04-01T00:00:00"/>
    <n v="0"/>
    <m/>
    <s v=" "/>
    <s v=" "/>
    <d v="2020-03-31T00:00:00"/>
    <n v="29"/>
    <n v="0"/>
    <s v="Clasificacion"/>
    <s v="Funcionario"/>
    <d v="2020-03-09T00:00:00"/>
    <n v="13"/>
    <n v="15"/>
    <m/>
    <m/>
    <s v="Natural"/>
    <x v="0"/>
    <s v="Funcionario"/>
    <s v="jadiaz1016"/>
    <s v="En nombre propio"/>
    <m/>
    <s v="ROSALBINA  PALENCIA "/>
    <m/>
    <m/>
    <m/>
    <n v="3144308200"/>
    <m/>
    <s v="CALLE 2  Nro 93 D 69 NORTE"/>
    <x v="1"/>
    <m/>
    <m/>
    <m/>
    <s v="true"/>
    <s v="false"/>
    <m/>
    <m/>
    <n v="3"/>
    <s v="Ingresada"/>
    <s v="Por el distrito"/>
    <s v="Peticiones comunes periodos anteriores"/>
    <s v="PERIODO ANTERIOR"/>
    <s v=" "/>
    <s v="Pendiente en terminos"/>
    <s v="16-30."/>
    <s v="PENDIENTE"/>
    <s v="PENDIENTE"/>
    <n v="15"/>
    <n v="1"/>
    <n v="0"/>
    <n v="0"/>
  </r>
  <r>
    <x v="164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39"/>
    <x v="1"/>
    <d v="2020-02-19T00:00:00"/>
    <s v="1-2020-5493"/>
    <d v="2020-02-17T00:00:00"/>
    <s v=" "/>
    <s v=" "/>
    <s v=" "/>
    <s v=" "/>
    <s v=" "/>
    <d v="2020-03-10T00:00:00"/>
    <n v="2"/>
    <n v="274882020"/>
    <d v="2020-03-09T00:00:00"/>
    <d v="2020-03-09T10:08:52"/>
    <d v="2020-03-09T10:08:51"/>
    <n v="14"/>
    <n v="0"/>
    <s v="Clasificacion"/>
    <s v="Funcionario"/>
    <d v="2020-03-09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YOLANDA SANABRIA FORERO"/>
    <m/>
    <m/>
    <m/>
    <m/>
    <n v="3144407238"/>
    <s v="KR 16 16 55"/>
    <x v="4"/>
    <s v="102 - LA SABANA"/>
    <s v="LA FAVORITA"/>
    <m/>
    <s v="true"/>
    <s v="false"/>
    <m/>
    <m/>
    <n v="3"/>
    <s v="Ingresada"/>
    <s v="Por el distrito"/>
    <m/>
    <s v="PERIODO ANTERIOR"/>
    <s v="Gestion oportuna (DTL)"/>
    <s v=" "/>
    <s v="11-15."/>
    <s v="GESTIONADOS"/>
    <s v="GESTIONADO"/>
    <n v="15"/>
    <n v="20"/>
    <n v="3"/>
    <n v="0"/>
  </r>
  <r>
    <x v="1650"/>
    <s v="UNICO"/>
    <s v="HABITAT"/>
    <s v="ENTIDADES DISTRITALES"/>
    <s v="UAESP"/>
    <s v="Es Control Interno Disciplinario? | Oficina de Atencion a la Ciudadania | Puede Consolidar | Trasladar Entidades"/>
    <s v="SUBDIRECCION ADMINISTRATIVA Y FINANCIERA"/>
    <x v="0"/>
    <m/>
    <s v="SERVICIOS PUBLICOS"/>
    <s v="RECOLECCION BARRIDO Y LIMPIEZA"/>
    <s v="RECOLECCION RESIDUOS  ESCOMBROS  ANIMAL MUERTO  ORDINARIOS  VEGETALES  HOSPITALARIOS Y MOBILIARIOS"/>
    <s v="OMAR YESID NAVARRETE CASTRO"/>
    <s v="Activo"/>
    <m/>
    <x v="1"/>
    <x v="0"/>
    <s v="En tramite - Por traslado"/>
    <x v="8"/>
    <s v="En tramite - Por traslado"/>
    <s v="Cadaver en descomposicion solicitud sanitaria urgente"/>
    <s v="MISIONAL"/>
    <m/>
    <s v="false"/>
    <s v="false"/>
    <s v="false"/>
    <m/>
    <m/>
    <s v="false"/>
    <m/>
    <m/>
    <s v="08 - KENNEDY"/>
    <s v="47 - KENNEDY CENTRAL"/>
    <s v="CIUDAD KENNEDY OCCIDENTAL"/>
    <x v="2"/>
    <n v="-7415512216573910"/>
    <n v="4623024276480310"/>
    <m/>
    <m/>
    <d v="2020-02-17T00:00:00"/>
    <d v="2020-02-18T00:00:00"/>
    <x v="1640"/>
    <x v="0"/>
    <d v="2020-02-18T00:00:00"/>
    <m/>
    <s v=" "/>
    <s v=" "/>
    <s v=" "/>
    <s v=" "/>
    <s v=" "/>
    <s v=" "/>
    <d v="2020-03-31T00:00:00"/>
    <n v="0"/>
    <m/>
    <s v=" "/>
    <s v=" "/>
    <d v="2020-03-31T00:00:00"/>
    <n v="30"/>
    <n v="0"/>
    <s v="Registro para atencion"/>
    <s v="Funcionario"/>
    <d v="2020-02-19T00:00:00"/>
    <n v="1"/>
    <n v="28"/>
    <s v="solicitar ampliacion de informacion "/>
    <s v="solicitar ampliacion de informacion "/>
    <s v="Natural"/>
    <x v="0"/>
    <s v="Peticionario Identificado"/>
    <s v="onavarrete7"/>
    <m/>
    <s v="Cedula de ciudadania"/>
    <s v="DIANA CAROLINA FUENTES "/>
    <n v="52952957"/>
    <m/>
    <s v="admonparquesdemilenta@gmail.com"/>
    <n v="7580535"/>
    <n v="3204524996"/>
    <s v="AK 68 1C 40 SUR"/>
    <x v="1"/>
    <m/>
    <m/>
    <m/>
    <s v="true"/>
    <s v="true"/>
    <m/>
    <m/>
    <n v="1"/>
    <s v="Recibida"/>
    <s v="Por el ciudadano"/>
    <m/>
    <s v="PERIODO ANTERIOR"/>
    <s v=" "/>
    <s v="Pendiente en terminos"/>
    <s v="16-30."/>
    <s v="PENDIENTE"/>
    <s v="PENDIENTE"/>
    <n v="15"/>
    <n v="32"/>
    <n v="31"/>
    <n v="-16"/>
  </r>
  <r>
    <x v="165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m/>
    <m/>
    <m/>
    <x v="0"/>
    <m/>
    <m/>
    <m/>
    <m/>
    <d v="2020-02-17T00:00:00"/>
    <d v="2020-02-18T00:00:00"/>
    <x v="1641"/>
    <x v="1"/>
    <d v="2020-02-19T00:00:00"/>
    <s v="1-2020-5126"/>
    <d v="2020-02-17T00:00:00"/>
    <s v=" "/>
    <s v=" "/>
    <s v=" "/>
    <s v=" "/>
    <s v=" "/>
    <d v="2020-03-10T00:00:00"/>
    <n v="0"/>
    <n v="275072020"/>
    <d v="2020-03-11T00:00:00"/>
    <d v="2020-03-11T08:15:33"/>
    <d v="2020-03-11T08:15:3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DUARDO  DIAZ RUIZ"/>
    <m/>
    <m/>
    <m/>
    <n v="3124700930"/>
    <n v="3103407925"/>
    <s v="KR 25A 7 24"/>
    <x v="4"/>
    <s v="102 - LA SABANA"/>
    <s v="RICAURTE"/>
    <m/>
    <s v="true"/>
    <s v="false"/>
    <m/>
    <m/>
    <n v="3"/>
    <s v="Ingresada"/>
    <s v="Por el distrito"/>
    <m/>
    <s v="PERIODO ANTERIOR"/>
    <s v="Gestion extemporanea"/>
    <s v=" "/>
    <s v="16-30."/>
    <s v="GESTIONADOS"/>
    <s v="GESTIONADO"/>
    <n v="15"/>
    <n v="17"/>
    <n v="2"/>
    <n v="0"/>
  </r>
  <r>
    <x v="1652"/>
    <s v="UNICO"/>
    <s v="HABITAT"/>
    <s v="ENTIDADES DISTRITALES"/>
    <s v="UAESP"/>
    <s v="Puede Consolidar | Trasladar Entidades"/>
    <s v="PROMOAMBIENTAL S.A.S E.S.P"/>
    <x v="0"/>
    <m/>
    <m/>
    <m/>
    <m/>
    <s v="Pedro  Cueche "/>
    <s v="Activo"/>
    <m/>
    <x v="1"/>
    <x v="2"/>
    <s v="En tramite - Por asignacion"/>
    <x v="1"/>
    <s v="En tramite - Por asignacion"/>
    <s v="RESPETUOSAMENTE SOLICITO LA REUBICACION DE LAS CANECAS DE BASURA INSTALADAS FRENTE AL EDIFICIO QUEDARON FRENTE A DOS LOCALES DE COMIDAS (RESTAURANTES) Y ESTAN GENERANDO PROBLEMAS DE BASURAS EN LA ENTRADA DE NUESTRO EDIFICIO. ESTAN DEJANDO JUNTO A LA CANEC"/>
    <m/>
    <m/>
    <s v="false"/>
    <s v="true"/>
    <s v="false"/>
    <m/>
    <m/>
    <s v="false"/>
    <m/>
    <m/>
    <s v="02 - CHAPINERO"/>
    <s v="99 - CHAPINERO"/>
    <s v="CHAPINERO CENTRAL"/>
    <x v="6"/>
    <n v="-740665553389999"/>
    <n v="462704927600009"/>
    <m/>
    <m/>
    <d v="2020-02-17T00:00:00"/>
    <d v="2020-02-18T00:00:00"/>
    <x v="1642"/>
    <x v="1"/>
    <d v="2020-02-21T00:00:00"/>
    <m/>
    <s v=" "/>
    <s v=" "/>
    <s v=" "/>
    <s v=" "/>
    <s v=" "/>
    <s v=" "/>
    <d v="2020-04-03T00:00:00"/>
    <n v="0"/>
    <m/>
    <s v=" "/>
    <s v=" "/>
    <d v="2020-03-31T00:00:00"/>
    <n v="27"/>
    <n v="0"/>
    <s v="Clasificacion"/>
    <s v="Funcionario"/>
    <d v="2020-03-11T00:00:00"/>
    <n v="13"/>
    <n v="13"/>
    <m/>
    <m/>
    <s v="Natural"/>
    <x v="0"/>
    <s v="Peticionario Identificado"/>
    <s v="pcueche1"/>
    <s v="En representacion de"/>
    <s v="Cedula de ciudadania"/>
    <s v="ALBA CECILIA VILLARRAGA FORERO"/>
    <n v="51674450"/>
    <m/>
    <s v="sriimadministracion@gmail.com"/>
    <n v="3204172540"/>
    <n v="3204172540"/>
    <s v="DG 40A 8 38"/>
    <x v="5"/>
    <s v="99 - CHAPINERO"/>
    <s v="CHAPINERO CENTRAL"/>
    <n v="4"/>
    <s v="false"/>
    <s v="true"/>
    <m/>
    <m/>
    <n v="3"/>
    <s v="Ingresada"/>
    <s v="Por el ciudadano"/>
    <s v="Peticiones comunes periodos anteriores"/>
    <s v="PERIODO ANTERIOR"/>
    <s v=" "/>
    <s v="Pendiente en terminos"/>
    <s v="16-30."/>
    <s v="PENDIENTE"/>
    <s v="PENDIENTE"/>
    <n v="15"/>
    <n v="14"/>
    <n v="13"/>
    <n v="0"/>
  </r>
  <r>
    <x v="165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3"/>
    <x v="1"/>
    <d v="2020-02-19T00:00:00"/>
    <s v="1-2020-5580"/>
    <d v="2020-02-17T00:00:00"/>
    <s v=" "/>
    <s v=" "/>
    <s v=" "/>
    <s v=" "/>
    <s v=" "/>
    <d v="2020-03-10T00:00:00"/>
    <n v="1"/>
    <n v="275392020"/>
    <d v="2020-03-10T00:00:00"/>
    <d v="2020-03-10T10:06:00"/>
    <d v="2020-03-10T10:05:57"/>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ISMA  SANCHEZ HERNANDEZ"/>
    <m/>
    <m/>
    <m/>
    <m/>
    <n v="3138214872"/>
    <s v="CLL 6A N° 15-25"/>
    <x v="1"/>
    <m/>
    <m/>
    <m/>
    <s v="true"/>
    <s v="false"/>
    <m/>
    <m/>
    <n v="3"/>
    <s v="Ingresada"/>
    <s v="Por el distrito"/>
    <m/>
    <s v="PERIODO ANTERIOR"/>
    <s v="Gestion oportuna (DTL)"/>
    <s v=" "/>
    <s v="11-15."/>
    <s v="GESTIONADOS"/>
    <s v="GESTIONADO"/>
    <n v="15"/>
    <n v="17"/>
    <n v="1"/>
    <n v="0"/>
  </r>
  <r>
    <x v="165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4"/>
    <x v="1"/>
    <d v="2020-02-20T00:00:00"/>
    <s v="1-2020-5581"/>
    <d v="2020-02-17T00:00:00"/>
    <s v=" "/>
    <s v=" "/>
    <s v=" "/>
    <s v=" "/>
    <s v=" "/>
    <d v="2020-03-11T00:00:00"/>
    <n v="3"/>
    <n v="275402020"/>
    <d v="2020-03-09T00:00:00"/>
    <d v="2020-03-09T09:24:55"/>
    <d v="2020-03-16T15:14:3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OBIS  MARRUGO CHIRINOS"/>
    <m/>
    <m/>
    <m/>
    <n v="3233900364"/>
    <m/>
    <s v="CALLE 22 CON CARACAS 22-35"/>
    <x v="1"/>
    <m/>
    <m/>
    <m/>
    <s v="true"/>
    <s v="false"/>
    <m/>
    <m/>
    <n v="3"/>
    <s v="Ingresada"/>
    <s v="Por el distrito"/>
    <m/>
    <s v="PERIODO ANTERIOR"/>
    <s v="Gestion oportuna (DTL)"/>
    <s v=" "/>
    <s v="11-15."/>
    <s v="GESTIONADOS"/>
    <s v="GESTIONADO"/>
    <n v="15"/>
    <n v="20"/>
    <n v="8"/>
    <n v="0"/>
  </r>
  <r>
    <x v="165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5"/>
    <x v="1"/>
    <d v="2020-02-19T00:00:00"/>
    <s v="1-2020-5579"/>
    <d v="2020-02-17T00:00:00"/>
    <s v=" "/>
    <s v=" "/>
    <s v=" "/>
    <s v=" "/>
    <s v=" "/>
    <d v="2020-03-10T00:00:00"/>
    <n v="1"/>
    <n v="275422020"/>
    <d v="2020-03-10T00:00:00"/>
    <d v="2020-03-10T10:07:55"/>
    <d v="2020-03-31T00:00:00"/>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DI PAOLA MARTINEZ LOZANO"/>
    <m/>
    <m/>
    <m/>
    <n v="3212223365"/>
    <m/>
    <s v="CRA 22 N° 12 A 45"/>
    <x v="1"/>
    <m/>
    <m/>
    <m/>
    <s v="true"/>
    <s v="false"/>
    <m/>
    <m/>
    <n v="3"/>
    <s v="Ingresada"/>
    <s v="Por el distrito"/>
    <m/>
    <s v="PERIODO ANTERIOR"/>
    <s v="Gestion oportuna (DTL)"/>
    <s v=" "/>
    <s v="11-15."/>
    <s v="GESTIONADOS"/>
    <s v="GESTIONADO"/>
    <n v="15"/>
    <n v="17"/>
    <n v="16"/>
    <n v="-1"/>
  </r>
  <r>
    <x v="165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6"/>
    <x v="1"/>
    <d v="2020-02-19T00:00:00"/>
    <s v="1-2020-5578"/>
    <d v="2020-02-17T00:00:00"/>
    <s v=" "/>
    <s v=" "/>
    <s v=" "/>
    <s v=" "/>
    <s v=" "/>
    <d v="2020-03-10T00:00:00"/>
    <n v="0"/>
    <n v="275432020"/>
    <d v="2020-03-11T00:00:00"/>
    <d v="2020-03-11T08:27:55"/>
    <d v="2020-03-31T00:00:0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NDRA  DURAN "/>
    <m/>
    <m/>
    <m/>
    <m/>
    <m/>
    <s v="CR 15 15 29"/>
    <x v="4"/>
    <s v="102 - LA SABANA"/>
    <s v="SAN VICTORINO"/>
    <m/>
    <s v="true"/>
    <s v="false"/>
    <m/>
    <m/>
    <n v="3"/>
    <s v="Ingresada"/>
    <s v="Por el distrito"/>
    <m/>
    <s v="PERIODO ANTERIOR"/>
    <s v="Gestion extemporanea"/>
    <s v=" "/>
    <s v="16-30."/>
    <s v="GESTIONADOS"/>
    <s v="GESTIONADO"/>
    <n v="15"/>
    <n v="17"/>
    <n v="16"/>
    <n v="-1"/>
  </r>
  <r>
    <x v="165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47"/>
    <x v="1"/>
    <d v="2020-02-20T00:00:00"/>
    <s v="1-2020-5577"/>
    <d v="2020-02-17T00:00:00"/>
    <s v=" "/>
    <s v=" "/>
    <s v=" "/>
    <s v=" "/>
    <s v=" "/>
    <d v="2020-03-11T00:00:00"/>
    <n v="0"/>
    <n v="275462020"/>
    <d v="2020-03-12T00:00:00"/>
    <d v="2020-03-12T09:05:31"/>
    <d v="2020-03-12T09:05:2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HON ALEXANDER RODRIGUEZ ROJAS"/>
    <m/>
    <m/>
    <m/>
    <m/>
    <n v="3134495570"/>
    <s v="CL 17 13 81"/>
    <x v="1"/>
    <m/>
    <m/>
    <m/>
    <s v="true"/>
    <s v="false"/>
    <m/>
    <m/>
    <n v="3"/>
    <s v="Ingresada"/>
    <s v="Por el distrito"/>
    <m/>
    <s v="PERIODO ANTERIOR"/>
    <s v="Gestion extemporanea"/>
    <s v=" "/>
    <s v="16-30."/>
    <s v="GESTIONADOS"/>
    <s v="GESTIONADO"/>
    <n v="15"/>
    <n v="16"/>
    <n v="2"/>
    <n v="0"/>
  </r>
  <r>
    <x v="165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8"/>
    <x v="1"/>
    <d v="2020-02-20T00:00:00"/>
    <s v="1-2020-5576"/>
    <d v="2020-02-17T00:00:00"/>
    <s v=" "/>
    <s v=" "/>
    <s v=" "/>
    <s v=" "/>
    <s v=" "/>
    <d v="2020-03-11T00:00:00"/>
    <n v="3"/>
    <n v="275472020"/>
    <d v="2020-03-09T00:00:00"/>
    <d v="2020-03-09T09:23:38"/>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NETH  NAVARRO RODRIGUEZ"/>
    <m/>
    <m/>
    <m/>
    <n v="3144055616"/>
    <m/>
    <s v="CLL 6 A N° 19 A 63"/>
    <x v="1"/>
    <m/>
    <m/>
    <m/>
    <s v="true"/>
    <s v="false"/>
    <m/>
    <m/>
    <n v="3"/>
    <s v="Ingresada"/>
    <s v="Por el distrito"/>
    <m/>
    <s v="PERIODO ANTERIOR"/>
    <s v="Gestion oportuna (DTL)"/>
    <s v=" "/>
    <s v="11-15."/>
    <s v="GESTIONADOS"/>
    <s v="GESTIONADO"/>
    <n v="15"/>
    <n v="20"/>
    <n v="19"/>
    <n v="-4"/>
  </r>
  <r>
    <x v="165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49"/>
    <x v="1"/>
    <d v="2020-02-19T00:00:00"/>
    <s v="1-2020-5575"/>
    <d v="2020-02-17T00:00:00"/>
    <s v=" "/>
    <s v=" "/>
    <s v=" "/>
    <s v=" "/>
    <s v=" "/>
    <d v="2020-03-10T00:00:00"/>
    <n v="1"/>
    <n v="275482020"/>
    <d v="2020-03-10T00:00:00"/>
    <d v="2020-03-10T10:16:40"/>
    <d v="2020-03-31T00:00:00"/>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GER ANTONI RIVERA FRANCO"/>
    <m/>
    <m/>
    <m/>
    <n v="3204708347"/>
    <m/>
    <s v="CR 24 N° 7-57"/>
    <x v="1"/>
    <m/>
    <m/>
    <m/>
    <s v="true"/>
    <s v="false"/>
    <m/>
    <m/>
    <n v="3"/>
    <s v="Ingresada"/>
    <s v="Por el distrito"/>
    <m/>
    <s v="PERIODO ANTERIOR"/>
    <s v="Gestion oportuna (DTL)"/>
    <s v=" "/>
    <s v="11-15."/>
    <s v="GESTIONADOS"/>
    <s v="GESTIONADO"/>
    <n v="15"/>
    <n v="17"/>
    <n v="16"/>
    <n v="-1"/>
  </r>
  <r>
    <x v="166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0"/>
    <x v="1"/>
    <d v="2020-02-20T00:00:00"/>
    <s v="1-2020-5574"/>
    <d v="2020-02-17T00:00:00"/>
    <s v=" "/>
    <s v=" "/>
    <s v=" "/>
    <s v=" "/>
    <s v=" "/>
    <d v="2020-03-11T00:00:00"/>
    <n v="0"/>
    <n v="275492020"/>
    <d v="2020-03-12T00:00:00"/>
    <d v="2020-03-12T09:10:18"/>
    <d v="2020-03-16T15:43:04"/>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LIAN SUSANA GUTIERREZ MOLANO"/>
    <m/>
    <m/>
    <m/>
    <n v="3133536399"/>
    <m/>
    <s v="CLL 44 K N° 09-31 LOMAS PUERTA RICO"/>
    <x v="1"/>
    <m/>
    <m/>
    <m/>
    <s v="true"/>
    <s v="false"/>
    <m/>
    <m/>
    <n v="3"/>
    <s v="Ingresada"/>
    <s v="Por el distrito"/>
    <m/>
    <s v="PERIODO ANTERIOR"/>
    <s v="Gestion extemporanea"/>
    <s v=" "/>
    <s v="16-30."/>
    <s v="GESTIONADOS"/>
    <s v="GESTIONADO"/>
    <n v="15"/>
    <n v="16"/>
    <n v="4"/>
    <n v="0"/>
  </r>
  <r>
    <x v="166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1"/>
    <x v="1"/>
    <d v="2020-02-19T00:00:00"/>
    <s v="1-2020-5573"/>
    <d v="2020-02-17T00:00:00"/>
    <s v=" "/>
    <s v=" "/>
    <s v=" "/>
    <s v=" "/>
    <s v=" "/>
    <d v="2020-03-10T00:00:00"/>
    <n v="1"/>
    <n v="275502020"/>
    <d v="2020-03-10T00:00:00"/>
    <d v="2020-03-10T10:21:03"/>
    <d v="2020-03-10T10:21:00"/>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DI ADONAI SIERRA BENITEZ"/>
    <m/>
    <m/>
    <m/>
    <n v="3138809493"/>
    <m/>
    <s v="DIG 19 A N° 19 B -11"/>
    <x v="1"/>
    <m/>
    <m/>
    <m/>
    <s v="true"/>
    <s v="false"/>
    <m/>
    <m/>
    <n v="3"/>
    <s v="Ingresada"/>
    <s v="Por el distrito"/>
    <m/>
    <s v="PERIODO ANTERIOR"/>
    <s v="Gestion oportuna (DTL)"/>
    <s v=" "/>
    <s v="11-15."/>
    <s v="GESTIONADOS"/>
    <s v="GESTIONADO"/>
    <n v="15"/>
    <n v="17"/>
    <n v="1"/>
    <n v="0"/>
  </r>
  <r>
    <x v="166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2"/>
    <x v="1"/>
    <d v="2020-02-19T00:00:00"/>
    <s v="1-2020-5572"/>
    <d v="2020-02-17T00:00:00"/>
    <s v=" "/>
    <s v=" "/>
    <s v=" "/>
    <s v=" "/>
    <s v=" "/>
    <d v="2020-03-10T00:00:00"/>
    <n v="1"/>
    <n v="275512020"/>
    <d v="2020-03-10T00:00:00"/>
    <d v="2020-03-10T10:23:17"/>
    <d v="2020-03-10T10:23:13"/>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UBIA ALEXANDRA ORTIZ "/>
    <m/>
    <m/>
    <m/>
    <m/>
    <n v="3177622494"/>
    <s v="CRA 17 N° 8-67"/>
    <x v="4"/>
    <s v="102 - LA SABANA"/>
    <s v="VOTO NACIONAL"/>
    <m/>
    <s v="true"/>
    <s v="false"/>
    <m/>
    <m/>
    <n v="3"/>
    <s v="Ingresada"/>
    <s v="Por el distrito"/>
    <m/>
    <s v="PERIODO ANTERIOR"/>
    <s v="Gestion oportuna (DTL)"/>
    <s v=" "/>
    <s v="11-15."/>
    <s v="GESTIONADOS"/>
    <s v="GESTIONADO"/>
    <n v="15"/>
    <n v="17"/>
    <n v="1"/>
    <n v="0"/>
  </r>
  <r>
    <x v="166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53"/>
    <x v="1"/>
    <d v="2020-02-20T00:00:00"/>
    <s v="1-2020-5571"/>
    <d v="2020-02-17T00:00:00"/>
    <s v=" "/>
    <s v=" "/>
    <s v=" "/>
    <s v=" "/>
    <s v=" "/>
    <d v="2020-03-11T00:00:00"/>
    <n v="0"/>
    <n v="275532020"/>
    <d v="2020-03-12T00:00:00"/>
    <d v="2020-03-12T09:12:15"/>
    <d v="2020-03-12T09:12:0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A MARIA RAMIREZ RIVEROS"/>
    <m/>
    <m/>
    <m/>
    <m/>
    <n v="3107695558"/>
    <s v="KR 22 4B 19"/>
    <x v="4"/>
    <s v="37 - SANTA ISABEL"/>
    <s v="EL PROGRESO"/>
    <m/>
    <s v="true"/>
    <s v="false"/>
    <m/>
    <m/>
    <n v="3"/>
    <s v="Ingresada"/>
    <s v="Por el distrito"/>
    <m/>
    <s v="PERIODO ANTERIOR"/>
    <s v="Gestion extemporanea"/>
    <s v=" "/>
    <s v="16-30."/>
    <s v="GESTIONADOS"/>
    <s v="GESTIONADO"/>
    <n v="15"/>
    <n v="16"/>
    <n v="2"/>
    <n v="0"/>
  </r>
  <r>
    <x v="166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4"/>
    <x v="1"/>
    <d v="2020-02-20T00:00:00"/>
    <s v="1-2020-5570"/>
    <d v="2020-02-17T00:00:00"/>
    <s v=" "/>
    <s v=" "/>
    <s v=" "/>
    <s v=" "/>
    <s v=" "/>
    <d v="2020-03-11T00:00:00"/>
    <n v="0"/>
    <n v="275542020"/>
    <d v="2020-03-12T00:00:00"/>
    <d v="2020-03-12T09:32:38"/>
    <d v="2020-03-31T00:00:0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YANA  GALINDO "/>
    <m/>
    <m/>
    <m/>
    <n v="3116557316"/>
    <m/>
    <s v="CR 15 A N° 7-36 LA ESTANZUELA"/>
    <x v="1"/>
    <m/>
    <m/>
    <m/>
    <s v="true"/>
    <s v="false"/>
    <m/>
    <m/>
    <n v="3"/>
    <s v="Ingresada"/>
    <s v="Por el distrito"/>
    <m/>
    <s v="PERIODO ANTERIOR"/>
    <s v="Gestion extemporanea"/>
    <s v=" "/>
    <s v="16-30."/>
    <s v="GESTIONADOS"/>
    <s v="GESTIONADO"/>
    <n v="15"/>
    <n v="16"/>
    <n v="15"/>
    <n v="0"/>
  </r>
  <r>
    <x v="166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5"/>
    <x v="1"/>
    <d v="2020-02-19T00:00:00"/>
    <s v="1-2020-5569"/>
    <d v="2020-02-17T00:00:00"/>
    <s v=" "/>
    <s v=" "/>
    <s v=" "/>
    <s v=" "/>
    <s v=" "/>
    <d v="2020-03-10T00:00:00"/>
    <n v="1"/>
    <n v="275552020"/>
    <d v="2020-03-10T00:00:00"/>
    <d v="2020-03-10T10:26:01"/>
    <d v="2020-03-10T10:25:49"/>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OMINGO ANTONIO PERAZA PERAZA"/>
    <m/>
    <m/>
    <m/>
    <n v="3114472070"/>
    <m/>
    <s v="-"/>
    <x v="1"/>
    <m/>
    <m/>
    <m/>
    <s v="true"/>
    <s v="false"/>
    <m/>
    <m/>
    <n v="3"/>
    <s v="Ingresada"/>
    <s v="Por el distrito"/>
    <m/>
    <s v="PERIODO ANTERIOR"/>
    <s v="Gestion oportuna (DTL)"/>
    <s v=" "/>
    <s v="11-15."/>
    <s v="GESTIONADOS"/>
    <s v="GESTIONADO"/>
    <n v="15"/>
    <n v="17"/>
    <n v="1"/>
    <n v="0"/>
  </r>
  <r>
    <x v="166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6"/>
    <x v="1"/>
    <d v="2020-02-20T00:00:00"/>
    <s v="1-2020-5568"/>
    <d v="2020-02-17T00:00:00"/>
    <s v=" "/>
    <s v=" "/>
    <s v=" "/>
    <s v=" "/>
    <s v=" "/>
    <d v="2020-03-11T00:00:00"/>
    <n v="0"/>
    <n v="275562020"/>
    <d v="2020-03-12T00:00:00"/>
    <d v="2020-03-12T09:33:39"/>
    <d v="2020-03-13T15:35:5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FINA  CASTELLANO GONZALEZ"/>
    <m/>
    <m/>
    <m/>
    <n v="3223607654"/>
    <m/>
    <s v="AK 14 N° 19-19 APTO 401"/>
    <x v="1"/>
    <m/>
    <m/>
    <m/>
    <s v="true"/>
    <s v="false"/>
    <m/>
    <m/>
    <n v="3"/>
    <s v="Ingresada"/>
    <s v="Por el distrito"/>
    <m/>
    <s v="PERIODO ANTERIOR"/>
    <s v="Gestion extemporanea"/>
    <s v=" "/>
    <s v="16-30."/>
    <s v="GESTIONADOS"/>
    <s v="GESTIONADO"/>
    <n v="15"/>
    <n v="16"/>
    <n v="3"/>
    <n v="0"/>
  </r>
  <r>
    <x v="166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7"/>
    <x v="1"/>
    <d v="2020-02-19T00:00:00"/>
    <s v="1-2020-5567"/>
    <d v="2020-02-17T00:00:00"/>
    <s v=" "/>
    <s v=" "/>
    <s v=" "/>
    <s v=" "/>
    <s v=" "/>
    <d v="2020-03-10T00:00:00"/>
    <n v="0"/>
    <n v="275572020"/>
    <d v="2020-03-11T00:00:00"/>
    <d v="2020-03-11T08:32:15"/>
    <d v="2020-03-11T08:32:13"/>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AIME  CASTAEDA "/>
    <m/>
    <m/>
    <m/>
    <n v="3132721353"/>
    <m/>
    <s v="CLL 11 N° 16-42"/>
    <x v="1"/>
    <m/>
    <m/>
    <m/>
    <s v="true"/>
    <s v="false"/>
    <m/>
    <m/>
    <n v="3"/>
    <s v="Ingresada"/>
    <s v="Por el distrito"/>
    <m/>
    <s v="PERIODO ANTERIOR"/>
    <s v="Gestion extemporanea"/>
    <s v=" "/>
    <s v="16-30."/>
    <s v="GESTIONADOS"/>
    <s v="GESTIONADO"/>
    <n v="15"/>
    <n v="17"/>
    <n v="2"/>
    <n v="0"/>
  </r>
  <r>
    <x v="166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58"/>
    <x v="1"/>
    <d v="2020-02-19T00:00:00"/>
    <s v="1-2020-5566"/>
    <d v="2020-02-17T00:00:00"/>
    <s v=" "/>
    <s v=" "/>
    <s v=" "/>
    <s v=" "/>
    <s v=" "/>
    <d v="2020-03-10T00:00:00"/>
    <n v="0"/>
    <n v="275582020"/>
    <d v="2020-03-11T00:00:00"/>
    <d v="2020-03-11T08:41:10"/>
    <d v="2020-03-20T18:04:4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NNY PAOLA QUINONEZ "/>
    <m/>
    <m/>
    <m/>
    <m/>
    <n v="3213607957"/>
    <s v="CR 16 N° 15-29"/>
    <x v="4"/>
    <s v="102 - LA SABANA"/>
    <s v="SAN VICTORINO"/>
    <m/>
    <s v="true"/>
    <s v="false"/>
    <m/>
    <m/>
    <n v="3"/>
    <s v="Ingresada"/>
    <s v="Por el distrito"/>
    <m/>
    <s v="PERIODO ANTERIOR"/>
    <s v="Gestion extemporanea"/>
    <s v=" "/>
    <s v="16-30."/>
    <s v="GESTIONADOS"/>
    <s v="GESTIONADO"/>
    <n v="15"/>
    <n v="17"/>
    <n v="9"/>
    <n v="0"/>
  </r>
  <r>
    <x v="166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PEPITA"/>
    <x v="0"/>
    <m/>
    <m/>
    <m/>
    <m/>
    <d v="2020-02-17T00:00:00"/>
    <d v="2020-02-18T00:00:00"/>
    <x v="1659"/>
    <x v="1"/>
    <d v="2020-02-20T00:00:00"/>
    <s v="1-2020-5565"/>
    <d v="2020-02-17T00:00:00"/>
    <s v=" "/>
    <s v=" "/>
    <s v=" "/>
    <s v=" "/>
    <s v=" "/>
    <d v="2020-03-11T00:00:00"/>
    <n v="3"/>
    <n v="275592020"/>
    <d v="2020-03-09T00:00:00"/>
    <d v="2020-03-09T09:22:12"/>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IOVANNY  PATIONO CORDOBA"/>
    <m/>
    <m/>
    <m/>
    <n v="3209624037"/>
    <m/>
    <s v="CL 10 8 42"/>
    <x v="16"/>
    <s v="94 - LA CANDELARIA"/>
    <s v="CENTRO ADMINISTRATIVO"/>
    <m/>
    <s v="true"/>
    <s v="false"/>
    <m/>
    <m/>
    <n v="3"/>
    <s v="Ingresada"/>
    <s v="Por el distrito"/>
    <m/>
    <s v="PERIODO ANTERIOR"/>
    <s v="Gestion oportuna (DTL)"/>
    <s v=" "/>
    <s v="11-15."/>
    <s v="GESTIONADOS"/>
    <s v="GESTIONADO"/>
    <n v="15"/>
    <n v="20"/>
    <n v="19"/>
    <n v="-4"/>
  </r>
  <r>
    <x v="167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0"/>
    <x v="1"/>
    <d v="2020-02-19T00:00:00"/>
    <s v="1-2020-5564"/>
    <d v="2020-02-17T00:00:00"/>
    <s v=" "/>
    <s v=" "/>
    <s v=" "/>
    <s v=" "/>
    <s v=" "/>
    <d v="2020-03-10T00:00:00"/>
    <n v="0"/>
    <n v="275602020"/>
    <d v="2020-03-11T00:00:00"/>
    <d v="2020-03-11T08:50:24"/>
    <d v="2020-03-11T08:50:22"/>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ESAR AUGUSTO BECERRA PLAZAS"/>
    <m/>
    <m/>
    <m/>
    <n v="3226735790"/>
    <m/>
    <s v="AV CALLE 6 N° 19 -08"/>
    <x v="1"/>
    <m/>
    <m/>
    <m/>
    <s v="true"/>
    <s v="false"/>
    <m/>
    <m/>
    <n v="3"/>
    <s v="Ingresada"/>
    <s v="Por el distrito"/>
    <m/>
    <s v="PERIODO ANTERIOR"/>
    <s v="Gestion extemporanea"/>
    <s v=" "/>
    <s v="16-30."/>
    <s v="GESTIONADOS"/>
    <s v="GESTIONADO"/>
    <n v="15"/>
    <n v="17"/>
    <n v="2"/>
    <n v="0"/>
  </r>
  <r>
    <x v="167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1"/>
    <x v="1"/>
    <d v="2020-02-19T00:00:00"/>
    <s v="1-2020-5563"/>
    <d v="2020-02-17T00:00:00"/>
    <s v=" "/>
    <s v=" "/>
    <s v=" "/>
    <s v=" "/>
    <s v=" "/>
    <d v="2020-03-10T00:00:00"/>
    <n v="0"/>
    <n v="275612020"/>
    <d v="2020-03-11T00:00:00"/>
    <d v="2020-03-11T08:55:19"/>
    <d v="2020-03-11T08:55:16"/>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LITZA  PEREZ "/>
    <m/>
    <m/>
    <m/>
    <n v="3126055675"/>
    <m/>
    <s v="CR 13 CALLE 19"/>
    <x v="1"/>
    <m/>
    <m/>
    <m/>
    <s v="true"/>
    <s v="false"/>
    <m/>
    <m/>
    <n v="3"/>
    <s v="Ingresada"/>
    <s v="Por el distrito"/>
    <m/>
    <s v="PERIODO ANTERIOR"/>
    <s v="Gestion extemporanea"/>
    <s v=" "/>
    <s v="16-30."/>
    <s v="GESTIONADOS"/>
    <s v="GESTIONADO"/>
    <n v="15"/>
    <n v="17"/>
    <n v="2"/>
    <n v="0"/>
  </r>
  <r>
    <x v="167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2"/>
    <x v="1"/>
    <d v="2020-02-20T00:00:00"/>
    <s v="1-2020-5562"/>
    <d v="2020-02-17T00:00:00"/>
    <s v=" "/>
    <s v=" "/>
    <s v=" "/>
    <s v=" "/>
    <s v=" "/>
    <d v="2020-03-11T00:00:00"/>
    <n v="0"/>
    <n v="275622020"/>
    <d v="2020-03-12T00:00:00"/>
    <d v="2020-03-12T09:36:53"/>
    <d v="2020-03-13T15:33:2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LEY  CASTELLANOS PALACIO"/>
    <m/>
    <m/>
    <m/>
    <n v="3202187827"/>
    <m/>
    <s v="-"/>
    <x v="1"/>
    <m/>
    <m/>
    <m/>
    <s v="true"/>
    <s v="false"/>
    <m/>
    <m/>
    <n v="3"/>
    <s v="Ingresada"/>
    <s v="Por el distrito"/>
    <m/>
    <s v="PERIODO ANTERIOR"/>
    <s v="Gestion extemporanea"/>
    <s v=" "/>
    <s v="16-30."/>
    <s v="GESTIONADOS"/>
    <s v="GESTIONADO"/>
    <n v="15"/>
    <n v="16"/>
    <n v="3"/>
    <n v="0"/>
  </r>
  <r>
    <x v="167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3"/>
    <x v="1"/>
    <d v="2020-02-19T00:00:00"/>
    <s v="1-2020-5558"/>
    <d v="2020-02-17T00:00:00"/>
    <s v=" "/>
    <s v=" "/>
    <s v=" "/>
    <s v=" "/>
    <s v=" "/>
    <d v="2020-03-10T00:00:00"/>
    <n v="1"/>
    <n v="275632020"/>
    <d v="2020-03-10T00:00:00"/>
    <d v="2020-03-10T10:30:50"/>
    <d v="2020-03-31T00:00:00"/>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ELSO  CONDE "/>
    <m/>
    <m/>
    <m/>
    <n v="3229472963"/>
    <m/>
    <s v="CR 15 A N° 7-75"/>
    <x v="1"/>
    <m/>
    <m/>
    <m/>
    <s v="true"/>
    <s v="false"/>
    <m/>
    <m/>
    <n v="3"/>
    <s v="Ingresada"/>
    <s v="Por el distrito"/>
    <m/>
    <s v="PERIODO ANTERIOR"/>
    <s v="Gestion oportuna (DTL)"/>
    <s v=" "/>
    <s v="11-15."/>
    <s v="GESTIONADOS"/>
    <s v="GESTIONADO"/>
    <n v="15"/>
    <n v="17"/>
    <n v="16"/>
    <n v="-1"/>
  </r>
  <r>
    <x v="167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4"/>
    <x v="1"/>
    <d v="2020-02-19T00:00:00"/>
    <s v="1-2020-5557"/>
    <d v="2020-02-17T00:00:00"/>
    <s v=" "/>
    <s v=" "/>
    <s v=" "/>
    <s v=" "/>
    <s v=" "/>
    <d v="2020-03-10T00:00:00"/>
    <n v="1"/>
    <n v="275642020"/>
    <d v="2020-03-10T00:00:00"/>
    <d v="2020-03-10T10:33:18"/>
    <d v="2020-03-10T10:33:14"/>
    <n v="15"/>
    <n v="0"/>
    <s v="Clasificacion"/>
    <s v="Funcionario"/>
    <d v="2020-03-09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 LAURA AYURE "/>
    <m/>
    <m/>
    <m/>
    <m/>
    <n v="3207657284"/>
    <s v="CALLE 16 A N° 18-66"/>
    <x v="1"/>
    <m/>
    <m/>
    <m/>
    <s v="true"/>
    <s v="false"/>
    <m/>
    <m/>
    <n v="3"/>
    <s v="Ingresada"/>
    <s v="Por el distrito"/>
    <m/>
    <s v="PERIODO ANTERIOR"/>
    <s v="Gestion oportuna (DTL)"/>
    <s v=" "/>
    <s v="11-15."/>
    <s v="GESTIONADOS"/>
    <s v="GESTIONADO"/>
    <n v="15"/>
    <n v="17"/>
    <n v="1"/>
    <n v="0"/>
  </r>
  <r>
    <x v="167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65"/>
    <x v="1"/>
    <d v="2020-02-20T00:00:00"/>
    <s v="1-2020-5559"/>
    <d v="2020-02-17T00:00:00"/>
    <s v=" "/>
    <s v=" "/>
    <s v=" "/>
    <s v=" "/>
    <s v=" "/>
    <d v="2020-03-11T00:00:00"/>
    <n v="3"/>
    <n v="275652020"/>
    <d v="2020-03-09T00:00:00"/>
    <d v="2020-03-09T09:23:20"/>
    <d v="2020-03-11T16:28:5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UBER DE JESUS LONDONO GOMEZ"/>
    <m/>
    <m/>
    <m/>
    <m/>
    <n v="3212086513"/>
    <s v="CL 3 19 20"/>
    <x v="4"/>
    <s v="37 - SANTA ISABEL"/>
    <s v="EDUARDO SANTOS"/>
    <m/>
    <s v="true"/>
    <s v="false"/>
    <m/>
    <m/>
    <n v="3"/>
    <s v="Ingresada"/>
    <s v="Por el distrito"/>
    <m/>
    <s v="PERIODO ANTERIOR"/>
    <s v="Gestion oportuna (DTL)"/>
    <s v=" "/>
    <s v="11-15."/>
    <s v="GESTIONADOS"/>
    <s v="GESTIONADO"/>
    <n v="15"/>
    <n v="20"/>
    <n v="5"/>
    <n v="0"/>
  </r>
  <r>
    <x v="167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6"/>
    <x v="1"/>
    <d v="2020-02-19T00:00:00"/>
    <s v="1-2020-5556"/>
    <d v="2020-02-17T00:00:00"/>
    <s v=" "/>
    <s v=" "/>
    <s v=" "/>
    <s v=" "/>
    <s v=" "/>
    <d v="2020-03-10T00:00:00"/>
    <n v="0"/>
    <n v="275662020"/>
    <d v="2020-03-11T00:00:00"/>
    <d v="2020-03-11T08:02:46"/>
    <d v="2020-03-11T08:02:4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LIZABETH  TOBASURA ROJAS"/>
    <m/>
    <m/>
    <m/>
    <m/>
    <m/>
    <s v="-"/>
    <x v="1"/>
    <m/>
    <m/>
    <m/>
    <s v="true"/>
    <s v="false"/>
    <m/>
    <m/>
    <n v="3"/>
    <s v="Ingresada"/>
    <s v="Por el distrito"/>
    <m/>
    <s v="PERIODO ANTERIOR"/>
    <s v="Gestion extemporanea"/>
    <s v=" "/>
    <s v="16-30."/>
    <s v="GESTIONADOS"/>
    <s v="GESTIONADO"/>
    <n v="15"/>
    <n v="17"/>
    <n v="2"/>
    <n v="0"/>
  </r>
  <r>
    <x v="167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7"/>
    <x v="1"/>
    <d v="2020-02-19T00:00:00"/>
    <s v="1-2020-5560"/>
    <d v="2020-02-17T00:00:00"/>
    <s v=" "/>
    <s v=" "/>
    <s v=" "/>
    <s v=" "/>
    <s v=" "/>
    <d v="2020-03-10T00:00:00"/>
    <n v="0"/>
    <n v="275682020"/>
    <d v="2020-03-11T00:00:00"/>
    <d v="2020-03-11T08:09:17"/>
    <d v="2020-03-11T08:09:16"/>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RIANA MARIA GRANOBLES BUENO"/>
    <m/>
    <m/>
    <m/>
    <n v="3138575544"/>
    <m/>
    <s v="CLL 17 N° 16 B 48"/>
    <x v="1"/>
    <m/>
    <m/>
    <m/>
    <s v="true"/>
    <s v="false"/>
    <m/>
    <m/>
    <n v="3"/>
    <s v="Ingresada"/>
    <s v="Por el distrito"/>
    <m/>
    <s v="PERIODO ANTERIOR"/>
    <s v="Gestion extemporanea"/>
    <s v=" "/>
    <s v="16-30."/>
    <s v="GESTIONADOS"/>
    <s v="GESTIONADO"/>
    <n v="15"/>
    <n v="17"/>
    <n v="2"/>
    <n v="0"/>
  </r>
  <r>
    <x v="167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8"/>
    <x v="1"/>
    <d v="2020-02-20T00:00:00"/>
    <s v="1-2020-5561"/>
    <d v="2020-02-17T00:00:00"/>
    <s v=" "/>
    <s v=" "/>
    <s v=" "/>
    <s v=" "/>
    <s v=" "/>
    <d v="2020-03-11T00:00:00"/>
    <n v="3"/>
    <n v="275692020"/>
    <d v="2020-03-09T00:00:00"/>
    <d v="2020-03-09T09:24:09"/>
    <d v="2020-03-13T15:31:56"/>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NETH ESTHER MAUSSA REYES"/>
    <m/>
    <m/>
    <m/>
    <n v="3136712239"/>
    <m/>
    <s v="-"/>
    <x v="1"/>
    <m/>
    <m/>
    <m/>
    <s v="true"/>
    <s v="false"/>
    <m/>
    <m/>
    <n v="3"/>
    <s v="Ingresada"/>
    <s v="Por el distrito"/>
    <m/>
    <s v="PERIODO ANTERIOR"/>
    <s v="Gestion oportuna (DTL)"/>
    <s v=" "/>
    <s v="11-15."/>
    <s v="GESTIONADOS"/>
    <s v="GESTIONADO"/>
    <n v="15"/>
    <n v="20"/>
    <n v="7"/>
    <n v="0"/>
  </r>
  <r>
    <x v="167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69"/>
    <x v="1"/>
    <d v="2020-02-19T00:00:00"/>
    <s v="1-2020-5554"/>
    <d v="2020-02-17T00:00:00"/>
    <s v=" "/>
    <s v=" "/>
    <s v=" "/>
    <s v=" "/>
    <s v=" "/>
    <d v="2020-03-10T00:00:00"/>
    <n v="0"/>
    <n v="275702020"/>
    <d v="2020-03-11T00:00:00"/>
    <d v="2020-03-11T09:04:43"/>
    <d v="2020-03-11T09:04:3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RBEL XIOMARA MORA ROMERO"/>
    <m/>
    <m/>
    <m/>
    <n v="3197449344"/>
    <m/>
    <s v="CR 18 N° 22 D -09"/>
    <x v="1"/>
    <m/>
    <m/>
    <m/>
    <s v="true"/>
    <s v="false"/>
    <m/>
    <m/>
    <n v="3"/>
    <s v="Ingresada"/>
    <s v="Por el distrito"/>
    <m/>
    <s v="PERIODO ANTERIOR"/>
    <s v="Gestion extemporanea"/>
    <s v=" "/>
    <s v="16-30."/>
    <s v="GESTIONADOS"/>
    <s v="GESTIONADO"/>
    <n v="15"/>
    <n v="18"/>
    <n v="3"/>
    <n v="0"/>
  </r>
  <r>
    <x v="168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0"/>
    <x v="1"/>
    <d v="2020-02-19T00:00:00"/>
    <s v="1-2020-5553"/>
    <d v="2020-02-17T00:00:00"/>
    <s v=" "/>
    <s v=" "/>
    <s v=" "/>
    <s v=" "/>
    <s v=" "/>
    <d v="2020-03-10T00:00:00"/>
    <n v="0"/>
    <n v="275712020"/>
    <d v="2020-03-11T00:00:00"/>
    <d v="2020-03-11T09:17:12"/>
    <d v="2020-03-11T09:17:07"/>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OLMEDO ATUESTA FLORES"/>
    <m/>
    <m/>
    <m/>
    <m/>
    <n v="3213289979"/>
    <s v="CRA 16 N° 16-63"/>
    <x v="4"/>
    <s v="102 - LA SABANA"/>
    <s v="LA FAVORITA"/>
    <m/>
    <s v="true"/>
    <s v="false"/>
    <m/>
    <m/>
    <n v="3"/>
    <s v="Ingresada"/>
    <s v="Por el distrito"/>
    <m/>
    <s v="PERIODO ANTERIOR"/>
    <s v="Gestion extemporanea"/>
    <s v=" "/>
    <s v="16-30."/>
    <s v="GESTIONADOS"/>
    <s v="GESTIONADO"/>
    <n v="15"/>
    <n v="18"/>
    <n v="3"/>
    <n v="0"/>
  </r>
  <r>
    <x v="168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71"/>
    <x v="1"/>
    <d v="2020-02-20T00:00:00"/>
    <s v="1-2020-5552"/>
    <d v="2020-02-17T00:00:00"/>
    <s v=" "/>
    <s v=" "/>
    <s v=" "/>
    <s v=" "/>
    <s v=" "/>
    <d v="2020-03-11T00:00:00"/>
    <n v="3"/>
    <n v="275722020"/>
    <d v="2020-03-09T00:00:00"/>
    <d v="2020-03-09T09:24:50"/>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RY LORENA HERRERA "/>
    <m/>
    <m/>
    <m/>
    <n v="3124032692"/>
    <m/>
    <s v="CL 23 2 20"/>
    <x v="1"/>
    <m/>
    <m/>
    <m/>
    <s v="true"/>
    <s v="false"/>
    <m/>
    <m/>
    <n v="3"/>
    <s v="Ingresada"/>
    <s v="Por el distrito"/>
    <m/>
    <s v="PERIODO ANTERIOR"/>
    <s v="Gestion oportuna (DTL)"/>
    <s v=" "/>
    <s v="11-15."/>
    <s v="GESTIONADOS"/>
    <s v="GESTIONADO"/>
    <n v="15"/>
    <n v="20"/>
    <n v="19"/>
    <n v="-4"/>
  </r>
  <r>
    <x v="168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2"/>
    <x v="1"/>
    <d v="2020-02-20T00:00:00"/>
    <s v="1-2020-5551"/>
    <d v="2020-02-17T00:00:00"/>
    <s v=" "/>
    <s v=" "/>
    <s v=" "/>
    <s v=" "/>
    <s v=" "/>
    <d v="2020-03-11T00:00:00"/>
    <n v="0"/>
    <n v="275732020"/>
    <d v="2020-03-12T00:00:00"/>
    <d v="2020-03-12T09:37:59"/>
    <d v="2020-03-16T15:42:1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14442811"/>
    <m/>
    <s v="-"/>
    <x v="1"/>
    <m/>
    <m/>
    <m/>
    <s v="true"/>
    <s v="false"/>
    <m/>
    <m/>
    <n v="3"/>
    <s v="Ingresada"/>
    <s v="Por el distrito"/>
    <m/>
    <s v="PERIODO ANTERIOR"/>
    <s v="Gestion extemporanea"/>
    <s v=" "/>
    <s v="16-30."/>
    <s v="GESTIONADOS"/>
    <s v="GESTIONADO"/>
    <n v="15"/>
    <n v="16"/>
    <n v="4"/>
    <n v="0"/>
  </r>
  <r>
    <x v="168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3"/>
    <x v="1"/>
    <d v="2020-02-19T00:00:00"/>
    <s v="1-2020-5550"/>
    <d v="2020-02-17T00:00:00"/>
    <s v=" "/>
    <s v=" "/>
    <s v=" "/>
    <s v=" "/>
    <s v=" "/>
    <d v="2020-03-10T00:00:00"/>
    <n v="0"/>
    <n v="275742020"/>
    <d v="2020-03-11T00:00:00"/>
    <d v="2020-03-11T09:25:41"/>
    <d v="2020-03-11T09:25:37"/>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FELIA  GONZALEZ DURAN"/>
    <m/>
    <m/>
    <m/>
    <n v="5217502"/>
    <m/>
    <s v="CRA 32 A N° 1 H -37"/>
    <x v="1"/>
    <m/>
    <m/>
    <m/>
    <s v="true"/>
    <s v="false"/>
    <m/>
    <m/>
    <n v="3"/>
    <s v="Ingresada"/>
    <s v="Por el distrito"/>
    <m/>
    <s v="PERIODO ANTERIOR"/>
    <s v="Gestion extemporanea"/>
    <s v=" "/>
    <s v="16-30."/>
    <s v="GESTIONADOS"/>
    <s v="GESTIONADO"/>
    <n v="15"/>
    <n v="19"/>
    <n v="4"/>
    <n v="0"/>
  </r>
  <r>
    <x v="168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4"/>
    <x v="1"/>
    <d v="2020-02-20T00:00:00"/>
    <s v="1-2020-5549"/>
    <d v="2020-02-17T00:00:00"/>
    <s v=" "/>
    <s v=" "/>
    <s v=" "/>
    <s v=" "/>
    <s v=" "/>
    <d v="2020-03-11T00:00:00"/>
    <n v="3"/>
    <n v="275752020"/>
    <d v="2020-03-09T00:00:00"/>
    <d v="2020-03-09T09:25:37"/>
    <d v="2020-03-13T15:30:2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ERNES  GONZALEZ BATANCUR"/>
    <m/>
    <m/>
    <m/>
    <n v="3224534445"/>
    <m/>
    <s v="AV CARACAS BARRIO EDUARDO SANTOS 14-4-91"/>
    <x v="1"/>
    <m/>
    <m/>
    <m/>
    <s v="true"/>
    <s v="false"/>
    <m/>
    <m/>
    <n v="3"/>
    <s v="Ingresada"/>
    <s v="Por el distrito"/>
    <m/>
    <s v="PERIODO ANTERIOR"/>
    <s v="Gestion oportuna (DTL)"/>
    <s v=" "/>
    <s v="11-15."/>
    <s v="GESTIONADOS"/>
    <s v="GESTIONADO"/>
    <n v="15"/>
    <n v="20"/>
    <n v="7"/>
    <n v="0"/>
  </r>
  <r>
    <x v="168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5"/>
    <x v="1"/>
    <d v="2020-02-19T00:00:00"/>
    <s v="1-2020-5548"/>
    <d v="2020-02-17T00:00:00"/>
    <s v=" "/>
    <s v=" "/>
    <s v=" "/>
    <s v=" "/>
    <s v=" "/>
    <d v="2020-03-10T00:00:00"/>
    <n v="0"/>
    <n v="275762020"/>
    <d v="2020-03-11T00:00:00"/>
    <d v="2020-03-11T08:11:46"/>
    <d v="2020-03-11T16:24:32"/>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LEIDY ZABALA GARCIA"/>
    <m/>
    <m/>
    <m/>
    <n v="3212414121"/>
    <m/>
    <s v="CR 14 N° 9-48"/>
    <x v="1"/>
    <m/>
    <m/>
    <m/>
    <s v="true"/>
    <s v="false"/>
    <m/>
    <m/>
    <n v="3"/>
    <s v="Ingresada"/>
    <s v="Por el distrito"/>
    <m/>
    <s v="PERIODO ANTERIOR"/>
    <s v="Gestion extemporanea"/>
    <s v=" "/>
    <s v="16-30."/>
    <s v="GESTIONADOS"/>
    <s v="GESTIONADO"/>
    <n v="15"/>
    <n v="17"/>
    <n v="2"/>
    <n v="0"/>
  </r>
  <r>
    <x v="168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6"/>
    <x v="1"/>
    <d v="2020-02-19T00:00:00"/>
    <s v="1-2020-5489"/>
    <d v="2020-02-17T00:00:00"/>
    <s v=" "/>
    <s v=" "/>
    <s v=" "/>
    <s v=" "/>
    <s v=" "/>
    <d v="2020-03-10T00:00:00"/>
    <n v="0"/>
    <n v="275782020"/>
    <d v="2020-03-11T00:00:00"/>
    <d v="2020-03-11T08:19:35"/>
    <d v="2020-03-31T00:00:0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BENIS  TORRES "/>
    <m/>
    <m/>
    <m/>
    <m/>
    <n v="3215481927"/>
    <s v="TRANSVERSAL 19 B 1 G 25"/>
    <x v="4"/>
    <s v="37 - SANTA ISABEL"/>
    <s v="EDUARDO SANTOS"/>
    <m/>
    <s v="true"/>
    <s v="false"/>
    <m/>
    <m/>
    <n v="3"/>
    <s v="Ingresada"/>
    <s v="Por el distrito"/>
    <m/>
    <s v="PERIODO ANTERIOR"/>
    <s v="Gestion extemporanea"/>
    <s v=" "/>
    <s v="16-30."/>
    <s v="GESTIONADOS"/>
    <s v="GESTIONADO"/>
    <n v="15"/>
    <n v="17"/>
    <n v="16"/>
    <n v="-1"/>
  </r>
  <r>
    <x v="168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77"/>
    <x v="1"/>
    <d v="2020-02-19T00:00:00"/>
    <s v="1-2020-5486"/>
    <d v="2020-02-17T00:00:00"/>
    <s v=" "/>
    <s v=" "/>
    <s v=" "/>
    <s v=" "/>
    <s v=" "/>
    <d v="2020-03-10T00:00:00"/>
    <n v="0"/>
    <n v="275792020"/>
    <d v="2020-03-11T00:00:00"/>
    <d v="2020-03-11T08:37:13"/>
    <d v="2020-03-11T08:37:09"/>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HELENA DAVID GIRALDO"/>
    <m/>
    <m/>
    <m/>
    <m/>
    <n v="3142726562"/>
    <s v="CL 21 14 67"/>
    <x v="4"/>
    <s v="102 - LA SABANA"/>
    <s v="LA FAVORITA"/>
    <m/>
    <s v="true"/>
    <s v="false"/>
    <m/>
    <m/>
    <n v="3"/>
    <s v="Ingresada"/>
    <s v="Por el distrito"/>
    <m/>
    <s v="PERIODO ANTERIOR"/>
    <s v="Gestion extemporanea"/>
    <s v=" "/>
    <s v="16-30."/>
    <s v="GESTIONADOS"/>
    <s v="GESTIONADO"/>
    <n v="15"/>
    <n v="17"/>
    <n v="2"/>
    <n v="0"/>
  </r>
  <r>
    <x v="168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8"/>
    <x v="1"/>
    <d v="2020-02-19T00:00:00"/>
    <s v="1-2020-5483"/>
    <d v="2020-02-17T00:00:00"/>
    <s v=" "/>
    <s v=" "/>
    <s v=" "/>
    <s v=" "/>
    <s v=" "/>
    <d v="2020-03-10T00:00:00"/>
    <n v="0"/>
    <n v="275802020"/>
    <d v="2020-03-11T00:00:00"/>
    <d v="2020-03-11T08:47:34"/>
    <d v="2020-03-11T08:47:29"/>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JIMMY CELY SANCHEZ"/>
    <m/>
    <m/>
    <m/>
    <n v="3133225649"/>
    <m/>
    <s v="CR 80 N° 72 D 34 SUR"/>
    <x v="1"/>
    <m/>
    <m/>
    <m/>
    <s v="true"/>
    <s v="false"/>
    <m/>
    <m/>
    <n v="3"/>
    <s v="Ingresada"/>
    <s v="Por el distrito"/>
    <m/>
    <s v="PERIODO ANTERIOR"/>
    <s v="Gestion extemporanea"/>
    <s v=" "/>
    <s v="16-30."/>
    <s v="GESTIONADOS"/>
    <s v="GESTIONADO"/>
    <n v="15"/>
    <n v="17"/>
    <n v="2"/>
    <n v="0"/>
  </r>
  <r>
    <x v="168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79"/>
    <x v="1"/>
    <d v="2020-02-19T00:00:00"/>
    <s v="1-2020-5478"/>
    <d v="2020-02-17T00:00:00"/>
    <s v=" "/>
    <s v=" "/>
    <s v=" "/>
    <s v=" "/>
    <s v=" "/>
    <d v="2020-03-10T00:00:00"/>
    <n v="0"/>
    <n v="275812020"/>
    <d v="2020-03-11T00:00:00"/>
    <d v="2020-03-11T09:30:45"/>
    <d v="2020-03-20T18:07:4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 ELISA VELOSA SALINAS"/>
    <m/>
    <m/>
    <m/>
    <n v="3133728296"/>
    <m/>
    <s v="KR 19 D N° 67"/>
    <x v="1"/>
    <m/>
    <m/>
    <m/>
    <s v="true"/>
    <s v="false"/>
    <m/>
    <m/>
    <n v="3"/>
    <s v="Ingresada"/>
    <s v="Por el distrito"/>
    <m/>
    <s v="PERIODO ANTERIOR"/>
    <s v="Gestion extemporanea"/>
    <s v=" "/>
    <s v="16-30."/>
    <s v="GESTIONADOS"/>
    <s v="GESTIONADO"/>
    <n v="15"/>
    <n v="19"/>
    <n v="11"/>
    <n v="0"/>
  </r>
  <r>
    <x v="169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0"/>
    <x v="1"/>
    <d v="2020-02-20T00:00:00"/>
    <s v="1-2020-5476"/>
    <d v="2020-02-17T00:00:00"/>
    <s v=" "/>
    <s v=" "/>
    <s v=" "/>
    <s v=" "/>
    <s v=" "/>
    <d v="2020-03-11T00:00:00"/>
    <n v="0"/>
    <n v="275832020"/>
    <d v="2020-03-12T00:00:00"/>
    <d v="2020-03-12T09:39:28"/>
    <d v="2020-03-12T15:33:4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CIRA  REMOLINA "/>
    <m/>
    <m/>
    <m/>
    <n v="311843471"/>
    <m/>
    <s v="15 15 A 15"/>
    <x v="1"/>
    <m/>
    <m/>
    <m/>
    <s v="true"/>
    <s v="false"/>
    <m/>
    <m/>
    <n v="3"/>
    <s v="Ingresada"/>
    <s v="Por el distrito"/>
    <m/>
    <s v="PERIODO ANTERIOR"/>
    <s v="Gestion extemporanea"/>
    <s v=" "/>
    <s v="16-30."/>
    <s v="GESTIONADOS"/>
    <s v="GESTIONADO"/>
    <n v="15"/>
    <n v="16"/>
    <n v="2"/>
    <n v="0"/>
  </r>
  <r>
    <x v="169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1"/>
    <x v="1"/>
    <d v="2020-02-19T00:00:00"/>
    <s v="1-2020-5474"/>
    <d v="2020-02-17T00:00:00"/>
    <s v=" "/>
    <s v=" "/>
    <s v=" "/>
    <s v=" "/>
    <s v=" "/>
    <d v="2020-03-10T00:00:00"/>
    <n v="0"/>
    <n v="275852020"/>
    <d v="2020-03-11T00:00:00"/>
    <d v="2020-03-11T08:52:39"/>
    <d v="2020-03-11T08:52:32"/>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HON ALEXANDER VARGAS "/>
    <m/>
    <m/>
    <m/>
    <n v="322533679"/>
    <m/>
    <s v="CARRERA 72 Bis N° 14-05"/>
    <x v="1"/>
    <m/>
    <m/>
    <m/>
    <s v="true"/>
    <s v="false"/>
    <m/>
    <m/>
    <n v="3"/>
    <s v="Ingresada"/>
    <s v="Por el distrito"/>
    <m/>
    <s v="PERIODO ANTERIOR"/>
    <s v="Gestion extemporanea"/>
    <s v=" "/>
    <s v="16-30."/>
    <s v="GESTIONADOS"/>
    <s v="GESTIONADO"/>
    <n v="15"/>
    <n v="17"/>
    <n v="2"/>
    <n v="0"/>
  </r>
  <r>
    <x v="169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7T00:00:00"/>
    <d v="2020-02-18T00:00:00"/>
    <x v="1682"/>
    <x v="1"/>
    <d v="2020-02-19T00:00:00"/>
    <s v="1-2020-5470"/>
    <d v="2020-02-17T00:00:00"/>
    <s v=" "/>
    <s v=" "/>
    <s v=" "/>
    <s v=" "/>
    <s v=" "/>
    <d v="2020-03-10T00:00:00"/>
    <n v="0"/>
    <n v="275862020"/>
    <d v="2020-03-11T00:00:00"/>
    <d v="2020-03-11T09:32:43"/>
    <d v="2020-03-31T00:00:0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ICOL  MONTOYA "/>
    <m/>
    <m/>
    <m/>
    <m/>
    <n v="3228658100"/>
    <s v="KR 20 11 80"/>
    <x v="4"/>
    <s v="102 - LA SABANA"/>
    <s v="LA SABANA"/>
    <m/>
    <s v="true"/>
    <s v="false"/>
    <m/>
    <m/>
    <n v="3"/>
    <s v="Ingresada"/>
    <s v="Por el distrito"/>
    <m/>
    <s v="PERIODO ANTERIOR"/>
    <s v="Gestion extemporanea"/>
    <s v=" "/>
    <s v="16-30."/>
    <s v="GESTIONADOS"/>
    <s v="GESTIONADO"/>
    <n v="15"/>
    <n v="19"/>
    <n v="18"/>
    <n v="-3"/>
  </r>
  <r>
    <x v="169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3"/>
    <x v="1"/>
    <d v="2020-02-19T00:00:00"/>
    <s v="1-2020-5464"/>
    <d v="2020-02-17T00:00:00"/>
    <s v=" "/>
    <s v=" "/>
    <s v=" "/>
    <s v=" "/>
    <s v=" "/>
    <d v="2020-03-10T00:00:00"/>
    <n v="0"/>
    <n v="275882020"/>
    <d v="2020-03-11T00:00:00"/>
    <d v="2020-03-11T08:56:58"/>
    <d v="2020-03-20T18:08:57"/>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YANA  GALINDO "/>
    <m/>
    <m/>
    <m/>
    <n v="3116557316"/>
    <m/>
    <s v="CR 15 A N° 7-36 LA ESTANZUELA"/>
    <x v="1"/>
    <m/>
    <m/>
    <m/>
    <s v="true"/>
    <s v="false"/>
    <m/>
    <m/>
    <n v="3"/>
    <s v="Ingresada"/>
    <s v="Por el distrito"/>
    <m/>
    <s v="PERIODO ANTERIOR"/>
    <s v="Gestion extemporanea"/>
    <s v=" "/>
    <s v="16-30."/>
    <s v="GESTIONADOS"/>
    <s v="GESTIONADO"/>
    <n v="15"/>
    <n v="18"/>
    <n v="10"/>
    <n v="0"/>
  </r>
  <r>
    <x v="169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4"/>
    <x v="1"/>
    <d v="2020-02-19T00:00:00"/>
    <s v="1-2020-5458"/>
    <d v="2020-02-17T00:00:00"/>
    <s v=" "/>
    <s v=" "/>
    <s v=" "/>
    <s v=" "/>
    <s v=" "/>
    <d v="2020-03-10T00:00:00"/>
    <n v="0"/>
    <n v="275892020"/>
    <d v="2020-03-11T00:00:00"/>
    <d v="2020-03-11T09:21:46"/>
    <d v="2020-03-11T09:21:43"/>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ELIDA  GUEVARA FERIA"/>
    <m/>
    <m/>
    <m/>
    <m/>
    <m/>
    <s v="CRA 2 B N° 37 B -34 S"/>
    <x v="1"/>
    <m/>
    <m/>
    <m/>
    <s v="true"/>
    <s v="false"/>
    <m/>
    <m/>
    <n v="3"/>
    <s v="Ingresada"/>
    <s v="Por el distrito"/>
    <m/>
    <s v="PERIODO ANTERIOR"/>
    <s v="Gestion extemporanea"/>
    <s v=" "/>
    <s v="16-30."/>
    <s v="GESTIONADOS"/>
    <s v="GESTIONADO"/>
    <n v="15"/>
    <n v="18"/>
    <n v="3"/>
    <n v="0"/>
  </r>
  <r>
    <x v="169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5"/>
    <x v="1"/>
    <d v="2020-02-19T00:00:00"/>
    <s v="1-2020-5456"/>
    <d v="2020-02-17T00:00:00"/>
    <s v=" "/>
    <s v=" "/>
    <s v=" "/>
    <s v=" "/>
    <s v=" "/>
    <d v="2020-03-10T00:00:00"/>
    <n v="0"/>
    <n v="275912020"/>
    <d v="2020-03-11T00:00:00"/>
    <d v="2020-03-11T09:36:45"/>
    <d v="2020-03-11T09:36:42"/>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ELA  SANDOVAL GAMBOA"/>
    <m/>
    <m/>
    <m/>
    <n v="3173013915"/>
    <m/>
    <s v="CR 22 N° 12 A 45"/>
    <x v="1"/>
    <m/>
    <m/>
    <m/>
    <s v="true"/>
    <s v="false"/>
    <m/>
    <m/>
    <n v="3"/>
    <s v="Ingresada"/>
    <s v="Por el distrito"/>
    <m/>
    <s v="PERIODO ANTERIOR"/>
    <s v="Gestion extemporanea"/>
    <s v=" "/>
    <s v="16-30."/>
    <s v="GESTIONADOS"/>
    <s v="GESTIONADO"/>
    <n v="15"/>
    <n v="19"/>
    <n v="4"/>
    <n v="0"/>
  </r>
  <r>
    <x v="169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6"/>
    <x v="0"/>
    <d v="2020-02-20T00:00:00"/>
    <s v="1-2020-5424"/>
    <d v="2020-02-17T00:00:00"/>
    <s v=" "/>
    <s v=" "/>
    <s v=" "/>
    <s v=" "/>
    <s v=" "/>
    <d v="2020-03-11T00:00:00"/>
    <n v="5"/>
    <n v="275922020"/>
    <d v="2020-03-04T00:00:00"/>
    <d v="2020-03-05T15:22:03"/>
    <d v="2020-03-11T17:34:58"/>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IS  ALCENDRA "/>
    <m/>
    <m/>
    <m/>
    <n v="3024313871"/>
    <m/>
    <s v="KR 18C 5 79"/>
    <x v="4"/>
    <s v="102 - LA SABANA"/>
    <s v="LA ESTANZUELA"/>
    <m/>
    <s v="true"/>
    <s v="false"/>
    <m/>
    <m/>
    <n v="3"/>
    <s v="Ingresada"/>
    <s v="Por el distrito"/>
    <m/>
    <s v="PERIODO ANTERIOR"/>
    <s v="Gestion oportuna (DTL)"/>
    <s v=" "/>
    <s v="11-15."/>
    <s v="GESTIONADOS"/>
    <s v="GESTIONADO"/>
    <n v="15"/>
    <n v="25"/>
    <n v="10"/>
    <n v="0"/>
  </r>
  <r>
    <x v="169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7T00:00:00"/>
    <d v="2020-02-18T00:00:00"/>
    <x v="1687"/>
    <x v="1"/>
    <d v="2020-02-19T00:00:00"/>
    <s v="1-2020-5446"/>
    <d v="2020-02-17T00:00:00"/>
    <s v=" "/>
    <s v=" "/>
    <s v=" "/>
    <s v=" "/>
    <s v=" "/>
    <d v="2020-03-10T00:00:00"/>
    <n v="0"/>
    <n v="276302020"/>
    <d v="2020-03-11T00:00:00"/>
    <d v="2020-03-11T09:34:57"/>
    <d v="2020-03-31T00:00:0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CLAUDIA BEATRIZ LOPEZ URIBE"/>
    <n v="52740580"/>
    <m/>
    <m/>
    <n v="3132005622"/>
    <m/>
    <s v="CALLE 8 N° 21 - 13"/>
    <x v="1"/>
    <m/>
    <m/>
    <m/>
    <s v="true"/>
    <s v="false"/>
    <m/>
    <m/>
    <n v="3"/>
    <s v="Ingresada"/>
    <s v="Por el distrito"/>
    <m/>
    <s v="PERIODO ANTERIOR"/>
    <s v="Gestion extemporanea"/>
    <s v=" "/>
    <s v="16-30."/>
    <s v="GESTIONADOS"/>
    <s v="GESTIONADO"/>
    <n v="15"/>
    <n v="19"/>
    <n v="18"/>
    <n v="-3"/>
  </r>
  <r>
    <x v="1698"/>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WEB SERVICE"/>
    <x v="3"/>
    <x v="0"/>
    <s v="En tramite - Por asignacion"/>
    <x v="3"/>
    <s v="En tramite - Por respuesta parcial"/>
    <s v="Radicado Orfeo Veeduria No  20202200016972 Asunto  INCONFORMIDAD CON RESPUESTA A PETICION"/>
    <s v="MISIONAL"/>
    <m/>
    <s v="false"/>
    <s v="true"/>
    <s v="false"/>
    <m/>
    <m/>
    <s v="false"/>
    <m/>
    <m/>
    <m/>
    <m/>
    <m/>
    <x v="0"/>
    <m/>
    <m/>
    <m/>
    <m/>
    <d v="2020-02-17T00:00:00"/>
    <d v="2020-02-18T00:00:00"/>
    <x v="1688"/>
    <x v="1"/>
    <d v="2020-02-28T00:00:00"/>
    <n v="20202200016972"/>
    <d v="2020-02-17T00:00:00"/>
    <s v=" "/>
    <s v=" "/>
    <s v=" "/>
    <s v=" "/>
    <s v=" "/>
    <d v="2020-03-19T00:00:00"/>
    <n v="0"/>
    <m/>
    <s v=" "/>
    <d v="2020-03-27T08:42:57"/>
    <d v="2020-03-31T00:00:00"/>
    <n v="20"/>
    <n v="5"/>
    <s v="Clasificacion"/>
    <s v="Funcionario"/>
    <d v="2020-03-18T00:00:00"/>
    <n v="13"/>
    <n v="6"/>
    <s v="Respetado usuario  Reciba un cordial saludo de Area   Limpia S.A. ESP  se informa que en atencion su soli-citud recibido por la pagina SDQS bajo radicado 276362020 su PQR fue radicada en el Sistema de Informacion Comercial mediante consecutivo No. 603772 "/>
    <s v="Respetado usuario  Reciba un cordial saludo de Area   Limpia S.A. ESP  se informa que en atencion su soli-citud recibido por la pagina SDQS bajo radicado 276362020 su PQR fue radicada en el Sistema de Informacion Comercial mediante consecutivo No. 603772 "/>
    <s v="Natural"/>
    <x v="0"/>
    <s v="Funcionario"/>
    <s v="sprieto32"/>
    <s v="En nombre propio"/>
    <m/>
    <s v="ERNESTO  CARABALLO CASSALETT"/>
    <m/>
    <m/>
    <s v="somoscz@hotmail.com"/>
    <m/>
    <m/>
    <s v="xxx"/>
    <x v="1"/>
    <m/>
    <m/>
    <m/>
    <s v="true"/>
    <s v="true"/>
    <m/>
    <m/>
    <n v="3"/>
    <s v="Ingresada"/>
    <s v="Por el distrito"/>
    <m/>
    <s v="PERIODO ANTERIOR"/>
    <s v="Gestion extemporanea"/>
    <s v=" "/>
    <s v="16-30."/>
    <s v="GESTIONADOS"/>
    <s v="PENDIENTE"/>
    <n v="15"/>
    <n v="8"/>
    <n v="7"/>
    <n v="0"/>
  </r>
  <r>
    <x v="1699"/>
    <s v="UNICO"/>
    <s v="HABITAT"/>
    <s v="ENTIDADES DISTRITALES"/>
    <s v="UAESP"/>
    <s v="Puede Consolidar | Trasladar Entidades"/>
    <s v="PROMOAMBIENTAL S.A.S E.S.P"/>
    <x v="0"/>
    <m/>
    <m/>
    <m/>
    <m/>
    <s v="Paula  Medina "/>
    <s v="Activo"/>
    <m/>
    <x v="1"/>
    <x v="2"/>
    <s v="En tramite - Por asignacion"/>
    <x v="1"/>
    <s v="En tramite - Por asignacion"/>
    <s v="SOLICITUD DE PODA DE ARBOL POR INTERFERENCIA CON RED ELECTRICA Y TRANSFORMADOR.  EN EL MARCO DE LO SENALADO EN EL ARTICULO 23 DE LA CONSTITUCION POLITICA Y LO DESARROLLADO EN LA LEY 1755 DE 2015 SOLICITO POR FAVOR LA PODA DEL ARBOL UBICADO EN LA CL 145 # "/>
    <m/>
    <m/>
    <s v="false"/>
    <s v="true"/>
    <s v="false"/>
    <m/>
    <m/>
    <s v="false"/>
    <m/>
    <m/>
    <s v="01 - USAQUEN"/>
    <s v="13 - LOS CEDROS"/>
    <s v="ACACIAS USAQUEN"/>
    <x v="6"/>
    <m/>
    <m/>
    <m/>
    <m/>
    <d v="2020-02-17T00:00:00"/>
    <d v="2020-02-18T00:00:00"/>
    <x v="1689"/>
    <x v="1"/>
    <d v="2020-02-21T00:00:00"/>
    <m/>
    <s v=" "/>
    <s v=" "/>
    <s v=" "/>
    <s v=" "/>
    <s v=" "/>
    <s v=" "/>
    <d v="2020-04-03T00:00:00"/>
    <n v="0"/>
    <m/>
    <s v=" "/>
    <s v=" "/>
    <d v="2020-03-31T00:00:00"/>
    <n v="27"/>
    <n v="0"/>
    <s v="Clasificacion"/>
    <s v="Funcionario"/>
    <d v="2020-03-11T00:00:00"/>
    <n v="13"/>
    <n v="13"/>
    <m/>
    <m/>
    <s v="Natural"/>
    <x v="0"/>
    <s v="Peticionario Identificado"/>
    <s v="pmedina56"/>
    <s v="En nombre propio"/>
    <s v="Cedula de ciudadania"/>
    <s v="CARLOS  RIVERA "/>
    <n v="1075244725"/>
    <m/>
    <s v="CIRTBEER@HOTMAIL.COM"/>
    <m/>
    <n v="3045303959"/>
    <s v="CL 145 13A 96"/>
    <x v="9"/>
    <s v="13 - LOS CEDROS"/>
    <s v="ACACIAS USAQUEN"/>
    <n v="4"/>
    <s v="false"/>
    <s v="true"/>
    <m/>
    <m/>
    <n v="3"/>
    <s v="Ingresada"/>
    <s v="Por el ciudadano"/>
    <s v="Peticiones comunes periodos anteriores"/>
    <s v="PERIODO ANTERIOR"/>
    <s v=" "/>
    <s v="Pendiente en terminos"/>
    <s v="16-30."/>
    <s v="PENDIENTE"/>
    <s v="PENDIENTE"/>
    <n v="15"/>
    <n v="14"/>
    <n v="13"/>
    <n v="0"/>
  </r>
  <r>
    <x v="1700"/>
    <s v="UNICO"/>
    <s v="HABITAT"/>
    <s v="ENTIDADES DISTRITALES"/>
    <s v="UAESP"/>
    <s v="Puede Consolidar | Trasladar Entidades"/>
    <s v="AREA LIMPIA DC SAS ESP"/>
    <x v="6"/>
    <m/>
    <s v="SERVICIOS PUBLICOS"/>
    <s v="RECOLECCION BARRIDO Y LIMPIEZA"/>
    <s v="PODA DE ARBOLES - SUBDIRECCION DE RECOLECCION  BARRIDO Y LIMPIEZA"/>
    <s v="SANDRA  PRIETO SALINAS"/>
    <s v="Activo"/>
    <s v="SDS CONTACTENOS 4"/>
    <x v="3"/>
    <x v="2"/>
    <s v="En tramite - Por asignacion"/>
    <x v="4"/>
    <s v="Solucionado - Por traslado"/>
    <s v="EL PRESENTE EMAIL INGRESA POR EL CORREO ELECTRONICO DE LA SDS    VER DOCUMENTOS ADJUNTOS"/>
    <s v="MISIONAL"/>
    <s v="PROCESO MISIONAL"/>
    <s v="false"/>
    <s v="true"/>
    <s v="false"/>
    <m/>
    <m/>
    <s v="false"/>
    <m/>
    <m/>
    <m/>
    <m/>
    <m/>
    <x v="0"/>
    <m/>
    <m/>
    <m/>
    <m/>
    <d v="2020-02-18T00:00:00"/>
    <d v="2020-02-19T00:00:00"/>
    <x v="1690"/>
    <x v="1"/>
    <d v="2020-02-21T00:00:00"/>
    <m/>
    <s v=" "/>
    <s v=" "/>
    <s v=" "/>
    <s v=" "/>
    <s v=" "/>
    <s v=" "/>
    <d v="2020-03-12T00:00:00"/>
    <n v="0"/>
    <m/>
    <s v=" "/>
    <d v="2020-03-19T15:40:04"/>
    <d v="2020-03-31T00:00:00"/>
    <n v="20"/>
    <n v="5"/>
    <s v="Clasificacion"/>
    <s v="Funcionario"/>
    <d v="2020-03-11T00:00:00"/>
    <n v="13"/>
    <n v="6"/>
    <s v="Respetado ciudadano  (a)  Reciba un cordial saludo de parte de la empresa AREA LIMPIA D.C S.A.S. E.S.P.  con el fin de dar tramite a su requerimiento allegado por SDQS 278672020  le informamos respetuosamente que de acuerdo con la solicitud y las pretensi"/>
    <s v="Respetado ciudadano  (a)  Reciba un cordial saludo de parte de la empresa AREA LIMPIA D.C S.A.S. E.S.P.  con el fin de dar tramite a su requerimiento allegado por SDQS 278672020  le informamos respetuosamente que de acuerdo con la solicitud y las pretensi"/>
    <s v="Natural"/>
    <x v="0"/>
    <s v="Funcionario"/>
    <s v="sprieto32"/>
    <s v="En nombre propio"/>
    <m/>
    <s v="PEDRO  CAMARGO "/>
    <m/>
    <m/>
    <s v="pedrocamargo201920@hotmail.com"/>
    <m/>
    <m/>
    <s v="KR 13 49 30"/>
    <x v="1"/>
    <m/>
    <m/>
    <m/>
    <s v="false"/>
    <s v="true"/>
    <s v="SECRETARIA DE SEGURIDAD"/>
    <s v="UAESP"/>
    <n v="4"/>
    <s v="Ingresada"/>
    <s v="Por el distrito"/>
    <m/>
    <s v="PERIODO ANTERIOR"/>
    <s v="Gestion extemporanea"/>
    <s v=" "/>
    <s v="16-30."/>
    <s v="GESTIONADOS"/>
    <s v="GESTIONADO"/>
    <n v="15"/>
    <n v="10"/>
    <n v="9"/>
    <n v="0"/>
  </r>
  <r>
    <x v="1701"/>
    <s v="UNICO"/>
    <s v="HABITAT"/>
    <s v="ENTIDADES DISTRITALES"/>
    <s v="UAESP"/>
    <s v="Puede Consolidar | Trasladar Entidades"/>
    <s v="Bogota Limpia S.A.S E.S.P."/>
    <x v="0"/>
    <m/>
    <m/>
    <m/>
    <m/>
    <s v="CAREN  MORENO PRIETO"/>
    <s v="Activo"/>
    <s v="AVENIDA CARACAS NO. 53 - 80 PRIMER PISO"/>
    <x v="2"/>
    <x v="2"/>
    <s v="En tramite - Por respuesta parcial"/>
    <x v="3"/>
    <s v="En tramite - Por respuesta parcial"/>
    <s v="LA SOLICITUD ES PARA QUE SEAN RECOGIDOS  UNOS MUEBLES SOFACAMA ESPUMA DE OTRO MUEBLE  Y UNAS TABLAS DE UN MUEBLE MODULAR  EN  CALLE 65 B NO. 88 - 28  TORRE3 APTO 103  BARRIO TORRE CAMPO 6 ALAMOS. FAVOR LLAMAR ANTES DE IR  AL CEL. 3192440764"/>
    <m/>
    <s v="Limpieza"/>
    <s v="false"/>
    <s v="true"/>
    <s v="false"/>
    <m/>
    <m/>
    <s v="false"/>
    <m/>
    <m/>
    <m/>
    <m/>
    <m/>
    <x v="0"/>
    <m/>
    <m/>
    <m/>
    <m/>
    <d v="2020-02-18T00:00:00"/>
    <d v="2020-02-19T00:00:00"/>
    <x v="1691"/>
    <x v="0"/>
    <d v="2020-02-19T00:00:00"/>
    <n v="20207000062792"/>
    <d v="2020-02-18T00:00:00"/>
    <s v=" "/>
    <s v=" "/>
    <s v=" "/>
    <s v=" "/>
    <d v="2020-02-28T00:00:00"/>
    <d v="2020-04-14T00:00:00"/>
    <n v="0"/>
    <m/>
    <s v=" "/>
    <s v=" "/>
    <d v="2020-03-31T00:00:00"/>
    <n v="22"/>
    <n v="0"/>
    <s v="Respuesta"/>
    <s v="Funcionario"/>
    <d v="2020-03-11T00:00:00"/>
    <n v="1"/>
    <n v="13"/>
    <m/>
    <m/>
    <s v="Natural"/>
    <x v="0"/>
    <s v="Funcionario"/>
    <s v="cmoreno51"/>
    <s v="En nombre propio"/>
    <s v="Cedula de ciudadania"/>
    <s v="CLAUDIA  DUARTE "/>
    <n v="603262999"/>
    <m/>
    <m/>
    <m/>
    <n v="3192440764"/>
    <s v="CALLE 65 B NO 88 28"/>
    <x v="1"/>
    <m/>
    <m/>
    <m/>
    <s v="true"/>
    <s v="false"/>
    <m/>
    <m/>
    <n v="4"/>
    <s v="Ingresada"/>
    <s v="Propios"/>
    <s v="Peticiones comunes periodos anteriores"/>
    <s v="PERIODO ANTERIOR"/>
    <s v=" "/>
    <s v="Pendiente en terminos"/>
    <s v="16-30."/>
    <s v="PENDIENTE"/>
    <s v="PENDIENTE"/>
    <n v="15"/>
    <n v="24"/>
    <n v="23"/>
    <n v="-8"/>
  </r>
  <r>
    <x v="17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YOVANNY ERNESTO BERNAL CAMELO"/>
    <m/>
    <s v="Solicitud de Subsidios Funerarios"/>
    <s v="true"/>
    <s v="true"/>
    <s v="false"/>
    <m/>
    <m/>
    <s v="false"/>
    <m/>
    <m/>
    <m/>
    <m/>
    <m/>
    <x v="0"/>
    <m/>
    <m/>
    <m/>
    <m/>
    <d v="2020-02-18T00:00:00"/>
    <d v="2020-02-19T00:00:00"/>
    <x v="1692"/>
    <x v="0"/>
    <d v="2020-02-19T00:00:00"/>
    <n v="2020700006293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JHON ALEXANDER DAZA GUERRERO"/>
    <n v="1014218289"/>
    <m/>
    <m/>
    <m/>
    <n v="3142093132"/>
    <s v="CARRERA 21 BIS NO 81A SUR 27"/>
    <x v="6"/>
    <s v="68 - EL TESORO"/>
    <s v="ARABIA"/>
    <m/>
    <s v="true"/>
    <s v="false"/>
    <m/>
    <m/>
    <n v="2"/>
    <s v="Ingresada"/>
    <s v="Propios"/>
    <s v="Peticiones comunes periodos anteriores"/>
    <s v="PERIODO ANTERIOR"/>
    <s v=" "/>
    <s v="Pendiente en terminos"/>
    <s v="16-30."/>
    <s v="PENDIENTE"/>
    <s v="PENDIENTE"/>
    <n v="15"/>
    <n v="31"/>
    <n v="30"/>
    <n v="-15"/>
  </r>
  <r>
    <x v="1703"/>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respuesta parcial"/>
    <x v="0"/>
    <s v="Solucionado - Por respuesta definitiva"/>
    <s v="CON EL FIN  DE REQUERIR INSTALACION DE CONTENEDORES  DE BASURA EN LA ESQUINA EXTERIOR CARRERA 80 NO. 156- 95  DEL LICEO BOSTON  CUYA DIRECCION ES CARRERA 80 NO. 156  - 70  YA QUE SE HA EVIDENCIADO  QUE LA COMUNIDAD   ALEDANA A LA INSTITUCION  HA ARROJADO "/>
    <s v="MISIONAL"/>
    <s v="Limpieza"/>
    <s v="false"/>
    <s v="true"/>
    <s v="false"/>
    <m/>
    <m/>
    <s v="false"/>
    <m/>
    <m/>
    <m/>
    <m/>
    <m/>
    <x v="0"/>
    <n v="-74075980495"/>
    <n v="474994416100009"/>
    <m/>
    <m/>
    <d v="2020-02-18T00:00:00"/>
    <d v="2020-02-19T00:00:00"/>
    <x v="1693"/>
    <x v="0"/>
    <d v="2020-02-19T00:00:00"/>
    <n v="20207000058272"/>
    <d v="2020-02-18T00:00:00"/>
    <s v=" "/>
    <s v=" "/>
    <s v=" "/>
    <s v=" "/>
    <d v="2020-02-25T00:00:00"/>
    <d v="2020-03-16T00:00:00"/>
    <n v="3"/>
    <n v="584092"/>
    <d v="2020-03-12T00:00:00"/>
    <d v="2020-03-12T09:31:48"/>
    <d v="2020-03-12T09:31:46"/>
    <n v="13"/>
    <n v="0"/>
    <s v="Respuesta"/>
    <s v="Funcionario"/>
    <d v="2020-03-11T00:00:00"/>
    <n v="1"/>
    <n v="1"/>
    <s v="Se tramita con pqr 584092 y Acta de Visita adjunta "/>
    <s v="Se tramita con pqr 584092 y Acta de Visita adjunta "/>
    <s v="Natural"/>
    <x v="0"/>
    <s v="Funcionario"/>
    <s v="sprieto32"/>
    <s v="En nombre propio"/>
    <s v="Cedula de ciudadania"/>
    <s v="NELSON  MERCHAN HERRAN"/>
    <n v="79255828"/>
    <m/>
    <m/>
    <m/>
    <n v="3142585584"/>
    <s v="CARRERA 80 156 70"/>
    <x v="1"/>
    <m/>
    <m/>
    <m/>
    <s v="true"/>
    <s v="false"/>
    <m/>
    <m/>
    <n v="4"/>
    <s v="Ingresada"/>
    <s v="Propios"/>
    <m/>
    <s v="PERIODO ANTERIOR"/>
    <s v="Gestion oportuna (DTL)"/>
    <s v=" "/>
    <s v="11-15."/>
    <s v="GESTIONADOS"/>
    <s v="GESTIONADO"/>
    <n v="15"/>
    <n v="27"/>
    <n v="13"/>
    <n v="0"/>
  </r>
  <r>
    <x v="1704"/>
    <s v="UNICO"/>
    <s v="HABITAT"/>
    <s v="ENTIDADES DISTRITALES"/>
    <s v="UAESP"/>
    <s v="Puede Consolidar | Trasladar Entidades"/>
    <s v="PROMOAMBIENTAL S.A.S E.S.P"/>
    <x v="0"/>
    <m/>
    <m/>
    <m/>
    <m/>
    <s v="Pedro  Cueche "/>
    <s v="Activo"/>
    <s v="ALCALDIA LOCAL DE SAN CRISTOBAL"/>
    <x v="2"/>
    <x v="2"/>
    <s v="En tramite - Por asignacion"/>
    <x v="1"/>
    <s v="En tramite - Por asignacion"/>
    <s v=" SOLICITUD INTERVENCION CON BASURAS"/>
    <m/>
    <s v="PROCESO MISIONAL"/>
    <s v="false"/>
    <s v="true"/>
    <s v="false"/>
    <m/>
    <m/>
    <s v="false"/>
    <m/>
    <m/>
    <m/>
    <m/>
    <m/>
    <x v="0"/>
    <n v="-740887461"/>
    <n v="45772822"/>
    <m/>
    <m/>
    <d v="2020-02-18T00:00:00"/>
    <d v="2020-02-19T00:00:00"/>
    <x v="1694"/>
    <x v="1"/>
    <d v="2020-02-19T00:00:00"/>
    <n v="20205410015232"/>
    <d v="2020-02-17T00:00:00"/>
    <s v=" "/>
    <s v=" "/>
    <s v=" "/>
    <s v=" "/>
    <s v=" "/>
    <d v="2020-04-01T00:00:00"/>
    <n v="0"/>
    <m/>
    <s v=" "/>
    <s v=" "/>
    <d v="2020-03-31T00:00:00"/>
    <n v="29"/>
    <n v="0"/>
    <s v="Clasificacion"/>
    <s v="Funcionario"/>
    <d v="2020-03-09T00:00:00"/>
    <n v="13"/>
    <n v="15"/>
    <m/>
    <m/>
    <s v="Natural"/>
    <x v="0"/>
    <s v="Funcionario"/>
    <s v="pcueche1"/>
    <s v="En nombre propio"/>
    <s v="Cedula de ciudadania"/>
    <s v="  GUILLERMO    SANDOVAL BERRERA "/>
    <n v="39702816"/>
    <m/>
    <m/>
    <m/>
    <n v="3042036311"/>
    <s v="KR 9C ESTE 29 81"/>
    <x v="1"/>
    <m/>
    <m/>
    <m/>
    <s v="true"/>
    <s v="false"/>
    <m/>
    <m/>
    <n v="3"/>
    <s v="Ingresada"/>
    <s v="Por el distrito"/>
    <s v="Peticiones comunes periodos anteriores"/>
    <s v="PERIODO ANTERIOR"/>
    <s v=" "/>
    <s v="Pendiente en terminos"/>
    <s v="16-30."/>
    <s v="PENDIENTE"/>
    <s v="PENDIENTE"/>
    <n v="15"/>
    <n v="18"/>
    <n v="17"/>
    <n v="-2"/>
  </r>
  <r>
    <x v="170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OR ESTE MEDIO NOTIFICO  LA FALLA DE ALUMBRADO PUBLICO  EN LA CALLE 24 ENTRE  CARRERA  124  - CARRERA 129  DESDE HACE MAS DE UNA SEMANA  LOS POETES  DE  LA ACERA DERECHA  NO ENCIENDEN SON ALREDEDOR DE 10 POSTES"/>
    <m/>
    <s v="Servicios de Alumbrado Publico"/>
    <s v="false"/>
    <s v="true"/>
    <s v="false"/>
    <m/>
    <m/>
    <s v="false"/>
    <m/>
    <m/>
    <m/>
    <m/>
    <m/>
    <x v="0"/>
    <m/>
    <m/>
    <m/>
    <m/>
    <d v="2020-02-18T00:00:00"/>
    <d v="2020-02-19T00:00:00"/>
    <x v="1695"/>
    <x v="0"/>
    <d v="2020-02-19T00:00:00"/>
    <n v="20207000067612"/>
    <d v="2020-02-18T00:00:00"/>
    <s v=" "/>
    <s v=" "/>
    <s v=" "/>
    <s v=" "/>
    <s v=" "/>
    <d v="2020-04-01T00:00:00"/>
    <n v="0"/>
    <m/>
    <s v=" "/>
    <s v=" "/>
    <d v="2020-03-31T00:00:00"/>
    <n v="29"/>
    <n v="0"/>
    <s v="Registro para atencion"/>
    <s v="Funcionario"/>
    <d v="2020-02-20T00:00:00"/>
    <n v="1"/>
    <n v="27"/>
    <m/>
    <m/>
    <s v="Natural"/>
    <x v="0"/>
    <s v="Funcionario"/>
    <s v="lsuarez114"/>
    <s v="En nombre propio"/>
    <s v="Cedula de ciudadania"/>
    <s v="MARLENNY  MANIOS VERA"/>
    <n v="28696982"/>
    <m/>
    <m/>
    <m/>
    <n v="3163362456"/>
    <s v="CRA 129 22F 84"/>
    <x v="1"/>
    <m/>
    <m/>
    <m/>
    <s v="true"/>
    <s v="false"/>
    <m/>
    <m/>
    <n v="2"/>
    <s v="Ingresada"/>
    <s v="Propios"/>
    <s v="Peticiones comunes periodos anteriores"/>
    <s v="PERIODO ANTERIOR"/>
    <s v=" "/>
    <s v="Pendiente en terminos"/>
    <s v="16-30."/>
    <s v="PENDIENTE"/>
    <s v="PENDIENTE"/>
    <n v="15"/>
    <n v="31"/>
    <n v="30"/>
    <n v="-15"/>
  </r>
  <r>
    <x v="170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POR LUZ LED  POR CUANTO  LAS QUE ESTAN NO ALUMBRAN LO SUFICIENTE  Y EL SECTOR ESTA MUY OSCURO  Y SE ESTAN PRESENTANDO PROBLEMAS DE INSEGURIDAD  EN LA CALLE 153 NO. 7 C  - 85  APTO 201 BARRIO LA S"/>
    <m/>
    <s v="Servicios de Alumbrado Publico"/>
    <s v="false"/>
    <s v="true"/>
    <s v="false"/>
    <m/>
    <m/>
    <s v="false"/>
    <m/>
    <m/>
    <s v="01 - USAQUEN"/>
    <s v="13 - LOS CEDROS"/>
    <s v="CEDRO SALAZAR"/>
    <x v="0"/>
    <n v="-740278100749999"/>
    <n v="472873381500006"/>
    <m/>
    <m/>
    <d v="2020-02-18T00:00:00"/>
    <d v="2020-02-19T00:00:00"/>
    <x v="1696"/>
    <x v="0"/>
    <d v="2020-02-19T00:00:00"/>
    <n v="20207000058332"/>
    <d v="2020-02-18T00:00:00"/>
    <s v=" "/>
    <s v=" "/>
    <s v=" "/>
    <s v=" "/>
    <s v=" "/>
    <d v="2020-04-01T00:00:00"/>
    <n v="0"/>
    <m/>
    <s v=" "/>
    <s v=" "/>
    <d v="2020-03-31T00:00:00"/>
    <n v="29"/>
    <n v="0"/>
    <s v="Registro para atencion"/>
    <s v="Funcionario"/>
    <d v="2020-02-20T00:00:00"/>
    <n v="1"/>
    <n v="27"/>
    <m/>
    <m/>
    <s v="Natural"/>
    <x v="0"/>
    <s v="Funcionario"/>
    <s v="lsuarez114"/>
    <s v="En nombre propio"/>
    <s v="Cedula de ciudadania"/>
    <s v="ALISOn  ORTIZ "/>
    <n v="52254344"/>
    <m/>
    <s v="pitaortizb@hotmail.com"/>
    <m/>
    <n v="3112370404"/>
    <s v="CL 153 7C 21"/>
    <x v="1"/>
    <m/>
    <m/>
    <m/>
    <s v="true"/>
    <s v="true"/>
    <m/>
    <m/>
    <n v="2"/>
    <s v="Ingresada"/>
    <s v="Propios"/>
    <s v="Peticiones comunes periodos anteriores"/>
    <s v="PERIODO ANTERIOR"/>
    <s v=" "/>
    <s v="Pendiente en terminos"/>
    <s v="16-30."/>
    <s v="PENDIENTE"/>
    <s v="PENDIENTE"/>
    <n v="15"/>
    <n v="31"/>
    <n v="30"/>
    <n v="-15"/>
  </r>
  <r>
    <x v="17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SALBA VELASCO"/>
    <m/>
    <s v="Solicitud de Subsidios Funerarios"/>
    <s v="true"/>
    <s v="true"/>
    <s v="false"/>
    <m/>
    <m/>
    <s v="false"/>
    <m/>
    <m/>
    <m/>
    <m/>
    <m/>
    <x v="0"/>
    <m/>
    <m/>
    <m/>
    <m/>
    <d v="2020-02-18T00:00:00"/>
    <d v="2020-02-19T00:00:00"/>
    <x v="1697"/>
    <x v="0"/>
    <d v="2020-02-19T00:00:00"/>
    <n v="2020700005838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INGRID JULIEDI GOMEZ VELASCO"/>
    <n v="1024572970"/>
    <m/>
    <m/>
    <m/>
    <n v="3222450360"/>
    <s v="TRANSVERSAL 73 C NO 73 C 19 SUR"/>
    <x v="1"/>
    <m/>
    <m/>
    <m/>
    <s v="true"/>
    <s v="false"/>
    <m/>
    <m/>
    <n v="2"/>
    <s v="Ingresada"/>
    <s v="Propios"/>
    <s v="Peticiones comunes periodos anteriores"/>
    <s v="PERIODO ANTERIOR"/>
    <s v=" "/>
    <s v="Pendiente en terminos"/>
    <s v="16-30."/>
    <s v="PENDIENTE"/>
    <s v="PENDIENTE"/>
    <n v="15"/>
    <n v="31"/>
    <n v="30"/>
    <n v="-15"/>
  </r>
  <r>
    <x v="17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SALBA VELASCO"/>
    <m/>
    <s v="Solicitud de Subsidios Funerarios"/>
    <s v="true"/>
    <s v="true"/>
    <s v="false"/>
    <m/>
    <m/>
    <s v="false"/>
    <m/>
    <m/>
    <m/>
    <m/>
    <m/>
    <x v="0"/>
    <n v="-741678852749999"/>
    <n v="457830600000005"/>
    <m/>
    <m/>
    <d v="2020-02-18T00:00:00"/>
    <d v="2020-02-19T00:00:00"/>
    <x v="1698"/>
    <x v="0"/>
    <d v="2020-02-19T00:00:00"/>
    <n v="2020700005838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INGRID JULIEDI GOMEZ VELASCO"/>
    <n v="1024572970"/>
    <m/>
    <m/>
    <m/>
    <n v="3222450360"/>
    <s v="TRANSVERSAL 73 C NO 73 C 19 SUR"/>
    <x v="1"/>
    <m/>
    <m/>
    <m/>
    <s v="true"/>
    <s v="false"/>
    <m/>
    <m/>
    <n v="2"/>
    <s v="Ingresada"/>
    <s v="Propios"/>
    <s v="Peticiones comunes periodos anteriores"/>
    <s v="PERIODO ANTERIOR"/>
    <s v=" "/>
    <s v="Pendiente en terminos"/>
    <s v="16-30."/>
    <s v="PENDIENTE"/>
    <s v="PENDIENTE"/>
    <n v="15"/>
    <n v="31"/>
    <n v="30"/>
    <n v="-15"/>
  </r>
  <r>
    <x v="1709"/>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m/>
    <x v="1"/>
    <x v="0"/>
    <s v="En tramite - Por traslado"/>
    <x v="0"/>
    <s v="Solucionado - Por asignacion"/>
    <s v="SOLICITUD DE APLICACION DEL ORDENAMIENTO JURIDICO PARA EL CIERRE DEFINITIVO DE TRES (3) BODEGAS DE RECICLAJE Y ERRADICACION DE LA INSEGURIDAD QUE SE HA GENERADO POR SU FUNCIONAMIENTO."/>
    <s v="MISIONAL"/>
    <m/>
    <s v="false"/>
    <s v="true"/>
    <s v="false"/>
    <m/>
    <m/>
    <s v="false"/>
    <m/>
    <m/>
    <s v="14 - LOS MARTIRES"/>
    <s v="102 - LA SABANA"/>
    <s v="SANTA FE"/>
    <x v="2"/>
    <n v="-740755549362073"/>
    <n v="4613600705934"/>
    <m/>
    <m/>
    <d v="2020-02-18T00:00:00"/>
    <d v="2020-02-19T00:00:00"/>
    <x v="1699"/>
    <x v="0"/>
    <d v="2020-02-24T00:00:00"/>
    <m/>
    <s v=" "/>
    <s v=" "/>
    <s v=" "/>
    <s v=" "/>
    <s v=" "/>
    <s v=" "/>
    <d v="2020-03-13T00:00:00"/>
    <n v="2"/>
    <m/>
    <s v=" "/>
    <d v="2020-03-12T07:38:22"/>
    <d v="2020-03-31T00:00:00"/>
    <n v="14"/>
    <n v="0"/>
    <s v="Registro para atencion"/>
    <s v="Funcionario"/>
    <d v="2020-02-25T00:00:00"/>
    <n v="1"/>
    <n v="12"/>
    <m/>
    <m/>
    <m/>
    <x v="1"/>
    <s v="Anonimo"/>
    <s v="rosa.castaneda"/>
    <s v="En nombre propio"/>
    <m/>
    <s v="ANONIMO"/>
    <m/>
    <m/>
    <m/>
    <m/>
    <m/>
    <m/>
    <x v="1"/>
    <m/>
    <m/>
    <m/>
    <s v="false"/>
    <s v="false"/>
    <m/>
    <m/>
    <n v="1"/>
    <s v="Recibida"/>
    <s v="Por el ciudadano"/>
    <m/>
    <s v="PERIODO ANTERIOR"/>
    <s v="Gestion oportuna (DTL)"/>
    <s v=" "/>
    <s v="11-15."/>
    <s v="GESTIONADOS"/>
    <s v="PENDIENTE"/>
    <n v="15"/>
    <n v="28"/>
    <n v="27"/>
    <n v="-12"/>
  </r>
  <r>
    <x v="171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OMAIRA DIAZ DIAZ"/>
    <m/>
    <s v="Solicitud de inclusion al Registro Unico de Recicladores de Oficio ? RURO."/>
    <s v="true"/>
    <s v="true"/>
    <s v="false"/>
    <m/>
    <m/>
    <s v="false"/>
    <m/>
    <m/>
    <m/>
    <m/>
    <m/>
    <x v="0"/>
    <n v="-740741564889999"/>
    <n v="458565101500005"/>
    <m/>
    <m/>
    <d v="2020-02-18T00:00:00"/>
    <d v="2020-02-19T00:00:00"/>
    <x v="1700"/>
    <x v="0"/>
    <d v="2020-02-19T00:00:00"/>
    <n v="2020700006684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OMAIRA  DIAZ DIAZ"/>
    <n v="52889272"/>
    <m/>
    <m/>
    <m/>
    <n v="3124644722"/>
    <s v="KR 1A E 1F 15"/>
    <x v="1"/>
    <m/>
    <m/>
    <n v="2"/>
    <s v="true"/>
    <s v="false"/>
    <m/>
    <m/>
    <n v="2"/>
    <s v="Ingresada"/>
    <s v="Propios"/>
    <s v="Peticiones comunes periodos anteriores"/>
    <s v="PERIODO ANTERIOR"/>
    <s v=" "/>
    <s v="Pendiente en terminos"/>
    <s v="16-30."/>
    <s v="PENDIENTE"/>
    <s v="PENDIENTE"/>
    <n v="15"/>
    <n v="31"/>
    <n v="30"/>
    <n v="-15"/>
  </r>
  <r>
    <x v="17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THA LILIANA LARA MALAVER"/>
    <m/>
    <s v="Solicitud de Subsidios Funerarios"/>
    <s v="true"/>
    <s v="true"/>
    <s v="false"/>
    <m/>
    <m/>
    <s v="false"/>
    <m/>
    <m/>
    <m/>
    <m/>
    <m/>
    <x v="0"/>
    <m/>
    <m/>
    <m/>
    <m/>
    <d v="2020-02-18T00:00:00"/>
    <d v="2020-02-19T00:00:00"/>
    <x v="1701"/>
    <x v="0"/>
    <d v="2020-02-19T00:00:00"/>
    <n v="2020700006671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MARTHA LILIANA LARA MALAVER"/>
    <n v="52442951"/>
    <m/>
    <m/>
    <m/>
    <n v="3204407420"/>
    <s v="CARRERA 11 ESTE NO 20 27 SUR"/>
    <x v="1"/>
    <m/>
    <m/>
    <m/>
    <s v="true"/>
    <s v="false"/>
    <m/>
    <m/>
    <n v="2"/>
    <s v="Ingresada"/>
    <s v="Propios"/>
    <s v="Peticiones comunes periodos anteriores"/>
    <s v="PERIODO ANTERIOR"/>
    <s v=" "/>
    <s v="Pendiente en terminos"/>
    <s v="16-30."/>
    <s v="PENDIENTE"/>
    <s v="PENDIENTE"/>
    <n v="15"/>
    <n v="31"/>
    <n v="30"/>
    <n v="-15"/>
  </r>
  <r>
    <x v="171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m/>
    <m/>
    <m/>
    <m/>
    <d v="2020-02-18T00:00:00"/>
    <d v="2020-02-19T00:00:00"/>
    <x v="1702"/>
    <x v="0"/>
    <d v="2020-02-19T00:00:00"/>
    <n v="2020700006763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HON ALEXANDER ROMERO ABRIL"/>
    <n v="80201332"/>
    <m/>
    <m/>
    <m/>
    <n v="3112399070"/>
    <m/>
    <x v="1"/>
    <m/>
    <m/>
    <m/>
    <s v="false"/>
    <s v="false"/>
    <m/>
    <m/>
    <n v="2"/>
    <s v="Ingresada"/>
    <s v="Propios"/>
    <s v="Peticiones comunes periodos anteriores"/>
    <s v="PERIODO ANTERIOR"/>
    <s v=" "/>
    <s v="Pendiente en terminos"/>
    <s v="16-30."/>
    <s v="PENDIENTE"/>
    <s v="PENDIENTE"/>
    <n v="15"/>
    <n v="31"/>
    <n v="30"/>
    <n v="-15"/>
  </r>
  <r>
    <x v="171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GUENDI ESMERALDA TORRES MEJIA"/>
    <m/>
    <s v="Solicitud de inclusion al Registro Unico de Recicladores de Oficio ? RURO."/>
    <s v="true"/>
    <s v="true"/>
    <s v="false"/>
    <m/>
    <m/>
    <s v="false"/>
    <m/>
    <m/>
    <m/>
    <m/>
    <m/>
    <x v="0"/>
    <m/>
    <m/>
    <m/>
    <m/>
    <d v="2020-02-18T00:00:00"/>
    <d v="2020-02-19T00:00:00"/>
    <x v="1703"/>
    <x v="0"/>
    <d v="2020-02-19T00:00:00"/>
    <n v="2020700006667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GUENDI ESMERALDA TORRES MEJIA"/>
    <n v="1012451938"/>
    <m/>
    <m/>
    <m/>
    <n v="3227338174"/>
    <s v="Null 90 03 S"/>
    <x v="1"/>
    <m/>
    <m/>
    <m/>
    <s v="true"/>
    <s v="false"/>
    <m/>
    <m/>
    <n v="2"/>
    <s v="Ingresada"/>
    <s v="Propios"/>
    <s v="Peticiones comunes periodos anteriores"/>
    <s v="PERIODO ANTERIOR"/>
    <s v=" "/>
    <s v="Pendiente en terminos"/>
    <s v="16-30."/>
    <s v="PENDIENTE"/>
    <s v="PENDIENTE"/>
    <n v="15"/>
    <n v="31"/>
    <n v="30"/>
    <n v="-15"/>
  </r>
  <r>
    <x v="1714"/>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4"/>
    <x v="1"/>
    <d v="2020-02-20T00:00:00"/>
    <s v="1-2020-5730"/>
    <d v="2020-02-18T00:00:00"/>
    <s v=" "/>
    <s v=" "/>
    <s v=" "/>
    <s v=" "/>
    <s v=" "/>
    <d v="2020-03-11T00:00:00"/>
    <n v="2"/>
    <n v="280032020"/>
    <d v="2020-03-10T00:00:00"/>
    <d v="2020-03-10T09:49:52"/>
    <d v="2020-03-10T09:49:47"/>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UBIA ALEXANDRA ORTIZ GONZALEZ"/>
    <m/>
    <m/>
    <m/>
    <n v="3177622494"/>
    <m/>
    <s v="CRA 17 N° 8 - 664"/>
    <x v="1"/>
    <m/>
    <m/>
    <m/>
    <s v="true"/>
    <s v="false"/>
    <m/>
    <m/>
    <n v="3"/>
    <s v="Ingresada"/>
    <s v="Por el distrito"/>
    <m/>
    <s v="PERIODO ANTERIOR"/>
    <s v="Gestion oportuna (DTL)"/>
    <s v=" "/>
    <s v="11-15."/>
    <s v="GESTIONADOS"/>
    <s v="GESTIONADO"/>
    <n v="15"/>
    <n v="17"/>
    <n v="1"/>
    <n v="0"/>
  </r>
  <r>
    <x v="171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5"/>
    <x v="1"/>
    <d v="2020-02-21T00:00:00"/>
    <s v="1-2020-5732"/>
    <d v="2020-02-18T00:00:00"/>
    <s v=" "/>
    <s v=" "/>
    <s v=" "/>
    <s v=" "/>
    <s v=" "/>
    <d v="2020-03-12T00:00:00"/>
    <n v="0"/>
    <n v="280052020"/>
    <d v="2020-03-18T00:00:00"/>
    <d v="2020-03-18T13:53:48"/>
    <d v="2020-03-18T13:53:45"/>
    <n v="19"/>
    <n v="4"/>
    <s v="Clasificacion"/>
    <s v="Funcionario"/>
    <d v="2020-03-11T00:00:00"/>
    <n v="13"/>
    <n v="5"/>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ICHELLE  QUINTERO OSMELIS"/>
    <m/>
    <m/>
    <m/>
    <n v="3213999925"/>
    <m/>
    <s v="KR 20 11 19"/>
    <x v="4"/>
    <s v="102 - LA SABANA"/>
    <s v="LA SABANA"/>
    <m/>
    <s v="true"/>
    <s v="false"/>
    <m/>
    <m/>
    <n v="3"/>
    <s v="Ingresada"/>
    <s v="Por el distrito"/>
    <m/>
    <s v="PERIODO ANTERIOR"/>
    <s v="Gestion extemporanea"/>
    <s v=" "/>
    <s v="16-30."/>
    <s v="GESTIONADOS"/>
    <s v="GESTIONADO"/>
    <n v="15"/>
    <n v="13"/>
    <n v="3"/>
    <n v="0"/>
  </r>
  <r>
    <x v="171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6"/>
    <x v="1"/>
    <d v="2020-02-20T00:00:00"/>
    <s v="1-2020-5620"/>
    <d v="2020-02-18T00:00:00"/>
    <s v=" "/>
    <s v=" "/>
    <s v=" "/>
    <s v=" "/>
    <s v=" "/>
    <d v="2020-03-11T00:00:00"/>
    <n v="3"/>
    <n v="280072020"/>
    <d v="2020-03-09T00:00:00"/>
    <d v="2020-03-09T09:26:26"/>
    <d v="2020-03-12T16:13:33"/>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CIA MAGDALENA BURGA "/>
    <m/>
    <m/>
    <m/>
    <m/>
    <m/>
    <s v="15 CON 15"/>
    <x v="1"/>
    <m/>
    <m/>
    <m/>
    <s v="true"/>
    <s v="false"/>
    <m/>
    <m/>
    <n v="3"/>
    <s v="Ingresada"/>
    <s v="Por el distrito"/>
    <m/>
    <s v="PERIODO ANTERIOR"/>
    <s v="Gestion oportuna (DTL)"/>
    <s v=" "/>
    <s v="11-15."/>
    <s v="GESTIONADOS"/>
    <s v="GESTIONADO"/>
    <n v="15"/>
    <n v="20"/>
    <n v="6"/>
    <n v="0"/>
  </r>
  <r>
    <x v="171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7"/>
    <x v="1"/>
    <d v="2020-02-20T00:00:00"/>
    <s v="1-2020-5619"/>
    <d v="2020-02-18T00:00:00"/>
    <s v=" "/>
    <s v=" "/>
    <s v=" "/>
    <s v=" "/>
    <s v=" "/>
    <d v="2020-03-11T00:00:00"/>
    <n v="2"/>
    <n v="280082020"/>
    <d v="2020-03-10T00:00:00"/>
    <d v="2020-03-10T09:51:36"/>
    <d v="2020-03-13T15:47:29"/>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GERMAN SANCHEZ TORRES"/>
    <m/>
    <m/>
    <m/>
    <n v="3017156204"/>
    <m/>
    <s v="CALLE 18 N° 16 - 51"/>
    <x v="1"/>
    <m/>
    <m/>
    <m/>
    <s v="true"/>
    <s v="false"/>
    <m/>
    <m/>
    <n v="3"/>
    <s v="Ingresada"/>
    <s v="Por el distrito"/>
    <m/>
    <s v="PERIODO ANTERIOR"/>
    <s v="Gestion oportuna (DTL)"/>
    <s v=" "/>
    <s v="11-15."/>
    <s v="GESTIONADOS"/>
    <s v="GESTIONADO"/>
    <n v="15"/>
    <n v="17"/>
    <n v="4"/>
    <n v="0"/>
  </r>
  <r>
    <x v="1718"/>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8"/>
    <x v="1"/>
    <d v="2020-02-20T00:00:00"/>
    <s v="1-2020-5618"/>
    <d v="2020-02-18T00:00:00"/>
    <s v=" "/>
    <s v=" "/>
    <s v=" "/>
    <s v=" "/>
    <s v=" "/>
    <d v="2020-03-11T00:00:00"/>
    <n v="2"/>
    <n v="280092020"/>
    <d v="2020-03-10T00:00:00"/>
    <d v="2020-03-10T09:52:49"/>
    <d v="2020-03-11T16:34:02"/>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RLIN EDUARDO OROZCO PEREZ"/>
    <m/>
    <m/>
    <m/>
    <m/>
    <n v="3138128573"/>
    <s v="CR 12 N° 22-81"/>
    <x v="10"/>
    <s v="93 - LAS NIEVES"/>
    <s v="LA ALAMEDA"/>
    <m/>
    <s v="true"/>
    <s v="false"/>
    <m/>
    <m/>
    <n v="3"/>
    <s v="Ingresada"/>
    <s v="Por el distrito"/>
    <m/>
    <s v="PERIODO ANTERIOR"/>
    <s v="Gestion oportuna (DTL)"/>
    <s v=" "/>
    <s v="11-15."/>
    <s v="GESTIONADOS"/>
    <s v="GESTIONADO"/>
    <n v="15"/>
    <n v="17"/>
    <n v="2"/>
    <n v="0"/>
  </r>
  <r>
    <x v="171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09"/>
    <x v="1"/>
    <d v="2020-02-20T00:00:00"/>
    <s v="1-2020-5617"/>
    <d v="2020-02-18T00:00:00"/>
    <s v=" "/>
    <s v=" "/>
    <s v=" "/>
    <s v=" "/>
    <s v=" "/>
    <d v="2020-03-11T00:00:00"/>
    <n v="2"/>
    <n v="280132020"/>
    <d v="2020-03-10T00:00:00"/>
    <d v="2020-03-10T09:53:36"/>
    <d v="2020-03-11T16:42:52"/>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NNIFER  POVEA MEDINA"/>
    <m/>
    <m/>
    <m/>
    <m/>
    <m/>
    <s v="KR 12"/>
    <x v="1"/>
    <m/>
    <m/>
    <m/>
    <s v="true"/>
    <s v="false"/>
    <m/>
    <m/>
    <n v="3"/>
    <s v="Ingresada"/>
    <s v="Por el distrito"/>
    <m/>
    <s v="PERIODO ANTERIOR"/>
    <s v="Gestion oportuna (DTL)"/>
    <s v=" "/>
    <s v="11-15."/>
    <s v="GESTIONADOS"/>
    <s v="GESTIONADO"/>
    <n v="15"/>
    <n v="17"/>
    <n v="2"/>
    <n v="0"/>
  </r>
  <r>
    <x v="172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0"/>
    <x v="1"/>
    <d v="2020-02-20T00:00:00"/>
    <s v="1-2020-5616"/>
    <d v="2020-02-18T00:00:00"/>
    <s v=" "/>
    <s v=" "/>
    <s v=" "/>
    <s v=" "/>
    <s v=" "/>
    <d v="2020-03-11T00:00:00"/>
    <n v="3"/>
    <n v="280162020"/>
    <d v="2020-03-09T00:00:00"/>
    <d v="2020-03-09T09:27:40"/>
    <d v="2020-03-12T16:21:31"/>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RIKA  NAVARRO HOLGUIN"/>
    <m/>
    <m/>
    <m/>
    <m/>
    <m/>
    <s v="-"/>
    <x v="1"/>
    <m/>
    <m/>
    <m/>
    <s v="true"/>
    <s v="false"/>
    <m/>
    <m/>
    <n v="3"/>
    <s v="Ingresada"/>
    <s v="Por el distrito"/>
    <m/>
    <s v="PERIODO ANTERIOR"/>
    <s v="Gestion oportuna (DTL)"/>
    <s v=" "/>
    <s v="11-15."/>
    <s v="GESTIONADOS"/>
    <s v="GESTIONADO"/>
    <n v="15"/>
    <n v="20"/>
    <n v="6"/>
    <n v="0"/>
  </r>
  <r>
    <x v="172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1"/>
    <x v="1"/>
    <d v="2020-02-20T00:00:00"/>
    <s v="1-2020-5615"/>
    <d v="2020-02-18T00:00:00"/>
    <s v=" "/>
    <s v=" "/>
    <s v=" "/>
    <s v=" "/>
    <s v=" "/>
    <d v="2020-03-11T00:00:00"/>
    <n v="3"/>
    <n v="280192020"/>
    <d v="2020-03-09T00:00:00"/>
    <d v="2020-03-09T09:29:22"/>
    <d v="2020-03-13T15:40:5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ELYN  VASQUEZ "/>
    <m/>
    <m/>
    <m/>
    <n v="3102909725"/>
    <m/>
    <s v="SAN CRISTOBAL SUR"/>
    <x v="1"/>
    <m/>
    <m/>
    <m/>
    <s v="true"/>
    <s v="false"/>
    <m/>
    <m/>
    <n v="3"/>
    <s v="Ingresada"/>
    <s v="Por el distrito"/>
    <m/>
    <s v="PERIODO ANTERIOR"/>
    <s v="Gestion oportuna (DTL)"/>
    <s v=" "/>
    <s v="11-15."/>
    <s v="GESTIONADOS"/>
    <s v="GESTIONADO"/>
    <n v="15"/>
    <n v="20"/>
    <n v="7"/>
    <n v="0"/>
  </r>
  <r>
    <x v="172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ELKIN ARIZA VARGAS"/>
    <m/>
    <s v="Solicitud de inclusion al Registro Unico de Recicladores de Oficio ? RURO."/>
    <s v="true"/>
    <s v="true"/>
    <s v="false"/>
    <m/>
    <m/>
    <s v="false"/>
    <m/>
    <m/>
    <m/>
    <m/>
    <m/>
    <x v="0"/>
    <n v="-742121584309999"/>
    <n v="461055419600007"/>
    <m/>
    <m/>
    <d v="2020-02-18T00:00:00"/>
    <d v="2020-02-19T00:00:00"/>
    <x v="1712"/>
    <x v="0"/>
    <d v="2020-02-19T00:00:00"/>
    <n v="2020700006662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ELKIN  ARIZA VARGAS"/>
    <n v="80144925"/>
    <m/>
    <m/>
    <m/>
    <n v="3012773912"/>
    <s v="CALLE 85 A SUR NO 77G 15"/>
    <x v="1"/>
    <m/>
    <m/>
    <m/>
    <s v="true"/>
    <s v="false"/>
    <m/>
    <m/>
    <n v="2"/>
    <s v="Ingresada"/>
    <s v="Propios"/>
    <s v="Peticiones comunes periodos anteriores"/>
    <s v="PERIODO ANTERIOR"/>
    <s v=" "/>
    <s v="Pendiente en terminos"/>
    <s v="16-30."/>
    <s v="PENDIENTE"/>
    <s v="PENDIENTE"/>
    <n v="15"/>
    <n v="31"/>
    <n v="30"/>
    <n v="-15"/>
  </r>
  <r>
    <x v="172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3"/>
    <x v="1"/>
    <d v="2020-02-20T00:00:00"/>
    <s v="1-2020-5614"/>
    <d v="2020-02-18T00:00:00"/>
    <s v=" "/>
    <s v=" "/>
    <s v=" "/>
    <s v=" "/>
    <s v=" "/>
    <d v="2020-03-11T00:00:00"/>
    <n v="2"/>
    <n v="280212020"/>
    <d v="2020-03-10T00:00:00"/>
    <d v="2020-03-10T09:54:24"/>
    <d v="2020-03-11T16:38:57"/>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INA  TAFUR BERMEO"/>
    <m/>
    <m/>
    <m/>
    <m/>
    <n v="3102893753"/>
    <s v="CRA 22 A N° 6-50"/>
    <x v="4"/>
    <s v="102 - LA SABANA"/>
    <s v="LA PEPITA"/>
    <m/>
    <s v="true"/>
    <s v="false"/>
    <m/>
    <m/>
    <n v="3"/>
    <s v="Ingresada"/>
    <s v="Por el distrito"/>
    <m/>
    <s v="PERIODO ANTERIOR"/>
    <s v="Gestion oportuna (DTL)"/>
    <s v=" "/>
    <s v="11-15."/>
    <s v="GESTIONADOS"/>
    <s v="GESTIONADO"/>
    <n v="15"/>
    <n v="17"/>
    <n v="2"/>
    <n v="0"/>
  </r>
  <r>
    <x v="172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14"/>
    <x v="1"/>
    <d v="2020-02-20T00:00:00"/>
    <s v="1-2020-5704"/>
    <d v="2020-02-18T00:00:00"/>
    <s v=" "/>
    <s v=" "/>
    <s v=" "/>
    <s v=" "/>
    <s v=" "/>
    <d v="2020-03-11T00:00:00"/>
    <n v="2"/>
    <n v="280232020"/>
    <d v="2020-03-10T00:00:00"/>
    <d v="2020-03-10T09:56:15"/>
    <d v="2020-03-12T15:56:25"/>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OHELIS  ROMERO SALGADO"/>
    <m/>
    <m/>
    <m/>
    <m/>
    <n v="3218138503"/>
    <s v="KR 18 1R 21"/>
    <x v="1"/>
    <m/>
    <m/>
    <m/>
    <s v="true"/>
    <s v="false"/>
    <m/>
    <m/>
    <n v="3"/>
    <s v="Ingresada"/>
    <s v="Por el distrito"/>
    <m/>
    <s v="PERIODO ANTERIOR"/>
    <s v="Gestion oportuna (DTL)"/>
    <s v=" "/>
    <s v="11-15."/>
    <s v="GESTIONADOS"/>
    <s v="GESTIONADO"/>
    <n v="15"/>
    <n v="17"/>
    <n v="3"/>
    <n v="0"/>
  </r>
  <r>
    <x v="172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15"/>
    <x v="1"/>
    <d v="2020-02-20T00:00:00"/>
    <s v="1-2020-5613"/>
    <d v="2020-02-18T00:00:00"/>
    <s v=" "/>
    <s v=" "/>
    <s v=" "/>
    <s v=" "/>
    <s v=" "/>
    <d v="2020-03-11T00:00:00"/>
    <n v="3"/>
    <n v="280242020"/>
    <d v="2020-03-09T00:00:00"/>
    <d v="2020-03-09T09:52:56"/>
    <d v="2020-03-11T17:22:1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SIKA  BARRAGAN LOZANO"/>
    <m/>
    <m/>
    <m/>
    <m/>
    <n v="3229064312"/>
    <s v="KR 14 9 48  AP 923"/>
    <x v="10"/>
    <s v="93 - LAS NIEVES"/>
    <s v="SANTA INES"/>
    <m/>
    <s v="true"/>
    <s v="false"/>
    <m/>
    <m/>
    <n v="3"/>
    <s v="Ingresada"/>
    <s v="Por el distrito"/>
    <m/>
    <s v="PERIODO ANTERIOR"/>
    <s v="Gestion oportuna (DTL)"/>
    <s v=" "/>
    <s v="11-15."/>
    <s v="GESTIONADOS"/>
    <s v="GESTIONADO"/>
    <n v="15"/>
    <n v="20"/>
    <n v="5"/>
    <n v="0"/>
  </r>
  <r>
    <x v="172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6"/>
    <x v="1"/>
    <d v="2020-02-19T00:00:00"/>
    <s v="1-2020-5703"/>
    <d v="2020-02-18T00:00:00"/>
    <s v=" "/>
    <s v=" "/>
    <s v=" "/>
    <s v=" "/>
    <s v=" "/>
    <d v="2020-03-10T00:00:00"/>
    <n v="0"/>
    <n v="280252020"/>
    <d v="2020-03-11T00:00:00"/>
    <d v="2020-03-11T09:59:19"/>
    <d v="2020-03-11T09:59:1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AINE  BERLUDO "/>
    <m/>
    <m/>
    <m/>
    <n v="3187670331"/>
    <m/>
    <s v="CRA 20 A N° 16-22"/>
    <x v="1"/>
    <m/>
    <m/>
    <m/>
    <s v="true"/>
    <s v="false"/>
    <m/>
    <m/>
    <n v="3"/>
    <s v="Ingresada"/>
    <s v="Por el distrito"/>
    <m/>
    <s v="PERIODO ANTERIOR"/>
    <s v="Gestion extemporanea"/>
    <s v=" "/>
    <s v="16-30."/>
    <s v="GESTIONADOS"/>
    <s v="GESTIONADO"/>
    <n v="15"/>
    <n v="19"/>
    <n v="4"/>
    <n v="0"/>
  </r>
  <r>
    <x v="172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7"/>
    <x v="1"/>
    <d v="2020-02-20T00:00:00"/>
    <s v="1-2020-5612"/>
    <d v="2020-02-18T00:00:00"/>
    <s v=" "/>
    <s v=" "/>
    <s v=" "/>
    <s v=" "/>
    <s v=" "/>
    <d v="2020-03-11T00:00:00"/>
    <n v="2"/>
    <n v="280262020"/>
    <d v="2020-03-10T00:00:00"/>
    <d v="2020-03-10T10:00:15"/>
    <d v="2020-03-13T15:55:43"/>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oportuna (DTL)"/>
    <s v=" "/>
    <s v="11-15."/>
    <s v="GESTIONADOS"/>
    <s v="GESTIONADO"/>
    <n v="15"/>
    <n v="17"/>
    <n v="4"/>
    <n v="0"/>
  </r>
  <r>
    <x v="172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8"/>
    <x v="1"/>
    <d v="2020-02-20T00:00:00"/>
    <s v="1-2020-5702"/>
    <d v="2020-02-18T00:00:00"/>
    <s v=" "/>
    <s v=" "/>
    <s v=" "/>
    <s v=" "/>
    <s v=" "/>
    <d v="2020-03-11T00:00:00"/>
    <n v="2"/>
    <n v="280272020"/>
    <d v="2020-03-10T00:00:00"/>
    <d v="2020-03-10T10:01:18"/>
    <d v="2020-03-13T15:50:29"/>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MELIA  HERNANDEZ A"/>
    <m/>
    <m/>
    <m/>
    <m/>
    <m/>
    <s v="CRA 10A N° 1B 30"/>
    <x v="1"/>
    <m/>
    <m/>
    <m/>
    <s v="true"/>
    <s v="false"/>
    <m/>
    <m/>
    <n v="3"/>
    <s v="Ingresada"/>
    <s v="Por el distrito"/>
    <m/>
    <s v="PERIODO ANTERIOR"/>
    <s v="Gestion oportuna (DTL)"/>
    <s v=" "/>
    <s v="11-15."/>
    <s v="GESTIONADOS"/>
    <s v="GESTIONADO"/>
    <n v="15"/>
    <n v="17"/>
    <n v="4"/>
    <n v="0"/>
  </r>
  <r>
    <x v="172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19"/>
    <x v="1"/>
    <d v="2020-02-20T00:00:00"/>
    <s v="1-2020-5611"/>
    <d v="2020-02-18T00:00:00"/>
    <s v=" "/>
    <s v=" "/>
    <s v=" "/>
    <s v=" "/>
    <s v=" "/>
    <d v="2020-03-11T00:00:00"/>
    <n v="2"/>
    <n v="280282020"/>
    <d v="2020-03-09T00:00:00"/>
    <d v="2020-03-10T08:10:52"/>
    <d v="2020-03-12T16:32:00"/>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GIA MARIA DIAZ "/>
    <m/>
    <m/>
    <m/>
    <n v="3209413727"/>
    <m/>
    <s v="KRA 14 N° 9 - 48 PTO 1013"/>
    <x v="1"/>
    <m/>
    <m/>
    <m/>
    <s v="true"/>
    <s v="false"/>
    <m/>
    <m/>
    <n v="3"/>
    <s v="Ingresada"/>
    <s v="Por el distrito"/>
    <m/>
    <s v="PERIODO ANTERIOR"/>
    <s v="Gestion oportuna (DTL)"/>
    <s v=" "/>
    <s v="11-15."/>
    <s v="GESTIONADOS"/>
    <s v="GESTIONADO"/>
    <n v="15"/>
    <n v="20"/>
    <n v="6"/>
    <n v="0"/>
  </r>
  <r>
    <x v="173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0"/>
    <x v="1"/>
    <d v="2020-02-20T00:00:00"/>
    <s v="1-2020-5701"/>
    <d v="2020-02-18T00:00:00"/>
    <s v=" "/>
    <s v=" "/>
    <s v=" "/>
    <s v=" "/>
    <s v=" "/>
    <d v="2020-03-11T00:00:00"/>
    <n v="2"/>
    <n v="280292020"/>
    <d v="2020-03-09T00:00:00"/>
    <d v="2020-03-10T08:04:27"/>
    <d v="2020-03-12T16:09:31"/>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LEIDY  MANZARILLA "/>
    <m/>
    <m/>
    <m/>
    <m/>
    <n v="3144419105"/>
    <s v="CL 16 13 62"/>
    <x v="10"/>
    <s v="93 - LAS NIEVES"/>
    <s v="LA CAPUCHINA"/>
    <m/>
    <s v="true"/>
    <s v="false"/>
    <m/>
    <m/>
    <n v="3"/>
    <s v="Ingresada"/>
    <s v="Por el distrito"/>
    <m/>
    <s v="PERIODO ANTERIOR"/>
    <s v="Gestion oportuna (DTL)"/>
    <s v=" "/>
    <s v="11-15."/>
    <s v="GESTIONADOS"/>
    <s v="GESTIONADO"/>
    <n v="15"/>
    <n v="20"/>
    <n v="6"/>
    <n v="0"/>
  </r>
  <r>
    <x v="173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ESTRATEGICO"/>
    <m/>
    <s v="false"/>
    <s v="true"/>
    <s v="false"/>
    <m/>
    <m/>
    <s v="false"/>
    <m/>
    <m/>
    <m/>
    <m/>
    <m/>
    <x v="0"/>
    <m/>
    <m/>
    <m/>
    <m/>
    <d v="2020-02-18T00:00:00"/>
    <d v="2020-02-19T00:00:00"/>
    <x v="1721"/>
    <x v="1"/>
    <d v="2020-02-20T00:00:00"/>
    <s v="1-2020-5621"/>
    <d v="2020-02-18T00:00:00"/>
    <s v=" "/>
    <s v=" "/>
    <s v=" "/>
    <s v=" "/>
    <s v=" "/>
    <d v="2020-03-11T00:00:00"/>
    <n v="2"/>
    <n v="280302020"/>
    <d v="2020-03-10T00:00:00"/>
    <d v="2020-03-10T10:02:07"/>
    <d v="2020-03-10T10:02:06"/>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GALIS  BERTANCUR MARTINEZ"/>
    <m/>
    <m/>
    <m/>
    <m/>
    <n v="3145953843"/>
    <s v="CALLE 12A N° 20 - 20"/>
    <x v="4"/>
    <s v="102 - LA SABANA"/>
    <s v="LA SABANA"/>
    <m/>
    <s v="true"/>
    <s v="false"/>
    <m/>
    <m/>
    <n v="3"/>
    <s v="Ingresada"/>
    <s v="Por el distrito"/>
    <m/>
    <s v="PERIODO ANTERIOR"/>
    <s v="Gestion oportuna (DTL)"/>
    <s v=" "/>
    <s v="11-15."/>
    <s v="GESTIONADOS"/>
    <s v="GESTIONADO"/>
    <n v="15"/>
    <n v="17"/>
    <n v="1"/>
    <n v="0"/>
  </r>
  <r>
    <x v="173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22"/>
    <x v="1"/>
    <d v="2020-02-20T00:00:00"/>
    <s v="1-2020-5622"/>
    <d v="2020-02-18T00:00:00"/>
    <s v=" "/>
    <s v=" "/>
    <s v=" "/>
    <s v=" "/>
    <s v=" "/>
    <d v="2020-03-11T00:00:00"/>
    <n v="2"/>
    <n v="280312020"/>
    <d v="2020-03-09T00:00:00"/>
    <d v="2020-03-10T08:00:58"/>
    <d v="2020-03-12T15:59:02"/>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RGE  VELASQUEZ "/>
    <m/>
    <m/>
    <m/>
    <m/>
    <n v="3203799763"/>
    <s v="KR 18 7A 24"/>
    <x v="4"/>
    <s v="102 - LA SABANA"/>
    <s v="LA ESTANZUELA"/>
    <m/>
    <s v="true"/>
    <s v="false"/>
    <m/>
    <m/>
    <n v="3"/>
    <s v="Ingresada"/>
    <s v="Por el distrito"/>
    <m/>
    <s v="PERIODO ANTERIOR"/>
    <s v="Gestion oportuna (DTL)"/>
    <s v=" "/>
    <s v="11-15."/>
    <s v="GESTIONADOS"/>
    <s v="GESTIONADO"/>
    <n v="15"/>
    <n v="20"/>
    <n v="6"/>
    <n v="0"/>
  </r>
  <r>
    <x v="173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3"/>
    <x v="1"/>
    <d v="2020-02-20T00:00:00"/>
    <s v="1-2020-5610"/>
    <d v="2020-02-18T00:00:00"/>
    <s v=" "/>
    <s v=" "/>
    <s v=" "/>
    <s v=" "/>
    <s v=" "/>
    <d v="2020-03-11T00:00:00"/>
    <n v="2"/>
    <n v="280322020"/>
    <d v="2020-03-09T00:00:00"/>
    <d v="2020-03-10T07:59:58"/>
    <d v="2020-03-12T15:40:33"/>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MELIA  HERNANDEZ "/>
    <m/>
    <m/>
    <m/>
    <n v="3107533761"/>
    <m/>
    <s v="CRA 10 A N° 1B-30"/>
    <x v="1"/>
    <m/>
    <m/>
    <m/>
    <s v="true"/>
    <s v="false"/>
    <m/>
    <m/>
    <n v="3"/>
    <s v="Ingresada"/>
    <s v="Por el distrito"/>
    <m/>
    <s v="PERIODO ANTERIOR"/>
    <s v="Gestion oportuna (DTL)"/>
    <s v=" "/>
    <s v="11-15."/>
    <s v="GESTIONADOS"/>
    <s v="GESTIONADO"/>
    <n v="15"/>
    <n v="20"/>
    <n v="6"/>
    <n v="0"/>
  </r>
  <r>
    <x v="173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4"/>
    <x v="1"/>
    <d v="2020-02-20T00:00:00"/>
    <s v="1-2020-5623"/>
    <d v="2020-02-18T00:00:00"/>
    <s v=" "/>
    <s v=" "/>
    <s v=" "/>
    <s v=" "/>
    <s v=" "/>
    <d v="2020-03-11T00:00:00"/>
    <n v="3"/>
    <n v="280332020"/>
    <d v="2020-03-09T00:00:00"/>
    <d v="2020-03-09T10:33:24"/>
    <d v="2020-03-16T15:56:09"/>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ANA ANDREA CHAVERRA ACEVEDO"/>
    <m/>
    <m/>
    <m/>
    <n v="3228138696"/>
    <m/>
    <s v="CRA 19A BIS N° 11 - 51"/>
    <x v="1"/>
    <m/>
    <m/>
    <m/>
    <s v="true"/>
    <s v="false"/>
    <m/>
    <m/>
    <n v="3"/>
    <s v="Ingresada"/>
    <s v="Por el distrito"/>
    <m/>
    <s v="PERIODO ANTERIOR"/>
    <s v="Gestion oportuna (DTL)"/>
    <s v=" "/>
    <s v="11-15."/>
    <s v="GESTIONADOS"/>
    <s v="GESTIONADO"/>
    <n v="15"/>
    <n v="20"/>
    <n v="8"/>
    <n v="0"/>
  </r>
  <r>
    <x v="173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5"/>
    <x v="1"/>
    <d v="2020-02-20T00:00:00"/>
    <s v="1-2020-5624"/>
    <d v="2020-02-18T00:00:00"/>
    <s v=" "/>
    <s v=" "/>
    <s v=" "/>
    <s v=" "/>
    <s v=" "/>
    <d v="2020-03-11T00:00:00"/>
    <n v="2"/>
    <n v="280342020"/>
    <d v="2020-03-10T00:00:00"/>
    <d v="2020-03-10T10:03:14"/>
    <d v="2020-03-12T16:30:17"/>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UELY PATRICIA ROMANO CORDOBA"/>
    <m/>
    <m/>
    <m/>
    <n v="3142373481"/>
    <m/>
    <s v="CALLE 20 N° 16 - 15"/>
    <x v="1"/>
    <m/>
    <m/>
    <m/>
    <s v="true"/>
    <s v="false"/>
    <m/>
    <m/>
    <n v="3"/>
    <s v="Ingresada"/>
    <s v="Por el distrito"/>
    <m/>
    <s v="PERIODO ANTERIOR"/>
    <s v="Gestion oportuna (DTL)"/>
    <s v=" "/>
    <s v="11-15."/>
    <s v="GESTIONADOS"/>
    <s v="GESTIONADO"/>
    <n v="15"/>
    <n v="17"/>
    <n v="3"/>
    <n v="0"/>
  </r>
  <r>
    <x v="173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6"/>
    <x v="1"/>
    <d v="2020-02-20T00:00:00"/>
    <s v="1-2020-5625"/>
    <d v="2020-02-18T00:00:00"/>
    <s v=" "/>
    <s v=" "/>
    <s v=" "/>
    <s v=" "/>
    <s v=" "/>
    <d v="2020-03-11T00:00:00"/>
    <n v="3"/>
    <n v="280352020"/>
    <d v="2020-03-09T00:00:00"/>
    <d v="2020-03-09T09:52:02"/>
    <d v="2020-03-12T15:49:53"/>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ELINA MARIA DAVILA ROHEMES"/>
    <m/>
    <m/>
    <m/>
    <n v="3215671101"/>
    <m/>
    <s v="K 20 N° 11-80"/>
    <x v="1"/>
    <m/>
    <m/>
    <m/>
    <s v="true"/>
    <s v="false"/>
    <m/>
    <m/>
    <n v="3"/>
    <s v="Ingresada"/>
    <s v="Por el distrito"/>
    <m/>
    <s v="PERIODO ANTERIOR"/>
    <s v="Gestion oportuna (DTL)"/>
    <s v=" "/>
    <s v="11-15."/>
    <s v="GESTIONADOS"/>
    <s v="GESTIONADO"/>
    <n v="15"/>
    <n v="20"/>
    <n v="6"/>
    <n v="0"/>
  </r>
  <r>
    <x v="17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ELA LEON"/>
    <m/>
    <s v="Solicitud de Subsidios Funerarios"/>
    <s v="true"/>
    <s v="true"/>
    <s v="false"/>
    <m/>
    <m/>
    <s v="false"/>
    <m/>
    <m/>
    <m/>
    <m/>
    <m/>
    <x v="0"/>
    <m/>
    <m/>
    <m/>
    <m/>
    <d v="2020-02-18T00:00:00"/>
    <d v="2020-02-19T00:00:00"/>
    <x v="1727"/>
    <x v="0"/>
    <d v="2020-02-19T00:00:00"/>
    <n v="2020700006659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VIANEY YASMITH RODRIGUEZ BELTRAN"/>
    <n v="52060453"/>
    <m/>
    <m/>
    <m/>
    <n v="3125121997"/>
    <s v="DIAGONAL 48 SUR NO 13 I 36"/>
    <x v="1"/>
    <m/>
    <m/>
    <m/>
    <s v="true"/>
    <s v="false"/>
    <m/>
    <m/>
    <n v="2"/>
    <s v="Ingresada"/>
    <s v="Propios"/>
    <s v="Peticiones comunes periodos anteriores"/>
    <s v="PERIODO ANTERIOR"/>
    <s v=" "/>
    <s v="Pendiente en terminos"/>
    <s v="16-30."/>
    <s v="PENDIENTE"/>
    <s v="PENDIENTE"/>
    <n v="15"/>
    <n v="31"/>
    <n v="30"/>
    <n v="-15"/>
  </r>
  <r>
    <x v="1738"/>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28"/>
    <x v="1"/>
    <d v="2020-02-20T00:00:00"/>
    <s v="1-2020-5626"/>
    <d v="2020-02-18T00:00:00"/>
    <s v=" "/>
    <s v=" "/>
    <s v=" "/>
    <s v=" "/>
    <s v=" "/>
    <d v="2020-03-11T00:00:00"/>
    <n v="2"/>
    <n v="280382020"/>
    <d v="2020-03-10T00:00:00"/>
    <d v="2020-03-10T10:04:55"/>
    <d v="2020-03-10T10:04:47"/>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A ESTHER CARRILLO HERRERA"/>
    <m/>
    <m/>
    <m/>
    <m/>
    <n v="3012136874"/>
    <s v="CRA 14 N° 9 48"/>
    <x v="10"/>
    <s v="93 - LAS NIEVES"/>
    <s v="SANTA INES"/>
    <m/>
    <s v="true"/>
    <s v="false"/>
    <m/>
    <m/>
    <n v="3"/>
    <s v="Ingresada"/>
    <s v="Por el distrito"/>
    <m/>
    <s v="PERIODO ANTERIOR"/>
    <s v="Gestion oportuna (DTL)"/>
    <s v=" "/>
    <s v="11-15."/>
    <s v="GESTIONADOS"/>
    <s v="GESTIONADO"/>
    <n v="15"/>
    <n v="17"/>
    <n v="1"/>
    <n v="0"/>
  </r>
  <r>
    <x v="173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29"/>
    <x v="1"/>
    <d v="2020-02-20T00:00:00"/>
    <s v="1-2020-5706"/>
    <d v="2020-02-18T00:00:00"/>
    <s v=" "/>
    <s v=" "/>
    <s v=" "/>
    <s v=" "/>
    <s v=" "/>
    <d v="2020-03-11T00:00:00"/>
    <n v="3"/>
    <n v="280402020"/>
    <d v="2020-03-09T00:00:00"/>
    <d v="2020-03-09T09:51:00"/>
    <d v="2020-03-12T15:53:43"/>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LIANA MARIA ARIZA QUINTERO"/>
    <m/>
    <m/>
    <m/>
    <m/>
    <n v="3173104505"/>
    <s v="KR 20 11 80"/>
    <x v="4"/>
    <s v="102 - LA SABANA"/>
    <s v="LA SABANA"/>
    <m/>
    <s v="true"/>
    <s v="false"/>
    <m/>
    <m/>
    <n v="3"/>
    <s v="Ingresada"/>
    <s v="Por el distrito"/>
    <m/>
    <s v="PERIODO ANTERIOR"/>
    <s v="Gestion oportuna (DTL)"/>
    <s v=" "/>
    <s v="11-15."/>
    <s v="GESTIONADOS"/>
    <s v="GESTIONADO"/>
    <n v="15"/>
    <n v="20"/>
    <n v="6"/>
    <n v="0"/>
  </r>
  <r>
    <x v="174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0"/>
    <x v="1"/>
    <d v="2020-02-19T00:00:00"/>
    <s v="1-2020-5699"/>
    <d v="2020-02-18T00:00:00"/>
    <s v=" "/>
    <s v=" "/>
    <s v=" "/>
    <s v=" "/>
    <s v=" "/>
    <d v="2020-03-10T00:00:00"/>
    <n v="0"/>
    <n v="280412020"/>
    <d v="2020-03-11T00:00:00"/>
    <d v="2020-03-11T09:38:33"/>
    <d v="2020-03-11T09:38:28"/>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RI  JOHANNA "/>
    <m/>
    <m/>
    <m/>
    <n v="3214811366"/>
    <m/>
    <s v="CRA 15 N° 7-85"/>
    <x v="1"/>
    <m/>
    <m/>
    <m/>
    <s v="true"/>
    <s v="false"/>
    <m/>
    <m/>
    <n v="3"/>
    <s v="Ingresada"/>
    <s v="Por el distrito"/>
    <m/>
    <s v="PERIODO ANTERIOR"/>
    <s v="Gestion extemporanea"/>
    <s v=" "/>
    <s v="16-30."/>
    <s v="GESTIONADOS"/>
    <s v="GESTIONADO"/>
    <n v="15"/>
    <n v="19"/>
    <n v="4"/>
    <n v="0"/>
  </r>
  <r>
    <x v="174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1"/>
    <x v="1"/>
    <d v="2020-02-20T00:00:00"/>
    <s v="1-2020-5609"/>
    <d v="2020-02-18T00:00:00"/>
    <s v=" "/>
    <s v=" "/>
    <s v=" "/>
    <s v=" "/>
    <s v=" "/>
    <d v="2020-03-11T00:00:00"/>
    <n v="3"/>
    <n v="280422020"/>
    <d v="2020-03-09T00:00:00"/>
    <d v="2020-03-09T09:50:11"/>
    <d v="2020-03-16T15:54:0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C LEMUS "/>
    <m/>
    <m/>
    <m/>
    <n v="3133447409"/>
    <m/>
    <s v="CALLE 1 N° 79"/>
    <x v="1"/>
    <m/>
    <m/>
    <m/>
    <s v="true"/>
    <s v="false"/>
    <m/>
    <m/>
    <n v="3"/>
    <s v="Ingresada"/>
    <s v="Por el distrito"/>
    <m/>
    <s v="PERIODO ANTERIOR"/>
    <s v="Gestion oportuna (DTL)"/>
    <s v=" "/>
    <s v="11-15."/>
    <s v="GESTIONADOS"/>
    <s v="GESTIONADO"/>
    <n v="15"/>
    <n v="20"/>
    <n v="8"/>
    <n v="0"/>
  </r>
  <r>
    <x v="174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2"/>
    <x v="1"/>
    <d v="2020-02-20T00:00:00"/>
    <s v="1-2020-5707"/>
    <d v="2020-02-18T00:00:00"/>
    <s v=" "/>
    <s v=" "/>
    <s v=" "/>
    <s v=" "/>
    <s v=" "/>
    <d v="2020-03-11T00:00:00"/>
    <n v="3"/>
    <n v="280432020"/>
    <d v="2020-03-09T00:00:00"/>
    <d v="2020-03-09T09:30:13"/>
    <d v="2020-03-16T15:41:0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oportuna (DTL)"/>
    <s v=" "/>
    <s v="11-15."/>
    <s v="GESTIONADOS"/>
    <s v="GESTIONADO"/>
    <n v="15"/>
    <n v="20"/>
    <n v="8"/>
    <n v="0"/>
  </r>
  <r>
    <x v="174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3"/>
    <x v="1"/>
    <d v="2020-02-20T00:00:00"/>
    <s v="1-2020-5708"/>
    <d v="2020-02-18T00:00:00"/>
    <s v=" "/>
    <s v=" "/>
    <s v=" "/>
    <s v=" "/>
    <s v=" "/>
    <d v="2020-03-11T00:00:00"/>
    <n v="0"/>
    <n v="280442020"/>
    <d v="2020-03-26T00:00:00"/>
    <d v="2020-03-26T10:55:32"/>
    <d v="2020-03-26T10:55:31"/>
    <n v="25"/>
    <n v="10"/>
    <s v="Clasificacion"/>
    <s v="Funcionario"/>
    <d v="2020-03-10T00:00:00"/>
    <n v="13"/>
    <n v="1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NIELA AJEJANDRA ROJAS CUEVAS"/>
    <m/>
    <m/>
    <m/>
    <n v="3218287942"/>
    <m/>
    <s v="CL 14 A 15 60"/>
    <x v="1"/>
    <m/>
    <m/>
    <m/>
    <s v="true"/>
    <s v="false"/>
    <m/>
    <m/>
    <n v="3"/>
    <s v="Ingresada"/>
    <s v="Por el distrito"/>
    <m/>
    <s v="PERIODO ANTERIOR"/>
    <s v="Gestion extemporanea"/>
    <s v=" "/>
    <s v="16-30."/>
    <s v="GESTIONADOS"/>
    <s v="GESTIONADO"/>
    <n v="15"/>
    <n v="13"/>
    <n v="9"/>
    <n v="0"/>
  </r>
  <r>
    <x v="174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4"/>
    <x v="1"/>
    <d v="2020-02-20T00:00:00"/>
    <s v="1-2020-5709"/>
    <d v="2020-02-18T00:00:00"/>
    <s v=" "/>
    <s v=" "/>
    <s v=" "/>
    <s v=" "/>
    <s v=" "/>
    <d v="2020-03-11T00:00:00"/>
    <n v="3"/>
    <n v="280452020"/>
    <d v="2020-03-09T00:00:00"/>
    <d v="2020-03-09T09:30:54"/>
    <d v="2020-03-12T15:31:3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OLINA  QUINTERO "/>
    <m/>
    <m/>
    <m/>
    <m/>
    <n v="3107911665"/>
    <s v="CRA 32 N° 19A - 20"/>
    <x v="14"/>
    <s v="108 - ZONA INDUSTRIAL"/>
    <s v="ESTACION CENTRAL"/>
    <m/>
    <s v="true"/>
    <s v="false"/>
    <m/>
    <m/>
    <n v="3"/>
    <s v="Ingresada"/>
    <s v="Por el distrito"/>
    <m/>
    <s v="PERIODO ANTERIOR"/>
    <s v="Gestion oportuna (DTL)"/>
    <s v=" "/>
    <s v="11-15."/>
    <s v="GESTIONADOS"/>
    <s v="GESTIONADO"/>
    <n v="15"/>
    <n v="20"/>
    <n v="6"/>
    <n v="0"/>
  </r>
  <r>
    <x v="174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35"/>
    <x v="1"/>
    <d v="2020-02-20T00:00:00"/>
    <s v="1-2020-5710"/>
    <d v="2020-02-18T00:00:00"/>
    <s v=" "/>
    <s v=" "/>
    <s v=" "/>
    <s v=" "/>
    <s v=" "/>
    <d v="2020-03-11T00:00:00"/>
    <n v="3"/>
    <n v="280462020"/>
    <d v="2020-03-09T00:00:00"/>
    <d v="2020-03-09T09:32:02"/>
    <d v="2020-03-12T15:55:03"/>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 MARIELYS JIMENEZ PARRA"/>
    <m/>
    <m/>
    <m/>
    <m/>
    <m/>
    <s v="CRA 24 SUR"/>
    <x v="1"/>
    <m/>
    <m/>
    <m/>
    <s v="true"/>
    <s v="false"/>
    <m/>
    <m/>
    <n v="3"/>
    <s v="Ingresada"/>
    <s v="Por el distrito"/>
    <m/>
    <s v="PERIODO ANTERIOR"/>
    <s v="Gestion oportuna (DTL)"/>
    <s v=" "/>
    <s v="11-15."/>
    <s v="GESTIONADOS"/>
    <s v="GESTIONADO"/>
    <n v="15"/>
    <n v="20"/>
    <n v="6"/>
    <n v="0"/>
  </r>
  <r>
    <x v="174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6"/>
    <x v="1"/>
    <d v="2020-02-20T00:00:00"/>
    <s v="1-2020-5711"/>
    <d v="2020-02-18T00:00:00"/>
    <s v=" "/>
    <s v=" "/>
    <s v=" "/>
    <s v=" "/>
    <s v=" "/>
    <d v="2020-03-11T00:00:00"/>
    <n v="2"/>
    <n v="280472020"/>
    <d v="2020-03-10T00:00:00"/>
    <d v="2020-03-10T09:55:04"/>
    <d v="2020-03-11T16:40:04"/>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DNA ROCIO VELASQUEZ "/>
    <m/>
    <m/>
    <m/>
    <n v="3229287273"/>
    <m/>
    <s v="CRA 18A N° 16 - 01"/>
    <x v="1"/>
    <m/>
    <m/>
    <m/>
    <s v="true"/>
    <s v="false"/>
    <m/>
    <m/>
    <n v="3"/>
    <s v="Ingresada"/>
    <s v="Por el distrito"/>
    <m/>
    <s v="PERIODO ANTERIOR"/>
    <s v="Gestion oportuna (DTL)"/>
    <s v=" "/>
    <s v="11-15."/>
    <s v="GESTIONADOS"/>
    <s v="GESTIONADO"/>
    <n v="15"/>
    <n v="17"/>
    <n v="2"/>
    <n v="0"/>
  </r>
  <r>
    <x v="174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7"/>
    <x v="1"/>
    <d v="2020-02-21T00:00:00"/>
    <s v="1-2020-5696"/>
    <d v="2020-02-18T00:00:00"/>
    <s v=" "/>
    <s v=" "/>
    <s v=" "/>
    <s v=" "/>
    <s v=" "/>
    <d v="2020-03-12T00:00:00"/>
    <n v="0"/>
    <n v="280482020"/>
    <d v="2020-03-18T00:00:00"/>
    <d v="2020-03-18T13:52:59"/>
    <d v="2020-03-18T13:52:56"/>
    <n v="19"/>
    <n v="4"/>
    <s v="Clasificacion"/>
    <s v="Funcionario"/>
    <d v="2020-03-11T00:00:00"/>
    <n v="13"/>
    <n v="5"/>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BARBARA CARMELIS BARRERA ESPINOSA"/>
    <m/>
    <m/>
    <m/>
    <n v="3203380981"/>
    <m/>
    <s v="CL 17A 16B 35"/>
    <x v="4"/>
    <s v="102 - LA SABANA"/>
    <s v="LA FAVORITA"/>
    <m/>
    <s v="true"/>
    <s v="false"/>
    <m/>
    <m/>
    <n v="3"/>
    <s v="Ingresada"/>
    <s v="Por el distrito"/>
    <m/>
    <s v="PERIODO ANTERIOR"/>
    <s v="Gestion extemporanea"/>
    <s v=" "/>
    <s v="16-30."/>
    <s v="GESTIONADOS"/>
    <s v="GESTIONADO"/>
    <n v="15"/>
    <n v="13"/>
    <n v="3"/>
    <n v="0"/>
  </r>
  <r>
    <x v="174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ESTRATEGICO"/>
    <m/>
    <s v="false"/>
    <s v="true"/>
    <s v="false"/>
    <m/>
    <m/>
    <s v="false"/>
    <m/>
    <m/>
    <m/>
    <m/>
    <m/>
    <x v="0"/>
    <m/>
    <m/>
    <m/>
    <m/>
    <d v="2020-02-18T00:00:00"/>
    <d v="2020-02-19T00:00:00"/>
    <x v="1738"/>
    <x v="1"/>
    <d v="2020-02-20T00:00:00"/>
    <s v="1-2020-5712"/>
    <d v="2020-02-18T00:00:00"/>
    <s v=" "/>
    <s v=" "/>
    <s v=" "/>
    <s v=" "/>
    <s v=" "/>
    <d v="2020-03-11T00:00:00"/>
    <n v="1"/>
    <n v="280502020"/>
    <d v="2020-03-11T00:00:00"/>
    <d v="2020-03-11T10:22:58"/>
    <d v="2020-03-13T15:52:12"/>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A  VALVERDE COBOS"/>
    <m/>
    <m/>
    <m/>
    <n v="3102893753"/>
    <m/>
    <s v="KR 14 19 63"/>
    <x v="1"/>
    <m/>
    <m/>
    <m/>
    <s v="true"/>
    <s v="false"/>
    <m/>
    <m/>
    <n v="3"/>
    <s v="Ingresada"/>
    <s v="Por el distrito"/>
    <m/>
    <s v="PERIODO ANTERIOR"/>
    <s v="Gestion oportuna (DTL)"/>
    <s v=" "/>
    <s v="11-15."/>
    <s v="GESTIONADOS"/>
    <s v="GESTIONADO"/>
    <n v="15"/>
    <n v="17"/>
    <n v="4"/>
    <n v="0"/>
  </r>
  <r>
    <x v="174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39"/>
    <x v="1"/>
    <d v="2020-02-20T00:00:00"/>
    <s v="1-2020-5713"/>
    <d v="2020-02-18T00:00:00"/>
    <s v=" "/>
    <s v=" "/>
    <s v=" "/>
    <s v=" "/>
    <s v=" "/>
    <d v="2020-03-11T00:00:00"/>
    <n v="2"/>
    <n v="280512020"/>
    <d v="2020-03-10T00:00:00"/>
    <d v="2020-03-10T09:50:53"/>
    <d v="2020-03-12T16:11:53"/>
    <n v="14"/>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ARA  GARCIA "/>
    <m/>
    <m/>
    <m/>
    <n v="3132158731"/>
    <m/>
    <s v="-"/>
    <x v="1"/>
    <m/>
    <m/>
    <m/>
    <s v="true"/>
    <s v="false"/>
    <m/>
    <m/>
    <n v="3"/>
    <s v="Ingresada"/>
    <s v="Por el distrito"/>
    <m/>
    <s v="PERIODO ANTERIOR"/>
    <s v="Gestion oportuna (DTL)"/>
    <s v=" "/>
    <s v="11-15."/>
    <s v="GESTIONADOS"/>
    <s v="GESTIONADO"/>
    <n v="15"/>
    <n v="17"/>
    <n v="3"/>
    <n v="0"/>
  </r>
  <r>
    <x v="175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0"/>
    <x v="1"/>
    <d v="2020-02-20T00:00:00"/>
    <s v="1-2020-5695"/>
    <d v="2020-02-18T00:00:00"/>
    <s v=" "/>
    <s v=" "/>
    <s v=" "/>
    <s v=" "/>
    <s v=" "/>
    <d v="2020-03-11T00:00:00"/>
    <n v="0"/>
    <n v="280522020"/>
    <d v="2020-03-12T00:00:00"/>
    <d v="2020-03-12T09:40:25"/>
    <d v="2020-03-12T16:04:3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OLMER LIBARDO SAPUYES GARCIA"/>
    <m/>
    <m/>
    <m/>
    <m/>
    <n v="3132524228"/>
    <s v="CALLE 17B SUR N° 1B ESTE 25"/>
    <x v="1"/>
    <m/>
    <m/>
    <m/>
    <s v="true"/>
    <s v="false"/>
    <m/>
    <m/>
    <n v="3"/>
    <s v="Ingresada"/>
    <s v="Por el distrito"/>
    <m/>
    <s v="PERIODO ANTERIOR"/>
    <s v="Gestion extemporanea"/>
    <s v=" "/>
    <s v="16-30."/>
    <s v="GESTIONADOS"/>
    <s v="GESTIONADO"/>
    <n v="15"/>
    <n v="16"/>
    <n v="2"/>
    <n v="0"/>
  </r>
  <r>
    <x v="175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41"/>
    <x v="1"/>
    <d v="2020-02-20T00:00:00"/>
    <s v="1-2020-5714"/>
    <d v="2020-02-18T00:00:00"/>
    <s v=" "/>
    <s v=" "/>
    <s v=" "/>
    <s v=" "/>
    <s v=" "/>
    <d v="2020-03-11T00:00:00"/>
    <n v="3"/>
    <n v="280532020"/>
    <d v="2020-03-09T00:00:00"/>
    <d v="2020-03-09T09:35:31"/>
    <d v="2020-03-12T15:57:44"/>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DI PAOLA MARTINEZ LOZONA"/>
    <m/>
    <m/>
    <m/>
    <m/>
    <n v="3212223365"/>
    <s v="KR 22 12A 45"/>
    <x v="4"/>
    <s v="102 - LA SABANA"/>
    <s v="LA SABANA"/>
    <m/>
    <s v="true"/>
    <s v="false"/>
    <m/>
    <m/>
    <n v="3"/>
    <s v="Ingresada"/>
    <s v="Por el distrito"/>
    <m/>
    <s v="PERIODO ANTERIOR"/>
    <s v="Gestion oportuna (DTL)"/>
    <s v=" "/>
    <s v="11-15."/>
    <s v="GESTIONADOS"/>
    <s v="GESTIONADO"/>
    <n v="15"/>
    <n v="20"/>
    <n v="6"/>
    <n v="0"/>
  </r>
  <r>
    <x v="175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2"/>
    <x v="1"/>
    <d v="2020-02-20T00:00:00"/>
    <s v="1-2020-5715"/>
    <d v="2020-02-18T00:00:00"/>
    <s v=" "/>
    <s v=" "/>
    <s v=" "/>
    <s v=" "/>
    <s v=" "/>
    <d v="2020-03-11T00:00:00"/>
    <n v="0"/>
    <n v="280542020"/>
    <d v="2020-03-12T00:00:00"/>
    <d v="2020-03-12T09:31:34"/>
    <d v="2020-03-12T09:31:31"/>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EIDY OLIMAR FERNANDEZ COLINA"/>
    <m/>
    <m/>
    <m/>
    <n v="3219444948"/>
    <m/>
    <s v="CR 19 A 11 15"/>
    <x v="1"/>
    <m/>
    <m/>
    <m/>
    <s v="true"/>
    <s v="false"/>
    <m/>
    <m/>
    <n v="3"/>
    <s v="Ingresada"/>
    <s v="Por el distrito"/>
    <m/>
    <s v="PERIODO ANTERIOR"/>
    <s v="Gestion extemporanea"/>
    <s v=" "/>
    <s v="16-30."/>
    <s v="GESTIONADOS"/>
    <s v="GESTIONADO"/>
    <n v="15"/>
    <n v="16"/>
    <n v="2"/>
    <n v="0"/>
  </r>
  <r>
    <x v="175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3"/>
    <x v="1"/>
    <d v="2020-02-20T00:00:00"/>
    <s v="1-2020-5694"/>
    <d v="2020-02-18T00:00:00"/>
    <s v=" "/>
    <s v=" "/>
    <s v=" "/>
    <s v=" "/>
    <s v=" "/>
    <d v="2020-03-11T00:00:00"/>
    <n v="3"/>
    <n v="280552020"/>
    <d v="2020-03-09T00:00:00"/>
    <d v="2020-03-09T09:36:14"/>
    <d v="2020-03-16T15:45:46"/>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MAN  GOMEZ TORRES"/>
    <m/>
    <m/>
    <m/>
    <n v="3134466531"/>
    <m/>
    <s v="CRA 15 CL 8 APTO 8"/>
    <x v="1"/>
    <m/>
    <m/>
    <m/>
    <s v="true"/>
    <s v="false"/>
    <m/>
    <m/>
    <n v="3"/>
    <s v="Ingresada"/>
    <s v="Por el distrito"/>
    <m/>
    <s v="PERIODO ANTERIOR"/>
    <s v="Gestion oportuna (DTL)"/>
    <s v=" "/>
    <s v="11-15."/>
    <s v="GESTIONADOS"/>
    <s v="GESTIONADO"/>
    <n v="15"/>
    <n v="20"/>
    <n v="8"/>
    <n v="0"/>
  </r>
  <r>
    <x v="175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4"/>
    <x v="1"/>
    <d v="2020-02-20T00:00:00"/>
    <s v="1-2020-5716"/>
    <d v="2020-02-18T00:00:00"/>
    <s v=" "/>
    <s v=" "/>
    <s v=" "/>
    <s v=" "/>
    <s v=" "/>
    <d v="2020-03-11T00:00:00"/>
    <n v="0"/>
    <n v="280562020"/>
    <d v="2020-03-12T00:00:00"/>
    <d v="2020-03-12T09:11:21"/>
    <d v="2020-03-16T15:20:51"/>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RIANA  AGUILERA "/>
    <m/>
    <m/>
    <m/>
    <n v="3112596599"/>
    <m/>
    <s v="CRA 21 - 111 EL RETREPO"/>
    <x v="1"/>
    <m/>
    <m/>
    <m/>
    <s v="true"/>
    <s v="false"/>
    <m/>
    <m/>
    <n v="3"/>
    <s v="Ingresada"/>
    <s v="Por el distrito"/>
    <m/>
    <s v="PERIODO ANTERIOR"/>
    <s v="Gestion extemporanea"/>
    <s v=" "/>
    <s v="16-30."/>
    <s v="GESTIONADOS"/>
    <s v="GESTIONADO"/>
    <n v="15"/>
    <n v="16"/>
    <n v="4"/>
    <n v="0"/>
  </r>
  <r>
    <x v="175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5"/>
    <x v="1"/>
    <d v="2020-02-19T00:00:00"/>
    <s v="1-2020-5693"/>
    <d v="2020-02-18T00:00:00"/>
    <s v=" "/>
    <s v=" "/>
    <s v=" "/>
    <s v=" "/>
    <s v=" "/>
    <d v="2020-03-10T00:00:00"/>
    <n v="0"/>
    <n v="280572020"/>
    <d v="2020-03-11T00:00:00"/>
    <d v="2020-03-11T09:40:56"/>
    <d v="2020-03-20T18:38:0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MILENA SERRATO CARDENAS"/>
    <m/>
    <m/>
    <m/>
    <n v="3204973184"/>
    <m/>
    <s v="CRA 9 E N° 2B - 32"/>
    <x v="1"/>
    <m/>
    <m/>
    <m/>
    <s v="true"/>
    <s v="false"/>
    <m/>
    <m/>
    <n v="3"/>
    <s v="Ingresada"/>
    <s v="Por el distrito"/>
    <m/>
    <s v="PERIODO ANTERIOR"/>
    <s v="Gestion extemporanea"/>
    <s v=" "/>
    <s v="16-30."/>
    <s v="GESTIONADOS"/>
    <s v="GESTIONADO"/>
    <n v="15"/>
    <n v="19"/>
    <n v="11"/>
    <n v="0"/>
  </r>
  <r>
    <x v="175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6"/>
    <x v="1"/>
    <d v="2020-02-20T00:00:00"/>
    <s v="1-2020-5605"/>
    <d v="2020-02-18T00:00:00"/>
    <s v=" "/>
    <s v=" "/>
    <s v=" "/>
    <s v=" "/>
    <s v=" "/>
    <d v="2020-03-11T00:00:00"/>
    <n v="3"/>
    <n v="280592020"/>
    <d v="2020-03-09T00:00:00"/>
    <d v="2020-03-09T09:36:57"/>
    <d v="2020-03-09T09:36:5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CILA  PALACIO "/>
    <m/>
    <m/>
    <m/>
    <m/>
    <m/>
    <s v="CL 24 # 17 - 20"/>
    <x v="4"/>
    <s v="102 - LA SABANA"/>
    <s v="SANTA FE"/>
    <m/>
    <s v="true"/>
    <s v="false"/>
    <m/>
    <m/>
    <n v="3"/>
    <s v="Ingresada"/>
    <s v="Por el distrito"/>
    <m/>
    <s v="PERIODO ANTERIOR"/>
    <s v="Gestion oportuna (DTL)"/>
    <s v=" "/>
    <s v="11-15."/>
    <s v="GESTIONADOS"/>
    <s v="GESTIONADO"/>
    <n v="15"/>
    <n v="20"/>
    <n v="3"/>
    <n v="0"/>
  </r>
  <r>
    <x v="175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47"/>
    <x v="1"/>
    <d v="2020-02-20T00:00:00"/>
    <s v="1-2020-5718"/>
    <d v="2020-02-18T00:00:00"/>
    <s v=" "/>
    <s v=" "/>
    <s v=" "/>
    <s v=" "/>
    <s v=" "/>
    <d v="2020-03-11T00:00:00"/>
    <n v="3"/>
    <n v="280602020"/>
    <d v="2020-03-09T00:00:00"/>
    <d v="2020-03-09T09:38:46"/>
    <d v="2020-03-11T17:25:5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ULEIDY  QUINTERO PALACIOS"/>
    <m/>
    <m/>
    <m/>
    <m/>
    <n v="3147022800"/>
    <m/>
    <x v="1"/>
    <m/>
    <m/>
    <m/>
    <s v="false"/>
    <s v="false"/>
    <m/>
    <m/>
    <n v="3"/>
    <s v="Ingresada"/>
    <s v="Por el distrito"/>
    <m/>
    <s v="PERIODO ANTERIOR"/>
    <s v="Gestion oportuna (DTL)"/>
    <s v=" "/>
    <s v="11-15."/>
    <s v="GESTIONADOS"/>
    <s v="GESTIONADO"/>
    <n v="15"/>
    <n v="20"/>
    <n v="5"/>
    <n v="0"/>
  </r>
  <r>
    <x v="175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48"/>
    <x v="1"/>
    <d v="2020-02-20T00:00:00"/>
    <s v="1-2020-5692"/>
    <d v="2020-02-18T00:00:00"/>
    <s v=" "/>
    <s v=" "/>
    <s v=" "/>
    <s v=" "/>
    <s v=" "/>
    <d v="2020-03-11T00:00:00"/>
    <n v="0"/>
    <n v="280612020"/>
    <d v="2020-03-12T00:00:00"/>
    <d v="2020-03-12T09:09:23"/>
    <d v="2020-03-12T16:01:34"/>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DREA PAOLA MARTINEZ OLADE"/>
    <m/>
    <m/>
    <m/>
    <m/>
    <n v="3138566230"/>
    <s v="CL 22 18B 50"/>
    <x v="4"/>
    <s v="102 - LA SABANA"/>
    <s v="SANTA FE"/>
    <m/>
    <s v="true"/>
    <s v="false"/>
    <m/>
    <m/>
    <n v="3"/>
    <s v="Ingresada"/>
    <s v="Por el distrito"/>
    <m/>
    <s v="PERIODO ANTERIOR"/>
    <s v="Gestion extemporanea"/>
    <s v=" "/>
    <s v="16-30."/>
    <s v="GESTIONADOS"/>
    <s v="GESTIONADO"/>
    <n v="15"/>
    <n v="16"/>
    <n v="2"/>
    <n v="0"/>
  </r>
  <r>
    <x v="17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DIEGO LEONARDO GALLO WALTEROS"/>
    <m/>
    <s v="Solicitud de Subsidios Funerarios"/>
    <s v="true"/>
    <s v="true"/>
    <s v="false"/>
    <m/>
    <m/>
    <s v="false"/>
    <m/>
    <m/>
    <m/>
    <m/>
    <m/>
    <x v="0"/>
    <m/>
    <m/>
    <m/>
    <m/>
    <d v="2020-02-18T00:00:00"/>
    <d v="2020-02-19T00:00:00"/>
    <x v="1749"/>
    <x v="0"/>
    <d v="2020-02-19T00:00:00"/>
    <n v="2020700006658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JORGE CAMILO GALLO "/>
    <n v="1031157846"/>
    <m/>
    <m/>
    <m/>
    <n v="3144399343"/>
    <m/>
    <x v="1"/>
    <m/>
    <m/>
    <m/>
    <s v="false"/>
    <s v="false"/>
    <m/>
    <m/>
    <n v="2"/>
    <s v="Ingresada"/>
    <s v="Propios"/>
    <s v="Peticiones comunes periodos anteriores"/>
    <s v="PERIODO ANTERIOR"/>
    <s v=" "/>
    <s v="Pendiente en terminos"/>
    <s v="16-30."/>
    <s v="PENDIENTE"/>
    <s v="PENDIENTE"/>
    <n v="15"/>
    <n v="31"/>
    <n v="30"/>
    <n v="-15"/>
  </r>
  <r>
    <x v="176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0"/>
    <x v="1"/>
    <d v="2020-02-20T00:00:00"/>
    <s v="1-2020-5719"/>
    <d v="2020-02-18T00:00:00"/>
    <s v=" "/>
    <s v=" "/>
    <s v=" "/>
    <s v=" "/>
    <s v=" "/>
    <d v="2020-03-11T00:00:00"/>
    <n v="3"/>
    <n v="280632020"/>
    <d v="2020-03-09T00:00:00"/>
    <d v="2020-03-09T09:38:01"/>
    <d v="2020-03-11T16:35:16"/>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RALDINE MINERVA PENALOZA MONCADA"/>
    <m/>
    <m/>
    <m/>
    <n v="3224307585"/>
    <m/>
    <s v="CL 17 16 45"/>
    <x v="1"/>
    <m/>
    <m/>
    <m/>
    <s v="true"/>
    <s v="false"/>
    <m/>
    <m/>
    <n v="3"/>
    <s v="Ingresada"/>
    <s v="Por el distrito"/>
    <m/>
    <s v="PERIODO ANTERIOR"/>
    <s v="Gestion oportuna (DTL)"/>
    <s v=" "/>
    <s v="11-15."/>
    <s v="GESTIONADOS"/>
    <s v="GESTIONADO"/>
    <n v="15"/>
    <n v="20"/>
    <n v="5"/>
    <n v="0"/>
  </r>
  <r>
    <x v="176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1"/>
    <x v="1"/>
    <d v="2020-02-20T00:00:00"/>
    <s v="1-2020-5604"/>
    <d v="2020-02-18T00:00:00"/>
    <s v=" "/>
    <s v=" "/>
    <s v=" "/>
    <s v=" "/>
    <s v=" "/>
    <d v="2020-03-11T00:00:00"/>
    <n v="0"/>
    <n v="280652020"/>
    <d v="2020-03-12T00:00:00"/>
    <d v="2020-03-12T09:00:43"/>
    <d v="2020-03-16T15:52:32"/>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extemporanea"/>
    <s v=" "/>
    <s v="16-30."/>
    <s v="GESTIONADOS"/>
    <s v="GESTIONADO"/>
    <n v="15"/>
    <n v="16"/>
    <n v="4"/>
    <n v="0"/>
  </r>
  <r>
    <x v="176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2"/>
    <x v="1"/>
    <d v="2020-02-20T00:00:00"/>
    <s v="1-2020-5721"/>
    <d v="2020-02-18T00:00:00"/>
    <s v=" "/>
    <s v=" "/>
    <s v=" "/>
    <s v=" "/>
    <s v=" "/>
    <d v="2020-03-11T00:00:00"/>
    <n v="3"/>
    <n v="280662020"/>
    <d v="2020-03-09T00:00:00"/>
    <d v="2020-03-09T09:39:37"/>
    <d v="2020-03-16T15:22:1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EORGE  BRICENO "/>
    <m/>
    <m/>
    <m/>
    <n v="3147381115"/>
    <m/>
    <s v="CL 16 8 11"/>
    <x v="1"/>
    <m/>
    <m/>
    <m/>
    <s v="true"/>
    <s v="false"/>
    <m/>
    <m/>
    <n v="3"/>
    <s v="Ingresada"/>
    <s v="Por el distrito"/>
    <m/>
    <s v="PERIODO ANTERIOR"/>
    <s v="Gestion oportuna (DTL)"/>
    <s v=" "/>
    <s v="11-15."/>
    <s v="GESTIONADOS"/>
    <s v="GESTIONADO"/>
    <n v="15"/>
    <n v="20"/>
    <n v="8"/>
    <n v="0"/>
  </r>
  <r>
    <x v="176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3"/>
    <x v="1"/>
    <d v="2020-02-19T00:00:00"/>
    <s v="1-2020-5691"/>
    <d v="2020-02-18T00:00:00"/>
    <s v=" "/>
    <s v=" "/>
    <s v=" "/>
    <s v=" "/>
    <s v=" "/>
    <d v="2020-03-10T00:00:00"/>
    <n v="0"/>
    <n v="280672020"/>
    <d v="2020-03-11T00:00:00"/>
    <d v="2020-03-11T10:01:50"/>
    <d v="2020-03-31T00:00:00"/>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ELLY SOFIA BRITTO TORRES"/>
    <m/>
    <m/>
    <m/>
    <n v="3016335895"/>
    <m/>
    <s v="CRA 169 N° 49-38"/>
    <x v="1"/>
    <m/>
    <m/>
    <m/>
    <s v="true"/>
    <s v="false"/>
    <m/>
    <m/>
    <n v="3"/>
    <s v="Ingresada"/>
    <s v="Por el distrito"/>
    <m/>
    <s v="PERIODO ANTERIOR"/>
    <s v="Gestion extemporanea"/>
    <s v=" "/>
    <s v="16-30."/>
    <s v="GESTIONADOS"/>
    <s v="GESTIONADO"/>
    <n v="15"/>
    <n v="19"/>
    <n v="18"/>
    <n v="-3"/>
  </r>
  <r>
    <x v="176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4"/>
    <x v="1"/>
    <d v="2020-02-20T00:00:00"/>
    <s v="1-2020-5722"/>
    <d v="2020-02-18T00:00:00"/>
    <s v=" "/>
    <s v=" "/>
    <s v=" "/>
    <s v=" "/>
    <s v=" "/>
    <d v="2020-03-11T00:00:00"/>
    <n v="0"/>
    <n v="280682020"/>
    <d v="2020-03-12T00:00:00"/>
    <d v="2020-03-12T08:19:23"/>
    <d v="2020-03-12T15:47:16"/>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OLINA  PIRAQUIVE RODRIGUEZ"/>
    <m/>
    <m/>
    <m/>
    <m/>
    <n v="3228544078"/>
    <s v="CL 16 N° 14-74"/>
    <x v="4"/>
    <s v="102 - LA SABANA"/>
    <s v="LA FAVORITA"/>
    <m/>
    <s v="true"/>
    <s v="false"/>
    <m/>
    <m/>
    <n v="3"/>
    <s v="Ingresada"/>
    <s v="Por el distrito"/>
    <m/>
    <s v="PERIODO ANTERIOR"/>
    <s v="Gestion extemporanea"/>
    <s v=" "/>
    <s v="16-30."/>
    <s v="GESTIONADOS"/>
    <s v="GESTIONADO"/>
    <n v="15"/>
    <n v="16"/>
    <n v="2"/>
    <n v="0"/>
  </r>
  <r>
    <x v="176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55"/>
    <x v="1"/>
    <d v="2020-02-20T00:00:00"/>
    <s v="1-2020-5603"/>
    <d v="2020-02-18T00:00:00"/>
    <s v=" "/>
    <s v=" "/>
    <s v=" "/>
    <s v=" "/>
    <s v=" "/>
    <d v="2020-03-11T00:00:00"/>
    <n v="0"/>
    <n v="280692020"/>
    <d v="2020-03-12T00:00:00"/>
    <d v="2020-03-12T08:20:35"/>
    <d v="2020-03-12T08:20:3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IBELISE  OLARTE RODRIGUEZ"/>
    <m/>
    <m/>
    <m/>
    <m/>
    <n v="3102893753"/>
    <s v="CL 21 18 54"/>
    <x v="4"/>
    <s v="102 - LA SABANA"/>
    <s v="SANTA FE"/>
    <m/>
    <s v="true"/>
    <s v="false"/>
    <m/>
    <m/>
    <n v="3"/>
    <s v="Ingresada"/>
    <s v="Por el distrito"/>
    <m/>
    <s v="PERIODO ANTERIOR"/>
    <s v="Gestion extemporanea"/>
    <s v=" "/>
    <s v="16-30."/>
    <s v="GESTIONADOS"/>
    <s v="GESTIONADO"/>
    <n v="15"/>
    <n v="16"/>
    <n v="2"/>
    <n v="0"/>
  </r>
  <r>
    <x v="176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6"/>
    <x v="1"/>
    <d v="2020-02-19T00:00:00"/>
    <s v="1-2020-5690"/>
    <d v="2020-02-18T00:00:00"/>
    <s v=" "/>
    <s v=" "/>
    <s v=" "/>
    <s v=" "/>
    <s v=" "/>
    <d v="2020-03-10T00:00:00"/>
    <n v="0"/>
    <n v="280712020"/>
    <d v="2020-03-11T00:00:00"/>
    <d v="2020-03-11T09:43:50"/>
    <d v="2020-03-11T09:43:46"/>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VASQUEZ "/>
    <m/>
    <m/>
    <m/>
    <n v="3142501973"/>
    <m/>
    <s v="CALLE 14 N° 10 - 65"/>
    <x v="1"/>
    <m/>
    <m/>
    <m/>
    <s v="true"/>
    <s v="false"/>
    <m/>
    <m/>
    <n v="3"/>
    <s v="Ingresada"/>
    <s v="Por el distrito"/>
    <m/>
    <s v="PERIODO ANTERIOR"/>
    <s v="Gestion extemporanea"/>
    <s v=" "/>
    <s v="16-30."/>
    <s v="GESTIONADOS"/>
    <s v="GESTIONADO"/>
    <n v="15"/>
    <n v="19"/>
    <n v="4"/>
    <n v="0"/>
  </r>
  <r>
    <x v="176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7"/>
    <x v="1"/>
    <d v="2020-02-20T00:00:00"/>
    <s v="1-2020-5602"/>
    <d v="2020-02-18T00:00:00"/>
    <s v=" "/>
    <s v=" "/>
    <s v=" "/>
    <s v=" "/>
    <s v=" "/>
    <d v="2020-03-11T00:00:00"/>
    <n v="3"/>
    <n v="280722020"/>
    <d v="2020-03-09T00:00:00"/>
    <d v="2020-03-09T09:40:40"/>
    <d v="2020-03-16T15:51:28"/>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YANA MARCELA SARRIA CANAS"/>
    <m/>
    <m/>
    <m/>
    <n v="3202594222"/>
    <m/>
    <s v="CALLE 22 D # 18 60"/>
    <x v="1"/>
    <m/>
    <m/>
    <m/>
    <s v="true"/>
    <s v="false"/>
    <m/>
    <m/>
    <n v="3"/>
    <s v="Ingresada"/>
    <s v="Por el distrito"/>
    <m/>
    <s v="PERIODO ANTERIOR"/>
    <s v="Gestion oportuna (DTL)"/>
    <s v=" "/>
    <s v="11-15."/>
    <s v="GESTIONADOS"/>
    <s v="GESTIONADO"/>
    <n v="15"/>
    <n v="20"/>
    <n v="8"/>
    <n v="0"/>
  </r>
  <r>
    <x v="176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8"/>
    <x v="1"/>
    <d v="2020-02-20T00:00:00"/>
    <s v="1-2020-5689"/>
    <d v="2020-02-18T00:00:00"/>
    <s v=" "/>
    <s v=" "/>
    <s v=" "/>
    <s v=" "/>
    <s v=" "/>
    <d v="2020-03-11T00:00:00"/>
    <n v="3"/>
    <n v="280732020"/>
    <d v="2020-03-09T00:00:00"/>
    <d v="2020-03-09T09:41:49"/>
    <d v="2020-03-16T15:19:39"/>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ORA LILIA BARRIGA "/>
    <m/>
    <m/>
    <m/>
    <n v="3204319481"/>
    <m/>
    <s v="CL 16 19A 04"/>
    <x v="1"/>
    <m/>
    <m/>
    <m/>
    <s v="true"/>
    <s v="false"/>
    <m/>
    <m/>
    <n v="3"/>
    <s v="Ingresada"/>
    <s v="Por el distrito"/>
    <m/>
    <s v="PERIODO ANTERIOR"/>
    <s v="Gestion oportuna (DTL)"/>
    <s v=" "/>
    <s v="11-15."/>
    <s v="GESTIONADOS"/>
    <s v="GESTIONADO"/>
    <n v="15"/>
    <n v="20"/>
    <n v="8"/>
    <n v="0"/>
  </r>
  <r>
    <x v="176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59"/>
    <x v="1"/>
    <d v="2020-02-20T00:00:00"/>
    <s v="1-2020-5601"/>
    <d v="2020-02-18T00:00:00"/>
    <s v=" "/>
    <s v=" "/>
    <s v=" "/>
    <s v=" "/>
    <s v=" "/>
    <d v="2020-03-11T00:00:00"/>
    <n v="0"/>
    <n v="280742020"/>
    <d v="2020-03-12T00:00:00"/>
    <d v="2020-03-12T08:21:46"/>
    <d v="2020-03-12T16:38:2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VELIN ELEN SANABRIA LUGO"/>
    <m/>
    <m/>
    <m/>
    <n v="300539625"/>
    <m/>
    <s v="DEFICIENTE"/>
    <x v="1"/>
    <m/>
    <m/>
    <m/>
    <s v="true"/>
    <s v="false"/>
    <m/>
    <m/>
    <n v="3"/>
    <s v="Ingresada"/>
    <s v="Por el distrito"/>
    <m/>
    <s v="PERIODO ANTERIOR"/>
    <s v="Gestion extemporanea"/>
    <s v=" "/>
    <s v="16-30."/>
    <s v="GESTIONADOS"/>
    <s v="GESTIONADO"/>
    <n v="15"/>
    <n v="16"/>
    <n v="2"/>
    <n v="0"/>
  </r>
  <r>
    <x v="177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0"/>
    <x v="1"/>
    <d v="2020-02-20T00:00:00"/>
    <s v="1-2020-5688"/>
    <d v="2020-02-18T00:00:00"/>
    <s v=" "/>
    <s v=" "/>
    <s v=" "/>
    <s v=" "/>
    <s v=" "/>
    <d v="2020-03-11T00:00:00"/>
    <n v="0"/>
    <n v="280752020"/>
    <d v="2020-03-12T00:00:00"/>
    <d v="2020-03-12T08:23:05"/>
    <d v="2020-03-12T16:07:09"/>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MPERATRIZ DEL VALLE MORENO ROBLES"/>
    <m/>
    <m/>
    <m/>
    <m/>
    <n v="3132051148"/>
    <s v="KRA 20 N° 11 - 19"/>
    <x v="4"/>
    <s v="102 - LA SABANA"/>
    <s v="LA SABANA"/>
    <m/>
    <s v="true"/>
    <s v="false"/>
    <m/>
    <m/>
    <n v="3"/>
    <s v="Ingresada"/>
    <s v="Por el distrito"/>
    <m/>
    <s v="PERIODO ANTERIOR"/>
    <s v="Gestion extemporanea"/>
    <s v=" "/>
    <s v="16-30."/>
    <s v="GESTIONADOS"/>
    <s v="GESTIONADO"/>
    <n v="15"/>
    <n v="16"/>
    <n v="2"/>
    <n v="0"/>
  </r>
  <r>
    <x v="177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61"/>
    <x v="1"/>
    <d v="2020-02-20T00:00:00"/>
    <s v="1-2020-5600"/>
    <d v="2020-02-18T00:00:00"/>
    <s v=" "/>
    <s v=" "/>
    <s v=" "/>
    <s v=" "/>
    <s v=" "/>
    <d v="2020-03-11T00:00:00"/>
    <n v="0"/>
    <n v="280762020"/>
    <d v="2020-03-12T00:00:00"/>
    <d v="2020-03-12T08:24:06"/>
    <d v="2020-03-12T08:23:5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YESENIA MURCIA "/>
    <m/>
    <m/>
    <m/>
    <m/>
    <n v="3208552171"/>
    <s v="CL 18 16 76"/>
    <x v="4"/>
    <s v="102 - LA SABANA"/>
    <s v="FLORIDA"/>
    <m/>
    <s v="true"/>
    <s v="false"/>
    <m/>
    <m/>
    <n v="3"/>
    <s v="Ingresada"/>
    <s v="Por el distrito"/>
    <m/>
    <s v="PERIODO ANTERIOR"/>
    <s v="Gestion extemporanea"/>
    <s v=" "/>
    <s v="16-30."/>
    <s v="GESTIONADOS"/>
    <s v="GESTIONADO"/>
    <n v="15"/>
    <n v="16"/>
    <n v="2"/>
    <n v="0"/>
  </r>
  <r>
    <x v="177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2"/>
    <x v="1"/>
    <d v="2020-02-19T00:00:00"/>
    <s v="1-2020-5687"/>
    <d v="2020-02-18T00:00:00"/>
    <s v=" "/>
    <s v=" "/>
    <s v=" "/>
    <s v=" "/>
    <s v=" "/>
    <d v="2020-03-10T00:00:00"/>
    <n v="0"/>
    <n v="280772020"/>
    <d v="2020-03-11T00:00:00"/>
    <d v="2020-03-11T10:04:07"/>
    <d v="2020-03-11T10:04:0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IRINA  GORDON "/>
    <m/>
    <m/>
    <m/>
    <n v="3163702721"/>
    <m/>
    <s v="CL 4 B N° 20-85"/>
    <x v="1"/>
    <m/>
    <m/>
    <m/>
    <s v="true"/>
    <s v="false"/>
    <m/>
    <m/>
    <n v="3"/>
    <s v="Ingresada"/>
    <s v="Por el distrito"/>
    <m/>
    <s v="PERIODO ANTERIOR"/>
    <s v="Gestion extemporanea"/>
    <s v=" "/>
    <s v="16-30."/>
    <s v="GESTIONADOS"/>
    <s v="GESTIONADO"/>
    <n v="15"/>
    <n v="19"/>
    <n v="4"/>
    <n v="0"/>
  </r>
  <r>
    <x v="177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3"/>
    <x v="1"/>
    <d v="2020-02-21T00:00:00"/>
    <s v="1-2020-5686"/>
    <d v="2020-02-18T00:00:00"/>
    <s v=" "/>
    <s v=" "/>
    <s v=" "/>
    <s v=" "/>
    <s v=" "/>
    <d v="2020-03-12T00:00:00"/>
    <n v="0"/>
    <n v="280792020"/>
    <d v="2020-03-18T00:00:00"/>
    <d v="2020-03-18T13:52:03"/>
    <d v="2020-03-18T13:51:56"/>
    <n v="19"/>
    <n v="4"/>
    <s v="Clasificacion"/>
    <s v="Funcionario"/>
    <d v="2020-03-11T00:00:00"/>
    <n v="13"/>
    <n v="5"/>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YANET SILVA R"/>
    <m/>
    <m/>
    <m/>
    <n v="3132186846"/>
    <m/>
    <s v="CL 8A 19 45   2 piso"/>
    <x v="4"/>
    <s v="102 - LA SABANA"/>
    <s v="LA ESTANZUELA"/>
    <m/>
    <s v="true"/>
    <s v="false"/>
    <m/>
    <m/>
    <n v="3"/>
    <s v="Ingresada"/>
    <s v="Por el distrito"/>
    <m/>
    <s v="PERIODO ANTERIOR"/>
    <s v="Gestion extemporanea"/>
    <s v=" "/>
    <s v="16-30."/>
    <s v="GESTIONADOS"/>
    <s v="GESTIONADO"/>
    <n v="15"/>
    <n v="13"/>
    <n v="3"/>
    <n v="0"/>
  </r>
  <r>
    <x v="177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4"/>
    <x v="1"/>
    <d v="2020-02-20T00:00:00"/>
    <s v="1-2020-5685"/>
    <d v="2020-02-18T00:00:00"/>
    <s v=" "/>
    <s v=" "/>
    <s v=" "/>
    <s v=" "/>
    <s v=" "/>
    <d v="2020-03-11T00:00:00"/>
    <n v="3"/>
    <n v="280802020"/>
    <d v="2020-03-09T00:00:00"/>
    <d v="2020-03-09T09:42:56"/>
    <d v="2020-03-16T15:18:26"/>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NIFER  MOSQUERA H"/>
    <m/>
    <m/>
    <m/>
    <n v="3003522605"/>
    <m/>
    <s v="CRA 16 N° 6 - 36"/>
    <x v="1"/>
    <m/>
    <m/>
    <m/>
    <s v="true"/>
    <s v="false"/>
    <m/>
    <m/>
    <n v="3"/>
    <s v="Ingresada"/>
    <s v="Por el distrito"/>
    <m/>
    <s v="PERIODO ANTERIOR"/>
    <s v="Gestion oportuna (DTL)"/>
    <s v=" "/>
    <s v="11-15."/>
    <s v="GESTIONADOS"/>
    <s v="GESTIONADO"/>
    <n v="15"/>
    <n v="20"/>
    <n v="8"/>
    <n v="0"/>
  </r>
  <r>
    <x v="1775"/>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5"/>
    <x v="1"/>
    <d v="2020-02-20T00:00:00"/>
    <s v="1-2020-5597"/>
    <d v="2020-02-18T00:00:00"/>
    <s v=" "/>
    <s v=" "/>
    <s v=" "/>
    <s v=" "/>
    <s v=" "/>
    <d v="2020-03-11T00:00:00"/>
    <n v="3"/>
    <n v="280812020"/>
    <d v="2020-03-09T00:00:00"/>
    <d v="2020-03-09T09:43:41"/>
    <d v="2020-03-09T09:43:39"/>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UAN PABLO RODRIGUEZ NIETO"/>
    <m/>
    <m/>
    <m/>
    <m/>
    <m/>
    <s v="CALLE 16 N° 16  - 75"/>
    <x v="1"/>
    <m/>
    <m/>
    <m/>
    <s v="true"/>
    <s v="false"/>
    <m/>
    <m/>
    <n v="3"/>
    <s v="Ingresada"/>
    <s v="Por el distrito"/>
    <m/>
    <s v="PERIODO ANTERIOR"/>
    <s v="Gestion oportuna (DTL)"/>
    <s v=" "/>
    <s v="11-15."/>
    <s v="GESTIONADOS"/>
    <s v="GESTIONADO"/>
    <n v="15"/>
    <n v="20"/>
    <n v="3"/>
    <n v="0"/>
  </r>
  <r>
    <x v="177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6"/>
    <x v="1"/>
    <d v="2020-02-20T00:00:00"/>
    <s v="1-2020-5683"/>
    <d v="2020-02-18T00:00:00"/>
    <s v=" "/>
    <s v=" "/>
    <s v=" "/>
    <s v=" "/>
    <s v=" "/>
    <d v="2020-03-11T00:00:00"/>
    <n v="0"/>
    <n v="280822020"/>
    <d v="2020-03-12T00:00:00"/>
    <d v="2020-03-12T08:28:13"/>
    <d v="2020-03-12T16:16:3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LOR ELBA PEREZ "/>
    <m/>
    <m/>
    <m/>
    <m/>
    <n v="3208703236"/>
    <s v="CL 7 A 16 14"/>
    <x v="4"/>
    <s v="102 - LA SABANA"/>
    <s v="LA ESTANZUELA"/>
    <m/>
    <s v="true"/>
    <s v="false"/>
    <m/>
    <m/>
    <n v="3"/>
    <s v="Ingresada"/>
    <s v="Por el distrito"/>
    <m/>
    <s v="PERIODO ANTERIOR"/>
    <s v="Gestion extemporanea"/>
    <s v=" "/>
    <s v="16-30."/>
    <s v="GESTIONADOS"/>
    <s v="GESTIONADO"/>
    <n v="15"/>
    <n v="16"/>
    <n v="2"/>
    <n v="0"/>
  </r>
  <r>
    <x v="177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67"/>
    <x v="1"/>
    <d v="2020-02-20T00:00:00"/>
    <s v="1-2020-5596"/>
    <d v="2020-02-18T00:00:00"/>
    <s v=" "/>
    <s v=" "/>
    <s v=" "/>
    <s v=" "/>
    <s v=" "/>
    <d v="2020-03-11T00:00:00"/>
    <n v="0"/>
    <n v="280832020"/>
    <d v="2020-03-12T00:00:00"/>
    <d v="2020-03-12T08:29:04"/>
    <d v="2020-03-12T08:29:0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ICOL D MONTOYA G"/>
    <m/>
    <m/>
    <m/>
    <m/>
    <n v="3228658100"/>
    <s v="KR 20 11 80"/>
    <x v="4"/>
    <s v="102 - LA SABANA"/>
    <s v="LA SABANA"/>
    <m/>
    <s v="true"/>
    <s v="false"/>
    <m/>
    <m/>
    <n v="3"/>
    <s v="Ingresada"/>
    <s v="Por el distrito"/>
    <m/>
    <s v="PERIODO ANTERIOR"/>
    <s v="Gestion extemporanea"/>
    <s v=" "/>
    <s v="16-30."/>
    <s v="GESTIONADOS"/>
    <s v="GESTIONADO"/>
    <n v="15"/>
    <n v="16"/>
    <n v="2"/>
    <n v="0"/>
  </r>
  <r>
    <x v="177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8"/>
    <x v="1"/>
    <d v="2020-02-19T00:00:00"/>
    <s v="1-2020-5684"/>
    <d v="2020-02-18T00:00:00"/>
    <s v=" "/>
    <s v=" "/>
    <s v=" "/>
    <s v=" "/>
    <s v=" "/>
    <d v="2020-03-10T00:00:00"/>
    <n v="0"/>
    <n v="280842020"/>
    <d v="2020-03-11T00:00:00"/>
    <d v="2020-03-11T10:06:19"/>
    <d v="2020-03-11T10:06:17"/>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CLARA TOVAR "/>
    <m/>
    <m/>
    <m/>
    <m/>
    <m/>
    <s v="DIAGONAL 4 N° 18B - 25"/>
    <x v="1"/>
    <m/>
    <m/>
    <m/>
    <s v="true"/>
    <s v="false"/>
    <m/>
    <m/>
    <n v="3"/>
    <s v="Ingresada"/>
    <s v="Por el distrito"/>
    <m/>
    <s v="PERIODO ANTERIOR"/>
    <s v="Gestion extemporanea"/>
    <s v=" "/>
    <s v="16-30."/>
    <s v="GESTIONADOS"/>
    <s v="GESTIONADO"/>
    <n v="15"/>
    <n v="19"/>
    <n v="4"/>
    <n v="0"/>
  </r>
  <r>
    <x v="177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69"/>
    <x v="1"/>
    <d v="2020-02-20T00:00:00"/>
    <s v="1-2020-5595"/>
    <d v="2020-02-18T00:00:00"/>
    <s v=" "/>
    <s v=" "/>
    <s v=" "/>
    <s v=" "/>
    <s v=" "/>
    <d v="2020-03-11T00:00:00"/>
    <n v="0"/>
    <n v="280852020"/>
    <d v="2020-03-12T00:00:00"/>
    <d v="2020-03-12T08:30:00"/>
    <d v="2020-03-16T15:50:2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ZNEIDYS  MEDINA FRAGOZO"/>
    <m/>
    <m/>
    <m/>
    <n v="3005356519"/>
    <m/>
    <s v="17 N° 16B 54"/>
    <x v="1"/>
    <m/>
    <m/>
    <m/>
    <s v="true"/>
    <s v="false"/>
    <m/>
    <m/>
    <n v="3"/>
    <s v="Ingresada"/>
    <s v="Por el distrito"/>
    <m/>
    <s v="PERIODO ANTERIOR"/>
    <s v="Gestion extemporanea"/>
    <s v=" "/>
    <s v="16-30."/>
    <s v="GESTIONADOS"/>
    <s v="GESTIONADO"/>
    <n v="15"/>
    <n v="16"/>
    <n v="4"/>
    <n v="0"/>
  </r>
  <r>
    <x v="178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0"/>
    <x v="1"/>
    <d v="2020-02-20T00:00:00"/>
    <s v="1-2020-5598"/>
    <d v="2020-02-18T00:00:00"/>
    <s v=" "/>
    <s v=" "/>
    <s v=" "/>
    <s v=" "/>
    <s v=" "/>
    <d v="2020-03-11T00:00:00"/>
    <n v="0"/>
    <n v="280862020"/>
    <d v="2020-03-12T00:00:00"/>
    <d v="2020-03-12T08:17:01"/>
    <d v="2020-03-16T15:38:56"/>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LUZ ADRIANA BONILLA DUCUARA"/>
    <n v="1121886711"/>
    <m/>
    <m/>
    <n v="3229464396"/>
    <m/>
    <s v="CL 22 B BIS N° 20-56"/>
    <x v="1"/>
    <m/>
    <m/>
    <m/>
    <s v="true"/>
    <s v="false"/>
    <m/>
    <m/>
    <n v="3"/>
    <s v="Ingresada"/>
    <s v="Por el distrito"/>
    <m/>
    <s v="PERIODO ANTERIOR"/>
    <s v="Gestion extemporanea"/>
    <s v=" "/>
    <s v="16-30."/>
    <s v="GESTIONADOS"/>
    <s v="GESTIONADO"/>
    <n v="15"/>
    <n v="16"/>
    <n v="4"/>
    <n v="0"/>
  </r>
  <r>
    <x v="178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1"/>
    <x v="1"/>
    <d v="2020-02-19T00:00:00"/>
    <s v="1-2020-5670"/>
    <d v="2020-02-18T00:00:00"/>
    <s v=" "/>
    <s v=" "/>
    <s v=" "/>
    <s v=" "/>
    <s v=" "/>
    <d v="2020-03-10T00:00:00"/>
    <n v="0"/>
    <n v="280882020"/>
    <d v="2020-03-11T00:00:00"/>
    <d v="2020-03-11T10:09:06"/>
    <d v="2020-03-11T10:09:05"/>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RLANDO  SARMIENTO "/>
    <m/>
    <m/>
    <m/>
    <n v="3005554092"/>
    <m/>
    <s v="CL 13 SUR N° 20 09"/>
    <x v="1"/>
    <m/>
    <m/>
    <m/>
    <s v="true"/>
    <s v="false"/>
    <m/>
    <m/>
    <n v="3"/>
    <s v="Ingresada"/>
    <s v="Por el distrito"/>
    <m/>
    <s v="PERIODO ANTERIOR"/>
    <s v="Gestion extemporanea"/>
    <s v=" "/>
    <s v="16-30."/>
    <s v="GESTIONADOS"/>
    <s v="GESTIONADO"/>
    <n v="15"/>
    <n v="19"/>
    <n v="4"/>
    <n v="0"/>
  </r>
  <r>
    <x v="178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2"/>
    <x v="1"/>
    <d v="2020-02-20T00:00:00"/>
    <s v="1-2020-5669"/>
    <d v="2020-02-18T00:00:00"/>
    <s v=" "/>
    <s v=" "/>
    <s v=" "/>
    <s v=" "/>
    <s v=" "/>
    <d v="2020-03-11T00:00:00"/>
    <n v="0"/>
    <n v="280892020"/>
    <d v="2020-03-12T00:00:00"/>
    <d v="2020-03-12T08:18:17"/>
    <d v="2020-03-12T16:03:1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IRIO JOSE VALERA ZAMORA"/>
    <m/>
    <m/>
    <m/>
    <m/>
    <n v="3202849831"/>
    <s v="CALLE 7 N° 15A - 25"/>
    <x v="4"/>
    <s v="102 - LA SABANA"/>
    <s v="LA ESTANZUELA"/>
    <m/>
    <s v="true"/>
    <s v="false"/>
    <m/>
    <m/>
    <n v="3"/>
    <s v="Ingresada"/>
    <s v="Por el distrito"/>
    <m/>
    <s v="PERIODO ANTERIOR"/>
    <s v="Gestion extemporanea"/>
    <s v=" "/>
    <s v="16-30."/>
    <s v="GESTIONADOS"/>
    <s v="GESTIONADO"/>
    <n v="15"/>
    <n v="16"/>
    <n v="2"/>
    <n v="0"/>
  </r>
  <r>
    <x v="1783"/>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s v="AVENIDA CARACAS NO. 53 - 80 PRIMER PISO"/>
    <x v="2"/>
    <x v="2"/>
    <s v="En tramite - Por asignacion"/>
    <x v="0"/>
    <s v="Solucionado - Por respuesta definitiva"/>
    <s v="LA PRESENTE TIENE COMO FINALIDADS  DENUNCIAR LAS PROBLEMATIAS  OCASIONADAS CON EL CONTENEDOR  INSTALADO EN LA DIRECCION REPORTADA  BARRIO BAVIERA I SECTOR"/>
    <s v="MISIONAL"/>
    <s v="Limpieza"/>
    <s v="false"/>
    <s v="true"/>
    <s v="false"/>
    <m/>
    <m/>
    <s v="false"/>
    <m/>
    <m/>
    <m/>
    <m/>
    <m/>
    <x v="0"/>
    <n v="-74135139782"/>
    <n v="463231261700008"/>
    <m/>
    <m/>
    <d v="2020-02-18T00:00:00"/>
    <d v="2020-02-19T00:00:00"/>
    <x v="1773"/>
    <x v="0"/>
    <d v="2020-02-19T00:00:00"/>
    <n v="20207000066362"/>
    <d v="2020-02-18T00:00:00"/>
    <s v=" "/>
    <s v=" "/>
    <s v=" "/>
    <s v=" "/>
    <s v=" "/>
    <d v="2020-03-10T00:00:00"/>
    <n v="5"/>
    <n v="580507"/>
    <d v="2020-03-03T00:00:00"/>
    <d v="2020-03-03T09:28:50"/>
    <d v="2020-03-03T09:28:47"/>
    <n v="10"/>
    <n v="0"/>
    <s v="Clasificacion"/>
    <s v="Funcionario"/>
    <d v="2020-03-09T00:00:00"/>
    <n v="13"/>
    <n v="0"/>
    <s v="CIUDAD LIMPIA BOGOTA S.A. E.S.P EN ALCANCE DE LA PETICION 280902020 SE PERMITE DAR RESPUESTA MEDIANTE PQRS 580507 DEL 18 DE FEBRERO DE 2020."/>
    <m/>
    <s v="Natural"/>
    <x v="0"/>
    <s v="Funcionario"/>
    <s v="eramirez42160"/>
    <s v="En nombre propio"/>
    <m/>
    <s v="JIMMY  PENA "/>
    <m/>
    <m/>
    <s v="jimmypena2010@hotmail.com"/>
    <m/>
    <n v="3124036388"/>
    <m/>
    <x v="1"/>
    <m/>
    <m/>
    <m/>
    <s v="false"/>
    <s v="true"/>
    <m/>
    <m/>
    <n v="3"/>
    <s v="Ingresada"/>
    <s v="Propios"/>
    <m/>
    <s v="PERIODO ANTERIOR"/>
    <s v="Gestion oportuna (DTL)"/>
    <s v=" "/>
    <s v="6-10."/>
    <s v="GESTIONADOS"/>
    <s v="GESTIONADO"/>
    <n v="15"/>
    <n v="31"/>
    <n v="10"/>
    <n v="0"/>
  </r>
  <r>
    <x v="178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74"/>
    <x v="1"/>
    <d v="2020-02-20T00:00:00"/>
    <s v="1-2020-5593"/>
    <d v="2020-02-18T00:00:00"/>
    <s v=" "/>
    <s v=" "/>
    <s v=" "/>
    <s v=" "/>
    <s v=" "/>
    <d v="2020-03-11T00:00:00"/>
    <n v="3"/>
    <n v="280912020"/>
    <d v="2020-03-09T00:00:00"/>
    <d v="2020-03-09T09:46:21"/>
    <d v="2020-03-11T17:07:5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GUSLEYELIS CAROLINA MENDEZ LEONES"/>
    <m/>
    <m/>
    <m/>
    <m/>
    <m/>
    <s v="-"/>
    <x v="1"/>
    <m/>
    <m/>
    <m/>
    <s v="true"/>
    <s v="false"/>
    <m/>
    <m/>
    <n v="3"/>
    <s v="Ingresada"/>
    <s v="Por el distrito"/>
    <m/>
    <s v="PERIODO ANTERIOR"/>
    <s v="Gestion oportuna (DTL)"/>
    <s v=" "/>
    <s v="11-15."/>
    <s v="GESTIONADOS"/>
    <s v="GESTIONADO"/>
    <n v="15"/>
    <n v="20"/>
    <n v="5"/>
    <n v="0"/>
  </r>
  <r>
    <x v="1785"/>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5"/>
    <x v="1"/>
    <d v="2020-02-19T00:00:00"/>
    <s v="1-2020-5668"/>
    <d v="2020-02-18T00:00:00"/>
    <s v=" "/>
    <s v=" "/>
    <s v=" "/>
    <s v=" "/>
    <s v=" "/>
    <d v="2020-03-10T00:00:00"/>
    <n v="0"/>
    <n v="280922020"/>
    <d v="2020-03-11T00:00:00"/>
    <d v="2020-03-11T09:47:09"/>
    <d v="2020-03-20T18:37:2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SERRATO "/>
    <m/>
    <m/>
    <m/>
    <m/>
    <m/>
    <s v="CL 6 B N° 71D-14"/>
    <x v="1"/>
    <m/>
    <m/>
    <m/>
    <s v="true"/>
    <s v="false"/>
    <m/>
    <m/>
    <n v="3"/>
    <s v="Ingresada"/>
    <s v="Por el distrito"/>
    <m/>
    <s v="PERIODO ANTERIOR"/>
    <s v="Gestion extemporanea"/>
    <s v=" "/>
    <s v="16-30."/>
    <s v="GESTIONADOS"/>
    <s v="GESTIONADO"/>
    <n v="15"/>
    <n v="19"/>
    <n v="11"/>
    <n v="0"/>
  </r>
  <r>
    <x v="178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6"/>
    <x v="1"/>
    <d v="2020-02-20T00:00:00"/>
    <s v="1-2020-5592"/>
    <d v="2020-02-18T00:00:00"/>
    <s v=" "/>
    <s v=" "/>
    <s v=" "/>
    <s v=" "/>
    <s v=" "/>
    <d v="2020-03-11T00:00:00"/>
    <n v="3"/>
    <n v="280942020"/>
    <d v="2020-03-09T00:00:00"/>
    <d v="2020-03-09T09:47:26"/>
    <d v="2020-03-16T15:49:05"/>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AOLA  ANDREA CARDONA"/>
    <m/>
    <m/>
    <m/>
    <n v="3217815664"/>
    <m/>
    <s v="CL 7 N° 14-60"/>
    <x v="1"/>
    <m/>
    <m/>
    <m/>
    <s v="true"/>
    <s v="false"/>
    <m/>
    <m/>
    <n v="3"/>
    <s v="Ingresada"/>
    <s v="Por el distrito"/>
    <m/>
    <s v="PERIODO ANTERIOR"/>
    <s v="Gestion oportuna (DTL)"/>
    <s v=" "/>
    <s v="11-15."/>
    <s v="GESTIONADOS"/>
    <s v="GESTIONADO"/>
    <n v="15"/>
    <n v="20"/>
    <n v="8"/>
    <n v="0"/>
  </r>
  <r>
    <x v="178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7"/>
    <x v="1"/>
    <d v="2020-02-20T00:00:00"/>
    <s v="1-2020-5591"/>
    <d v="2020-02-18T00:00:00"/>
    <s v=" "/>
    <s v=" "/>
    <s v=" "/>
    <s v=" "/>
    <s v=" "/>
    <d v="2020-03-11T00:00:00"/>
    <n v="3"/>
    <n v="280962020"/>
    <d v="2020-03-09T00:00:00"/>
    <d v="2020-03-09T09:53:43"/>
    <d v="2020-03-12T16:08:19"/>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ENRY YESID URREGO "/>
    <m/>
    <m/>
    <m/>
    <n v="3203679412"/>
    <m/>
    <s v="CL 17 N° 15-83"/>
    <x v="1"/>
    <m/>
    <m/>
    <m/>
    <s v="true"/>
    <s v="false"/>
    <m/>
    <m/>
    <n v="3"/>
    <s v="Ingresada"/>
    <s v="Por el distrito"/>
    <m/>
    <s v="PERIODO ANTERIOR"/>
    <s v="Gestion oportuna (DTL)"/>
    <s v=" "/>
    <s v="11-15."/>
    <s v="GESTIONADOS"/>
    <s v="GESTIONADO"/>
    <n v="15"/>
    <n v="20"/>
    <n v="6"/>
    <n v="0"/>
  </r>
  <r>
    <x v="178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8"/>
    <x v="1"/>
    <d v="2020-02-19T00:00:00"/>
    <s v="1-2020-5667"/>
    <d v="2020-02-18T00:00:00"/>
    <s v=" "/>
    <s v=" "/>
    <s v=" "/>
    <s v=" "/>
    <s v=" "/>
    <d v="2020-03-10T00:00:00"/>
    <n v="0"/>
    <n v="280972020"/>
    <d v="2020-03-11T00:00:00"/>
    <d v="2020-03-11T09:49:53"/>
    <d v="2020-03-11T09:49:5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BEATRIZ  GONZALEZ LAGUNA"/>
    <m/>
    <m/>
    <m/>
    <n v="3225471930"/>
    <m/>
    <s v="CRA 17 N° 86 4"/>
    <x v="1"/>
    <m/>
    <m/>
    <m/>
    <s v="true"/>
    <s v="false"/>
    <m/>
    <m/>
    <n v="3"/>
    <s v="Ingresada"/>
    <s v="Por el distrito"/>
    <m/>
    <s v="PERIODO ANTERIOR"/>
    <s v="Gestion extemporanea"/>
    <s v=" "/>
    <s v="16-30."/>
    <s v="GESTIONADOS"/>
    <s v="GESTIONADO"/>
    <n v="15"/>
    <n v="19"/>
    <n v="4"/>
    <n v="0"/>
  </r>
  <r>
    <x v="178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79"/>
    <x v="1"/>
    <d v="2020-02-20T00:00:00"/>
    <s v="1-2020-5665"/>
    <d v="2020-02-18T00:00:00"/>
    <s v=" "/>
    <s v=" "/>
    <s v=" "/>
    <s v=" "/>
    <s v=" "/>
    <d v="2020-03-11T00:00:00"/>
    <n v="0"/>
    <n v="280982020"/>
    <d v="2020-03-12T00:00:00"/>
    <d v="2020-03-12T08:15:19"/>
    <d v="2020-03-12T15:28:44"/>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PINDELIA "/>
    <m/>
    <m/>
    <m/>
    <m/>
    <n v="3192699822"/>
    <m/>
    <x v="1"/>
    <m/>
    <m/>
    <m/>
    <s v="false"/>
    <s v="false"/>
    <m/>
    <m/>
    <n v="3"/>
    <s v="Ingresada"/>
    <s v="Por el distrito"/>
    <m/>
    <s v="PERIODO ANTERIOR"/>
    <s v="Gestion extemporanea"/>
    <s v=" "/>
    <s v="16-30."/>
    <s v="GESTIONADOS"/>
    <s v="GESTIONADO"/>
    <n v="15"/>
    <n v="16"/>
    <n v="2"/>
    <n v="0"/>
  </r>
  <r>
    <x v="179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0"/>
    <x v="1"/>
    <d v="2020-02-20T00:00:00"/>
    <s v="1-2020-5590"/>
    <d v="2020-02-18T00:00:00"/>
    <s v=" "/>
    <s v=" "/>
    <s v=" "/>
    <s v=" "/>
    <s v=" "/>
    <d v="2020-03-11T00:00:00"/>
    <n v="0"/>
    <n v="280992020"/>
    <d v="2020-03-12T00:00:00"/>
    <d v="2020-03-12T08:13:47"/>
    <d v="2020-03-12T15:44:4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Y  NOMY "/>
    <m/>
    <m/>
    <m/>
    <m/>
    <n v="3132847440"/>
    <s v="CRA 22 A N° 6-50"/>
    <x v="4"/>
    <s v="102 - LA SABANA"/>
    <s v="LA PEPITA"/>
    <m/>
    <s v="true"/>
    <s v="false"/>
    <m/>
    <m/>
    <n v="3"/>
    <s v="Ingresada"/>
    <s v="Por el distrito"/>
    <m/>
    <s v="PERIODO ANTERIOR"/>
    <s v="Gestion extemporanea"/>
    <s v=" "/>
    <s v="16-30."/>
    <s v="GESTIONADOS"/>
    <s v="GESTIONADO"/>
    <n v="15"/>
    <n v="16"/>
    <n v="2"/>
    <n v="0"/>
  </r>
  <r>
    <x v="179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81"/>
    <x v="1"/>
    <d v="2020-02-20T00:00:00"/>
    <s v="1-2020-5664"/>
    <d v="2020-02-18T00:00:00"/>
    <s v=" "/>
    <s v=" "/>
    <s v=" "/>
    <s v=" "/>
    <s v=" "/>
    <d v="2020-03-11T00:00:00"/>
    <n v="0"/>
    <n v="281002020"/>
    <d v="2020-03-12T00:00:00"/>
    <d v="2020-03-12T08:12:48"/>
    <d v="2020-03-12T15:37:5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NNY LIZETH OYOLA PARRADO"/>
    <m/>
    <m/>
    <m/>
    <m/>
    <n v="3112806985"/>
    <s v="CL 1F 19C 03"/>
    <x v="4"/>
    <s v="37 - SANTA ISABEL"/>
    <s v="EDUARDO SANTOS"/>
    <m/>
    <s v="true"/>
    <s v="false"/>
    <m/>
    <m/>
    <n v="3"/>
    <s v="Ingresada"/>
    <s v="Por el distrito"/>
    <m/>
    <s v="PERIODO ANTERIOR"/>
    <s v="Gestion extemporanea"/>
    <s v=" "/>
    <s v="16-30."/>
    <s v="GESTIONADOS"/>
    <s v="GESTIONADO"/>
    <n v="15"/>
    <n v="16"/>
    <n v="2"/>
    <n v="0"/>
  </r>
  <r>
    <x v="179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82"/>
    <x v="1"/>
    <d v="2020-02-20T00:00:00"/>
    <s v="1-2020-5671"/>
    <d v="2020-02-18T00:00:00"/>
    <s v=" "/>
    <s v=" "/>
    <s v=" "/>
    <s v=" "/>
    <s v=" "/>
    <d v="2020-03-11T00:00:00"/>
    <n v="3"/>
    <n v="281012020"/>
    <d v="2020-03-09T00:00:00"/>
    <d v="2020-03-09T09:55:59"/>
    <d v="2020-03-12T15:52:16"/>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IDYS YANETH POLO BARON"/>
    <m/>
    <m/>
    <m/>
    <m/>
    <n v="3115641991"/>
    <s v="CL 3A 17A 03"/>
    <x v="4"/>
    <s v="37 - SANTA ISABEL"/>
    <s v="EDUARDO SANTOS"/>
    <m/>
    <s v="true"/>
    <s v="false"/>
    <m/>
    <m/>
    <n v="3"/>
    <s v="Ingresada"/>
    <s v="Por el distrito"/>
    <m/>
    <s v="PERIODO ANTERIOR"/>
    <s v="Gestion oportuna (DTL)"/>
    <s v=" "/>
    <s v="11-15."/>
    <s v="GESTIONADOS"/>
    <s v="GESTIONADO"/>
    <n v="15"/>
    <n v="20"/>
    <n v="6"/>
    <n v="0"/>
  </r>
  <r>
    <x v="179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3"/>
    <x v="1"/>
    <d v="2020-02-20T00:00:00"/>
    <s v="1-2020-5589"/>
    <d v="2020-02-18T00:00:00"/>
    <s v=" "/>
    <s v=" "/>
    <s v=" "/>
    <s v=" "/>
    <s v=" "/>
    <d v="2020-03-11T00:00:00"/>
    <n v="0"/>
    <n v="281022020"/>
    <d v="2020-03-16T00:00:00"/>
    <d v="2020-03-16T09:28:08"/>
    <d v="2020-03-16T09:28:06"/>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extemporanea"/>
    <s v=" "/>
    <s v="16-30."/>
    <s v="GESTIONADOS"/>
    <s v="GESTIONADO"/>
    <n v="15"/>
    <n v="14"/>
    <n v="2"/>
    <n v="0"/>
  </r>
  <r>
    <x v="179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4"/>
    <x v="1"/>
    <d v="2020-02-21T00:00:00"/>
    <s v="1-2020-5672"/>
    <d v="2020-02-18T00:00:00"/>
    <s v=" "/>
    <s v=" "/>
    <s v=" "/>
    <s v=" "/>
    <s v=" "/>
    <d v="2020-03-12T00:00:00"/>
    <n v="0"/>
    <n v="281032020"/>
    <d v="2020-03-18T00:00:00"/>
    <d v="2020-03-18T13:50:58"/>
    <d v="2020-03-18T13:50:57"/>
    <n v="19"/>
    <n v="4"/>
    <s v="Clasificacion"/>
    <s v="Funcionario"/>
    <d v="2020-03-11T00:00:00"/>
    <n v="13"/>
    <n v="5"/>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EIDY KATHERINE GONZALEZ MONTIEL"/>
    <m/>
    <m/>
    <m/>
    <n v="3172199356"/>
    <m/>
    <s v="CL 21 14 12"/>
    <x v="4"/>
    <s v="102 - LA SABANA"/>
    <s v="SANTA FE"/>
    <m/>
    <s v="true"/>
    <s v="false"/>
    <m/>
    <m/>
    <n v="3"/>
    <s v="Ingresada"/>
    <s v="Por el distrito"/>
    <m/>
    <s v="PERIODO ANTERIOR"/>
    <s v="Gestion extemporanea"/>
    <s v=" "/>
    <s v="16-30."/>
    <s v="GESTIONADOS"/>
    <s v="GESTIONADO"/>
    <n v="15"/>
    <n v="13"/>
    <n v="3"/>
    <n v="0"/>
  </r>
  <r>
    <x v="179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5"/>
    <x v="1"/>
    <d v="2020-02-20T00:00:00"/>
    <s v="1-2020-5663"/>
    <d v="2020-02-18T00:00:00"/>
    <s v=" "/>
    <s v=" "/>
    <s v=" "/>
    <s v=" "/>
    <s v=" "/>
    <d v="2020-03-11T00:00:00"/>
    <n v="3"/>
    <n v="281052020"/>
    <d v="2020-03-09T00:00:00"/>
    <d v="2020-03-09T09:58:52"/>
    <d v="2020-03-16T15:12: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ISAURA  CUELLAR "/>
    <m/>
    <m/>
    <m/>
    <n v="3144386490"/>
    <m/>
    <s v="CRA 21 N° 16-20"/>
    <x v="1"/>
    <m/>
    <m/>
    <m/>
    <s v="true"/>
    <s v="false"/>
    <m/>
    <m/>
    <n v="3"/>
    <s v="Ingresada"/>
    <s v="Por el distrito"/>
    <m/>
    <s v="PERIODO ANTERIOR"/>
    <s v="Gestion oportuna (DTL)"/>
    <s v=" "/>
    <s v="11-15."/>
    <s v="GESTIONADOS"/>
    <s v="GESTIONADO"/>
    <n v="15"/>
    <n v="20"/>
    <n v="8"/>
    <n v="0"/>
  </r>
  <r>
    <x v="179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6"/>
    <x v="1"/>
    <d v="2020-02-20T00:00:00"/>
    <s v="1-2020-5673"/>
    <d v="2020-02-18T00:00:00"/>
    <s v=" "/>
    <s v=" "/>
    <s v=" "/>
    <s v=" "/>
    <s v=" "/>
    <d v="2020-03-11T00:00:00"/>
    <n v="0"/>
    <n v="281062020"/>
    <d v="2020-03-12T00:00:00"/>
    <d v="2020-03-12T09:57:51"/>
    <d v="2020-03-12T16:35:42"/>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RLANDO  SARMIENTO BERMUDEZ"/>
    <m/>
    <m/>
    <m/>
    <n v="3005554092"/>
    <m/>
    <s v="CL 13 SUR N° 20 09"/>
    <x v="1"/>
    <m/>
    <m/>
    <m/>
    <s v="true"/>
    <s v="false"/>
    <m/>
    <m/>
    <n v="3"/>
    <s v="Ingresada"/>
    <s v="Por el distrito"/>
    <m/>
    <s v="PERIODO ANTERIOR"/>
    <s v="Gestion extemporanea"/>
    <s v=" "/>
    <s v="16-30."/>
    <s v="GESTIONADOS"/>
    <s v="GESTIONADO"/>
    <n v="15"/>
    <n v="16"/>
    <n v="2"/>
    <n v="0"/>
  </r>
  <r>
    <x v="179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7"/>
    <x v="1"/>
    <d v="2020-02-20T00:00:00"/>
    <s v="1-2020-5676"/>
    <d v="2020-02-18T00:00:00"/>
    <s v=" "/>
    <s v=" "/>
    <s v=" "/>
    <s v=" "/>
    <s v=" "/>
    <d v="2020-03-11T00:00:00"/>
    <n v="3"/>
    <n v="281072020"/>
    <d v="2020-03-09T00:00:00"/>
    <d v="2020-03-09T09:59:46"/>
    <d v="2020-03-11T17:28:44"/>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VERONICA  REYES "/>
    <m/>
    <m/>
    <m/>
    <m/>
    <m/>
    <s v="CALLE 14 N° 14 - 61"/>
    <x v="4"/>
    <s v="102 - LA SABANA"/>
    <s v="SAN VICTORINO"/>
    <m/>
    <s v="true"/>
    <s v="false"/>
    <m/>
    <m/>
    <n v="3"/>
    <s v="Ingresada"/>
    <s v="Por el distrito"/>
    <m/>
    <s v="PERIODO ANTERIOR"/>
    <s v="Gestion oportuna (DTL)"/>
    <s v=" "/>
    <s v="11-15."/>
    <s v="GESTIONADOS"/>
    <s v="GESTIONADO"/>
    <n v="15"/>
    <n v="20"/>
    <n v="5"/>
    <n v="0"/>
  </r>
  <r>
    <x v="179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88"/>
    <x v="1"/>
    <d v="2020-02-20T00:00:00"/>
    <s v="1-2020-5661"/>
    <d v="2020-02-18T00:00:00"/>
    <s v=" "/>
    <s v=" "/>
    <s v=" "/>
    <s v=" "/>
    <s v=" "/>
    <d v="2020-03-11T00:00:00"/>
    <n v="3"/>
    <n v="281082020"/>
    <d v="2020-03-09T00:00:00"/>
    <d v="2020-03-09T10:00:49"/>
    <d v="2020-03-12T15:46: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DOLFO ELIAS SANCHEZ URECHE"/>
    <m/>
    <m/>
    <m/>
    <m/>
    <n v="3015358074"/>
    <s v="KR 86D 42A 51 SUR MZ 5 BL 3 AP 302"/>
    <x v="17"/>
    <s v="82 - PATIO BONITO"/>
    <s v="DINDALITO"/>
    <m/>
    <s v="true"/>
    <s v="false"/>
    <m/>
    <m/>
    <n v="3"/>
    <s v="Ingresada"/>
    <s v="Por el distrito"/>
    <m/>
    <s v="PERIODO ANTERIOR"/>
    <s v="Gestion oportuna (DTL)"/>
    <s v=" "/>
    <s v="11-15."/>
    <s v="GESTIONADOS"/>
    <s v="GESTIONADO"/>
    <n v="15"/>
    <n v="20"/>
    <n v="6"/>
    <n v="0"/>
  </r>
  <r>
    <x v="179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89"/>
    <x v="1"/>
    <d v="2020-02-20T00:00:00"/>
    <s v="1-2020-5677"/>
    <d v="2020-02-18T00:00:00"/>
    <s v=" "/>
    <s v=" "/>
    <s v=" "/>
    <s v=" "/>
    <s v=" "/>
    <d v="2020-03-11T00:00:00"/>
    <n v="0"/>
    <n v="281092020"/>
    <d v="2020-03-12T00:00:00"/>
    <d v="2020-03-12T08:11:49"/>
    <d v="2020-03-12T08:11:46"/>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EILIS  SANCHEZ "/>
    <m/>
    <m/>
    <m/>
    <m/>
    <m/>
    <s v="AV CARACAS N° 32 - 60"/>
    <x v="1"/>
    <m/>
    <m/>
    <m/>
    <s v="true"/>
    <s v="false"/>
    <m/>
    <m/>
    <n v="3"/>
    <s v="Ingresada"/>
    <s v="Por el distrito"/>
    <m/>
    <s v="PERIODO ANTERIOR"/>
    <s v="Gestion extemporanea"/>
    <s v=" "/>
    <s v="16-30."/>
    <s v="GESTIONADOS"/>
    <s v="GESTIONADO"/>
    <n v="15"/>
    <n v="16"/>
    <n v="2"/>
    <n v="0"/>
  </r>
  <r>
    <x v="180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0"/>
    <x v="1"/>
    <d v="2020-02-21T00:00:00"/>
    <s v="1-2020-5660"/>
    <d v="2020-02-18T00:00:00"/>
    <s v=" "/>
    <s v=" "/>
    <s v=" "/>
    <s v=" "/>
    <s v=" "/>
    <d v="2020-03-12T00:00:00"/>
    <n v="0"/>
    <n v="281102020"/>
    <d v="2020-03-16T00:00:00"/>
    <d v="2020-03-16T09:38:26"/>
    <d v="2020-03-16T16:55:47"/>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extemporanea"/>
    <s v=" "/>
    <s v="16-30."/>
    <s v="GESTIONADOS"/>
    <s v="GESTIONADO"/>
    <n v="15"/>
    <n v="14"/>
    <n v="2"/>
    <n v="0"/>
  </r>
  <r>
    <x v="180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1"/>
    <x v="1"/>
    <d v="2020-02-21T00:00:00"/>
    <s v="1-2020-5678"/>
    <d v="2020-02-18T00:00:00"/>
    <s v=" "/>
    <s v=" "/>
    <s v=" "/>
    <s v=" "/>
    <s v=" "/>
    <d v="2020-03-12T00:00:00"/>
    <n v="0"/>
    <n v="281112020"/>
    <d v="2020-03-16T00:00:00"/>
    <d v="2020-03-16T09:42:46"/>
    <d v="2020-03-16T16:45:09"/>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SULEIDY MILENA QUINTERO PALACIO"/>
    <m/>
    <m/>
    <m/>
    <n v="3157239468"/>
    <m/>
    <s v="-"/>
    <x v="1"/>
    <m/>
    <m/>
    <m/>
    <s v="true"/>
    <s v="false"/>
    <m/>
    <m/>
    <n v="3"/>
    <s v="Ingresada"/>
    <s v="Por el distrito"/>
    <m/>
    <s v="PERIODO ANTERIOR"/>
    <s v="Gestion extemporanea"/>
    <s v=" "/>
    <s v="16-30."/>
    <s v="GESTIONADOS"/>
    <s v="GESTIONADO"/>
    <n v="15"/>
    <n v="14"/>
    <n v="2"/>
    <n v="0"/>
  </r>
  <r>
    <x v="180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2"/>
    <x v="1"/>
    <d v="2020-02-21T00:00:00"/>
    <s v="1-2020-5679"/>
    <d v="2020-02-18T00:00:00"/>
    <s v=" "/>
    <s v=" "/>
    <s v=" "/>
    <s v=" "/>
    <s v=" "/>
    <d v="2020-03-12T00:00:00"/>
    <n v="0"/>
    <n v="281122020"/>
    <d v="2020-03-16T00:00:00"/>
    <d v="2020-03-16T09:41:54"/>
    <d v="2020-03-16T16:48:00"/>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EGINA  BERNAL VARGAS"/>
    <m/>
    <m/>
    <m/>
    <n v="7518367"/>
    <m/>
    <s v="CRA 19 A BIS N° 11 39"/>
    <x v="1"/>
    <m/>
    <m/>
    <m/>
    <s v="true"/>
    <s v="false"/>
    <m/>
    <m/>
    <n v="3"/>
    <s v="Ingresada"/>
    <s v="Por el distrito"/>
    <m/>
    <s v="PERIODO ANTERIOR"/>
    <s v="Gestion extemporanea"/>
    <s v=" "/>
    <s v="16-30."/>
    <s v="GESTIONADOS"/>
    <s v="GESTIONADO"/>
    <n v="15"/>
    <n v="14"/>
    <n v="2"/>
    <n v="0"/>
  </r>
  <r>
    <x v="180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3"/>
    <x v="1"/>
    <d v="2020-02-20T00:00:00"/>
    <s v="1-2020-5659"/>
    <d v="2020-02-18T00:00:00"/>
    <s v=" "/>
    <s v=" "/>
    <s v=" "/>
    <s v=" "/>
    <s v=" "/>
    <d v="2020-03-11T00:00:00"/>
    <n v="0"/>
    <n v="281132020"/>
    <d v="2020-03-12T00:00:00"/>
    <d v="2020-03-12T08:07:26"/>
    <d v="2020-03-12T16:25:3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FIERRO "/>
    <m/>
    <m/>
    <m/>
    <n v="3102893753"/>
    <m/>
    <s v="Carrera 15 No. 7 - 85"/>
    <x v="1"/>
    <m/>
    <m/>
    <m/>
    <s v="true"/>
    <s v="false"/>
    <m/>
    <m/>
    <n v="3"/>
    <s v="Ingresada"/>
    <s v="Por el distrito"/>
    <m/>
    <s v="PERIODO ANTERIOR"/>
    <s v="Gestion extemporanea"/>
    <s v=" "/>
    <s v="16-30."/>
    <s v="GESTIONADOS"/>
    <s v="GESTIONADO"/>
    <n v="15"/>
    <n v="16"/>
    <n v="2"/>
    <n v="0"/>
  </r>
  <r>
    <x v="180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4"/>
    <x v="1"/>
    <d v="2020-02-20T00:00:00"/>
    <s v="1-2020-5680"/>
    <d v="2020-02-18T00:00:00"/>
    <s v=" "/>
    <s v=" "/>
    <s v=" "/>
    <s v=" "/>
    <s v=" "/>
    <d v="2020-03-11T00:00:00"/>
    <n v="3"/>
    <n v="281142020"/>
    <d v="2020-03-09T00:00:00"/>
    <d v="2020-03-09T10:01:58"/>
    <d v="2020-03-31T00:00:00"/>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DY ALEXANDRA MALDONADO AMAZO"/>
    <m/>
    <m/>
    <m/>
    <m/>
    <n v="3142093097"/>
    <s v="CALLE 17 N° 16B - 35"/>
    <x v="4"/>
    <s v="102 - LA SABANA"/>
    <s v="LA FAVORITA"/>
    <m/>
    <s v="true"/>
    <s v="false"/>
    <m/>
    <m/>
    <n v="3"/>
    <s v="Ingresada"/>
    <s v="Por el distrito"/>
    <m/>
    <s v="PERIODO ANTERIOR"/>
    <s v="Gestion oportuna (DTL)"/>
    <s v=" "/>
    <s v="11-15."/>
    <s v="GESTIONADOS"/>
    <s v="GESTIONADO"/>
    <n v="15"/>
    <n v="20"/>
    <n v="19"/>
    <n v="-4"/>
  </r>
  <r>
    <x v="180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795"/>
    <x v="1"/>
    <d v="2020-02-20T00:00:00"/>
    <s v="1-2020-5674"/>
    <d v="2020-02-18T00:00:00"/>
    <s v=" "/>
    <s v=" "/>
    <s v=" "/>
    <s v=" "/>
    <s v=" "/>
    <d v="2020-03-11T00:00:00"/>
    <n v="5"/>
    <n v="281152020"/>
    <d v="2020-03-04T00:00:00"/>
    <d v="2020-03-05T15:39:27"/>
    <d v="2020-03-12T15:43:27"/>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IBELISE  OLARTE RODRIGUEZ"/>
    <n v="52145591"/>
    <m/>
    <m/>
    <n v="3118259907"/>
    <m/>
    <s v="CL 21 18 54"/>
    <x v="1"/>
    <m/>
    <m/>
    <m/>
    <s v="true"/>
    <s v="false"/>
    <m/>
    <m/>
    <n v="3"/>
    <s v="Ingresada"/>
    <s v="Por el distrito"/>
    <m/>
    <s v="PERIODO ANTERIOR"/>
    <s v="Gestion oportuna (DTL)"/>
    <s v=" "/>
    <s v="11-15."/>
    <s v="GESTIONADOS"/>
    <s v="GESTIONADO"/>
    <n v="15"/>
    <n v="21"/>
    <n v="7"/>
    <n v="0"/>
  </r>
  <r>
    <x v="180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6"/>
    <x v="1"/>
    <d v="2020-02-20T00:00:00"/>
    <s v="1-2020-5675"/>
    <d v="2020-02-18T00:00:00"/>
    <s v=" "/>
    <s v=" "/>
    <s v=" "/>
    <s v=" "/>
    <s v=" "/>
    <d v="2020-03-11T00:00:00"/>
    <n v="5"/>
    <n v="281162020"/>
    <d v="2020-03-04T00:00:00"/>
    <d v="2020-03-05T15:41:16"/>
    <d v="2020-03-08T12:58:48"/>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ROSA  DUCUARA "/>
    <n v="39570385"/>
    <m/>
    <m/>
    <m/>
    <m/>
    <s v="CR 18 BIS N° 23A-19 AP 202"/>
    <x v="1"/>
    <m/>
    <m/>
    <m/>
    <s v="true"/>
    <s v="false"/>
    <m/>
    <m/>
    <n v="3"/>
    <s v="Ingresada"/>
    <s v="Por el distrito"/>
    <m/>
    <s v="PERIODO ANTERIOR"/>
    <s v="Gestion oportuna (DTL)"/>
    <s v=" "/>
    <s v="11-15."/>
    <s v="GESTIONADOS"/>
    <s v="GESTIONADO"/>
    <n v="15"/>
    <n v="21"/>
    <n v="3"/>
    <n v="0"/>
  </r>
  <r>
    <x v="180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7"/>
    <x v="1"/>
    <d v="2020-02-20T00:00:00"/>
    <s v="1-2020-5681"/>
    <d v="2020-02-18T00:00:00"/>
    <s v=" "/>
    <s v=" "/>
    <s v=" "/>
    <s v=" "/>
    <s v=" "/>
    <d v="2020-03-11T00:00:00"/>
    <n v="5"/>
    <n v="281172020"/>
    <d v="2020-03-05T00:00:00"/>
    <d v="2020-03-05T15:42:26"/>
    <d v="2020-03-11T17:23:01"/>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TALY  GUTIERREZ "/>
    <m/>
    <m/>
    <m/>
    <n v="3222183879"/>
    <m/>
    <s v="CRA 9 N° 17-72"/>
    <x v="1"/>
    <m/>
    <m/>
    <m/>
    <s v="true"/>
    <s v="false"/>
    <m/>
    <m/>
    <n v="3"/>
    <s v="Ingresada"/>
    <s v="Por el distrito"/>
    <m/>
    <s v="PERIODO ANTERIOR"/>
    <s v="Gestion oportuna (DTL)"/>
    <s v=" "/>
    <s v="11-15."/>
    <s v="GESTIONADOS"/>
    <s v="GESTIONADO"/>
    <n v="15"/>
    <n v="21"/>
    <n v="6"/>
    <n v="0"/>
  </r>
  <r>
    <x v="180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8"/>
    <x v="1"/>
    <d v="2020-02-21T00:00:00"/>
    <s v="1-2020-5658"/>
    <d v="2020-02-18T00:00:00"/>
    <s v=" "/>
    <s v=" "/>
    <s v=" "/>
    <s v=" "/>
    <s v=" "/>
    <d v="2020-03-12T00:00:00"/>
    <n v="0"/>
    <n v="281182020"/>
    <d v="2020-03-18T00:00:00"/>
    <d v="2020-03-18T13:50:16"/>
    <d v="2020-03-31T00:00:00"/>
    <n v="19"/>
    <n v="4"/>
    <s v="Clasificacion"/>
    <s v="Funcionario"/>
    <d v="2020-03-11T00:00:00"/>
    <n v="13"/>
    <n v="5"/>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ORI  DAZA "/>
    <m/>
    <m/>
    <m/>
    <n v="3208522058"/>
    <m/>
    <s v="KRA 16B N° 17 - 17"/>
    <x v="1"/>
    <m/>
    <m/>
    <m/>
    <s v="true"/>
    <s v="false"/>
    <m/>
    <m/>
    <n v="3"/>
    <s v="Ingresada"/>
    <s v="Por el distrito"/>
    <m/>
    <s v="PERIODO ANTERIOR"/>
    <s v="Gestion extemporanea"/>
    <s v=" "/>
    <s v="16-30."/>
    <s v="GESTIONADOS"/>
    <s v="GESTIONADO"/>
    <n v="15"/>
    <n v="13"/>
    <n v="12"/>
    <n v="0"/>
  </r>
  <r>
    <x v="180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799"/>
    <x v="1"/>
    <d v="2020-02-20T00:00:00"/>
    <s v="1-2020-5682"/>
    <d v="2020-02-18T00:00:00"/>
    <s v=" "/>
    <s v=" "/>
    <s v=" "/>
    <s v=" "/>
    <s v=" "/>
    <d v="2020-03-11T00:00:00"/>
    <n v="0"/>
    <n v="281192020"/>
    <d v="2020-03-12T00:00:00"/>
    <d v="2020-03-12T08:10:48"/>
    <d v="2020-03-16T15:15:5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UGLEIBY  CAMPO "/>
    <m/>
    <m/>
    <m/>
    <n v="3227427533"/>
    <m/>
    <s v="AV CARACAS N° 32 - 60"/>
    <x v="1"/>
    <m/>
    <m/>
    <m/>
    <s v="true"/>
    <s v="false"/>
    <m/>
    <m/>
    <n v="3"/>
    <s v="Ingresada"/>
    <s v="Por el distrito"/>
    <m/>
    <s v="PERIODO ANTERIOR"/>
    <s v="Gestion extemporanea"/>
    <s v=" "/>
    <s v="16-30."/>
    <s v="GESTIONADOS"/>
    <s v="GESTIONADO"/>
    <n v="15"/>
    <n v="16"/>
    <n v="4"/>
    <n v="0"/>
  </r>
  <r>
    <x v="181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0"/>
    <x v="1"/>
    <d v="2020-02-20T00:00:00"/>
    <s v="1-2020-5657"/>
    <d v="2020-02-18T00:00:00"/>
    <s v=" "/>
    <s v=" "/>
    <s v=" "/>
    <s v=" "/>
    <s v=" "/>
    <d v="2020-03-11T00:00:00"/>
    <n v="5"/>
    <n v="281202020"/>
    <d v="2020-03-05T00:00:00"/>
    <d v="2020-03-05T15:43:40"/>
    <d v="2020-03-12T16:19:58"/>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ELINA MARIA DAVILA "/>
    <m/>
    <m/>
    <m/>
    <n v="3102893753"/>
    <m/>
    <s v="NO LEGIBLE"/>
    <x v="1"/>
    <m/>
    <m/>
    <m/>
    <s v="true"/>
    <s v="false"/>
    <m/>
    <m/>
    <n v="3"/>
    <s v="Ingresada"/>
    <s v="Por el distrito"/>
    <m/>
    <s v="PERIODO ANTERIOR"/>
    <s v="Gestion oportuna (DTL)"/>
    <s v=" "/>
    <s v="11-15."/>
    <s v="GESTIONADOS"/>
    <s v="GESTIONADO"/>
    <n v="15"/>
    <n v="21"/>
    <n v="7"/>
    <n v="0"/>
  </r>
  <r>
    <x v="181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1"/>
    <x v="1"/>
    <d v="2020-02-20T00:00:00"/>
    <s v="1-2020-5656"/>
    <d v="2020-02-18T00:00:00"/>
    <s v=" "/>
    <s v=" "/>
    <s v=" "/>
    <s v=" "/>
    <s v=" "/>
    <d v="2020-03-11T00:00:00"/>
    <n v="0"/>
    <n v="281212020"/>
    <d v="2020-03-12T00:00:00"/>
    <d v="2020-03-12T08:05:07"/>
    <d v="2020-03-12T08:05:0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ROSA YEIMY CARDENAS "/>
    <n v="53081615"/>
    <m/>
    <m/>
    <m/>
    <n v="3197670872"/>
    <s v="KR 20 5 82"/>
    <x v="4"/>
    <s v="37 - SANTA ISABEL"/>
    <s v="EL PROGRESO"/>
    <m/>
    <s v="true"/>
    <s v="false"/>
    <m/>
    <m/>
    <n v="3"/>
    <s v="Ingresada"/>
    <s v="Por el distrito"/>
    <m/>
    <s v="PERIODO ANTERIOR"/>
    <s v="Gestion extemporanea"/>
    <s v=" "/>
    <s v="16-30."/>
    <s v="GESTIONADOS"/>
    <s v="GESTIONADO"/>
    <n v="15"/>
    <n v="16"/>
    <n v="2"/>
    <n v="0"/>
  </r>
  <r>
    <x v="1812"/>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SE INTERPONE QUEJA  DEBIDO A QUE REALIZANDO SEGUIMIENTO  DE REQUERIMIENTO  20207000055662 RECOLECCION  DE RESIDUOS VEGETALES  NADIE CONTESTA  DURANTE TODA LA JORNADA  EN LAS EXTENSIONES 1750 1701 1702 HASTA LA 1711 SE SOLICITA REALIZAR SEGUIMIENTO   Y PRE"/>
    <m/>
    <s v="Limpieza"/>
    <s v="false"/>
    <s v="true"/>
    <s v="false"/>
    <m/>
    <m/>
    <s v="false"/>
    <m/>
    <m/>
    <m/>
    <m/>
    <m/>
    <x v="0"/>
    <n v="-740266087349999"/>
    <n v="472047536400004"/>
    <m/>
    <m/>
    <d v="2020-02-18T00:00:00"/>
    <d v="2020-02-19T00:00:00"/>
    <x v="1802"/>
    <x v="0"/>
    <d v="2020-02-19T00:00:00"/>
    <n v="20207000066352"/>
    <d v="2020-02-18T00:00:00"/>
    <s v=" "/>
    <s v=" "/>
    <s v=" "/>
    <s v=" "/>
    <s v=" "/>
    <d v="2020-04-01T00:00:00"/>
    <n v="0"/>
    <m/>
    <s v=" "/>
    <s v=" "/>
    <d v="2020-03-31T00:00:00"/>
    <n v="29"/>
    <n v="0"/>
    <s v="Clasificacion"/>
    <s v="Funcionario"/>
    <d v="2020-03-09T00:00:00"/>
    <n v="13"/>
    <n v="15"/>
    <m/>
    <m/>
    <s v="Natural"/>
    <x v="0"/>
    <s v="Funcionario"/>
    <s v="pmedina56"/>
    <s v="En nombre propio"/>
    <s v="Cedula de ciudadania"/>
    <s v="NIBIA  DIAZ "/>
    <n v="51764536"/>
    <m/>
    <s v="asiciacioncierra@yahoo.com"/>
    <n v="6159987"/>
    <n v="3153888986"/>
    <s v="CARRERA 7 NO 145 - 30"/>
    <x v="1"/>
    <m/>
    <m/>
    <m/>
    <s v="true"/>
    <s v="true"/>
    <m/>
    <m/>
    <n v="3"/>
    <s v="Ingresada"/>
    <s v="Propios"/>
    <s v="Peticiones comunes periodos anteriores"/>
    <s v="PERIODO ANTERIOR"/>
    <s v=" "/>
    <s v="Pendiente en terminos"/>
    <s v="16-30."/>
    <s v="PENDIENTE"/>
    <s v="PENDIENTE"/>
    <n v="15"/>
    <n v="25"/>
    <n v="24"/>
    <n v="-9"/>
  </r>
  <r>
    <x v="1813"/>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SE INTERPONE QUEJA  DEBIDO A QUE REALIZANDO SEGUIMIENTO  DE REQUERIMIENTO  20207000055662 RECOLECCION  DE RESIDUOS VEGETALES  NADIE CONTESTA  DURANTE TODA LA JORNADA  EN LAS EXTENSIONES 1750 1701 1702 HASTA LA 1711 SE SOLICITA REALIZAR SEGUIMIENTO   Y PRE"/>
    <m/>
    <s v="Limpieza"/>
    <s v="false"/>
    <s v="true"/>
    <s v="false"/>
    <m/>
    <m/>
    <s v="false"/>
    <m/>
    <m/>
    <m/>
    <m/>
    <m/>
    <x v="0"/>
    <n v="-740266087349999"/>
    <n v="472047536400004"/>
    <m/>
    <m/>
    <d v="2020-02-18T00:00:00"/>
    <d v="2020-02-19T00:00:00"/>
    <x v="1803"/>
    <x v="0"/>
    <d v="2020-02-19T00:00:00"/>
    <n v="20207000066352"/>
    <d v="2020-02-18T00:00:00"/>
    <s v=" "/>
    <s v=" "/>
    <s v=" "/>
    <s v=" "/>
    <s v=" "/>
    <d v="2020-04-01T00:00:00"/>
    <n v="0"/>
    <m/>
    <s v=" "/>
    <s v=" "/>
    <d v="2020-03-31T00:00:00"/>
    <n v="29"/>
    <n v="0"/>
    <s v="Clasificacion"/>
    <s v="Funcionario"/>
    <d v="2020-03-09T00:00:00"/>
    <n v="13"/>
    <n v="15"/>
    <m/>
    <m/>
    <s v="Natural"/>
    <x v="0"/>
    <s v="Funcionario"/>
    <s v="pcueche1"/>
    <s v="En nombre propio"/>
    <s v="Cedula de ciudadania"/>
    <s v="NIBIA  DIAZ "/>
    <n v="51764536"/>
    <m/>
    <s v="asiciacioncierra@yahoo.com"/>
    <n v="6159987"/>
    <n v="3153888986"/>
    <s v="CARRERA 7 NO 145 - 30"/>
    <x v="1"/>
    <m/>
    <m/>
    <m/>
    <s v="true"/>
    <s v="true"/>
    <m/>
    <m/>
    <n v="3"/>
    <s v="Ingresada"/>
    <s v="Propios"/>
    <s v="Peticiones comunes periodos anteriores"/>
    <s v="PERIODO ANTERIOR"/>
    <s v=" "/>
    <s v="Pendiente en terminos"/>
    <s v="16-30."/>
    <s v="PENDIENTE"/>
    <s v="PENDIENTE"/>
    <n v="15"/>
    <n v="31"/>
    <n v="30"/>
    <n v="-15"/>
  </r>
  <r>
    <x v="181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04"/>
    <x v="1"/>
    <d v="2020-02-20T00:00:00"/>
    <s v="1-2020-5648"/>
    <d v="2020-02-18T00:00:00"/>
    <s v=" "/>
    <s v=" "/>
    <s v=" "/>
    <s v=" "/>
    <s v=" "/>
    <d v="2020-03-11T00:00:00"/>
    <n v="0"/>
    <n v="281262020"/>
    <d v="2020-03-12T00:00:00"/>
    <d v="2020-03-12T07:57:44"/>
    <d v="2020-03-18T10:15:25"/>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SBETH  TAFUR VELASQUEZ"/>
    <m/>
    <m/>
    <m/>
    <m/>
    <n v="3108083883"/>
    <s v="KR 18 7A 24"/>
    <x v="4"/>
    <s v="102 - LA SABANA"/>
    <s v="LA ESTANZUELA"/>
    <m/>
    <s v="true"/>
    <s v="false"/>
    <m/>
    <m/>
    <n v="3"/>
    <s v="Ingresada"/>
    <s v="Por el distrito"/>
    <m/>
    <s v="PERIODO ANTERIOR"/>
    <s v="Gestion extemporanea"/>
    <s v=" "/>
    <s v="16-30."/>
    <s v="GESTIONADOS"/>
    <s v="GESTIONADO"/>
    <n v="15"/>
    <n v="16"/>
    <n v="6"/>
    <n v="0"/>
  </r>
  <r>
    <x v="181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5"/>
    <x v="1"/>
    <d v="2020-02-20T00:00:00"/>
    <s v="1-2020-5647"/>
    <d v="2020-02-18T00:00:00"/>
    <s v=" "/>
    <s v=" "/>
    <s v=" "/>
    <s v=" "/>
    <s v=" "/>
    <d v="2020-03-11T00:00:00"/>
    <n v="5"/>
    <n v="281292020"/>
    <d v="2020-03-04T00:00:00"/>
    <d v="2020-03-05T15:47:04"/>
    <d v="2020-03-11T17:12:55"/>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TATIANA  GARCIA "/>
    <m/>
    <m/>
    <m/>
    <n v="3124888271"/>
    <m/>
    <s v="CRA 18 N° 21-10"/>
    <x v="1"/>
    <m/>
    <m/>
    <m/>
    <s v="true"/>
    <s v="false"/>
    <m/>
    <m/>
    <n v="3"/>
    <s v="Ingresada"/>
    <s v="Por el distrito"/>
    <m/>
    <s v="PERIODO ANTERIOR"/>
    <s v="Gestion oportuna (DTL)"/>
    <s v=" "/>
    <s v="11-15."/>
    <s v="GESTIONADOS"/>
    <s v="GESTIONADO"/>
    <n v="15"/>
    <n v="21"/>
    <n v="6"/>
    <n v="0"/>
  </r>
  <r>
    <x v="181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6"/>
    <x v="1"/>
    <d v="2020-02-20T00:00:00"/>
    <s v="1-2020-5645"/>
    <d v="2020-02-18T00:00:00"/>
    <s v=" "/>
    <s v=" "/>
    <s v=" "/>
    <s v=" "/>
    <s v=" "/>
    <d v="2020-03-11T00:00:00"/>
    <n v="0"/>
    <n v="281312020"/>
    <d v="2020-03-12T00:00:00"/>
    <d v="2020-03-12T07:56:47"/>
    <d v="2020-03-16T15:44:4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RUBIELA GOMEZ MORENO"/>
    <m/>
    <m/>
    <m/>
    <n v="3112196212"/>
    <m/>
    <s v="CRA 15 N° 15-66"/>
    <x v="1"/>
    <m/>
    <m/>
    <m/>
    <s v="true"/>
    <s v="false"/>
    <m/>
    <m/>
    <n v="3"/>
    <s v="Ingresada"/>
    <s v="Por el distrito"/>
    <m/>
    <s v="PERIODO ANTERIOR"/>
    <s v="Gestion extemporanea"/>
    <s v=" "/>
    <s v="16-30."/>
    <s v="GESTIONADOS"/>
    <s v="GESTIONADO"/>
    <n v="15"/>
    <n v="16"/>
    <n v="4"/>
    <n v="0"/>
  </r>
  <r>
    <x v="181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7"/>
    <x v="1"/>
    <d v="2020-02-20T00:00:00"/>
    <s v="1-2020-5644"/>
    <d v="2020-02-18T00:00:00"/>
    <s v=" "/>
    <s v=" "/>
    <s v=" "/>
    <s v=" "/>
    <s v=" "/>
    <d v="2020-03-11T00:00:00"/>
    <n v="5"/>
    <n v="281332020"/>
    <d v="2020-03-05T00:00:00"/>
    <d v="2020-03-05T15:49:26"/>
    <d v="2020-03-13T16:09:16"/>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URA ALEJANDRA CALDERA MENDOZA"/>
    <m/>
    <m/>
    <m/>
    <n v="3143847975"/>
    <m/>
    <s v="CL 11 15 53"/>
    <x v="1"/>
    <m/>
    <m/>
    <m/>
    <s v="true"/>
    <s v="false"/>
    <m/>
    <m/>
    <n v="3"/>
    <s v="Ingresada"/>
    <s v="Por el distrito"/>
    <m/>
    <s v="PERIODO ANTERIOR"/>
    <s v="Gestion oportuna (DTL)"/>
    <s v=" "/>
    <s v="11-15."/>
    <s v="GESTIONADOS"/>
    <s v="GESTIONADO"/>
    <n v="15"/>
    <n v="21"/>
    <n v="8"/>
    <n v="0"/>
  </r>
  <r>
    <x v="181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8"/>
    <x v="1"/>
    <d v="2020-02-20T00:00:00"/>
    <s v="1-2020-5642"/>
    <d v="2020-02-18T00:00:00"/>
    <s v=" "/>
    <s v=" "/>
    <s v=" "/>
    <s v=" "/>
    <s v=" "/>
    <d v="2020-03-11T00:00:00"/>
    <n v="0"/>
    <n v="281342020"/>
    <d v="2020-03-12T00:00:00"/>
    <d v="2020-03-12T07:54:58"/>
    <d v="2020-03-12T07:54:4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NCY  LOPEZ RIVERA"/>
    <m/>
    <m/>
    <m/>
    <n v="3187230932"/>
    <m/>
    <s v="CRA 18 7 A 51 ESTANZUELA"/>
    <x v="1"/>
    <m/>
    <m/>
    <m/>
    <s v="true"/>
    <s v="false"/>
    <m/>
    <m/>
    <n v="3"/>
    <s v="Ingresada"/>
    <s v="Por el distrito"/>
    <m/>
    <s v="PERIODO ANTERIOR"/>
    <s v="Gestion extemporanea"/>
    <s v=" "/>
    <s v="16-30."/>
    <s v="GESTIONADOS"/>
    <s v="GESTIONADO"/>
    <n v="15"/>
    <n v="16"/>
    <n v="2"/>
    <n v="0"/>
  </r>
  <r>
    <x v="181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09"/>
    <x v="1"/>
    <d v="2020-02-20T00:00:00"/>
    <s v="1-2020-5641"/>
    <d v="2020-02-18T00:00:00"/>
    <s v=" "/>
    <s v=" "/>
    <s v=" "/>
    <s v=" "/>
    <s v=" "/>
    <d v="2020-03-11T00:00:00"/>
    <n v="5"/>
    <n v="281352020"/>
    <d v="2020-03-05T00:00:00"/>
    <d v="2020-03-05T15:52:41"/>
    <d v="2020-03-07T18:10:12"/>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ERLYS  GONZALEZ ORTEGA"/>
    <m/>
    <m/>
    <m/>
    <m/>
    <n v="3228658100"/>
    <s v="CRA 20 N° 11 - 80"/>
    <x v="4"/>
    <s v="102 - LA SABANA"/>
    <s v="LA SABANA"/>
    <m/>
    <s v="true"/>
    <s v="false"/>
    <m/>
    <m/>
    <n v="3"/>
    <s v="Ingresada"/>
    <s v="Por el distrito"/>
    <m/>
    <s v="PERIODO ANTERIOR"/>
    <s v="Gestion oportuna (DTL)"/>
    <s v=" "/>
    <s v="11-15."/>
    <s v="GESTIONADOS"/>
    <s v="GESTIONADO"/>
    <n v="15"/>
    <n v="21"/>
    <n v="3"/>
    <n v="0"/>
  </r>
  <r>
    <x v="182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10"/>
    <x v="1"/>
    <d v="2020-02-20T00:00:00"/>
    <s v="1-2020-5628"/>
    <d v="2020-02-18T00:00:00"/>
    <s v=" "/>
    <s v=" "/>
    <s v=" "/>
    <s v=" "/>
    <s v=" "/>
    <d v="2020-03-11T00:00:00"/>
    <n v="3"/>
    <n v="281362020"/>
    <d v="2020-03-09T00:00:00"/>
    <d v="2020-03-09T10:02:56"/>
    <d v="2020-03-12T16:00:13"/>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ISLENI  CARDOZO HORTA"/>
    <m/>
    <m/>
    <m/>
    <m/>
    <n v="3203905834"/>
    <s v="KR 16 14 82"/>
    <x v="4"/>
    <s v="102 - LA SABANA"/>
    <s v="SAN VICTORINO"/>
    <m/>
    <s v="true"/>
    <s v="false"/>
    <m/>
    <m/>
    <n v="3"/>
    <s v="Ingresada"/>
    <s v="Por el distrito"/>
    <m/>
    <s v="PERIODO ANTERIOR"/>
    <s v="Gestion oportuna (DTL)"/>
    <s v=" "/>
    <s v="11-15."/>
    <s v="GESTIONADOS"/>
    <s v="GESTIONADO"/>
    <n v="15"/>
    <n v="21"/>
    <n v="7"/>
    <n v="0"/>
  </r>
  <r>
    <x v="182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1"/>
    <x v="1"/>
    <d v="2020-02-20T00:00:00"/>
    <s v="1-2020-5640"/>
    <d v="2020-02-18T00:00:00"/>
    <s v=" "/>
    <s v=" "/>
    <s v=" "/>
    <s v=" "/>
    <s v=" "/>
    <d v="2020-03-11T00:00:00"/>
    <n v="5"/>
    <n v="281372020"/>
    <d v="2020-03-05T00:00:00"/>
    <d v="2020-03-05T15:56:24"/>
    <d v="2020-03-11T17:13:51"/>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RANGELICA  RUIZ "/>
    <m/>
    <m/>
    <m/>
    <n v="3223866672"/>
    <m/>
    <s v="CL 15 N° 14-13 APTO 404"/>
    <x v="1"/>
    <m/>
    <m/>
    <m/>
    <s v="true"/>
    <s v="false"/>
    <m/>
    <m/>
    <n v="3"/>
    <s v="Ingresada"/>
    <s v="Por el distrito"/>
    <m/>
    <s v="PERIODO ANTERIOR"/>
    <s v="Gestion oportuna (DTL)"/>
    <s v=" "/>
    <s v="11-15."/>
    <s v="GESTIONADOS"/>
    <s v="GESTIONADO"/>
    <n v="15"/>
    <n v="21"/>
    <n v="6"/>
    <n v="0"/>
  </r>
  <r>
    <x v="182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2"/>
    <x v="1"/>
    <d v="2020-02-20T00:00:00"/>
    <s v="1-2020-5627"/>
    <d v="2020-02-18T00:00:00"/>
    <s v=" "/>
    <s v=" "/>
    <s v=" "/>
    <s v=" "/>
    <s v=" "/>
    <d v="2020-03-11T00:00:00"/>
    <n v="0"/>
    <n v="281382020"/>
    <d v="2020-03-12T00:00:00"/>
    <d v="2020-03-12T07:55:46"/>
    <d v="2020-03-16T15:57:1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AYANA TATIANA GARCIA BOADA"/>
    <m/>
    <m/>
    <m/>
    <n v="3124888271"/>
    <m/>
    <s v="CRA 18 N° 21-10"/>
    <x v="1"/>
    <m/>
    <m/>
    <m/>
    <s v="true"/>
    <s v="false"/>
    <m/>
    <m/>
    <n v="3"/>
    <s v="Ingresada"/>
    <s v="Por el distrito"/>
    <m/>
    <s v="PERIODO ANTERIOR"/>
    <s v="Gestion extemporanea"/>
    <s v=" "/>
    <s v="16-30."/>
    <s v="GESTIONADOS"/>
    <s v="GESTIONADO"/>
    <n v="15"/>
    <n v="16"/>
    <n v="4"/>
    <n v="0"/>
  </r>
  <r>
    <x v="182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3"/>
    <x v="1"/>
    <d v="2020-02-20T00:00:00"/>
    <s v="1-2020-5639"/>
    <d v="2020-02-18T00:00:00"/>
    <s v=" "/>
    <s v=" "/>
    <s v=" "/>
    <s v=" "/>
    <s v=" "/>
    <d v="2020-03-11T00:00:00"/>
    <n v="0"/>
    <n v="281422020"/>
    <d v="2020-03-12T00:00:00"/>
    <d v="2020-03-12T07:53:48"/>
    <d v="2020-03-13T15:58:39"/>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  CUBILLOS "/>
    <m/>
    <m/>
    <m/>
    <n v="3118690080"/>
    <m/>
    <s v="EDUARDO SANTOS"/>
    <x v="1"/>
    <m/>
    <m/>
    <m/>
    <s v="true"/>
    <s v="false"/>
    <m/>
    <m/>
    <n v="3"/>
    <s v="Ingresada"/>
    <s v="Por el distrito"/>
    <m/>
    <s v="PERIODO ANTERIOR"/>
    <s v="Gestion extemporanea"/>
    <s v=" "/>
    <s v="16-30."/>
    <s v="GESTIONADOS"/>
    <s v="GESTIONADO"/>
    <n v="15"/>
    <n v="16"/>
    <n v="3"/>
    <n v="0"/>
  </r>
  <r>
    <x v="1824"/>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4"/>
    <x v="1"/>
    <d v="2020-02-20T00:00:00"/>
    <s v="1-2020-5729"/>
    <d v="2020-02-18T00:00:00"/>
    <s v=" "/>
    <s v=" "/>
    <s v=" "/>
    <s v=" "/>
    <s v=" "/>
    <d v="2020-03-11T00:00:00"/>
    <n v="5"/>
    <n v="281432020"/>
    <d v="2020-03-05T00:00:00"/>
    <d v="2020-03-05T16:06:31"/>
    <d v="2020-03-12T15:35:05"/>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HANA COROMOTO PIRELA ALEJO"/>
    <m/>
    <m/>
    <m/>
    <n v="3213530011"/>
    <m/>
    <s v="KR 15B 4 59"/>
    <x v="1"/>
    <m/>
    <m/>
    <m/>
    <s v="true"/>
    <s v="false"/>
    <m/>
    <m/>
    <n v="3"/>
    <s v="Ingresada"/>
    <s v="Por el distrito"/>
    <m/>
    <s v="PERIODO ANTERIOR"/>
    <s v="Gestion oportuna (DTL)"/>
    <s v=" "/>
    <s v="11-15."/>
    <s v="GESTIONADOS"/>
    <s v="GESTIONADO"/>
    <n v="15"/>
    <n v="21"/>
    <n v="7"/>
    <n v="0"/>
  </r>
  <r>
    <x v="182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5"/>
    <x v="1"/>
    <d v="2020-02-20T00:00:00"/>
    <s v="1-2020-5728"/>
    <d v="2020-02-18T00:00:00"/>
    <s v=" "/>
    <s v=" "/>
    <s v=" "/>
    <s v=" "/>
    <s v=" "/>
    <d v="2020-03-11T00:00:00"/>
    <n v="0"/>
    <n v="281452020"/>
    <d v="2020-03-16T00:00:00"/>
    <d v="2020-03-16T09:15:13"/>
    <d v="2020-03-16T09:15:13"/>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PEDRO MOUSE MARTINEZ RODRIGUEZ"/>
    <m/>
    <m/>
    <m/>
    <m/>
    <n v="3134901833"/>
    <s v="CL 20 12 70"/>
    <x v="10"/>
    <s v="93 - LAS NIEVES"/>
    <s v="LA ALAMEDA"/>
    <m/>
    <s v="true"/>
    <s v="false"/>
    <m/>
    <m/>
    <n v="3"/>
    <s v="Ingresada"/>
    <s v="Por el distrito"/>
    <m/>
    <s v="PERIODO ANTERIOR"/>
    <s v="Gestion extemporanea"/>
    <s v=" "/>
    <s v="16-30."/>
    <s v="GESTIONADOS"/>
    <s v="GESTIONADO"/>
    <n v="15"/>
    <n v="14"/>
    <n v="2"/>
    <n v="0"/>
  </r>
  <r>
    <x v="182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16"/>
    <x v="1"/>
    <d v="2020-02-20T00:00:00"/>
    <s v="1-2020-5638"/>
    <d v="2020-02-18T00:00:00"/>
    <s v=" "/>
    <s v=" "/>
    <s v=" "/>
    <s v=" "/>
    <s v=" "/>
    <d v="2020-03-11T00:00:00"/>
    <n v="0"/>
    <n v="281462020"/>
    <d v="2020-03-12T00:00:00"/>
    <d v="2020-03-12T10:00:12"/>
    <d v="2020-03-12T10:00:0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ELY FERNANDA ORJUELA MENDOZA"/>
    <m/>
    <m/>
    <m/>
    <m/>
    <n v="3187642082"/>
    <s v="KR 22 5C 9"/>
    <x v="4"/>
    <s v="37 - SANTA ISABEL"/>
    <s v="EL PROGRESO"/>
    <m/>
    <s v="true"/>
    <s v="false"/>
    <m/>
    <m/>
    <n v="3"/>
    <s v="Ingresada"/>
    <s v="Por el distrito"/>
    <m/>
    <s v="PERIODO ANTERIOR"/>
    <s v="Gestion extemporanea"/>
    <s v=" "/>
    <s v="16-30."/>
    <s v="GESTIONADOS"/>
    <s v="GESTIONADO"/>
    <n v="15"/>
    <n v="14"/>
    <n v="0"/>
    <n v="0"/>
  </r>
  <r>
    <x v="182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7"/>
    <x v="1"/>
    <d v="2020-02-20T00:00:00"/>
    <s v="1-2020-5727"/>
    <d v="2020-02-18T00:00:00"/>
    <s v=" "/>
    <s v=" "/>
    <s v=" "/>
    <s v=" "/>
    <s v=" "/>
    <d v="2020-03-11T00:00:00"/>
    <n v="5"/>
    <n v="281472020"/>
    <d v="2020-03-05T00:00:00"/>
    <d v="2020-03-05T16:08:08"/>
    <d v="2020-03-11T17:18:21"/>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UDIA XIMENA GALINDO TOVAR"/>
    <m/>
    <m/>
    <m/>
    <n v="3203489287"/>
    <m/>
    <s v="CRA 19 N° 8-53"/>
    <x v="1"/>
    <m/>
    <m/>
    <m/>
    <s v="true"/>
    <s v="false"/>
    <m/>
    <m/>
    <n v="3"/>
    <s v="Ingresada"/>
    <s v="Por el distrito"/>
    <m/>
    <s v="PERIODO ANTERIOR"/>
    <s v="Gestion oportuna (DTL)"/>
    <s v=" "/>
    <s v="11-15."/>
    <s v="GESTIONADOS"/>
    <s v="GESTIONADO"/>
    <n v="15"/>
    <n v="21"/>
    <n v="6"/>
    <n v="0"/>
  </r>
  <r>
    <x v="182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8"/>
    <x v="1"/>
    <d v="2020-02-21T00:00:00"/>
    <s v="1-2020-5637"/>
    <d v="2020-02-18T00:00:00"/>
    <s v=" "/>
    <s v=" "/>
    <s v=" "/>
    <s v=" "/>
    <s v=" "/>
    <d v="2020-03-12T00:00:00"/>
    <n v="0"/>
    <n v="281482020"/>
    <d v="2020-03-16T00:00:00"/>
    <d v="2020-03-16T10:12:05"/>
    <d v="2020-03-16T16:03:10"/>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ELYN DEL CARMEN VASQUEZ DIAZ"/>
    <m/>
    <m/>
    <m/>
    <m/>
    <m/>
    <s v="SAN CRISTOBAL SUR"/>
    <x v="1"/>
    <m/>
    <m/>
    <m/>
    <s v="true"/>
    <s v="false"/>
    <m/>
    <m/>
    <n v="3"/>
    <s v="Ingresada"/>
    <s v="Por el distrito"/>
    <m/>
    <s v="PERIODO ANTERIOR"/>
    <s v="Gestion extemporanea"/>
    <s v=" "/>
    <s v="16-30."/>
    <s v="GESTIONADOS"/>
    <s v="GESTIONADO"/>
    <n v="15"/>
    <n v="13"/>
    <n v="1"/>
    <n v="0"/>
  </r>
  <r>
    <x v="182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19"/>
    <x v="1"/>
    <d v="2020-02-20T00:00:00"/>
    <s v="1-2020-5726"/>
    <d v="2020-02-18T00:00:00"/>
    <s v=" "/>
    <s v=" "/>
    <s v=" "/>
    <s v=" "/>
    <s v=" "/>
    <d v="2020-03-11T00:00:00"/>
    <n v="0"/>
    <n v="281492020"/>
    <d v="2020-03-16T00:00:00"/>
    <d v="2020-03-16T09:16:48"/>
    <d v="2020-03-16T15:23:29"/>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INS ALEXANDER RIVERA RANGEL"/>
    <m/>
    <m/>
    <m/>
    <n v="3059018253"/>
    <m/>
    <s v="KRA 74H N° 59 - 03 SUR"/>
    <x v="1"/>
    <m/>
    <m/>
    <m/>
    <s v="true"/>
    <s v="false"/>
    <m/>
    <m/>
    <n v="3"/>
    <s v="Ingresada"/>
    <s v="Por el distrito"/>
    <m/>
    <s v="PERIODO ANTERIOR"/>
    <s v="Gestion extemporanea"/>
    <s v=" "/>
    <s v="16-30."/>
    <s v="GESTIONADOS"/>
    <s v="GESTIONADO"/>
    <n v="15"/>
    <n v="14"/>
    <n v="2"/>
    <n v="0"/>
  </r>
  <r>
    <x v="18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MELQUISEDEC DIAQUIVE AGUILA"/>
    <m/>
    <s v="Solicitud de Subsidios Funerarios"/>
    <s v="true"/>
    <s v="true"/>
    <s v="false"/>
    <m/>
    <m/>
    <s v="false"/>
    <m/>
    <m/>
    <m/>
    <m/>
    <m/>
    <x v="0"/>
    <m/>
    <m/>
    <m/>
    <m/>
    <d v="2020-02-18T00:00:00"/>
    <d v="2020-02-19T00:00:00"/>
    <x v="1820"/>
    <x v="0"/>
    <d v="2020-02-19T00:00:00"/>
    <n v="2020700006520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ALCIRA  DIAQUIVE MORALES"/>
    <n v="41788383"/>
    <m/>
    <m/>
    <m/>
    <n v="3102565557"/>
    <s v="CALLE 38 B NO 31 A 04 SUR"/>
    <x v="1"/>
    <m/>
    <m/>
    <m/>
    <s v="true"/>
    <s v="false"/>
    <m/>
    <m/>
    <n v="2"/>
    <s v="Ingresada"/>
    <s v="Propios"/>
    <s v="Peticiones comunes periodos anteriores"/>
    <s v="PERIODO ANTERIOR"/>
    <s v=" "/>
    <s v="Pendiente en terminos"/>
    <s v="16-30."/>
    <s v="PENDIENTE"/>
    <s v="PENDIENTE"/>
    <n v="15"/>
    <n v="31"/>
    <n v="30"/>
    <n v="-15"/>
  </r>
  <r>
    <x v="183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1"/>
    <x v="1"/>
    <d v="2020-02-20T00:00:00"/>
    <s v="1-2020-5636"/>
    <d v="2020-02-18T00:00:00"/>
    <s v=" "/>
    <s v=" "/>
    <s v=" "/>
    <s v=" "/>
    <s v=" "/>
    <d v="2020-03-11T00:00:00"/>
    <n v="5"/>
    <n v="281512020"/>
    <d v="2020-03-05T00:00:00"/>
    <d v="2020-03-05T16:16:56"/>
    <d v="2020-03-13T15:37:20"/>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 ISABEL ROQUE PERUZO"/>
    <m/>
    <m/>
    <m/>
    <n v="3124151637"/>
    <m/>
    <s v="CL 6 A 15 25"/>
    <x v="1"/>
    <m/>
    <m/>
    <m/>
    <s v="true"/>
    <s v="false"/>
    <m/>
    <m/>
    <n v="3"/>
    <s v="Ingresada"/>
    <s v="Por el distrito"/>
    <m/>
    <s v="PERIODO ANTERIOR"/>
    <s v="Gestion oportuna (DTL)"/>
    <s v=" "/>
    <s v="11-15."/>
    <s v="GESTIONADOS"/>
    <s v="GESTIONADO"/>
    <n v="15"/>
    <n v="21"/>
    <n v="8"/>
    <n v="0"/>
  </r>
  <r>
    <x v="183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2"/>
    <x v="1"/>
    <d v="2020-02-20T00:00:00"/>
    <s v="1-2020-5725"/>
    <d v="2020-02-18T00:00:00"/>
    <s v=" "/>
    <s v=" "/>
    <s v=" "/>
    <s v=" "/>
    <s v=" "/>
    <d v="2020-03-11T00:00:00"/>
    <n v="0"/>
    <n v="281522020"/>
    <d v="2020-03-16T00:00:00"/>
    <d v="2020-03-16T09:17:48"/>
    <d v="2020-03-16T09:17:47"/>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A  CONTRERAS "/>
    <m/>
    <m/>
    <m/>
    <m/>
    <n v="3208356942"/>
    <s v="CL 15 15 17"/>
    <x v="4"/>
    <s v="102 - LA SABANA"/>
    <s v="SAN VICTORINO"/>
    <m/>
    <s v="true"/>
    <s v="false"/>
    <m/>
    <m/>
    <n v="3"/>
    <s v="Ingresada"/>
    <s v="Por el distrito"/>
    <m/>
    <s v="PERIODO ANTERIOR"/>
    <s v="Gestion extemporanea"/>
    <s v=" "/>
    <s v="16-30."/>
    <s v="GESTIONADOS"/>
    <s v="GESTIONADO"/>
    <n v="15"/>
    <n v="14"/>
    <n v="2"/>
    <n v="0"/>
  </r>
  <r>
    <x v="183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3"/>
    <x v="1"/>
    <d v="2020-02-20T00:00:00"/>
    <s v="1-2020-5635"/>
    <d v="2020-02-18T00:00:00"/>
    <s v=" "/>
    <s v=" "/>
    <s v=" "/>
    <s v=" "/>
    <s v=" "/>
    <d v="2020-03-11T00:00:00"/>
    <n v="0"/>
    <n v="281542020"/>
    <d v="2020-03-12T00:00:00"/>
    <d v="2020-03-12T10:03:14"/>
    <d v="2020-03-12T10:03:1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EDWIN  CALDERON "/>
    <m/>
    <m/>
    <m/>
    <n v="3105266207"/>
    <m/>
    <s v="CALLE 11 N° 19A - 33"/>
    <x v="1"/>
    <m/>
    <m/>
    <m/>
    <s v="true"/>
    <s v="false"/>
    <m/>
    <m/>
    <n v="3"/>
    <s v="Ingresada"/>
    <s v="Por el distrito"/>
    <m/>
    <s v="PERIODO ANTERIOR"/>
    <s v="Gestion extemporanea"/>
    <s v=" "/>
    <s v="16-30."/>
    <s v="GESTIONADOS"/>
    <s v="GESTIONADO"/>
    <n v="15"/>
    <n v="14"/>
    <n v="0"/>
    <n v="0"/>
  </r>
  <r>
    <x v="183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4"/>
    <x v="1"/>
    <d v="2020-02-21T00:00:00"/>
    <s v="1-2020-5633"/>
    <d v="2020-02-18T00:00:00"/>
    <s v=" "/>
    <s v=" "/>
    <s v=" "/>
    <s v=" "/>
    <s v=" "/>
    <d v="2020-03-12T00:00:00"/>
    <n v="0"/>
    <n v="281562020"/>
    <d v="2020-03-16T00:00:00"/>
    <d v="2020-03-16T09:44:13"/>
    <d v="2020-03-16T16:00:04"/>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KATERINE  TRESPALACIOS VITELA"/>
    <m/>
    <m/>
    <m/>
    <m/>
    <m/>
    <s v="CL 7 14 60"/>
    <x v="4"/>
    <s v="102 - LA SABANA"/>
    <s v="LA ESTANZUELA"/>
    <m/>
    <s v="true"/>
    <s v="false"/>
    <m/>
    <m/>
    <n v="3"/>
    <s v="Ingresada"/>
    <s v="Por el distrito"/>
    <m/>
    <s v="PERIODO ANTERIOR"/>
    <s v="Gestion extemporanea"/>
    <s v=" "/>
    <s v="16-30."/>
    <s v="GESTIONADOS"/>
    <s v="GESTIONADO"/>
    <n v="15"/>
    <n v="14"/>
    <n v="2"/>
    <n v="0"/>
  </r>
  <r>
    <x v="183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5"/>
    <x v="1"/>
    <d v="2020-02-20T00:00:00"/>
    <s v="1-2020-5634"/>
    <d v="2020-02-18T00:00:00"/>
    <s v=" "/>
    <s v=" "/>
    <s v=" "/>
    <s v=" "/>
    <s v=" "/>
    <d v="2020-03-11T00:00:00"/>
    <n v="3"/>
    <n v="281572020"/>
    <d v="2020-03-09T00:00:00"/>
    <d v="2020-03-09T09:41:58"/>
    <d v="2020-03-13T15:53:48"/>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AUDY  B "/>
    <m/>
    <m/>
    <m/>
    <n v="3114788775"/>
    <m/>
    <s v="LA ESTANZUELA CARRERA 15 A 31"/>
    <x v="1"/>
    <m/>
    <m/>
    <m/>
    <s v="true"/>
    <s v="false"/>
    <m/>
    <m/>
    <n v="3"/>
    <s v="Ingresada"/>
    <s v="Por el distrito"/>
    <m/>
    <s v="PERIODO ANTERIOR"/>
    <s v="Gestion oportuna (DTL)"/>
    <s v=" "/>
    <s v="11-15."/>
    <s v="GESTIONADOS"/>
    <s v="GESTIONADO"/>
    <n v="15"/>
    <n v="21"/>
    <n v="8"/>
    <n v="0"/>
  </r>
  <r>
    <x v="183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6"/>
    <x v="1"/>
    <d v="2020-02-20T00:00:00"/>
    <s v="1-2020-5632"/>
    <d v="2020-02-18T00:00:00"/>
    <s v=" "/>
    <s v=" "/>
    <s v=" "/>
    <s v=" "/>
    <s v=" "/>
    <d v="2020-03-11T00:00:00"/>
    <n v="0"/>
    <n v="281592020"/>
    <d v="2020-03-12T00:00:00"/>
    <d v="2020-03-12T10:02:05"/>
    <d v="2020-03-13T15:28:48"/>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FELISA  FIOLE V"/>
    <m/>
    <m/>
    <m/>
    <n v="3102893753"/>
    <m/>
    <s v="Calle 54 C Sur No. 100 - 24"/>
    <x v="1"/>
    <m/>
    <m/>
    <m/>
    <s v="true"/>
    <s v="false"/>
    <m/>
    <m/>
    <n v="3"/>
    <s v="Ingresada"/>
    <s v="Por el distrito"/>
    <m/>
    <s v="PERIODO ANTERIOR"/>
    <s v="Gestion extemporanea"/>
    <s v=" "/>
    <s v="16-30."/>
    <s v="GESTIONADOS"/>
    <s v="GESTIONADO"/>
    <n v="15"/>
    <n v="14"/>
    <n v="1"/>
    <n v="0"/>
  </r>
  <r>
    <x v="183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7"/>
    <x v="1"/>
    <d v="2020-02-20T00:00:00"/>
    <s v="1-2020-5631"/>
    <d v="2020-02-18T00:00:00"/>
    <s v=" "/>
    <s v=" "/>
    <s v=" "/>
    <s v=" "/>
    <s v=" "/>
    <d v="2020-03-11T00:00:00"/>
    <n v="5"/>
    <n v="281602020"/>
    <d v="2020-03-05T00:00:00"/>
    <d v="2020-03-05T16:19:16"/>
    <d v="2020-03-11T17:09:31"/>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INA MARIA LEON DIAZ"/>
    <m/>
    <m/>
    <m/>
    <m/>
    <n v="3208558930"/>
    <s v="CALLE 11 N° 19A - 33"/>
    <x v="4"/>
    <s v="102 - LA SABANA"/>
    <s v="LA PEPITA"/>
    <m/>
    <s v="true"/>
    <s v="false"/>
    <m/>
    <m/>
    <n v="3"/>
    <s v="Ingresada"/>
    <s v="Por el distrito"/>
    <m/>
    <s v="PERIODO ANTERIOR"/>
    <s v="Gestion oportuna (DTL)"/>
    <s v=" "/>
    <s v="11-15."/>
    <s v="GESTIONADOS"/>
    <s v="GESTIONADO"/>
    <n v="15"/>
    <n v="21"/>
    <n v="6"/>
    <n v="0"/>
  </r>
  <r>
    <x v="183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8"/>
    <x v="1"/>
    <d v="2020-02-20T00:00:00"/>
    <s v="1-2020-5630"/>
    <d v="2020-02-18T00:00:00"/>
    <s v=" "/>
    <s v=" "/>
    <s v=" "/>
    <s v=" "/>
    <s v=" "/>
    <d v="2020-03-11T00:00:00"/>
    <n v="0"/>
    <n v="281632020"/>
    <d v="2020-03-12T00:00:00"/>
    <d v="2020-03-12T10:05:58"/>
    <d v="2020-03-12T10:05:5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EHISON GERARDO DIAZ GONZALEZ"/>
    <m/>
    <m/>
    <m/>
    <n v="3223871929"/>
    <m/>
    <s v="CRA 20 N° 15  71"/>
    <x v="1"/>
    <m/>
    <m/>
    <m/>
    <s v="true"/>
    <s v="false"/>
    <m/>
    <m/>
    <n v="3"/>
    <s v="Ingresada"/>
    <s v="Por el distrito"/>
    <m/>
    <s v="PERIODO ANTERIOR"/>
    <s v="Gestion extemporanea"/>
    <s v=" "/>
    <s v="16-30."/>
    <s v="GESTIONADOS"/>
    <s v="GESTIONADO"/>
    <n v="15"/>
    <n v="14"/>
    <n v="0"/>
    <n v="0"/>
  </r>
  <r>
    <x v="183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29"/>
    <x v="1"/>
    <d v="2020-02-20T00:00:00"/>
    <s v="1-2020-5629"/>
    <d v="2020-02-18T00:00:00"/>
    <s v=" "/>
    <s v=" "/>
    <s v=" "/>
    <s v=" "/>
    <s v=" "/>
    <d v="2020-03-11T00:00:00"/>
    <n v="5"/>
    <n v="281652020"/>
    <d v="2020-03-05T00:00:00"/>
    <d v="2020-03-05T16:20:19"/>
    <d v="2020-03-16T15:58:38"/>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UZ MIREYA RODRIGUEZ PARRA"/>
    <m/>
    <m/>
    <m/>
    <m/>
    <m/>
    <s v="CL 2 BIS N° 8A-18 ESTE"/>
    <x v="1"/>
    <m/>
    <m/>
    <m/>
    <s v="true"/>
    <s v="false"/>
    <m/>
    <m/>
    <n v="3"/>
    <s v="Ingresada"/>
    <s v="Por el distrito"/>
    <m/>
    <s v="PERIODO ANTERIOR"/>
    <s v="Gestion oportuna (DTL)"/>
    <s v=" "/>
    <s v="11-15."/>
    <s v="GESTIONADOS"/>
    <s v="GESTIONADO"/>
    <n v="15"/>
    <n v="21"/>
    <n v="9"/>
    <n v="0"/>
  </r>
  <r>
    <x v="184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MARIA ELENA MARCELO OCAMPO"/>
    <m/>
    <s v="Solicitud de inclusion al Registro Unico de Recicladores de Oficio ? RURO."/>
    <s v="true"/>
    <s v="true"/>
    <s v="false"/>
    <m/>
    <m/>
    <s v="false"/>
    <m/>
    <m/>
    <m/>
    <m/>
    <m/>
    <x v="0"/>
    <n v="-741602699149999"/>
    <n v="454461078600008"/>
    <m/>
    <m/>
    <d v="2020-02-18T00:00:00"/>
    <d v="2020-02-19T00:00:00"/>
    <x v="1830"/>
    <x v="0"/>
    <d v="2020-02-19T00:00:00"/>
    <n v="2020700006517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MARIA ELENA MARCELO OCAMPO"/>
    <n v="51971979"/>
    <m/>
    <m/>
    <m/>
    <n v="3213097929"/>
    <m/>
    <x v="1"/>
    <m/>
    <m/>
    <m/>
    <s v="false"/>
    <s v="false"/>
    <m/>
    <m/>
    <n v="2"/>
    <s v="Ingresada"/>
    <s v="Propios"/>
    <s v="Peticiones comunes periodos anteriores"/>
    <s v="PERIODO ANTERIOR"/>
    <s v=" "/>
    <s v="Pendiente en terminos"/>
    <s v="16-30."/>
    <s v="PENDIENTE"/>
    <s v="PENDIENTE"/>
    <n v="15"/>
    <n v="31"/>
    <n v="30"/>
    <n v="-15"/>
  </r>
  <r>
    <x v="184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1"/>
    <x v="1"/>
    <d v="2020-02-20T00:00:00"/>
    <s v="1-2020-5762"/>
    <d v="2020-02-18T00:00:00"/>
    <s v=" "/>
    <s v=" "/>
    <s v=" "/>
    <s v=" "/>
    <s v=" "/>
    <d v="2020-03-11T00:00:00"/>
    <n v="5"/>
    <n v="281732020"/>
    <d v="2020-03-05T00:00:00"/>
    <d v="2020-03-05T16:21:12"/>
    <d v="2020-03-13T15:34:46"/>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OURDES ADRIANA COTACIO ROJAS"/>
    <m/>
    <m/>
    <m/>
    <n v="3102893753"/>
    <m/>
    <s v="KR 22 BIS 6 50   la pepita"/>
    <x v="1"/>
    <m/>
    <m/>
    <m/>
    <s v="true"/>
    <s v="false"/>
    <m/>
    <m/>
    <n v="3"/>
    <s v="Ingresada"/>
    <s v="Por el distrito"/>
    <m/>
    <s v="PERIODO ANTERIOR"/>
    <s v="Gestion oportuna (DTL)"/>
    <s v=" "/>
    <s v="11-15."/>
    <s v="GESTIONADOS"/>
    <s v="GESTIONADO"/>
    <n v="15"/>
    <n v="21"/>
    <n v="8"/>
    <n v="0"/>
  </r>
  <r>
    <x v="184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2"/>
    <x v="1"/>
    <d v="2020-02-20T00:00:00"/>
    <s v="1-2020-5760"/>
    <d v="2020-02-18T00:00:00"/>
    <s v=" "/>
    <s v=" "/>
    <s v=" "/>
    <s v=" "/>
    <s v=" "/>
    <d v="2020-03-11T00:00:00"/>
    <n v="5"/>
    <n v="281752020"/>
    <d v="2020-03-05T00:00:00"/>
    <d v="2020-03-05T16:22:44"/>
    <d v="2020-03-11T17:24:51"/>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JOSE WILLIAM DURAN CELIS"/>
    <m/>
    <m/>
    <m/>
    <m/>
    <n v="3188171433"/>
    <s v="CRA 15 N° 6A-07"/>
    <x v="4"/>
    <s v="102 - LA SABANA"/>
    <s v="LA ESTANZUELA"/>
    <m/>
    <s v="true"/>
    <s v="false"/>
    <m/>
    <m/>
    <n v="3"/>
    <s v="Ingresada"/>
    <s v="Por el distrito"/>
    <m/>
    <s v="PERIODO ANTERIOR"/>
    <s v="Gestion oportuna (DTL)"/>
    <s v=" "/>
    <s v="11-15."/>
    <s v="GESTIONADOS"/>
    <s v="GESTIONADO"/>
    <n v="15"/>
    <n v="21"/>
    <n v="6"/>
    <n v="0"/>
  </r>
  <r>
    <x v="184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33"/>
    <x v="1"/>
    <d v="2020-02-20T00:00:00"/>
    <s v="1-2020-5759"/>
    <d v="2020-02-18T00:00:00"/>
    <s v=" "/>
    <s v=" "/>
    <s v=" "/>
    <s v=" "/>
    <s v=" "/>
    <d v="2020-03-11T00:00:00"/>
    <n v="0"/>
    <n v="281762020"/>
    <d v="2020-03-12T00:00:00"/>
    <d v="2020-03-12T10:07:14"/>
    <d v="2020-03-12T16:10:40"/>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URELIANO  ARIAS MANDIA"/>
    <m/>
    <m/>
    <m/>
    <m/>
    <n v="3187231756"/>
    <s v="DG 18 16 08"/>
    <x v="1"/>
    <m/>
    <m/>
    <m/>
    <s v="true"/>
    <s v="false"/>
    <m/>
    <m/>
    <n v="3"/>
    <s v="Ingresada"/>
    <s v="Por el distrito"/>
    <m/>
    <s v="PERIODO ANTERIOR"/>
    <s v="Gestion extemporanea"/>
    <s v=" "/>
    <s v="16-30."/>
    <s v="GESTIONADOS"/>
    <s v="GESTIONADO"/>
    <n v="15"/>
    <n v="14"/>
    <n v="0"/>
    <n v="0"/>
  </r>
  <r>
    <x v="184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4"/>
    <x v="1"/>
    <d v="2020-02-20T00:00:00"/>
    <s v="1-2020-5758"/>
    <d v="2020-02-18T00:00:00"/>
    <s v=" "/>
    <s v=" "/>
    <s v=" "/>
    <s v=" "/>
    <s v=" "/>
    <d v="2020-03-11T00:00:00"/>
    <n v="0"/>
    <n v="281772020"/>
    <d v="2020-03-12T00:00:00"/>
    <d v="2020-03-12T10:08:22"/>
    <d v="2020-03-12T10:08:17"/>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LGA LUCIA SANCHEZ GARCIA"/>
    <m/>
    <m/>
    <m/>
    <n v="3106099543"/>
    <m/>
    <s v="CL 7 A N° 16-20"/>
    <x v="1"/>
    <m/>
    <m/>
    <m/>
    <s v="true"/>
    <s v="false"/>
    <m/>
    <m/>
    <n v="3"/>
    <s v="Ingresada"/>
    <s v="Por el distrito"/>
    <m/>
    <s v="PERIODO ANTERIOR"/>
    <s v="Gestion extemporanea"/>
    <s v=" "/>
    <s v="16-30."/>
    <s v="GESTIONADOS"/>
    <s v="GESTIONADO"/>
    <n v="15"/>
    <n v="14"/>
    <n v="0"/>
    <n v="0"/>
  </r>
  <r>
    <x v="1845"/>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5"/>
    <x v="1"/>
    <d v="2020-02-20T00:00:00"/>
    <s v="1-2020-5754"/>
    <d v="2020-02-18T00:00:00"/>
    <s v=" "/>
    <s v=" "/>
    <s v=" "/>
    <s v=" "/>
    <s v=" "/>
    <d v="2020-03-11T00:00:00"/>
    <n v="0"/>
    <n v="281802020"/>
    <d v="2020-03-16T00:00:00"/>
    <d v="2020-03-16T09:18:38"/>
    <d v="2020-03-16T15:47:45"/>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LYNEY  ADRIANA GRACIADA"/>
    <m/>
    <m/>
    <m/>
    <n v="3204376056"/>
    <m/>
    <s v="KRA 16 N° 16 - 68"/>
    <x v="1"/>
    <m/>
    <m/>
    <m/>
    <s v="true"/>
    <s v="false"/>
    <m/>
    <m/>
    <n v="3"/>
    <s v="Ingresada"/>
    <s v="Por el distrito"/>
    <m/>
    <s v="PERIODO ANTERIOR"/>
    <s v="Gestion extemporanea"/>
    <s v=" "/>
    <s v="16-30."/>
    <s v="GESTIONADOS"/>
    <s v="GESTIONADO"/>
    <n v="15"/>
    <n v="14"/>
    <n v="2"/>
    <n v="0"/>
  </r>
  <r>
    <x v="184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6"/>
    <x v="1"/>
    <d v="2020-02-20T00:00:00"/>
    <s v="1-2020-5757"/>
    <d v="2020-02-18T00:00:00"/>
    <s v=" "/>
    <s v=" "/>
    <s v=" "/>
    <s v=" "/>
    <s v=" "/>
    <d v="2020-03-11T00:00:00"/>
    <n v="0"/>
    <n v="281812020"/>
    <d v="2020-03-16T00:00:00"/>
    <d v="2020-03-16T09:20:51"/>
    <d v="2020-03-16T15:39:58"/>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L 14A 15 35"/>
    <x v="1"/>
    <m/>
    <m/>
    <m/>
    <s v="true"/>
    <s v="false"/>
    <m/>
    <m/>
    <n v="3"/>
    <s v="Ingresada"/>
    <s v="Por el distrito"/>
    <m/>
    <s v="PERIODO ANTERIOR"/>
    <s v="Gestion extemporanea"/>
    <s v=" "/>
    <s v="16-30."/>
    <s v="GESTIONADOS"/>
    <s v="GESTIONADO"/>
    <n v="15"/>
    <n v="14"/>
    <n v="2"/>
    <n v="0"/>
  </r>
  <r>
    <x v="184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RLIO MORA MORALES"/>
    <m/>
    <s v="Solicitud de inclusion al Registro Unico de Recicladores de Oficio ? RURO."/>
    <s v="true"/>
    <s v="true"/>
    <s v="false"/>
    <m/>
    <m/>
    <s v="false"/>
    <m/>
    <m/>
    <m/>
    <m/>
    <m/>
    <x v="0"/>
    <n v="-740761060641881"/>
    <n v="460926741223593"/>
    <m/>
    <m/>
    <d v="2020-02-18T00:00:00"/>
    <d v="2020-02-19T00:00:00"/>
    <x v="1837"/>
    <x v="0"/>
    <d v="2020-02-19T00:00:00"/>
    <s v="Solicitud inclusion"/>
    <d v="2020-02-18T00:00:00"/>
    <s v=" "/>
    <s v=" "/>
    <s v=" "/>
    <s v=" "/>
    <s v=" "/>
    <d v="2020-04-01T00:00:00"/>
    <n v="0"/>
    <m/>
    <s v=" "/>
    <s v=" "/>
    <d v="2020-03-31T00:00:00"/>
    <n v="29"/>
    <n v="0"/>
    <s v="Registro para atencion"/>
    <s v="Funcionario"/>
    <d v="2020-02-20T00:00:00"/>
    <n v="1"/>
    <n v="27"/>
    <m/>
    <m/>
    <s v="Natural"/>
    <x v="0"/>
    <s v="Funcionario"/>
    <s v="ccifuentes5"/>
    <s v="En nombre propio"/>
    <s v="Cedula de ciudadania"/>
    <s v="MARLIO  MORA MORALES"/>
    <n v="12203123"/>
    <m/>
    <m/>
    <m/>
    <n v="3145530345"/>
    <s v="Carrera 14 A No. 19-51 Casa 12 A"/>
    <x v="1"/>
    <m/>
    <m/>
    <m/>
    <s v="true"/>
    <s v="false"/>
    <m/>
    <m/>
    <n v="2"/>
    <s v="Ingresada"/>
    <s v="Propios"/>
    <s v="Peticiones comunes periodos anteriores"/>
    <s v="PERIODO ANTERIOR"/>
    <s v=" "/>
    <s v="Pendiente en terminos"/>
    <s v="16-30."/>
    <s v="PENDIENTE"/>
    <s v="PENDIENTE"/>
    <n v="15"/>
    <n v="31"/>
    <n v="30"/>
    <n v="-15"/>
  </r>
  <r>
    <x v="184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38"/>
    <x v="1"/>
    <d v="2020-02-20T00:00:00"/>
    <s v="1-2020-5756"/>
    <d v="2020-02-18T00:00:00"/>
    <s v=" "/>
    <s v=" "/>
    <s v=" "/>
    <s v=" "/>
    <s v=" "/>
    <d v="2020-03-11T00:00:00"/>
    <n v="0"/>
    <n v="281832020"/>
    <d v="2020-03-16T00:00:00"/>
    <d v="2020-03-16T09:19:17"/>
    <d v="2020-03-16T09:19:15"/>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DIANA MARCELA C "/>
    <m/>
    <m/>
    <m/>
    <m/>
    <m/>
    <s v="CRA 23 BIS N° 5 - 08"/>
    <x v="1"/>
    <m/>
    <m/>
    <m/>
    <s v="true"/>
    <s v="false"/>
    <m/>
    <m/>
    <n v="3"/>
    <s v="Ingresada"/>
    <s v="Por el distrito"/>
    <m/>
    <s v="PERIODO ANTERIOR"/>
    <s v="Gestion extemporanea"/>
    <s v=" "/>
    <s v="16-30."/>
    <s v="GESTIONADOS"/>
    <s v="GESTIONADO"/>
    <n v="15"/>
    <n v="14"/>
    <n v="2"/>
    <n v="0"/>
  </r>
  <r>
    <x v="1849"/>
    <s v="UNICO"/>
    <s v="HABITAT"/>
    <s v="ENTIDADES DISTRITALES"/>
    <s v="UAESP"/>
    <s v="Puede Consolidar | Trasladar Entidades"/>
    <s v="PROMOAMBIENTAL S.A.S E.S.P"/>
    <x v="0"/>
    <m/>
    <m/>
    <m/>
    <m/>
    <s v="Paula  Medina "/>
    <s v="Activo"/>
    <s v="LINEA 195 - SERVICIO A LA CIUDADANIA"/>
    <x v="0"/>
    <x v="0"/>
    <s v="En tramite - Por asignacion"/>
    <x v="0"/>
    <s v="En tramite - Por asignacion"/>
    <s v="SE COMUNICA LA SENORA MARIA CONSUELO ORTEGA CAMELO EL DIA 18 DE FEBRERO DE 2020 SIENDO LAS 10 40 AM  INFORMANDO QUE EN LA CARRERA 8H  NO 172-80 EN LA LOCALIDAD DE USAQUEN  SE ESTA EVIDENCIANDO UN GRAVE PROBLEMA DE INVASION DE ESPACIO PUBLICO DONDE LAS PER"/>
    <m/>
    <s v="Ingreso de un Reclamo  Queja o Sugerencia en el Sistema Distrital de Quejas y Soluciones"/>
    <s v="false"/>
    <s v="false"/>
    <s v="false"/>
    <m/>
    <m/>
    <s v="false"/>
    <m/>
    <m/>
    <m/>
    <m/>
    <m/>
    <x v="0"/>
    <n v="-74029999228"/>
    <n v="475206888000008"/>
    <m/>
    <m/>
    <d v="2020-02-18T00:00:00"/>
    <d v="2020-02-19T00:00:00"/>
    <x v="1839"/>
    <x v="1"/>
    <d v="2020-02-19T00:00:00"/>
    <m/>
    <s v=" "/>
    <s v=" "/>
    <s v=" "/>
    <s v=" "/>
    <s v=" "/>
    <s v=" "/>
    <d v="2020-04-01T00:00:00"/>
    <n v="0"/>
    <m/>
    <s v=" "/>
    <s v=" "/>
    <d v="2020-03-31T00:00:00"/>
    <n v="29"/>
    <n v="0"/>
    <s v="Clasificacion"/>
    <s v="Funcionario"/>
    <d v="2020-03-09T00:00:00"/>
    <n v="13"/>
    <n v="15"/>
    <m/>
    <m/>
    <s v="Natural"/>
    <x v="0"/>
    <s v="Funcionario"/>
    <s v="pmedina56"/>
    <s v="En nombre propio"/>
    <s v="Cedula de ciudadania"/>
    <s v="MARIA CONSUELO ORTEGA CAMELO"/>
    <n v="51801498"/>
    <m/>
    <s v="consuelito_bogota@hotmail.es"/>
    <m/>
    <n v="3112309073"/>
    <s v="KR 11C 127 89  AP 902"/>
    <x v="1"/>
    <m/>
    <m/>
    <m/>
    <s v="true"/>
    <s v="true"/>
    <m/>
    <m/>
    <n v="3"/>
    <s v="Ingresada"/>
    <s v="Por el distrito"/>
    <s v="Peticiones comunes periodos anteriores"/>
    <s v="PERIODO ANTERIOR"/>
    <s v=" "/>
    <s v="Pendiente en terminos"/>
    <s v="16-30."/>
    <s v="PENDIENTE"/>
    <s v="PENDIENTE"/>
    <n v="15"/>
    <n v="19"/>
    <n v="18"/>
    <n v="-3"/>
  </r>
  <r>
    <x v="185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0"/>
    <x v="1"/>
    <d v="2020-02-20T00:00:00"/>
    <s v="1-2020-5649"/>
    <d v="2020-02-18T00:00:00"/>
    <s v=" "/>
    <s v=" "/>
    <s v=" "/>
    <s v=" "/>
    <s v=" "/>
    <d v="2020-03-11T00:00:00"/>
    <n v="3"/>
    <n v="281852020"/>
    <d v="2020-03-09T00:00:00"/>
    <d v="2020-03-09T09:40:05"/>
    <d v="2020-03-09T09:40:02"/>
    <n v="13"/>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ARIVE YULLIE OROPEZ VARGAS"/>
    <m/>
    <m/>
    <m/>
    <m/>
    <n v="3125468851"/>
    <m/>
    <x v="1"/>
    <m/>
    <m/>
    <m/>
    <s v="false"/>
    <s v="false"/>
    <m/>
    <m/>
    <n v="3"/>
    <s v="Ingresada"/>
    <s v="Por el distrito"/>
    <m/>
    <s v="PERIODO ANTERIOR"/>
    <s v="Gestion oportuna (DTL)"/>
    <s v=" "/>
    <s v="11-15."/>
    <s v="GESTIONADOS"/>
    <s v="GESTIONADO"/>
    <n v="15"/>
    <n v="21"/>
    <n v="4"/>
    <n v="0"/>
  </r>
  <r>
    <x v="185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41"/>
    <x v="1"/>
    <d v="2020-02-20T00:00:00"/>
    <s v="1-2020-5650"/>
    <d v="2020-02-18T00:00:00"/>
    <s v=" "/>
    <s v=" "/>
    <s v=" "/>
    <s v=" "/>
    <s v=" "/>
    <d v="2020-03-11T00:00:00"/>
    <n v="0"/>
    <n v="281862020"/>
    <d v="2020-03-16T00:00:00"/>
    <d v="2020-03-16T09:20:02"/>
    <d v="2020-03-16T09:20:02"/>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OSVALDO  ACEVEDO "/>
    <m/>
    <m/>
    <m/>
    <n v="3102893753"/>
    <m/>
    <s v="AC 22 18 67"/>
    <x v="4"/>
    <s v="102 - LA SABANA"/>
    <s v="SANTA FE"/>
    <m/>
    <s v="true"/>
    <s v="false"/>
    <m/>
    <m/>
    <n v="3"/>
    <s v="Ingresada"/>
    <s v="Por el distrito"/>
    <m/>
    <s v="PERIODO ANTERIOR"/>
    <s v="Gestion extemporanea"/>
    <s v=" "/>
    <s v="16-30."/>
    <s v="GESTIONADOS"/>
    <s v="GESTIONADO"/>
    <n v="15"/>
    <n v="14"/>
    <n v="2"/>
    <n v="0"/>
  </r>
  <r>
    <x v="185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2"/>
    <x v="1"/>
    <d v="2020-02-20T00:00:00"/>
    <s v="1-2020-5751"/>
    <d v="2020-02-18T00:00:00"/>
    <s v=" "/>
    <s v=" "/>
    <s v=" "/>
    <s v=" "/>
    <s v=" "/>
    <d v="2020-03-11T00:00:00"/>
    <n v="0"/>
    <n v="281872020"/>
    <d v="2020-03-16T00:00:00"/>
    <d v="2020-03-16T09:24:10"/>
    <d v="2020-03-16T09:24:07"/>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OMBRE  ILEGIBLE "/>
    <m/>
    <m/>
    <m/>
    <n v="3102893753"/>
    <m/>
    <s v="CRA 22 A N° 6-50"/>
    <x v="1"/>
    <m/>
    <m/>
    <m/>
    <s v="true"/>
    <s v="false"/>
    <m/>
    <m/>
    <n v="3"/>
    <s v="Ingresada"/>
    <s v="Por el distrito"/>
    <m/>
    <s v="PERIODO ANTERIOR"/>
    <s v="Gestion extemporanea"/>
    <s v=" "/>
    <s v="16-30."/>
    <s v="GESTIONADOS"/>
    <s v="GESTIONADO"/>
    <n v="15"/>
    <n v="14"/>
    <n v="2"/>
    <n v="0"/>
  </r>
  <r>
    <x v="1853"/>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3"/>
    <x v="1"/>
    <d v="2020-02-21T00:00:00"/>
    <s v="1-2020-5651"/>
    <d v="2020-02-18T00:00:00"/>
    <s v=" "/>
    <s v=" "/>
    <s v=" "/>
    <s v=" "/>
    <s v=" "/>
    <d v="2020-03-12T00:00:00"/>
    <n v="0"/>
    <n v="281892020"/>
    <d v="2020-03-16T00:00:00"/>
    <d v="2020-03-16T09:43:26"/>
    <d v="2020-03-16T16:49:35"/>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OBIS  MARRUGO CHIRINOS"/>
    <m/>
    <m/>
    <m/>
    <m/>
    <m/>
    <s v="AV CARACAS 22 35"/>
    <x v="1"/>
    <m/>
    <m/>
    <m/>
    <s v="true"/>
    <s v="false"/>
    <m/>
    <m/>
    <n v="3"/>
    <s v="Ingresada"/>
    <s v="Por el distrito"/>
    <m/>
    <s v="PERIODO ANTERIOR"/>
    <s v="Gestion extemporanea"/>
    <s v=" "/>
    <s v="16-30."/>
    <s v="GESTIONADOS"/>
    <s v="GESTIONADO"/>
    <n v="15"/>
    <n v="14"/>
    <n v="2"/>
    <n v="0"/>
  </r>
  <r>
    <x v="185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4"/>
    <x v="1"/>
    <d v="2020-02-21T00:00:00"/>
    <s v="1-2020-5652"/>
    <d v="2020-02-18T00:00:00"/>
    <s v=" "/>
    <s v=" "/>
    <s v=" "/>
    <s v=" "/>
    <s v=" "/>
    <d v="2020-03-12T00:00:00"/>
    <n v="0"/>
    <n v="281912020"/>
    <d v="2020-03-16T00:00:00"/>
    <d v="2020-03-16T09:45:24"/>
    <d v="2020-03-16T09:45:20"/>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YULY PAOLA GIVOLADO "/>
    <m/>
    <m/>
    <m/>
    <m/>
    <m/>
    <s v="CRA 26A N° 16 - 47"/>
    <x v="1"/>
    <m/>
    <m/>
    <m/>
    <s v="true"/>
    <s v="false"/>
    <m/>
    <m/>
    <n v="3"/>
    <s v="Ingresada"/>
    <s v="Por el distrito"/>
    <m/>
    <s v="PERIODO ANTERIOR"/>
    <s v="Gestion extemporanea"/>
    <s v=" "/>
    <s v="16-30."/>
    <s v="GESTIONADOS"/>
    <s v="GESTIONADO"/>
    <n v="15"/>
    <n v="14"/>
    <n v="2"/>
    <n v="0"/>
  </r>
  <r>
    <x v="185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5"/>
    <x v="1"/>
    <d v="2020-02-20T00:00:00"/>
    <s v="1-2020-5653"/>
    <d v="2020-02-18T00:00:00"/>
    <s v=" "/>
    <s v=" "/>
    <s v=" "/>
    <s v=" "/>
    <s v=" "/>
    <d v="2020-03-11T00:00:00"/>
    <n v="5"/>
    <n v="281922020"/>
    <d v="2020-03-05T00:00:00"/>
    <d v="2020-03-05T16:24:29"/>
    <d v="2020-03-12T16:26:56"/>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NUBIA  MAHECHA "/>
    <m/>
    <m/>
    <m/>
    <n v="3102893753"/>
    <m/>
    <s v="Carrera 24 No. 6- 68"/>
    <x v="1"/>
    <m/>
    <m/>
    <m/>
    <s v="true"/>
    <s v="false"/>
    <m/>
    <m/>
    <n v="3"/>
    <s v="Ingresada"/>
    <s v="Por el distrito"/>
    <m/>
    <s v="PERIODO ANTERIOR"/>
    <s v="Gestion oportuna (DTL)"/>
    <s v=" "/>
    <s v="11-15."/>
    <s v="GESTIONADOS"/>
    <s v="GESTIONADO"/>
    <n v="15"/>
    <n v="21"/>
    <n v="7"/>
    <n v="0"/>
  </r>
  <r>
    <x v="1856"/>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46"/>
    <x v="1"/>
    <d v="2020-02-20T00:00:00"/>
    <s v="1-2020-5654"/>
    <d v="2020-02-18T00:00:00"/>
    <s v=" "/>
    <s v=" "/>
    <s v=" "/>
    <s v=" "/>
    <s v=" "/>
    <d v="2020-03-11T00:00:00"/>
    <n v="5"/>
    <n v="281932020"/>
    <d v="2020-03-05T00:00:00"/>
    <d v="2020-03-05T16:25:42"/>
    <d v="2020-03-11T17:32:38"/>
    <n v="11"/>
    <n v="0"/>
    <s v="Clasificacion"/>
    <s v="Funcionario"/>
    <d v="2020-03-1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YS  RAMOS PEREZ"/>
    <m/>
    <m/>
    <m/>
    <m/>
    <m/>
    <s v="AK 14 # 13 - 15"/>
    <x v="4"/>
    <s v="102 - LA SABANA"/>
    <s v="SAN VICTORINO"/>
    <m/>
    <s v="true"/>
    <s v="false"/>
    <m/>
    <m/>
    <n v="3"/>
    <s v="Ingresada"/>
    <s v="Por el distrito"/>
    <m/>
    <s v="PERIODO ANTERIOR"/>
    <s v="Gestion oportuna (DTL)"/>
    <s v=" "/>
    <s v="11-15."/>
    <s v="GESTIONADOS"/>
    <s v="GESTIONADO"/>
    <n v="15"/>
    <n v="21"/>
    <n v="6"/>
    <n v="0"/>
  </r>
  <r>
    <x v="185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s v="14 - LOS MARTIRES"/>
    <s v="102 - LA SABANA"/>
    <s v="LA SABANA"/>
    <x v="0"/>
    <m/>
    <m/>
    <m/>
    <m/>
    <d v="2020-02-18T00:00:00"/>
    <d v="2020-02-19T00:00:00"/>
    <x v="1847"/>
    <x v="1"/>
    <d v="2020-02-21T00:00:00"/>
    <s v="1-2020-5655"/>
    <d v="2020-02-18T00:00:00"/>
    <s v=" "/>
    <s v=" "/>
    <s v=" "/>
    <s v=" "/>
    <s v=" "/>
    <d v="2020-03-12T00:00:00"/>
    <n v="0"/>
    <n v="281952020"/>
    <d v="2020-03-16T00:00:00"/>
    <d v="2020-03-16T09:46:14"/>
    <d v="2020-03-16T16:54:33"/>
    <n v="17"/>
    <n v="2"/>
    <s v="Clasificacion"/>
    <s v="Funcionario"/>
    <d v="2020-03-11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BELISE  RODRIGUEZ "/>
    <m/>
    <m/>
    <m/>
    <n v="3102893753"/>
    <m/>
    <s v="CL 21 18 54"/>
    <x v="4"/>
    <s v="102 - LA SABANA"/>
    <s v="SANTA FE"/>
    <m/>
    <s v="true"/>
    <s v="false"/>
    <m/>
    <m/>
    <n v="3"/>
    <s v="Ingresada"/>
    <s v="Por el distrito"/>
    <m/>
    <s v="PERIODO ANTERIOR"/>
    <s v="Gestion extemporanea"/>
    <s v=" "/>
    <s v="16-30."/>
    <s v="GESTIONADOS"/>
    <s v="GESTIONADO"/>
    <n v="15"/>
    <n v="14"/>
    <n v="2"/>
    <n v="0"/>
  </r>
  <r>
    <x v="18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CARLOS HUMBERTO BALLESTEROS LOZANO"/>
    <m/>
    <s v="Solicitud de Subsidios Funerarios"/>
    <s v="true"/>
    <s v="true"/>
    <s v="false"/>
    <m/>
    <m/>
    <s v="false"/>
    <m/>
    <m/>
    <m/>
    <m/>
    <m/>
    <x v="0"/>
    <n v="-74078451846"/>
    <n v="454666933100009"/>
    <m/>
    <m/>
    <d v="2020-02-18T00:00:00"/>
    <d v="2020-02-19T00:00:00"/>
    <x v="1848"/>
    <x v="0"/>
    <d v="2020-02-19T00:00:00"/>
    <n v="2020700006492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LEONOR  LOZANO GOMEZ"/>
    <n v="51739288"/>
    <m/>
    <m/>
    <m/>
    <n v="3196802472"/>
    <s v="CALLE 48 NO 30 77 ESTE"/>
    <x v="1"/>
    <m/>
    <m/>
    <m/>
    <s v="true"/>
    <s v="false"/>
    <m/>
    <m/>
    <n v="2"/>
    <s v="Ingresada"/>
    <s v="Propios"/>
    <s v="Peticiones comunes periodos anteriores"/>
    <s v="PERIODO ANTERIOR"/>
    <s v=" "/>
    <s v="Pendiente en terminos"/>
    <s v="16-30."/>
    <s v="PENDIENTE"/>
    <s v="PENDIENTE"/>
    <n v="15"/>
    <n v="31"/>
    <n v="30"/>
    <n v="-15"/>
  </r>
  <r>
    <x v="1859"/>
    <s v="UNICO"/>
    <s v="HABITAT"/>
    <s v="ENTIDADES DISTRITALES"/>
    <s v="UAESP"/>
    <s v="Puede Consolidar | Trasladar Entidades"/>
    <s v="SUBDIRECCION DE APROVECHAMIENTO"/>
    <x v="2"/>
    <m/>
    <m/>
    <m/>
    <m/>
    <s v="Claudia Mercedes Cifuentes Cifuentes"/>
    <s v="Activo"/>
    <s v="AVENIDA CARACAS NO. 53 - 80 PRIMER PISO"/>
    <x v="2"/>
    <x v="2"/>
    <s v="Registro - con preclasificacion"/>
    <x v="1"/>
    <s v="Registro - con preclasificacion"/>
    <s v="SOY EL SECRETARIO TECNICO DE LA JUNTA DIRECCTIVA  DESEA AGENDAR UNA CITA PARA SABER CUALES SON LAS POLITICAS DE LA NURVA ALCALDESA  Y QUE NOS ESPERA CON RESPECTO  A ELLA  EN CUANTO A LAS ORGANIZACIONES DE RECICLADORES"/>
    <m/>
    <s v="Solicitud de inclusion al Registro Unico de Recicladores de Oficio ? RURO."/>
    <s v="true"/>
    <s v="true"/>
    <s v="false"/>
    <m/>
    <m/>
    <s v="false"/>
    <m/>
    <m/>
    <s v="14 - LOS MARTIRES"/>
    <s v="102 - LA SABANA"/>
    <s v="RICAURTE"/>
    <x v="0"/>
    <n v="-740933834849999"/>
    <n v="460638325300005"/>
    <m/>
    <m/>
    <d v="2020-02-18T00:00:00"/>
    <d v="2020-02-19T00:00:00"/>
    <x v="1849"/>
    <x v="0"/>
    <d v="2020-02-19T00:00:00"/>
    <n v="2020700006410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AIRO ENRIQUE GONZALEZ CHAVES"/>
    <n v="79288224"/>
    <m/>
    <m/>
    <m/>
    <n v="3184271328"/>
    <s v="CALLE 8 26 80"/>
    <x v="4"/>
    <s v="102 - LA SABANA"/>
    <s v="RICAURTE"/>
    <m/>
    <s v="true"/>
    <s v="false"/>
    <m/>
    <m/>
    <n v="2"/>
    <s v="Ingresada"/>
    <s v="Propios"/>
    <s v="Peticiones comunes periodos anteriores"/>
    <s v="PERIODO ANTERIOR"/>
    <s v=" "/>
    <s v="Pendiente en terminos"/>
    <s v="16-30."/>
    <s v="PENDIENTE"/>
    <s v="PENDIENTE"/>
    <n v="15"/>
    <n v="31"/>
    <n v="30"/>
    <n v="-15"/>
  </r>
  <r>
    <x v="1860"/>
    <s v="UNICO"/>
    <s v="HABITAT"/>
    <s v="ENTIDADES DISTRITALES"/>
    <s v="UAESP"/>
    <s v="Puede Consolidar | Trasladar Entidades"/>
    <s v="Bogota Limpia S.A.S E.S.P."/>
    <x v="0"/>
    <m/>
    <m/>
    <m/>
    <m/>
    <s v="CAREN  MORENO PRIETO"/>
    <s v="Activo"/>
    <s v="AVENIDA CARACAS NO. 53 - 80 PRIMER PISO"/>
    <x v="2"/>
    <x v="2"/>
    <s v="En tramite - Por respuesta parcial"/>
    <x v="0"/>
    <s v="En tramite - Por respuesta parcial"/>
    <s v="POR MEDIO DE NLA PRESENTE ESTAMOS SOLICITANDO  MUY AMABLEMENTE  SEA PROGRAMADA LA PODA DE UN ARBOL EN EL BARRIO QUIRIGUA   LOCALIDAD ENGATIVA  EXACTAMENTE  EN EL CRUCE DE LA CALLE 87 BIS  CON 90 D  DETRAS DEL COLEGIO SIMOS BOLIVAR  ESTE ARBOL ESTA UBICADO"/>
    <m/>
    <s v="Limpieza"/>
    <s v="false"/>
    <s v="true"/>
    <s v="false"/>
    <m/>
    <m/>
    <s v="false"/>
    <m/>
    <m/>
    <m/>
    <m/>
    <m/>
    <x v="0"/>
    <n v="-740996512419999"/>
    <n v="471047322400005"/>
    <m/>
    <m/>
    <d v="2020-02-18T00:00:00"/>
    <d v="2020-02-19T00:00:00"/>
    <x v="1850"/>
    <x v="0"/>
    <d v="2020-02-19T00:00:00"/>
    <n v="20207000063982"/>
    <d v="2020-02-18T00:00:00"/>
    <s v=" "/>
    <s v=" "/>
    <s v=" "/>
    <s v=" "/>
    <d v="2020-02-28T00:00:00"/>
    <d v="2020-04-14T00:00:00"/>
    <n v="0"/>
    <m/>
    <s v=" "/>
    <s v=" "/>
    <d v="2020-03-31T00:00:00"/>
    <n v="22"/>
    <n v="0"/>
    <s v="Respuesta"/>
    <s v="Funcionario"/>
    <d v="2020-03-11T00:00:00"/>
    <n v="1"/>
    <n v="13"/>
    <m/>
    <m/>
    <s v="Natural"/>
    <x v="0"/>
    <s v="Funcionario"/>
    <s v="cmoreno51"/>
    <s v="En nombre propio"/>
    <s v="Cedula de ciudadania"/>
    <s v="MARLON  CAMPOS ALVARADO"/>
    <n v="79686753"/>
    <m/>
    <m/>
    <m/>
    <n v="3158707660"/>
    <s v="CALLE 87 BIS 90D 15"/>
    <x v="1"/>
    <m/>
    <m/>
    <m/>
    <s v="true"/>
    <s v="false"/>
    <m/>
    <m/>
    <n v="4"/>
    <s v="Ingresada"/>
    <s v="Propios"/>
    <s v="Peticiones comunes periodos anteriores"/>
    <s v="PERIODO ANTERIOR"/>
    <s v=" "/>
    <s v="Pendiente en terminos"/>
    <s v="16-30."/>
    <s v="PENDIENTE"/>
    <s v="PENDIENTE"/>
    <n v="15"/>
    <n v="24"/>
    <n v="23"/>
    <n v="-8"/>
  </r>
  <r>
    <x v="1861"/>
    <s v="UNICO"/>
    <s v="HABITAT"/>
    <s v="ENTIDADES DISTRITALES"/>
    <s v="UAESP"/>
    <s v="Puede Consolidar | Trasladar Entidades"/>
    <s v="SUBDIRECCION DE ALUMBRADO PUBLICO"/>
    <x v="0"/>
    <m/>
    <m/>
    <m/>
    <m/>
    <s v="LUZ  MARY SUAREZ CANON"/>
    <s v="Activo"/>
    <s v="AVENIDA CARACAS NO. 53 - 80 PRIMER PISO"/>
    <x v="2"/>
    <x v="2"/>
    <s v="Registro - con preclasificacion"/>
    <x v="9"/>
    <s v="Registro - con preclasificacion"/>
    <s v="PARA QUE SEA INSTALADA NUEVAMENTE  LA LUMINARIA POR CUANTO  SE LA LLEBARON Y NO LA VOLBIERON A COLOCAR  Y SE ESTAN PRESENTANDO PROBLEMAS DE INSEGURIDAD  EN EL SECTOR  EN LA DIAGONAL 45 A SUR NO. 6 B  ESTE 60 BARRIO LA GLORIA  OCCIDENTAL  LOCALIDAD SAN CRI"/>
    <m/>
    <s v="Servicios de Alumbrado Publico"/>
    <s v="false"/>
    <s v="true"/>
    <s v="false"/>
    <m/>
    <m/>
    <s v="false"/>
    <m/>
    <m/>
    <m/>
    <m/>
    <m/>
    <x v="0"/>
    <n v="-740917711979999"/>
    <n v="454415387500006"/>
    <m/>
    <m/>
    <d v="2020-02-18T00:00:00"/>
    <d v="2020-02-19T00:00:00"/>
    <x v="1851"/>
    <x v="0"/>
    <d v="2020-02-19T00:00:00"/>
    <n v="20207000063442"/>
    <d v="2020-02-18T00:00:00"/>
    <s v=" "/>
    <s v=" "/>
    <s v=" "/>
    <s v=" "/>
    <s v=" "/>
    <d v="2020-04-01T00:00:00"/>
    <n v="0"/>
    <m/>
    <s v=" "/>
    <s v=" "/>
    <d v="2020-03-31T00:00:00"/>
    <n v="29"/>
    <n v="0"/>
    <s v="Registro para atencion"/>
    <s v="Funcionario"/>
    <d v="2020-02-20T00:00:00"/>
    <n v="1"/>
    <n v="27"/>
    <m/>
    <m/>
    <s v="Natural"/>
    <x v="0"/>
    <s v="Funcionario"/>
    <s v="lsuarez114"/>
    <s v="En nombre propio"/>
    <s v="Cedula de ciudadania"/>
    <s v="JESUS MARIA CONTRERAS FORERO"/>
    <n v="80852645"/>
    <m/>
    <s v="jesuscontreras645@hotmail.com"/>
    <m/>
    <n v="3203677868"/>
    <m/>
    <x v="1"/>
    <m/>
    <m/>
    <m/>
    <s v="false"/>
    <s v="true"/>
    <m/>
    <m/>
    <n v="2"/>
    <s v="Ingresada"/>
    <s v="Propios"/>
    <s v="Peticiones comunes periodos anteriores"/>
    <s v="PERIODO ANTERIOR"/>
    <s v=" "/>
    <s v="Pendiente en terminos"/>
    <s v="16-30."/>
    <s v="PENDIENTE"/>
    <s v="PENDIENTE"/>
    <n v="15"/>
    <e v="#N/A"/>
    <n v="30"/>
    <n v="-15"/>
  </r>
  <r>
    <x v="186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10 - ENGATIVA"/>
    <s v="30 - BOYACA REAL"/>
    <s v="LA GRANJA"/>
    <x v="0"/>
    <n v="-740988289119999"/>
    <n v="469971639400006"/>
    <m/>
    <m/>
    <d v="2020-02-18T00:00:00"/>
    <d v="2020-02-19T00:00:00"/>
    <x v="1852"/>
    <x v="0"/>
    <d v="2020-02-19T00:00:00"/>
    <n v="2020700005949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OHN FREDY MALAVER SIERRA"/>
    <n v="1032375785"/>
    <m/>
    <m/>
    <m/>
    <n v="3103434511"/>
    <s v="CARRERA 82 NO 77 A 44"/>
    <x v="0"/>
    <s v="30 - BOYACA REAL"/>
    <s v="LA GRANJA"/>
    <m/>
    <s v="true"/>
    <s v="false"/>
    <m/>
    <m/>
    <n v="2"/>
    <s v="Ingresada"/>
    <s v="Propios"/>
    <s v="Peticiones comunes periodos anteriores"/>
    <s v="PERIODO ANTERIOR"/>
    <s v=" "/>
    <s v="Pendiente en terminos"/>
    <s v="16-30."/>
    <s v="PENDIENTE"/>
    <s v="PENDIENTE"/>
    <n v="15"/>
    <n v="31"/>
    <n v="30"/>
    <n v="-15"/>
  </r>
  <r>
    <x v="186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879301359999"/>
    <n v="451977457300006"/>
    <m/>
    <m/>
    <d v="2020-02-18T00:00:00"/>
    <d v="2020-02-19T00:00:00"/>
    <x v="1853"/>
    <x v="0"/>
    <d v="2020-02-19T00:00:00"/>
    <n v="2020700005945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OHAN STEVEN SANABRIA CHACON"/>
    <n v="1000935290"/>
    <m/>
    <m/>
    <m/>
    <n v="3115481035"/>
    <s v="CALLE 71 BIS SUR NO 17 ESTE 29"/>
    <x v="1"/>
    <m/>
    <m/>
    <m/>
    <s v="true"/>
    <s v="false"/>
    <m/>
    <m/>
    <n v="2"/>
    <s v="Ingresada"/>
    <s v="Propios"/>
    <s v="Peticiones comunes periodos anteriores"/>
    <s v="PERIODO ANTERIOR"/>
    <s v=" "/>
    <s v="Pendiente en terminos"/>
    <s v="16-30."/>
    <s v="PENDIENTE"/>
    <s v="PENDIENTE"/>
    <n v="15"/>
    <n v="31"/>
    <n v="30"/>
    <n v="-15"/>
  </r>
  <r>
    <x v="186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N CAMBIADAS LAS LUMINARIAS AMARILLAS POR LUZ LED  POR CUANTO LAS QUE ESTAN NO ALUMBRAN LO SUFICIENTE  Y EL SECTOR ESTA MUY OSCURO  Y SE ESTAN PRESENTANDO RPOBLEMAS DE INSEGURIDAD  EN EL SECTOR  EN LA TRANSVERSAL  53 A NO. 2 D - 08  BARRIO CAME"/>
    <m/>
    <s v="Servicios de Alumbrado Publico"/>
    <s v="false"/>
    <s v="true"/>
    <s v="false"/>
    <m/>
    <m/>
    <s v="false"/>
    <m/>
    <m/>
    <m/>
    <m/>
    <m/>
    <x v="0"/>
    <n v="-741159826199999"/>
    <n v="461569684800008"/>
    <m/>
    <m/>
    <d v="2020-02-18T00:00:00"/>
    <d v="2020-02-19T00:00:00"/>
    <x v="1854"/>
    <x v="0"/>
    <d v="2020-02-19T00:00:00"/>
    <n v="20207000059372"/>
    <d v="2020-02-18T00:00:00"/>
    <s v=" "/>
    <s v=" "/>
    <s v=" "/>
    <s v=" "/>
    <s v=" "/>
    <d v="2020-04-01T00:00:00"/>
    <n v="0"/>
    <m/>
    <s v=" "/>
    <s v=" "/>
    <d v="2020-03-31T00:00:00"/>
    <n v="29"/>
    <n v="0"/>
    <s v="Registro para atencion"/>
    <s v="Funcionario"/>
    <d v="2020-02-20T00:00:00"/>
    <n v="1"/>
    <n v="27"/>
    <m/>
    <m/>
    <s v="Natural"/>
    <x v="0"/>
    <s v="Funcionario"/>
    <s v="lsuarez114"/>
    <s v="En nombre propio"/>
    <s v="Cedula de ciudadania"/>
    <s v="TITO  VASQUEZ PUENTES"/>
    <n v="4113381"/>
    <m/>
    <m/>
    <n v="4058086"/>
    <n v="3108696086"/>
    <s v="TV 53A 2D 08"/>
    <x v="1"/>
    <m/>
    <m/>
    <m/>
    <s v="true"/>
    <s v="false"/>
    <m/>
    <m/>
    <n v="2"/>
    <s v="Ingresada"/>
    <s v="Propios"/>
    <s v="Peticiones comunes periodos anteriores"/>
    <s v="PERIODO ANTERIOR"/>
    <s v=" "/>
    <s v="Pendiente en terminos"/>
    <s v="16-30."/>
    <s v="PENDIENTE"/>
    <s v="PENDIENTE"/>
    <n v="15"/>
    <n v="31"/>
    <n v="30"/>
    <n v="-15"/>
  </r>
  <r>
    <x v="186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8T00:00:00"/>
    <d v="2020-02-19T00:00:00"/>
    <x v="1855"/>
    <x v="0"/>
    <d v="2020-02-19T00:00:00"/>
    <n v="2020700005934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HON WILLINTON GOMEZ RAMOS"/>
    <n v="79748542"/>
    <m/>
    <m/>
    <m/>
    <n v="3138422355"/>
    <m/>
    <x v="1"/>
    <m/>
    <m/>
    <m/>
    <s v="false"/>
    <s v="false"/>
    <m/>
    <m/>
    <n v="2"/>
    <s v="Ingresada"/>
    <s v="Propios"/>
    <s v="Peticiones comunes periodos anteriores"/>
    <s v="PERIODO ANTERIOR"/>
    <s v=" "/>
    <s v="Pendiente en terminos"/>
    <s v="16-30."/>
    <s v="PENDIENTE"/>
    <s v="PENDIENTE"/>
    <n v="15"/>
    <n v="31"/>
    <n v="30"/>
    <n v="-15"/>
  </r>
  <r>
    <x v="186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8T00:00:00"/>
    <d v="2020-02-19T00:00:00"/>
    <x v="1856"/>
    <x v="0"/>
    <d v="2020-02-19T00:00:00"/>
    <n v="2020700005924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GLADYS LILIANA TAUTIVA SIERRA"/>
    <n v="52289890"/>
    <m/>
    <m/>
    <m/>
    <n v="3144207825"/>
    <s v="Carrea 11 A - 13 B - 37 Sur"/>
    <x v="1"/>
    <m/>
    <m/>
    <m/>
    <s v="true"/>
    <s v="false"/>
    <m/>
    <m/>
    <n v="2"/>
    <s v="Ingresada"/>
    <s v="Propios"/>
    <s v="Peticiones comunes periodos anteriores"/>
    <s v="PERIODO ANTERIOR"/>
    <s v=" "/>
    <s v="Pendiente en terminos"/>
    <s v="16-30."/>
    <s v="PENDIENTE"/>
    <s v="PENDIENTE"/>
    <n v="15"/>
    <n v="31"/>
    <n v="30"/>
    <n v="-15"/>
  </r>
  <r>
    <x v="1867"/>
    <s v="UNICO"/>
    <s v="HABITAT"/>
    <s v="ENTIDADES DISTRITALES"/>
    <s v="UAESP"/>
    <s v="Puede Consolidar | Trasladar Entidades"/>
    <s v="SUBDIRECCION DE SERVICIOS FUNERARIOS"/>
    <x v="2"/>
    <m/>
    <m/>
    <m/>
    <m/>
    <s v="Claudia Mercedes Cifuentes Cifuentes"/>
    <s v="Activo"/>
    <s v="AVENIDA CARACAS NO. 53 - 80 PRIMER PISO"/>
    <x v="2"/>
    <x v="2"/>
    <s v="Registro - con preclasificacion"/>
    <x v="1"/>
    <s v="Registro - con preclasificacion"/>
    <s v="SOLICITUD DE SUBSIDIO FUNERARIO PARA QUIEN EN VIDA RESPONDIO AL NOMBRE DE LUIS JOSE MARTINEZ"/>
    <m/>
    <s v="Solicitud de Subsidios Funerarios"/>
    <s v="true"/>
    <s v="true"/>
    <s v="false"/>
    <m/>
    <m/>
    <s v="false"/>
    <m/>
    <m/>
    <m/>
    <m/>
    <m/>
    <x v="0"/>
    <n v="-741103268709999"/>
    <n v="458605942500009"/>
    <m/>
    <m/>
    <d v="2020-02-18T00:00:00"/>
    <d v="2020-02-19T00:00:00"/>
    <x v="1857"/>
    <x v="0"/>
    <d v="2020-02-19T00:00:00"/>
    <n v="2020700005920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JOSE ORLANDO MARTINEZ DALLAS"/>
    <n v="19461569"/>
    <m/>
    <m/>
    <m/>
    <n v="3228528259"/>
    <s v="CARRERA 25 NO 26 67 SUR"/>
    <x v="1"/>
    <m/>
    <m/>
    <m/>
    <s v="true"/>
    <s v="false"/>
    <m/>
    <m/>
    <n v="2"/>
    <s v="Ingresada"/>
    <s v="Propios"/>
    <s v="Peticiones comunes periodos anteriores"/>
    <s v="PERIODO ANTERIOR"/>
    <s v=" "/>
    <s v="Pendiente en terminos"/>
    <s v="16-30."/>
    <s v="PENDIENTE"/>
    <s v="PENDIENTE"/>
    <n v="15"/>
    <n v="31"/>
    <n v="30"/>
    <n v="-15"/>
  </r>
  <r>
    <x v="186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CAMBIADAS  LAS LUMINARIAS  DE LUZ AMARILLA  POR LUZ LED  POR CUANTO LAS QUE ESTAN  NO ALUMBRAN  BIEN   Y SE ESTAN PRESENTANDO PROBLEMAS  DE  INSEGURIDAD  EN EL SECTOR  EL LA CALLE 70 B NO. 120 - 16  Y EL  OTRPO POSTE  70 B N"/>
    <m/>
    <s v="Servicios de Alumbrado Publico"/>
    <s v="false"/>
    <s v="true"/>
    <s v="false"/>
    <m/>
    <m/>
    <s v="false"/>
    <m/>
    <m/>
    <s v="10 - ENGATIVA"/>
    <s v="74 - ENGATIVA"/>
    <s v="LA FAENA"/>
    <x v="0"/>
    <n v="-741358307929999"/>
    <n v="471684336700008"/>
    <m/>
    <m/>
    <d v="2020-02-18T00:00:00"/>
    <d v="2020-02-19T00:00:00"/>
    <x v="1858"/>
    <x v="0"/>
    <d v="2020-02-19T00:00:00"/>
    <n v="20207000059142"/>
    <d v="2020-02-18T00:00:00"/>
    <s v=" "/>
    <s v=" "/>
    <s v=" "/>
    <s v=" "/>
    <s v=" "/>
    <d v="2020-04-01T00:00:00"/>
    <n v="0"/>
    <m/>
    <s v=" "/>
    <s v=" "/>
    <d v="2020-03-31T00:00:00"/>
    <n v="29"/>
    <n v="0"/>
    <s v="Registro para atencion"/>
    <s v="Funcionario"/>
    <d v="2020-02-20T00:00:00"/>
    <n v="1"/>
    <n v="27"/>
    <m/>
    <m/>
    <s v="Natural"/>
    <x v="0"/>
    <s v="Funcionario"/>
    <s v="lsuarez114"/>
    <s v="En nombre propio"/>
    <s v="Cedula de ciudadania"/>
    <s v="CESAR  PINEDA "/>
    <n v="79457916"/>
    <m/>
    <m/>
    <m/>
    <n v="3133529571"/>
    <s v="CALLE 70 B NO 120 09"/>
    <x v="0"/>
    <s v="74 - ENGATIVA"/>
    <s v="LA FAENA"/>
    <m/>
    <s v="false"/>
    <s v="false"/>
    <m/>
    <m/>
    <n v="2"/>
    <s v="Ingresada"/>
    <s v="Propios"/>
    <s v="Peticiones comunes periodos anteriores"/>
    <s v="PERIODO ANTERIOR"/>
    <s v=" "/>
    <s v="Pendiente en terminos"/>
    <s v="16-30."/>
    <s v="PENDIENTE"/>
    <s v="PENDIENTE"/>
    <n v="15"/>
    <n v="31"/>
    <n v="30"/>
    <n v="-15"/>
  </r>
  <r>
    <x v="186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AGUSTIN BENITEZ"/>
    <m/>
    <s v="Solicitud de inclusion al Registro Unico de Recicladores de Oficio ? RURO."/>
    <s v="true"/>
    <s v="true"/>
    <s v="false"/>
    <m/>
    <m/>
    <s v="false"/>
    <m/>
    <m/>
    <s v="05 - USME"/>
    <s v="58 - COMUNEROS"/>
    <s v="MONTEBLANCO"/>
    <x v="0"/>
    <n v="-741213365549999"/>
    <n v="450308024700007"/>
    <m/>
    <m/>
    <d v="2020-02-18T00:00:00"/>
    <d v="2020-02-19T00:00:00"/>
    <x v="1859"/>
    <x v="0"/>
    <d v="2020-02-19T00:00:00"/>
    <n v="2020700005911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MARIA DEL CARMEN BENITEZ DE BRAUSIN"/>
    <n v="41534433"/>
    <m/>
    <m/>
    <m/>
    <n v="3214300587"/>
    <s v="CALLE 96 A SUR NO 14 J 20"/>
    <x v="12"/>
    <s v="58 - COMUNEROS"/>
    <s v="MONTEBLANCO"/>
    <m/>
    <s v="true"/>
    <s v="false"/>
    <m/>
    <m/>
    <n v="2"/>
    <s v="Ingresada"/>
    <s v="Propios"/>
    <s v="Peticiones comunes periodos anteriores"/>
    <s v="PERIODO ANTERIOR"/>
    <s v=" "/>
    <s v="Pendiente en terminos"/>
    <s v="16-30."/>
    <s v="PENDIENTE"/>
    <s v="PENDIENTE"/>
    <n v="15"/>
    <n v="31"/>
    <n v="30"/>
    <n v="-15"/>
  </r>
  <r>
    <x v="18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TOMASA AGUILERA VER 20197000004352"/>
    <m/>
    <s v="Solicitud de Subsidios Funerarios"/>
    <s v="true"/>
    <s v="true"/>
    <s v="false"/>
    <m/>
    <m/>
    <s v="false"/>
    <m/>
    <m/>
    <s v="19 - CIUDAD BOLIVAR"/>
    <s v="68 - EL TESORO"/>
    <s v="ARABIA"/>
    <x v="0"/>
    <n v="-741495001239999"/>
    <n v="453378946900006"/>
    <m/>
    <m/>
    <d v="2020-02-18T00:00:00"/>
    <d v="2020-02-19T00:00:00"/>
    <x v="1860"/>
    <x v="0"/>
    <d v="2020-02-19T00:00:00"/>
    <n v="2020700005910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GLORIA  ESPITIA "/>
    <n v="23315139"/>
    <m/>
    <s v="espitiagustavo@hotmail.com"/>
    <m/>
    <n v="3115201215"/>
    <s v="CL 81D S 18Q 16"/>
    <x v="6"/>
    <s v="68 - EL TESORO"/>
    <s v="ARABIA"/>
    <n v="1"/>
    <s v="false"/>
    <s v="true"/>
    <m/>
    <m/>
    <n v="2"/>
    <s v="Ingresada"/>
    <s v="Propios"/>
    <s v="Peticiones comunes periodos anteriores"/>
    <s v="PERIODO ANTERIOR"/>
    <s v=" "/>
    <s v="Pendiente en terminos"/>
    <s v="16-30."/>
    <s v="PENDIENTE"/>
    <s v="PENDIENTE"/>
    <n v="15"/>
    <n v="31"/>
    <n v="30"/>
    <n v="-15"/>
  </r>
  <r>
    <x v="187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61"/>
    <x v="1"/>
    <d v="2020-02-20T00:00:00"/>
    <s v="1-2020-5789"/>
    <d v="2020-02-18T00:00:00"/>
    <s v=" "/>
    <s v=" "/>
    <s v=" "/>
    <s v=" "/>
    <s v=" "/>
    <d v="2020-03-11T00:00:00"/>
    <n v="0"/>
    <n v="283382020"/>
    <d v="2020-03-12T00:00:00"/>
    <d v="2020-03-12T09:41:30"/>
    <d v="2020-03-16T15:36:13"/>
    <n v="16"/>
    <n v="1"/>
    <s v="Clasificacion"/>
    <s v="Funcionario"/>
    <d v="2020-03-10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MPARO  BOTACHE ALAPE"/>
    <m/>
    <m/>
    <m/>
    <n v="3118829273"/>
    <m/>
    <s v="CRA 88 C N° 52B-80"/>
    <x v="1"/>
    <m/>
    <m/>
    <m/>
    <s v="true"/>
    <s v="false"/>
    <m/>
    <m/>
    <n v="3"/>
    <s v="Ingresada"/>
    <s v="Por el distrito"/>
    <m/>
    <s v="PERIODO ANTERIOR"/>
    <s v="Gestion extemporanea"/>
    <s v=" "/>
    <s v="16-30."/>
    <s v="GESTIONADOS"/>
    <s v="GESTIONADO"/>
    <n v="15"/>
    <n v="21"/>
    <n v="9"/>
    <n v="0"/>
  </r>
  <r>
    <x v="18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DRIGO PEREZ"/>
    <m/>
    <s v="Solicitud de Subsidios Funerarios"/>
    <s v="true"/>
    <s v="true"/>
    <s v="false"/>
    <m/>
    <m/>
    <s v="false"/>
    <m/>
    <m/>
    <m/>
    <m/>
    <m/>
    <x v="0"/>
    <n v="-741074070619999"/>
    <n v="451330374600008"/>
    <m/>
    <m/>
    <d v="2020-02-18T00:00:00"/>
    <d v="2020-02-19T00:00:00"/>
    <x v="1862"/>
    <x v="0"/>
    <d v="2020-02-19T00:00:00"/>
    <n v="2020700005909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GLORIA PATRICIA ARIAS PENA"/>
    <n v="51880847"/>
    <m/>
    <m/>
    <m/>
    <n v="3202789888"/>
    <s v="CALLE 75 C SUR NO 04 06"/>
    <x v="1"/>
    <m/>
    <m/>
    <m/>
    <s v="true"/>
    <s v="false"/>
    <m/>
    <m/>
    <n v="2"/>
    <s v="Ingresada"/>
    <s v="Propios"/>
    <s v="Peticiones comunes periodos anteriores"/>
    <s v="PERIODO ANTERIOR"/>
    <s v=" "/>
    <s v="Pendiente en terminos"/>
    <s v="16-30."/>
    <s v="PENDIENTE"/>
    <s v="PENDIENTE"/>
    <n v="15"/>
    <n v="31"/>
    <n v="30"/>
    <n v="-15"/>
  </r>
  <r>
    <x v="18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HIGUINGUIRA VARGAS"/>
    <m/>
    <s v="Solicitud de Subsidios Funerarios"/>
    <s v="true"/>
    <s v="true"/>
    <s v="false"/>
    <m/>
    <m/>
    <s v="false"/>
    <m/>
    <m/>
    <m/>
    <m/>
    <m/>
    <x v="0"/>
    <m/>
    <m/>
    <m/>
    <m/>
    <d v="2020-02-18T00:00:00"/>
    <d v="2020-02-19T00:00:00"/>
    <x v="1863"/>
    <x v="0"/>
    <d v="2020-02-19T00:00:00"/>
    <n v="2020700005906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MARTHA RUTH MEDINA VARGAS"/>
    <n v="20551156"/>
    <m/>
    <m/>
    <m/>
    <n v="3105749701"/>
    <s v="Calle 27 No 321 Este - 49"/>
    <x v="1"/>
    <m/>
    <m/>
    <m/>
    <s v="true"/>
    <s v="false"/>
    <m/>
    <m/>
    <n v="2"/>
    <s v="Ingresada"/>
    <s v="Propios"/>
    <s v="Peticiones comunes periodos anteriores"/>
    <s v="PERIODO ANTERIOR"/>
    <s v=" "/>
    <s v="Pendiente en terminos"/>
    <s v="16-30."/>
    <s v="PENDIENTE"/>
    <s v="PENDIENTE"/>
    <n v="15"/>
    <n v="31"/>
    <n v="30"/>
    <n v="-15"/>
  </r>
  <r>
    <x v="187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DERSON MORALES"/>
    <m/>
    <s v="Solicitud de Subsidios Funerarios"/>
    <s v="true"/>
    <s v="true"/>
    <s v="false"/>
    <m/>
    <m/>
    <s v="false"/>
    <m/>
    <m/>
    <s v="18 - RAFAEL URIBE URIBE"/>
    <s v="36 - SAN JOSE"/>
    <s v="GUSTAVO RESTREPO"/>
    <x v="0"/>
    <n v="-741096166019999"/>
    <n v="457467299500007"/>
    <m/>
    <m/>
    <d v="2020-02-18T00:00:00"/>
    <d v="2020-02-19T00:00:00"/>
    <x v="1864"/>
    <x v="0"/>
    <d v="2020-02-19T00:00:00"/>
    <n v="20207000059032"/>
    <d v="2020-02-18T00:00:00"/>
    <s v=" "/>
    <s v=" "/>
    <s v=" "/>
    <s v=" "/>
    <s v=" "/>
    <d v="2020-04-01T00:00:00"/>
    <n v="0"/>
    <m/>
    <s v=" "/>
    <s v=" "/>
    <d v="2020-03-31T00:00:00"/>
    <n v="29"/>
    <n v="0"/>
    <s v="Registro para atencion"/>
    <s v="Funcionario"/>
    <d v="2020-02-20T00:00:00"/>
    <n v="1"/>
    <n v="27"/>
    <m/>
    <m/>
    <s v="Natural"/>
    <x v="0"/>
    <s v="Funcionario"/>
    <s v="dcorredor18"/>
    <s v="En nombre propio"/>
    <s v="Cedula de ciudadania"/>
    <s v="BEATRIZ ANDREA ESQUIVEL "/>
    <n v="52360012"/>
    <m/>
    <m/>
    <m/>
    <n v="3144346305"/>
    <s v="CARRERA 13 NO 31 B 58 SUR"/>
    <x v="2"/>
    <s v="36 - SAN JOSE"/>
    <s v="GUSTAVO RESTREPO"/>
    <m/>
    <s v="true"/>
    <s v="false"/>
    <m/>
    <m/>
    <n v="2"/>
    <s v="Ingresada"/>
    <s v="Propios"/>
    <s v="Peticiones comunes periodos anteriores"/>
    <s v="PERIODO ANTERIOR"/>
    <s v=" "/>
    <s v="Pendiente en terminos"/>
    <s v="16-30."/>
    <s v="PENDIENTE"/>
    <s v="PENDIENTE"/>
    <n v="15"/>
    <n v="31"/>
    <n v="30"/>
    <n v="-15"/>
  </r>
  <r>
    <x v="187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ICTUD CAMBIO DE LUMINARIA  POR TECNOLIGIA LED  POSTE NO. 656400"/>
    <m/>
    <s v="Servicios de Alumbrado Publico"/>
    <s v="false"/>
    <s v="true"/>
    <s v="false"/>
    <m/>
    <m/>
    <s v="false"/>
    <m/>
    <m/>
    <m/>
    <m/>
    <m/>
    <x v="0"/>
    <n v="-74096559065"/>
    <n v="474303829000007"/>
    <m/>
    <m/>
    <d v="2020-02-18T00:00:00"/>
    <d v="2020-02-19T00:00:00"/>
    <x v="1865"/>
    <x v="0"/>
    <d v="2020-02-19T00:00:00"/>
    <n v="20207000058942"/>
    <d v="2020-02-18T00:00:00"/>
    <s v=" "/>
    <s v=" "/>
    <s v=" "/>
    <s v=" "/>
    <s v=" "/>
    <d v="2020-04-01T00:00:00"/>
    <n v="0"/>
    <m/>
    <s v=" "/>
    <s v=" "/>
    <d v="2020-03-31T00:00:00"/>
    <n v="29"/>
    <n v="0"/>
    <s v="Registro para atencion"/>
    <s v="Funcionario"/>
    <d v="2020-02-20T00:00:00"/>
    <n v="1"/>
    <n v="27"/>
    <m/>
    <m/>
    <s v="Natural"/>
    <x v="0"/>
    <s v="Funcionario"/>
    <s v="lsuarez114"/>
    <s v="En nombre propio"/>
    <s v="Cedula de ciudadania"/>
    <s v="CLAUDIA MARCELA ERAZO MUNOZ"/>
    <n v="35512872"/>
    <m/>
    <s v="claudiam502@hotmail.com"/>
    <n v="4749968"/>
    <n v="3124626210"/>
    <m/>
    <x v="1"/>
    <m/>
    <m/>
    <m/>
    <s v="false"/>
    <s v="true"/>
    <m/>
    <m/>
    <n v="2"/>
    <s v="Ingresada"/>
    <s v="Propios"/>
    <s v="Peticiones comunes periodos anteriores"/>
    <s v="PERIODO ANTERIOR"/>
    <s v=" "/>
    <s v="Pendiente en terminos"/>
    <s v="16-30."/>
    <s v="PENDIENTE"/>
    <s v="PENDIENTE"/>
    <n v="15"/>
    <n v="31"/>
    <n v="30"/>
    <n v="-15"/>
  </r>
  <r>
    <x v="187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JAIRO ALFONSO ROJAS BALLEN"/>
    <m/>
    <s v="Solicitud de inclusion al Registro Unico de Recicladores de Oficio ? RURO."/>
    <s v="true"/>
    <s v="true"/>
    <s v="false"/>
    <m/>
    <m/>
    <s v="false"/>
    <m/>
    <m/>
    <s v="07 - BOSA"/>
    <s v="85 - BOSA CENTRAL"/>
    <s v="ISLANDIA"/>
    <x v="0"/>
    <n v="-741958167739999"/>
    <n v="461478743300006"/>
    <m/>
    <m/>
    <d v="2020-02-18T00:00:00"/>
    <d v="2020-02-19T00:00:00"/>
    <x v="1866"/>
    <x v="0"/>
    <d v="2020-02-19T00:00:00"/>
    <n v="2020700005889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JAIRO ALFONSO ROJAS BALLEN"/>
    <n v="79430194"/>
    <m/>
    <s v="jairojrojasballen@gmail.com"/>
    <n v="2463290"/>
    <n v="3112296062"/>
    <s v="AK 21 1D 76"/>
    <x v="4"/>
    <s v="37 - SANTA ISABEL"/>
    <s v="EL VERGEL"/>
    <n v="3"/>
    <s v="false"/>
    <s v="true"/>
    <m/>
    <m/>
    <n v="2"/>
    <s v="Ingresada"/>
    <s v="Propios"/>
    <s v="Peticiones comunes periodos anteriores"/>
    <s v="PERIODO ANTERIOR"/>
    <s v=" "/>
    <s v="Pendiente en terminos"/>
    <s v="16-30."/>
    <s v="PENDIENTE"/>
    <s v="PENDIENTE"/>
    <n v="15"/>
    <n v="31"/>
    <n v="30"/>
    <n v="-15"/>
  </r>
  <r>
    <x v="187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VICOR NICOLAY ROJAS LOPEZ"/>
    <m/>
    <s v="Solicitud de inclusion al Registro Unico de Recicladores de Oficio ? RURO."/>
    <s v="true"/>
    <s v="true"/>
    <s v="false"/>
    <m/>
    <m/>
    <s v="false"/>
    <m/>
    <m/>
    <s v="07 - BOSA"/>
    <s v="85 - BOSA CENTRAL"/>
    <s v="ISLANDIA"/>
    <x v="0"/>
    <n v="-741958167739999"/>
    <n v="461478743300006"/>
    <m/>
    <m/>
    <d v="2020-02-18T00:00:00"/>
    <d v="2020-02-19T00:00:00"/>
    <x v="1867"/>
    <x v="0"/>
    <d v="2020-02-19T00:00:00"/>
    <n v="2020700005888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VICTOR NICOLAS ROJAS LOPEZ"/>
    <n v="1000944897"/>
    <m/>
    <m/>
    <m/>
    <n v="3012961199"/>
    <s v="CALLE 72 A SUR NO 83 A 29"/>
    <x v="7"/>
    <s v="85 - BOSA CENTRAL"/>
    <s v="ISLANDIA"/>
    <m/>
    <s v="true"/>
    <s v="false"/>
    <m/>
    <m/>
    <n v="2"/>
    <s v="Ingresada"/>
    <s v="Propios"/>
    <s v="Peticiones comunes periodos anteriores"/>
    <s v="PERIODO ANTERIOR"/>
    <s v=" "/>
    <s v="Pendiente en terminos"/>
    <s v="16-30."/>
    <s v="PENDIENTE"/>
    <s v="PENDIENTE"/>
    <n v="15"/>
    <n v="31"/>
    <n v="30"/>
    <n v="-15"/>
  </r>
  <r>
    <x v="187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GLADYS YIRLEY OVALLE BERNAL"/>
    <m/>
    <s v="Solicitud de inclusion al Registro Unico de Recicladores de Oficio ? RURO."/>
    <s v="true"/>
    <s v="true"/>
    <s v="false"/>
    <m/>
    <m/>
    <s v="false"/>
    <m/>
    <m/>
    <m/>
    <m/>
    <m/>
    <x v="0"/>
    <n v="-741858795649999"/>
    <n v="464279336300007"/>
    <m/>
    <m/>
    <d v="2020-02-18T00:00:00"/>
    <d v="2020-02-19T00:00:00"/>
    <x v="1868"/>
    <x v="0"/>
    <d v="2020-02-19T00:00:00"/>
    <n v="20207000058872"/>
    <d v="2020-02-18T00:00:00"/>
    <s v=" "/>
    <s v=" "/>
    <s v=" "/>
    <s v=" "/>
    <s v=" "/>
    <d v="2020-04-01T00:00:00"/>
    <n v="0"/>
    <m/>
    <s v=" "/>
    <s v=" "/>
    <d v="2020-03-31T00:00:00"/>
    <n v="29"/>
    <n v="0"/>
    <s v="Registro para atencion"/>
    <s v="Funcionario"/>
    <d v="2020-02-20T00:00:00"/>
    <n v="1"/>
    <n v="27"/>
    <m/>
    <m/>
    <s v="Natural"/>
    <x v="0"/>
    <s v="Funcionario"/>
    <s v="ccifuentes5"/>
    <s v="En nombre propio"/>
    <s v="Cedula de ciudadania"/>
    <s v="GLADYS YIRLEY OVALLE BERNAL"/>
    <n v="28822472"/>
    <m/>
    <m/>
    <m/>
    <n v="3506319069"/>
    <s v="Null 98B 70"/>
    <x v="1"/>
    <m/>
    <m/>
    <m/>
    <s v="true"/>
    <s v="false"/>
    <m/>
    <m/>
    <n v="2"/>
    <s v="Ingresada"/>
    <s v="Propios"/>
    <s v="Peticiones comunes periodos anteriores"/>
    <s v="PERIODO ANTERIOR"/>
    <s v=" "/>
    <s v="Pendiente en terminos"/>
    <s v="16-30."/>
    <s v="PENDIENTE"/>
    <s v="PENDIENTE"/>
    <n v="15"/>
    <n v="31"/>
    <n v="30"/>
    <n v="-15"/>
  </r>
  <r>
    <x v="1879"/>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s v="14 - LOS MARTIRES"/>
    <s v="102 - LA SABANA"/>
    <s v="LA FAVORITA"/>
    <x v="0"/>
    <n v="-740788704719999"/>
    <n v="460770496100008"/>
    <m/>
    <m/>
    <d v="2020-02-18T00:00:00"/>
    <d v="2020-02-19T00:00:00"/>
    <x v="1869"/>
    <x v="1"/>
    <d v="2020-02-19T00:00:00"/>
    <s v="1-2020-5505"/>
    <d v="2020-02-17T00:00:00"/>
    <s v=" "/>
    <s v=" "/>
    <s v=" "/>
    <s v=" "/>
    <s v=" "/>
    <d v="2020-03-10T00:00:00"/>
    <n v="0"/>
    <n v="283992020"/>
    <d v="2020-03-11T00:00:00"/>
    <d v="2020-03-11T10:10:55"/>
    <d v="2020-03-11T10:10:51"/>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LBER  OSORIO LARA"/>
    <m/>
    <m/>
    <m/>
    <m/>
    <n v="3209404046"/>
    <s v="CL 17 15 63 IN 11"/>
    <x v="4"/>
    <s v="102 - LA SABANA"/>
    <s v="LA FAVORITA"/>
    <m/>
    <s v="false"/>
    <s v="false"/>
    <m/>
    <m/>
    <n v="3"/>
    <s v="Ingresada"/>
    <s v="Por el distrito"/>
    <m/>
    <s v="PERIODO ANTERIOR"/>
    <s v="Gestion extemporanea"/>
    <s v=" "/>
    <s v="16-30."/>
    <s v="GESTIONADOS"/>
    <s v="GESTIONADO"/>
    <n v="15"/>
    <n v="19"/>
    <n v="4"/>
    <n v="0"/>
  </r>
  <r>
    <x v="1880"/>
    <s v="UNICO"/>
    <s v="HABITAT"/>
    <s v="ENTIDADES DISTRITALES"/>
    <s v="UAESP"/>
    <s v="Puede Consolidar | Trasladar Entidades"/>
    <s v="PROMOAMBIENTAL S.A.S E.S.P"/>
    <x v="0"/>
    <m/>
    <m/>
    <m/>
    <m/>
    <s v="Pedro  Cueche "/>
    <s v="Activo"/>
    <m/>
    <x v="1"/>
    <x v="1"/>
    <s v="En tramite - Por asignacion"/>
    <x v="1"/>
    <s v="En tramite - Por asignacion"/>
    <s v="BUENOS DIAS  LA EMPRESA CONSULTARIA Y CONSTRUCCION  ACTUALMENTE SE ENCUENTRA EJECUTANDO LA OBRA DE PAVIMENTACION  DE LA CALLE 48 A ENTRE CARRERAS 6 Y 7 DE LA LOCALIDAD DE CHAPINERO  BAJO EL CONTRATO DE OBRA NO. 142 DE 2018  LA CUAL HA SUFRIDO RETRASOS QUE"/>
    <m/>
    <m/>
    <s v="false"/>
    <s v="true"/>
    <s v="false"/>
    <m/>
    <m/>
    <s v="false"/>
    <m/>
    <m/>
    <m/>
    <m/>
    <m/>
    <x v="6"/>
    <n v="-7406305700540540"/>
    <n v="4634959591206100"/>
    <m/>
    <m/>
    <d v="2020-02-18T00:00:00"/>
    <d v="2020-02-19T00:00:00"/>
    <x v="1870"/>
    <x v="1"/>
    <d v="2020-02-24T00:00:00"/>
    <m/>
    <s v=" "/>
    <s v=" "/>
    <s v=" "/>
    <s v=" "/>
    <s v=" "/>
    <s v=" "/>
    <d v="2020-04-06T00:00:00"/>
    <n v="0"/>
    <m/>
    <s v=" "/>
    <s v=" "/>
    <d v="2020-03-31T00:00:00"/>
    <n v="26"/>
    <n v="0"/>
    <s v="Clasificacion"/>
    <s v="Funcionario"/>
    <d v="2020-03-12T00:00:00"/>
    <n v="13"/>
    <n v="12"/>
    <m/>
    <m/>
    <m/>
    <x v="1"/>
    <s v="Anonimo"/>
    <s v="pcueche1"/>
    <s v="En nombre propio"/>
    <m/>
    <s v="ANONIMO"/>
    <m/>
    <m/>
    <m/>
    <m/>
    <m/>
    <m/>
    <x v="1"/>
    <m/>
    <m/>
    <m/>
    <s v="false"/>
    <s v="false"/>
    <m/>
    <m/>
    <n v="3"/>
    <s v="Ingresada"/>
    <s v="Por el ciudadano"/>
    <s v="Peticiones comunes periodos anteriores"/>
    <s v="PERIODO ANTERIOR"/>
    <s v=" "/>
    <s v="Pendiente en terminos"/>
    <s v="16-30."/>
    <s v="PENDIENTE"/>
    <s v="PENDIENTE"/>
    <n v="15"/>
    <n v="14"/>
    <n v="13"/>
    <n v="0"/>
  </r>
  <r>
    <x v="1881"/>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0"/>
    <s v="En tramite - Por asignacion"/>
    <x v="0"/>
    <s v="Solucionado - Por respuesta definitiva"/>
    <s v="SOLICITUD INSTALACION DE CONTENEDORES DE BASURA EN PUENTE ARANDA - BARRIOS SAN GABRIEL  GALAN  LA TRINIDAD  SAN RAFAEL  COLON  LA PRADERA."/>
    <s v="MISIONAL"/>
    <m/>
    <s v="false"/>
    <s v="true"/>
    <s v="false"/>
    <m/>
    <m/>
    <s v="false"/>
    <m/>
    <m/>
    <s v="16 - PUENTE ARANDA"/>
    <s v="43 - SAN RAFAEL"/>
    <s v="SAN GABRIEL"/>
    <x v="2"/>
    <n v="-7411604337394230"/>
    <n v="4624383393204870"/>
    <m/>
    <m/>
    <d v="2020-02-18T00:00:00"/>
    <d v="2020-02-19T00:00:00"/>
    <x v="1871"/>
    <x v="1"/>
    <d v="2020-02-19T00:00:00"/>
    <m/>
    <s v=" "/>
    <s v=" "/>
    <s v=" "/>
    <s v=" "/>
    <s v=" "/>
    <s v=" "/>
    <d v="2020-03-10T00:00:00"/>
    <n v="0"/>
    <n v="285152020"/>
    <d v="2020-03-19T00:00:00"/>
    <d v="2020-03-19T16:17:12"/>
    <d v="2020-03-19T16:17:07"/>
    <n v="22"/>
    <n v="7"/>
    <s v="Clasificacion"/>
    <s v="Funcionario"/>
    <d v="2020-03-09T00:00:00"/>
    <n v="13"/>
    <n v="8"/>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Peticionario Identificado"/>
    <s v="jadiaz1016"/>
    <m/>
    <s v="Cedula de ciudadania"/>
    <s v="DAVID ENRIQUE  SAMPER DE LA HOZ "/>
    <n v="8565365"/>
    <m/>
    <s v="samperdavid@hotmail.com"/>
    <m/>
    <m/>
    <m/>
    <x v="1"/>
    <m/>
    <m/>
    <m/>
    <s v="false"/>
    <s v="false"/>
    <m/>
    <m/>
    <n v="3"/>
    <s v="Ingresada"/>
    <s v="Por el ciudadano"/>
    <m/>
    <s v="PERIODO ANTERIOR"/>
    <s v="Gestion extemporanea"/>
    <s v=" "/>
    <s v="16-30."/>
    <s v="GESTIONADOS"/>
    <s v="GESTIONADO"/>
    <n v="15"/>
    <n v="19"/>
    <n v="10"/>
    <n v="0"/>
  </r>
  <r>
    <x v="1882"/>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s v="14 - LOS MARTIRES"/>
    <s v="102 - LA SABANA"/>
    <s v="LA SABANA"/>
    <x v="0"/>
    <n v="-740859091859999"/>
    <n v="460549531300006"/>
    <m/>
    <m/>
    <d v="2020-02-18T00:00:00"/>
    <d v="2020-02-19T00:00:00"/>
    <x v="1872"/>
    <x v="1"/>
    <d v="2020-02-19T00:00:00"/>
    <s v="1-2020-5404"/>
    <d v="2020-02-17T00:00:00"/>
    <s v=" "/>
    <s v=" "/>
    <s v=" "/>
    <s v=" "/>
    <s v=" "/>
    <d v="2020-03-10T00:00:00"/>
    <n v="0"/>
    <n v="285532020"/>
    <d v="2020-03-11T00:00:00"/>
    <d v="2020-03-11T08:06:19"/>
    <d v="2020-03-11T08:06:13"/>
    <n v="16"/>
    <n v="1"/>
    <s v="Clasificacion"/>
    <s v="Funcionario"/>
    <d v="2020-03-09T00:00:00"/>
    <n v="13"/>
    <n v="2"/>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CELA MIRANDA GARZON DIAZ"/>
    <m/>
    <m/>
    <m/>
    <m/>
    <n v="3143205200"/>
    <s v="CL 18 16 07"/>
    <x v="4"/>
    <s v="102 - LA SABANA"/>
    <s v="LA FAVORITA"/>
    <m/>
    <s v="true"/>
    <s v="false"/>
    <m/>
    <m/>
    <n v="3"/>
    <s v="Ingresada"/>
    <s v="Por el distrito"/>
    <m/>
    <s v="PERIODO ANTERIOR"/>
    <s v="Gestion extemporanea"/>
    <s v=" "/>
    <s v="16-30."/>
    <s v="GESTIONADOS"/>
    <s v="GESTIONADO"/>
    <n v="15"/>
    <n v="17"/>
    <n v="2"/>
    <n v="0"/>
  </r>
  <r>
    <x v="1883"/>
    <s v="UNICO"/>
    <s v="HABITAT"/>
    <s v="ENTIDADES DISTRITALES"/>
    <s v="UAESP"/>
    <s v="Puede Consolidar"/>
    <s v="CIUDAD LIMPIA BOGOTA S.A. E.S.P."/>
    <x v="0"/>
    <m/>
    <s v="SERVICIOS PUBLICOS"/>
    <s v="RECOLECCION BARRIDO Y LIMPIEZA"/>
    <s v="PODA DE ARBOLES - SUBDIRECCION DE RECOLECCION  BARRIDO Y LIMPIEZA"/>
    <s v="ERIKA MAGALY RAMIREZ MORA"/>
    <s v="Activo"/>
    <s v="PUNTO DE ATENCION Y RADICACION - PALACIO LIEVANO"/>
    <x v="2"/>
    <x v="0"/>
    <s v="En tramite - Por asignacion"/>
    <x v="0"/>
    <s v="Solucionado - Por asignacion"/>
    <s v="SOLICITUD SEGURIDAD  ASEO  CONTROL HABITANTES DE CALLE Y ARREGLO DE PLANTA FISICA DEL COLEGIO LICEO NACIONAL AGUSTIN NIETO CABALLERO IED"/>
    <s v="MISIONAL"/>
    <s v="Atencion de Solicitudes Ciudadanas"/>
    <s v="false"/>
    <s v="true"/>
    <s v="false"/>
    <m/>
    <m/>
    <s v="false"/>
    <m/>
    <m/>
    <s v="14 - LOS MARTIRES"/>
    <s v="102 - LA SABANA"/>
    <s v="LA SABANA"/>
    <x v="0"/>
    <n v="-740859091859999"/>
    <n v="460549531300006"/>
    <m/>
    <m/>
    <d v="2020-02-18T00:00:00"/>
    <d v="2020-02-19T00:00:00"/>
    <x v="1873"/>
    <x v="1"/>
    <d v="2020-02-19T00:00:00"/>
    <s v="1-2020-5442"/>
    <d v="2020-02-17T00:00:00"/>
    <s v=" "/>
    <s v=" "/>
    <s v=" "/>
    <s v=" "/>
    <s v=" "/>
    <d v="2020-03-10T00:00:00"/>
    <n v="3"/>
    <m/>
    <s v=" "/>
    <d v="2020-03-06T13:42:38"/>
    <d v="2020-03-31T00:00:00"/>
    <n v="13"/>
    <n v="0"/>
    <s v="Clasificacion"/>
    <s v="Funcionario"/>
    <d v="2020-03-09T00:00:00"/>
    <n v="13"/>
    <n v="0"/>
    <s v="Se realiza devolucion ya que la direccion y nombre de la institucion educativa mencionados en el documento corresponden a la localidad de los Martires."/>
    <s v="Se realiza devolucion ya que la direccion y nombre de la institucion educativa mencionados en el documento corresponden a la localidad de los Martires."/>
    <s v="Natural"/>
    <x v="0"/>
    <s v="Funcionario"/>
    <s v="eramirez42160"/>
    <s v="En nombre propio"/>
    <m/>
    <s v="ALVARO  PARRA LONDONO"/>
    <m/>
    <m/>
    <m/>
    <m/>
    <n v="3217825846"/>
    <s v="CL 12D 4 09"/>
    <x v="1"/>
    <m/>
    <m/>
    <m/>
    <s v="false"/>
    <s v="false"/>
    <m/>
    <m/>
    <n v="3"/>
    <s v="Ingresada"/>
    <s v="Por el distrito"/>
    <m/>
    <s v="PERIODO ANTERIOR"/>
    <s v="Gestion oportuna (DTL)"/>
    <s v=" "/>
    <s v="11-15."/>
    <s v="GESTIONADOS"/>
    <s v="GESTIONADO"/>
    <n v="15"/>
    <n v="19"/>
    <n v="18"/>
    <n v="-3"/>
  </r>
  <r>
    <x v="188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2"/>
    <s v="En tramite - Por asignacion"/>
    <x v="0"/>
    <s v="Solucionado - Por respuesta definitiva"/>
    <s v="SUMINISTRE INFORMACION DETALLADA DEL NUMERO DE PERSONAS VINCULADAS EN CADA UNA DE LAS ENTIDADES DEL DISTRITO CAPITAL Y PORCENTAJE DE VINCULADOS CON DISCAPACIDAD"/>
    <s v="MISIONAL"/>
    <s v="Atencion de Solicitudes Ciudadanas"/>
    <s v="false"/>
    <s v="true"/>
    <s v="false"/>
    <m/>
    <m/>
    <s v="false"/>
    <m/>
    <s v="FONCEP-FONDO DE PRESTACIONES ECONOMICAS CESANTIAS Y PENSIONES          Al contestar cite radicado ER-02534-202004097-S Id  324316 Folios  7 Anexos  0       Fecha  24-febrero-2020 12 09 35 Dependencia   CORRESPONDENCIA          Serie  PQRS       SubSerie  "/>
    <s v="17 - LA CANDELARIA"/>
    <s v="94 - LA CANDELARIA"/>
    <s v="CENTRO ADMINISTRATIVO"/>
    <x v="0"/>
    <n v="-7407697499999990"/>
    <n v="45983046"/>
    <m/>
    <m/>
    <d v="2020-02-18T00:00:00"/>
    <d v="2020-02-19T00:00:00"/>
    <x v="1874"/>
    <x v="1"/>
    <d v="2020-02-19T00:00:00"/>
    <s v="1-2020-3874"/>
    <d v="2020-02-05T00:00:00"/>
    <s v=" "/>
    <s v=" "/>
    <s v=" "/>
    <s v=" "/>
    <s v=" "/>
    <d v="2020-03-10T00:00:00"/>
    <n v="0"/>
    <n v="285922020"/>
    <d v="2020-03-19T00:00:00"/>
    <d v="2020-03-19T15:12:34"/>
    <d v="2020-03-31T00:00:00"/>
    <n v="22"/>
    <n v="7"/>
    <s v="Clasificacion"/>
    <s v="Funcionario"/>
    <d v="2020-03-09T00:00:00"/>
    <n v="13"/>
    <n v="8"/>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Accion Colectiva sin persona juridica"/>
    <m/>
    <s v="ALEXANDER  BARRERA HUERTAS"/>
    <m/>
    <m/>
    <s v="zapatahernando2020@gmail.com"/>
    <m/>
    <n v="3192935807"/>
    <s v="KR 21 1D 52"/>
    <x v="4"/>
    <s v="37 - SANTA ISABEL"/>
    <s v="EDUARDO SANTOS"/>
    <m/>
    <s v="false"/>
    <s v="true"/>
    <m/>
    <m/>
    <n v="3"/>
    <s v="Ingresada"/>
    <s v="Por el distrito"/>
    <m/>
    <s v="PERIODO ANTERIOR"/>
    <s v="Gestion extemporanea"/>
    <s v=" "/>
    <s v="16-30."/>
    <s v="GESTIONADOS"/>
    <s v="GESTIONADO"/>
    <n v="15"/>
    <n v="19"/>
    <n v="18"/>
    <n v="-3"/>
  </r>
  <r>
    <x v="188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2"/>
    <s v="En tramite - Por asignacion"/>
    <x v="0"/>
    <s v="Solucionado - Por respuesta definitiva"/>
    <s v="SOLICITUD DE RETIRO DE CANECAS DE BASURA ENFRENTE DE LA DIRECCION INDICADA QUE SE CONVIRTIO EN GLOMERACION DE BASURA DOMICILIARIA  OCACIONANDO DESASEO  MALOS OLORES  PLAGAS Y DESPLAZAMIENTO DE LA BASURA HACIA EL PREDIO.-"/>
    <s v="MISIONAL"/>
    <m/>
    <s v="false"/>
    <s v="true"/>
    <s v="false"/>
    <m/>
    <m/>
    <s v="false"/>
    <m/>
    <m/>
    <s v="13 - TEUSAQUILLO"/>
    <s v="101 - TEUSAQUILLO"/>
    <s v="TEUSAQUILLO"/>
    <x v="2"/>
    <n v="-7407567277550690"/>
    <n v="4623053503989220"/>
    <m/>
    <m/>
    <d v="2020-02-18T00:00:00"/>
    <d v="2020-02-19T00:00:00"/>
    <x v="1875"/>
    <x v="1"/>
    <d v="2020-02-24T00:00:00"/>
    <m/>
    <s v=" "/>
    <s v=" "/>
    <s v=" "/>
    <s v=" "/>
    <s v=" "/>
    <s v=" "/>
    <d v="2020-04-06T00:00:00"/>
    <n v="0"/>
    <m/>
    <s v=" "/>
    <d v="2020-03-30T08:26:49"/>
    <d v="2020-03-30T08:26:48"/>
    <n v="25"/>
    <n v="0"/>
    <s v="Clasificacion"/>
    <s v="Funcionario"/>
    <d v="2020-03-12T00:00:00"/>
    <n v="13"/>
    <n v="11"/>
    <s v="Apreciado Usuario  Reciba un cordial saludo  nos permitimos informar que en el Sistema de Integrado de Gestion del Servicio de Aseo de Bogota SIGAB  se encuentra registrado un derecho de peticion bajo radicado 577759  recibida por la linea de atencion 110"/>
    <s v="Apreciado Usuario  Reciba un cordial saludo  nos permitimos informar que en el Sistema de Integrado de Gestion del Servicio de Aseo de Bogota SIGAB  se encuentra registrado un derecho de peticion bajo radicado 577759  recibida por la linea de atencion 110"/>
    <s v="Juridica"/>
    <x v="3"/>
    <s v="Peticionario Identificado"/>
    <s v="jadiaz1016"/>
    <s v="En representacion de"/>
    <s v="NIT"/>
    <s v="GARCES Y RODRIGUEZ SAS   "/>
    <n v="860003025"/>
    <m/>
    <s v="FRENOSGYR@YAHOO.COM"/>
    <n v="2881510"/>
    <n v="3232881510"/>
    <s v="CL 33A 21 35"/>
    <x v="8"/>
    <s v="101 - TEUSAQUILLO"/>
    <s v="TEUSAQUILLO"/>
    <n v="3"/>
    <s v="false"/>
    <s v="true"/>
    <m/>
    <m/>
    <n v="3"/>
    <s v="Ingresada"/>
    <s v="Por el ciudadano"/>
    <m/>
    <s v="PERIODO ANTERIOR"/>
    <s v="Gestion oportuna (DTL)"/>
    <s v=" "/>
    <s v="16-30."/>
    <s v="GESTIONADOS"/>
    <s v="GESTIONADO"/>
    <n v="15"/>
    <n v="14"/>
    <n v="12"/>
    <n v="0"/>
  </r>
  <r>
    <x v="1886"/>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1"/>
    <s v="En tramite - Por traslado"/>
    <s v="Luminaria danada"/>
    <m/>
    <m/>
    <s v="false"/>
    <s v="false"/>
    <s v="false"/>
    <m/>
    <m/>
    <s v="false"/>
    <m/>
    <m/>
    <m/>
    <m/>
    <m/>
    <x v="1"/>
    <n v="-740200168"/>
    <n v="47421862"/>
    <m/>
    <m/>
    <d v="2020-02-18T00:00:00"/>
    <d v="2020-02-19T00:00:00"/>
    <x v="1876"/>
    <x v="0"/>
    <d v="2020-02-19T00:00:00"/>
    <m/>
    <s v=" "/>
    <s v=" "/>
    <s v=" "/>
    <s v=" "/>
    <s v=" "/>
    <s v=" "/>
    <d v="2020-04-01T00:00:00"/>
    <n v="0"/>
    <m/>
    <s v=" "/>
    <s v=" "/>
    <d v="2020-03-31T00:00:00"/>
    <n v="29"/>
    <n v="0"/>
    <s v="Registro para atencion"/>
    <s v="Funcionario"/>
    <d v="2020-02-20T00:00:00"/>
    <n v="1"/>
    <n v="27"/>
    <m/>
    <m/>
    <s v="Natural"/>
    <x v="0"/>
    <s v="Peticionario por Identificar"/>
    <s v="rosa.castaneda"/>
    <m/>
    <m/>
    <s v="GLADIS  SANTANDER "/>
    <m/>
    <m/>
    <s v="jacserrezuela@gmail.com"/>
    <m/>
    <n v="3123094771"/>
    <m/>
    <x v="1"/>
    <m/>
    <m/>
    <m/>
    <s v="false"/>
    <s v="true"/>
    <m/>
    <m/>
    <n v="1"/>
    <s v="Recibida"/>
    <s v="Por el ciudadano"/>
    <s v="Peticiones comunes periodos anteriores"/>
    <s v="PERIODO ANTERIOR"/>
    <s v=" "/>
    <s v="Pendiente en terminos"/>
    <s v="16-30."/>
    <s v="PENDIENTE"/>
    <s v="PENDIENTE"/>
    <n v="15"/>
    <n v="31"/>
    <n v="30"/>
    <n v="-15"/>
  </r>
  <r>
    <x v="188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WEB SERVICE"/>
    <x v="2"/>
    <x v="0"/>
    <s v="En tramite - Por asignacion"/>
    <x v="0"/>
    <s v="Solucionado - Por respuesta definitiva"/>
    <s v="SOLICITUD SEGURIDAD  ASEO  CONTROL HABITANTES DE CALLE Y ARREGLO DE PLANTA FISICA DEL COLEGIO LICEO NACIONAL AGUSTIN NIETO CABALLERO IED"/>
    <s v="MISIONAL"/>
    <m/>
    <s v="false"/>
    <s v="true"/>
    <s v="false"/>
    <m/>
    <m/>
    <s v="false"/>
    <m/>
    <m/>
    <m/>
    <m/>
    <m/>
    <x v="0"/>
    <m/>
    <m/>
    <m/>
    <m/>
    <d v="2020-02-18T00:00:00"/>
    <d v="2020-02-19T00:00:00"/>
    <x v="1877"/>
    <x v="1"/>
    <d v="2020-02-20T00:00:00"/>
    <s v="1-2020-5886"/>
    <d v="2020-02-18T00:00:00"/>
    <s v=" "/>
    <s v=" "/>
    <s v=" "/>
    <s v=" "/>
    <s v=" "/>
    <d v="2020-03-11T00:00:00"/>
    <n v="0"/>
    <n v="286932020"/>
    <d v="2020-03-16T00:00:00"/>
    <d v="2020-03-16T09:27:21"/>
    <d v="2020-03-16T09:27:21"/>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BARBARA CARMELA BARRERA ESPINOZA"/>
    <m/>
    <m/>
    <m/>
    <n v="3203380981"/>
    <m/>
    <s v="CL 17 A N° 16B-35"/>
    <x v="1"/>
    <m/>
    <m/>
    <m/>
    <s v="true"/>
    <s v="false"/>
    <m/>
    <m/>
    <n v="3"/>
    <s v="Ingresada"/>
    <s v="Por el distrito"/>
    <m/>
    <s v="PERIODO ANTERIOR"/>
    <s v="Gestion extemporanea"/>
    <s v=" "/>
    <s v="16-30."/>
    <s v="GESTIONADOS"/>
    <s v="GESTIONADO"/>
    <n v="15"/>
    <n v="14"/>
    <n v="2"/>
    <n v="0"/>
  </r>
  <r>
    <x v="188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s v="14 - LOS MARTIRES"/>
    <s v="102 - LA SABANA"/>
    <s v="LA SABANA"/>
    <x v="0"/>
    <n v="-740859091859999"/>
    <n v="460549531300006"/>
    <m/>
    <m/>
    <d v="2020-02-18T00:00:00"/>
    <d v="2020-02-19T00:00:00"/>
    <x v="1878"/>
    <x v="1"/>
    <d v="2020-02-19T00:00:00"/>
    <s v="1-2020-5488"/>
    <d v="2020-02-17T00:00:00"/>
    <s v=" "/>
    <s v=" "/>
    <s v=" "/>
    <s v=" "/>
    <s v=" "/>
    <d v="2020-03-10T00:00:00"/>
    <n v="0"/>
    <n v="287302020"/>
    <d v="2020-03-12T00:00:00"/>
    <d v="2020-03-12T09:47:23"/>
    <d v="2020-03-12T09:47:20"/>
    <n v="17"/>
    <n v="2"/>
    <s v="Clasificacion"/>
    <s v="Funcionario"/>
    <d v="2020-03-09T00:00:00"/>
    <n v="13"/>
    <n v="3"/>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A CRISTINA LOZANO SALAZAR"/>
    <m/>
    <m/>
    <m/>
    <m/>
    <n v="3133255763"/>
    <s v="CL 8A 19 50"/>
    <x v="4"/>
    <s v="102 - LA SABANA"/>
    <s v="LA PEPITA"/>
    <m/>
    <s v="true"/>
    <s v="false"/>
    <m/>
    <m/>
    <n v="3"/>
    <s v="Ingresada"/>
    <s v="Por el distrito"/>
    <m/>
    <s v="PERIODO ANTERIOR"/>
    <s v="Gestion extemporanea"/>
    <s v=" "/>
    <s v="16-30."/>
    <s v="GESTIONADOS"/>
    <s v="GESTIONADO"/>
    <n v="15"/>
    <n v="19"/>
    <n v="5"/>
    <n v="0"/>
  </r>
  <r>
    <x v="1889"/>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RURO"/>
    <s v="OMAR YESID NAVARRETE CASTRO"/>
    <s v="Activo"/>
    <m/>
    <x v="1"/>
    <x v="3"/>
    <s v="En tramite - Por traslado"/>
    <x v="0"/>
    <s v="Solucionado - Por asignacion"/>
    <s v="CONTAMINACION AL MEDIO AMBIENTE"/>
    <s v="MISIONAL"/>
    <m/>
    <s v="false"/>
    <s v="true"/>
    <s v="false"/>
    <m/>
    <m/>
    <s v="false"/>
    <m/>
    <m/>
    <s v="06 - TUNJUELITO"/>
    <s v="62 - TUNJUELITO"/>
    <s v="SAN BENITO"/>
    <x v="3"/>
    <n v="-741331368529999"/>
    <n v="456246336400005"/>
    <m/>
    <m/>
    <d v="2020-02-18T00:00:00"/>
    <d v="2020-02-19T00:00:00"/>
    <x v="1879"/>
    <x v="0"/>
    <d v="2020-02-20T00:00:00"/>
    <m/>
    <s v=" "/>
    <s v=" "/>
    <s v=" "/>
    <s v=" "/>
    <s v=" "/>
    <s v=" "/>
    <d v="2020-03-11T00:00:00"/>
    <n v="1"/>
    <m/>
    <s v=" "/>
    <d v="2020-03-11T09:42:17"/>
    <d v="2020-03-31T00:00:00"/>
    <n v="15"/>
    <n v="0"/>
    <s v="Registro para atencion"/>
    <s v="Funcionario"/>
    <d v="2020-02-21T00:00:00"/>
    <n v="1"/>
    <n v="13"/>
    <m/>
    <m/>
    <m/>
    <x v="1"/>
    <s v="Anonimo"/>
    <s v="onavarrete7"/>
    <s v="En nombre propio"/>
    <m/>
    <s v="ANONIMO"/>
    <m/>
    <m/>
    <m/>
    <m/>
    <m/>
    <m/>
    <x v="1"/>
    <m/>
    <m/>
    <m/>
    <s v="false"/>
    <s v="false"/>
    <m/>
    <m/>
    <n v="1"/>
    <s v="Recibida"/>
    <s v="Por el ciudadano"/>
    <m/>
    <s v="PERIODO ANTERIOR"/>
    <s v="Gestion oportuna (DTL)"/>
    <s v=" "/>
    <s v="11-15."/>
    <s v="GESTIONADOS"/>
    <s v="PENDIENTE"/>
    <n v="15"/>
    <n v="30"/>
    <n v="29"/>
    <n v="-14"/>
  </r>
  <r>
    <x v="1890"/>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3"/>
    <s v="En tramite - Por asignacion"/>
    <x v="0"/>
    <s v="Solucionado - Por respuesta definitiva"/>
    <s v="CONTAMINACION  AMBIENTAL"/>
    <s v="MISIONAL"/>
    <m/>
    <s v="false"/>
    <s v="true"/>
    <s v="false"/>
    <m/>
    <m/>
    <s v="false"/>
    <m/>
    <m/>
    <s v="06 - TUNJUELITO"/>
    <s v="62 - TUNJUELITO"/>
    <s v="SAN BENITO"/>
    <x v="3"/>
    <n v="-741331368529999"/>
    <n v="456246336400005"/>
    <m/>
    <m/>
    <d v="2020-02-18T00:00:00"/>
    <d v="2020-02-19T00:00:00"/>
    <x v="1880"/>
    <x v="1"/>
    <d v="2020-02-20T00:00:00"/>
    <m/>
    <s v=" "/>
    <s v=" "/>
    <s v=" "/>
    <s v=" "/>
    <s v=" "/>
    <s v=" "/>
    <d v="2020-03-11T00:00:00"/>
    <n v="0"/>
    <m/>
    <s v=" "/>
    <d v="2020-03-26T08:24:56"/>
    <d v="2020-03-26T08:24:56"/>
    <n v="25"/>
    <n v="10"/>
    <s v="Clasificacion"/>
    <s v="Funcionario"/>
    <d v="2020-03-10T00:00:00"/>
    <n v="13"/>
    <n v="11"/>
    <s v="Reciba un cordial saludo.   Limpieza Metropolitana S.A. E.S.P. reconoce que toda persona tiene derecho a presentar peticiones  no obstante  su presentacion esta supeditada al cumplimiento de los requisitos legales contemplados dentro del marco juridico vi"/>
    <s v="Reciba un cordial saludo.   Limpieza Metropolitana S.A. E.S.P. reconoce que toda persona tiene derecho a presentar peticiones  no obstante  su presentacion esta supeditada al cumplimiento de los requisitos legales contemplados dentro del marco juridico vi"/>
    <m/>
    <x v="1"/>
    <s v="Anonimo"/>
    <s v="jadiaz1016"/>
    <s v="En nombre propio"/>
    <m/>
    <s v="ANONIMO"/>
    <m/>
    <m/>
    <m/>
    <m/>
    <m/>
    <m/>
    <x v="1"/>
    <m/>
    <m/>
    <m/>
    <s v="false"/>
    <s v="false"/>
    <m/>
    <m/>
    <n v="3"/>
    <s v="Ingresada"/>
    <s v="Por el ciudadano"/>
    <m/>
    <s v="PERIODO ANTERIOR"/>
    <s v="Gestion extemporanea"/>
    <s v=" "/>
    <s v="16-30."/>
    <s v="GESTIONADOS"/>
    <s v="GESTIONADO"/>
    <n v="15"/>
    <n v="14"/>
    <n v="10"/>
    <n v="0"/>
  </r>
  <r>
    <x v="1891"/>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m/>
    <x v="1"/>
    <x v="0"/>
    <s v="En tramite - Por asignacion"/>
    <x v="0"/>
    <s v="En tramite - Por respuesta parcial"/>
    <s v="SOLICITUD A LA UAESP Y LA EMPRESA PRESTADORA DEL SERVICIO DE ASEO  PARA RETIRAR LOS CONTENEDORES DE LA BASURA UBICADOS AL REDEDOR DEL COLEGIO TIBABUYES UNIVERSAL SEDE A  UBICADO EN LA CARRERA 128 A #139-13.UPZ TIBABUYES. POR FUERA DE LOS CONTENEDORES SIEM"/>
    <s v="MISIONAL"/>
    <m/>
    <s v="false"/>
    <s v="false"/>
    <s v="false"/>
    <m/>
    <m/>
    <s v="false"/>
    <m/>
    <m/>
    <s v="11 - SUBA"/>
    <s v="71 - TIBABUYES"/>
    <s v="TIBABUYES UNIVERSAL"/>
    <x v="2"/>
    <n v="-74110469496"/>
    <n v="474621297200008"/>
    <m/>
    <m/>
    <d v="2020-02-18T00:00:00"/>
    <d v="2020-02-19T00:00:00"/>
    <x v="1881"/>
    <x v="1"/>
    <d v="2020-02-24T00:00:00"/>
    <m/>
    <s v=" "/>
    <s v=" "/>
    <s v=" "/>
    <s v=" "/>
    <s v=" "/>
    <s v=" "/>
    <d v="2020-03-13T00:00:00"/>
    <n v="1"/>
    <m/>
    <s v=" "/>
    <d v="2020-03-13T08:34:00"/>
    <d v="2020-03-19T15:11:06"/>
    <n v="15"/>
    <n v="0"/>
    <s v="Clasificacion"/>
    <s v="Funcionario"/>
    <d v="2020-03-12T00:00:00"/>
    <n v="13"/>
    <n v="1"/>
    <s v="Respetado usuario  Reciba un cordial saludo de Area   Limpia S.A. ESP  se informa que en atencion su solicitud recibido por la pagina SDQS bajo radicado 287892020 su PQR fue radicada en el Sistema de Informacion Comercial mediante consecutivo No. 598069 y"/>
    <s v="Respetado usuario  Reciba un cordial saludo de Area   Limpia S.A. ESP  se informa que en atencion su solicitud recibido por la pagina SDQS bajo radicado 287892020 su PQR fue radicada en el Sistema de Informacion Comercial mediante consecutivo No. 598069 y"/>
    <s v="Natural"/>
    <x v="0"/>
    <s v="Peticionario Identificado"/>
    <s v="sprieto32"/>
    <s v="En nombre propio"/>
    <s v="Cedula de ciudadania"/>
    <s v="GLORIA CECILIA MALAVER RAMIREZ"/>
    <n v="52255567"/>
    <m/>
    <s v="gloriacecilia.ceciliamalaver@gmail.com"/>
    <n v="5516879"/>
    <n v="3007484451"/>
    <s v="CL 144 136A 09 BL 5"/>
    <x v="13"/>
    <s v="71 - TIBABUYES"/>
    <s v="SAN CARLOS DE SUBA"/>
    <n v="2"/>
    <s v="false"/>
    <s v="true"/>
    <m/>
    <m/>
    <n v="3"/>
    <s v="Ingresada"/>
    <s v="Por el ciudadano"/>
    <m/>
    <s v="PERIODO ANTERIOR"/>
    <s v="Gestion oportuna (DTL)"/>
    <s v=" "/>
    <s v="11-15."/>
    <s v="GESTIONADOS"/>
    <s v="GESTIONADO"/>
    <n v="15"/>
    <n v="14"/>
    <n v="5"/>
    <n v="0"/>
  </r>
  <r>
    <x v="1892"/>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3"/>
    <s v="En tramite - Por traslado"/>
    <x v="0"/>
    <s v="Solucionado - Por asignacion"/>
    <s v="BUENAS NOCHES  NECESITO QUE SE RECOGAN LAS DOS LLANTAS QUE SE DEJO AL LADO DE LA GOBERNACION DE CUNDINAMARCA  HE INTERPUESTO 3 PETICIONES HACE DOS SEMANAS Y NO SE HA DADO SOLUCION."/>
    <s v="MISIONAL"/>
    <m/>
    <s v="false"/>
    <s v="true"/>
    <s v="false"/>
    <m/>
    <m/>
    <s v="false"/>
    <m/>
    <m/>
    <m/>
    <m/>
    <m/>
    <x v="6"/>
    <n v="-740976829826832"/>
    <n v="4641993370364910"/>
    <m/>
    <m/>
    <d v="2020-02-18T00:00:00"/>
    <d v="2020-02-19T00:00:00"/>
    <x v="1882"/>
    <x v="0"/>
    <d v="2020-02-20T00:00:00"/>
    <m/>
    <s v=" "/>
    <s v=" "/>
    <s v=" "/>
    <s v=" "/>
    <s v=" "/>
    <s v=" "/>
    <d v="2020-03-11T00:00:00"/>
    <n v="2"/>
    <m/>
    <s v=" "/>
    <d v="2020-03-10T09:24:06"/>
    <d v="2020-03-12T10:44:31"/>
    <n v="14"/>
    <n v="0"/>
    <s v="Registro para atencion"/>
    <s v="Funcionario"/>
    <d v="2020-02-21T00:00:00"/>
    <n v="1"/>
    <n v="12"/>
    <m/>
    <m/>
    <s v="Natural"/>
    <x v="0"/>
    <s v="Peticionario Identificado"/>
    <s v="onavarrete7"/>
    <s v="En nombre propio"/>
    <s v="Cedula de ciudadania"/>
    <s v="LUIS MIGUEL HERNANDEZ GARCIA"/>
    <n v="1000537907"/>
    <m/>
    <s v="luismikel120@gmail.com"/>
    <m/>
    <n v="3002751229"/>
    <s v="CL 22B 56 63"/>
    <x v="8"/>
    <s v="101 - TEUSAQUILLO"/>
    <s v="TEUSAQUILLO"/>
    <n v="4"/>
    <s v="false"/>
    <s v="true"/>
    <m/>
    <m/>
    <n v="1"/>
    <s v="Recibida"/>
    <s v="Por el ciudadano"/>
    <m/>
    <s v="PERIODO ANTERIOR"/>
    <s v="Gestion oportuna (DTL)"/>
    <s v=" "/>
    <s v="11-15."/>
    <s v="GESTIONADOS"/>
    <s v="GESTIONADO"/>
    <n v="15"/>
    <n v="30"/>
    <n v="16"/>
    <n v="-1"/>
  </r>
  <r>
    <x v="1893"/>
    <s v="UNICO"/>
    <s v="HABITAT"/>
    <s v="ENTIDADES DISTRITALES"/>
    <s v="UAESP"/>
    <s v="Es Control Interno Disciplinario? | Oficina de Atencion a la Ciudadania | Puede Consolidar | Trasladar Entidades"/>
    <s v="SUBDIRECCION ADMINISTRATIVA Y FINANCIERA"/>
    <x v="1"/>
    <m/>
    <m/>
    <m/>
    <m/>
    <s v="LUZ  MARY SUAREZ CANON"/>
    <s v="Activo"/>
    <s v="AVENIDA CARACAS NO. 53 - 80 PRIMER PISO"/>
    <x v="2"/>
    <x v="2"/>
    <s v="Registro - con preclasificacion"/>
    <x v="1"/>
    <s v="Solucionado - Por asignacion"/>
    <s v="BUEN DIA MEDIANTE AL PRESENTE QUIERO QUE TOMEN MEDIDAS FRENTE AL TEMA DE ALUMBRADO EN EL TRAMO DE LA CL 60 SUR CON CARRERA 80 BARRIO BOSA CENTRO DEBIDO A QUE AL DIA DE HOY TIENEN 17 BOBILLOS FUNDIDOS LOS CUALES GENERAN UN RIESGO PARA LA COMUNIDAD A ALTAS "/>
    <s v="MISIONAL"/>
    <m/>
    <s v="false"/>
    <s v="false"/>
    <s v="false"/>
    <m/>
    <m/>
    <s v="false"/>
    <m/>
    <m/>
    <s v="07 - BOSA"/>
    <s v="85 - BOSA CENTRAL"/>
    <s v="BOSA"/>
    <x v="1"/>
    <n v="-741821408849999"/>
    <n v="460714647700007"/>
    <m/>
    <m/>
    <d v="2020-02-19T00:00:00"/>
    <d v="2020-02-20T00:00:00"/>
    <x v="1883"/>
    <x v="0"/>
    <d v="2020-02-20T00:00:00"/>
    <m/>
    <s v=" "/>
    <s v=" "/>
    <s v=" "/>
    <s v=" "/>
    <s v=" "/>
    <s v=" "/>
    <d v="2020-03-11T00:00:00"/>
    <n v="1"/>
    <m/>
    <s v=" "/>
    <d v="2020-03-10T09:20:31"/>
    <d v="2020-03-31T00:00:00"/>
    <n v="14"/>
    <n v="0"/>
    <s v="Registro para atencion"/>
    <s v="Funcionario"/>
    <d v="2020-02-21T00:00:00"/>
    <n v="1"/>
    <n v="12"/>
    <m/>
    <m/>
    <m/>
    <x v="1"/>
    <s v="Anonimo"/>
    <s v="onavarrete7"/>
    <s v="En nombre propio"/>
    <m/>
    <s v="ANONIMO"/>
    <m/>
    <m/>
    <m/>
    <m/>
    <m/>
    <m/>
    <x v="1"/>
    <m/>
    <m/>
    <m/>
    <s v="false"/>
    <s v="false"/>
    <m/>
    <m/>
    <n v="1"/>
    <s v="Registrada"/>
    <s v="Por el ciudadano"/>
    <m/>
    <s v="PERIODO ANTERIOR"/>
    <s v="Gestion oportuna (DTL)"/>
    <s v=" "/>
    <s v="11-15."/>
    <s v="GESTIONADOS"/>
    <s v="PENDIENTE"/>
    <n v="15"/>
    <n v="30"/>
    <n v="29"/>
    <n v="-14"/>
  </r>
  <r>
    <x v="189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 CAMBIADA LA LUMINARIA  POR CUANTO MLA QUE ESTA SE ENCUENTRA DANADA  QUE SEA CAMBIADA POR LUZ LED    LUMINARIA QUE SE ENCUETRA DANADA  DESDE EL 22 DE ENERO  NUMERO LUMINARIA 2146227"/>
    <m/>
    <s v="Servicios de Alumbrado Publico"/>
    <s v="false"/>
    <s v="true"/>
    <s v="false"/>
    <m/>
    <m/>
    <s v="false"/>
    <m/>
    <m/>
    <m/>
    <m/>
    <m/>
    <x v="0"/>
    <m/>
    <m/>
    <m/>
    <m/>
    <d v="2020-02-19T00:00:00"/>
    <d v="2020-02-20T00:00:00"/>
    <x v="1884"/>
    <x v="0"/>
    <d v="2020-02-20T00:00:00"/>
    <n v="20207000059532"/>
    <d v="2020-02-19T00:00:00"/>
    <s v=" "/>
    <s v=" "/>
    <s v=" "/>
    <s v=" "/>
    <s v=" "/>
    <d v="2020-04-02T00:00:00"/>
    <n v="0"/>
    <m/>
    <s v=" "/>
    <s v=" "/>
    <d v="2020-03-31T00:00:00"/>
    <n v="28"/>
    <n v="0"/>
    <s v="Registro para atencion"/>
    <s v="Funcionario"/>
    <d v="2020-02-21T00:00:00"/>
    <n v="1"/>
    <n v="26"/>
    <m/>
    <m/>
    <s v="Natural"/>
    <x v="0"/>
    <s v="Funcionario"/>
    <s v="lsuarez114"/>
    <s v="En nombre propio"/>
    <s v="Cedula de ciudadania"/>
    <s v="JOHANNA   ELIZABETH VILLALBA   AREVALO"/>
    <n v="1023907101"/>
    <m/>
    <s v="jd28042011@gmail.com"/>
    <n v="3659492"/>
    <n v="3202621261"/>
    <s v="TV 13B ESTE 56 37 SUR"/>
    <x v="1"/>
    <m/>
    <m/>
    <m/>
    <s v="true"/>
    <s v="true"/>
    <m/>
    <m/>
    <n v="2"/>
    <s v="Ingresada"/>
    <s v="Propios"/>
    <s v="Peticiones comunes periodos anteriores"/>
    <s v="PERIODO ANTERIOR"/>
    <s v=" "/>
    <s v="Pendiente en terminos"/>
    <s v="16-30."/>
    <s v="PENDIENTE"/>
    <s v="PENDIENTE"/>
    <n v="15"/>
    <n v="30"/>
    <n v="29"/>
    <n v="-14"/>
  </r>
  <r>
    <x v="1895"/>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PARA QUE SEA CAMBIADA LA LUMINARIA  POR CUANTO MLA QUE ESTA SE ENCUENTRA DANADA  QUE SEA CAMBIADA POR LUZ LED    LUMINARIA QUE SE ENCUETRA DANADA  DESDE EL 22 DE ENERO  NUMERO LUMINARIA 2146227"/>
    <m/>
    <s v="Servicios de Alumbrado Publico"/>
    <s v="false"/>
    <s v="true"/>
    <s v="false"/>
    <m/>
    <m/>
    <s v="false"/>
    <m/>
    <m/>
    <m/>
    <m/>
    <m/>
    <x v="0"/>
    <n v="-740880196989999"/>
    <n v="450569878100009"/>
    <m/>
    <m/>
    <d v="2020-02-19T00:00:00"/>
    <d v="2020-02-20T00:00:00"/>
    <x v="1885"/>
    <x v="0"/>
    <d v="2020-02-20T00:00:00"/>
    <n v="20207000059532"/>
    <d v="2020-02-19T00:00:00"/>
    <s v=" "/>
    <s v=" "/>
    <s v=" "/>
    <s v=" "/>
    <s v=" "/>
    <d v="2020-04-02T00:00:00"/>
    <n v="0"/>
    <m/>
    <s v=" "/>
    <s v=" "/>
    <d v="2020-03-31T00:00:00"/>
    <n v="28"/>
    <n v="0"/>
    <s v="Registro para atencion"/>
    <s v="Funcionario"/>
    <d v="2020-02-21T00:00:00"/>
    <n v="1"/>
    <n v="26"/>
    <m/>
    <m/>
    <s v="Natural"/>
    <x v="0"/>
    <s v="Funcionario"/>
    <s v="lsuarez114"/>
    <s v="En nombre propio"/>
    <s v="Cedula de ciudadania"/>
    <s v="JOHANNA   ELIZABETH VILLALBA   AREVALO"/>
    <n v="1023907101"/>
    <m/>
    <s v="jd28042011@gmail.com"/>
    <n v="3659492"/>
    <n v="3202621261"/>
    <s v="TV 13B ESTE 56 37 SUR"/>
    <x v="1"/>
    <m/>
    <m/>
    <m/>
    <s v="true"/>
    <s v="true"/>
    <m/>
    <m/>
    <n v="2"/>
    <s v="Ingresada"/>
    <s v="Propios"/>
    <s v="Peticiones comunes periodos anteriores"/>
    <s v="PERIODO ANTERIOR"/>
    <s v=" "/>
    <s v="Pendiente en terminos"/>
    <s v="16-30."/>
    <s v="PENDIENTE"/>
    <s v="PENDIENTE"/>
    <n v="15"/>
    <n v="30"/>
    <n v="29"/>
    <n v="-14"/>
  </r>
  <r>
    <x v="189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886"/>
    <x v="0"/>
    <d v="2020-02-20T00:00:00"/>
    <n v="2020700006760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UAN CARLOS ROMERO ABRIL"/>
    <n v="79732287"/>
    <m/>
    <m/>
    <m/>
    <n v="3134894322"/>
    <s v="KR 13 49 30"/>
    <x v="1"/>
    <m/>
    <m/>
    <m/>
    <s v="false"/>
    <s v="false"/>
    <m/>
    <m/>
    <n v="2"/>
    <s v="Ingresada"/>
    <s v="Propios"/>
    <s v="Peticiones comunes periodos anteriores"/>
    <s v="PERIODO ANTERIOR"/>
    <s v=" "/>
    <s v="Pendiente en terminos"/>
    <s v="16-30."/>
    <s v="PENDIENTE"/>
    <s v="PENDIENTE"/>
    <n v="15"/>
    <n v="30"/>
    <n v="29"/>
    <n v="-14"/>
  </r>
  <r>
    <x v="189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MARIA ELSY HERNANDEZ VELAZQUEZ"/>
    <m/>
    <s v="Solicitud de inclusion al Registro Unico de Recicladores de Oficio ? RURO."/>
    <s v="true"/>
    <s v="true"/>
    <s v="false"/>
    <m/>
    <m/>
    <s v="false"/>
    <m/>
    <m/>
    <s v="04 - SAN CRISTOBAL"/>
    <s v="33 - SOSIEGO"/>
    <s v="NARINO SUR"/>
    <x v="0"/>
    <n v="-740849431069999"/>
    <n v="458166914300006"/>
    <m/>
    <m/>
    <d v="2020-02-19T00:00:00"/>
    <d v="2020-02-20T00:00:00"/>
    <x v="1887"/>
    <x v="0"/>
    <d v="2020-02-20T00:00:00"/>
    <n v="2020700005885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MARIA ELSY HERNANDEZ VELAZQUEZ"/>
    <n v="35377732"/>
    <m/>
    <m/>
    <m/>
    <n v="3012826713"/>
    <s v="CARRERA 7 NO 7 31 SUR"/>
    <x v="11"/>
    <s v="33 - SOSIEGO"/>
    <s v="NARINO SUR"/>
    <m/>
    <s v="true"/>
    <s v="false"/>
    <m/>
    <m/>
    <n v="2"/>
    <s v="Ingresada"/>
    <s v="Propios"/>
    <s v="Peticiones comunes periodos anteriores"/>
    <s v="PERIODO ANTERIOR"/>
    <s v=" "/>
    <s v="Pendiente en terminos"/>
    <s v="16-30."/>
    <s v="PENDIENTE"/>
    <s v="PENDIENTE"/>
    <n v="15"/>
    <n v="30"/>
    <n v="29"/>
    <n v="-14"/>
  </r>
  <r>
    <x v="189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888"/>
    <x v="0"/>
    <d v="2020-02-20T00:00:00"/>
    <n v="2020700006733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DORA ELSA ALVARADO "/>
    <n v="41450283"/>
    <m/>
    <m/>
    <m/>
    <n v="3157009577"/>
    <s v="KR 13 49 30"/>
    <x v="1"/>
    <m/>
    <m/>
    <m/>
    <s v="false"/>
    <s v="false"/>
    <m/>
    <m/>
    <n v="2"/>
    <s v="Ingresada"/>
    <s v="Propios"/>
    <s v="Peticiones comunes periodos anteriores"/>
    <s v="PERIODO ANTERIOR"/>
    <s v=" "/>
    <s v="Pendiente en terminos"/>
    <s v="16-30."/>
    <s v="PENDIENTE"/>
    <s v="PENDIENTE"/>
    <n v="15"/>
    <n v="30"/>
    <n v="29"/>
    <n v="-14"/>
  </r>
  <r>
    <x v="18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ZAPATA"/>
    <m/>
    <s v="Solicitud de Subsidios Funerarios"/>
    <s v="true"/>
    <s v="true"/>
    <s v="false"/>
    <m/>
    <m/>
    <s v="false"/>
    <m/>
    <m/>
    <m/>
    <m/>
    <m/>
    <x v="0"/>
    <m/>
    <m/>
    <m/>
    <m/>
    <d v="2020-02-19T00:00:00"/>
    <d v="2020-02-20T00:00:00"/>
    <x v="1889"/>
    <x v="0"/>
    <d v="2020-02-20T00:00:00"/>
    <n v="2020700005881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GLADYS YIRLEY OVALLE BERNAL"/>
    <n v="28822472"/>
    <m/>
    <m/>
    <m/>
    <n v="3506319069"/>
    <s v="Null 98B 70"/>
    <x v="1"/>
    <m/>
    <m/>
    <m/>
    <s v="true"/>
    <s v="false"/>
    <m/>
    <m/>
    <n v="2"/>
    <s v="Ingresada"/>
    <s v="Propios"/>
    <s v="Peticiones comunes periodos anteriores"/>
    <s v="PERIODO ANTERIOR"/>
    <s v=" "/>
    <s v="Pendiente en terminos"/>
    <s v="16-30."/>
    <s v="PENDIENTE"/>
    <s v="PENDIENTE"/>
    <n v="15"/>
    <n v="30"/>
    <n v="29"/>
    <n v="-14"/>
  </r>
  <r>
    <x v="19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WUILLIAN PENA"/>
    <m/>
    <s v="Solicitud de Subsidios Funerarios"/>
    <s v="true"/>
    <s v="true"/>
    <s v="false"/>
    <m/>
    <m/>
    <s v="false"/>
    <m/>
    <m/>
    <m/>
    <m/>
    <m/>
    <x v="0"/>
    <n v="-741374498319999"/>
    <n v="456142060400009"/>
    <m/>
    <m/>
    <d v="2020-02-19T00:00:00"/>
    <d v="2020-02-20T00:00:00"/>
    <x v="1890"/>
    <x v="0"/>
    <d v="2020-02-20T00:00:00"/>
    <n v="2020700005878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OFELIA  AMADOR SOLANO"/>
    <n v="23874405"/>
    <m/>
    <m/>
    <m/>
    <n v="3208820582"/>
    <s v="CL 60B 17C 17 SUR"/>
    <x v="1"/>
    <m/>
    <m/>
    <m/>
    <s v="true"/>
    <s v="false"/>
    <m/>
    <m/>
    <n v="2"/>
    <s v="Ingresada"/>
    <s v="Propios"/>
    <s v="Peticiones comunes periodos anteriores"/>
    <s v="PERIODO ANTERIOR"/>
    <s v=" "/>
    <s v="Pendiente en terminos"/>
    <s v="16-30."/>
    <s v="PENDIENTE"/>
    <s v="PENDIENTE"/>
    <n v="15"/>
    <n v="30"/>
    <n v="29"/>
    <n v="-14"/>
  </r>
  <r>
    <x v="1901"/>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s v="14 - LOS MARTIRES"/>
    <s v="102 - LA SABANA"/>
    <s v="RICAURTE"/>
    <x v="0"/>
    <n v="-740902689899999"/>
    <n v="461012941700005"/>
    <m/>
    <m/>
    <d v="2020-02-19T00:00:00"/>
    <d v="2020-02-20T00:00:00"/>
    <x v="1891"/>
    <x v="1"/>
    <d v="2020-02-20T00:00:00"/>
    <s v="1-2020-5432"/>
    <d v="2020-02-17T00:00:00"/>
    <s v=" "/>
    <s v=" "/>
    <s v=" "/>
    <s v=" "/>
    <s v=" "/>
    <d v="2020-03-11T00:00:00"/>
    <n v="0"/>
    <n v="290942020"/>
    <d v="2020-03-16T00:00:00"/>
    <d v="2020-03-16T09:26:35"/>
    <d v="2020-03-16T09:26:34"/>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ROSA MARIA CERVANTES OSPINO"/>
    <m/>
    <m/>
    <m/>
    <n v="3222346833"/>
    <n v="3146102662"/>
    <s v="KR 26 12 18"/>
    <x v="4"/>
    <s v="102 - LA SABANA"/>
    <s v="RICAURTE"/>
    <m/>
    <s v="false"/>
    <s v="false"/>
    <m/>
    <m/>
    <n v="3"/>
    <s v="Ingresada"/>
    <s v="Por el distrito"/>
    <m/>
    <s v="PERIODO ANTERIOR"/>
    <s v="Gestion extemporanea"/>
    <s v=" "/>
    <s v="16-30."/>
    <s v="GESTIONADOS"/>
    <s v="GESTIONADO"/>
    <n v="15"/>
    <n v="14"/>
    <n v="2"/>
    <n v="0"/>
  </r>
  <r>
    <x v="19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LEIDY ARIAS"/>
    <m/>
    <s v="Solicitud de Subsidios Funerarios"/>
    <s v="true"/>
    <s v="true"/>
    <s v="false"/>
    <m/>
    <m/>
    <s v="false"/>
    <m/>
    <m/>
    <m/>
    <m/>
    <m/>
    <x v="0"/>
    <n v="-740710157109999"/>
    <n v="456954238400005"/>
    <m/>
    <m/>
    <d v="2020-02-19T00:00:00"/>
    <d v="2020-02-20T00:00:00"/>
    <x v="1892"/>
    <x v="0"/>
    <d v="2020-02-20T00:00:00"/>
    <n v="2020700005877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LEIDY YISED ARIAS ECHEVERRY"/>
    <n v="1024497711"/>
    <m/>
    <m/>
    <m/>
    <n v="3106633365"/>
    <s v="CARRERA 20 A ESTE NO 10 20"/>
    <x v="1"/>
    <m/>
    <m/>
    <m/>
    <s v="true"/>
    <s v="false"/>
    <m/>
    <m/>
    <n v="2"/>
    <s v="Ingresada"/>
    <s v="Propios"/>
    <s v="Peticiones comunes periodos anteriores"/>
    <s v="PERIODO ANTERIOR"/>
    <s v=" "/>
    <s v="Pendiente en terminos"/>
    <s v="16-30."/>
    <s v="PENDIENTE"/>
    <s v="PENDIENTE"/>
    <n v="15"/>
    <n v="30"/>
    <n v="29"/>
    <n v="-14"/>
  </r>
  <r>
    <x v="190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LEIDY ARIAS"/>
    <m/>
    <s v="Solicitud de Subsidios Funerarios"/>
    <s v="true"/>
    <s v="true"/>
    <s v="false"/>
    <m/>
    <m/>
    <s v="false"/>
    <m/>
    <m/>
    <m/>
    <m/>
    <m/>
    <x v="0"/>
    <n v="-740710157109999"/>
    <n v="456954238400005"/>
    <m/>
    <m/>
    <d v="2020-02-19T00:00:00"/>
    <d v="2020-02-20T00:00:00"/>
    <x v="1893"/>
    <x v="0"/>
    <d v="2020-02-20T00:00:00"/>
    <n v="2020700005877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LEIDY YISED ARIAS ECHEVERRY"/>
    <n v="1024497711"/>
    <m/>
    <m/>
    <m/>
    <n v="3106633365"/>
    <s v="CARRERA 20 A ESTE NO 10 20"/>
    <x v="1"/>
    <m/>
    <m/>
    <m/>
    <s v="true"/>
    <s v="false"/>
    <m/>
    <m/>
    <n v="2"/>
    <s v="Ingresada"/>
    <s v="Propios"/>
    <s v="Peticiones comunes periodos anteriores"/>
    <s v="PERIODO ANTERIOR"/>
    <s v=" "/>
    <s v="Pendiente en terminos"/>
    <s v="16-30."/>
    <s v="PENDIENTE"/>
    <s v="PENDIENTE"/>
    <n v="15"/>
    <n v="30"/>
    <n v="29"/>
    <n v="-14"/>
  </r>
  <r>
    <x v="190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894"/>
    <x v="0"/>
    <d v="2020-02-20T00:00:00"/>
    <n v="2020700006731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LUZ STELLA NANEZ ALVARADO"/>
    <n v="51951951"/>
    <m/>
    <m/>
    <m/>
    <n v="3157009577"/>
    <s v="KR 13 49 30"/>
    <x v="1"/>
    <m/>
    <m/>
    <m/>
    <s v="false"/>
    <s v="false"/>
    <m/>
    <m/>
    <n v="2"/>
    <s v="Ingresada"/>
    <s v="Propios"/>
    <s v="Peticiones comunes periodos anteriores"/>
    <s v="PERIODO ANTERIOR"/>
    <s v=" "/>
    <s v="Pendiente en terminos"/>
    <s v="16-30."/>
    <s v="PENDIENTE"/>
    <s v="PENDIENTE"/>
    <n v="15"/>
    <n v="30"/>
    <n v="29"/>
    <n v="-14"/>
  </r>
  <r>
    <x v="1905"/>
    <s v="UNICO"/>
    <s v="HABITAT"/>
    <s v="ENTIDADES DISTRITALES"/>
    <s v="UAESP"/>
    <s v="Es Control Interno Disciplinario? | Oficina de Atencion a la Ciudadania | Puede Consolidar | Trasladar Entidades"/>
    <s v="SUBDIRECCION ADMINISTRATIVA Y FINANCIERA"/>
    <x v="4"/>
    <m/>
    <m/>
    <m/>
    <m/>
    <s v="Claudia Mercedes Cifuentes Cifuentes"/>
    <s v="Activo"/>
    <s v="AVENIDA CARACAS NO. 53 - 80 PRIMER PISO"/>
    <x v="2"/>
    <x v="2"/>
    <s v="Registro - con preclasificacion"/>
    <x v="0"/>
    <s v="Solucionado - Por asignacion"/>
    <s v="CORDIS ER-05159. DERECHO DE PETICION POR MEDIO DEL CUAL SOLICITA INTERVENCION DE LAS AUTORIDADES COMPETENTES ANTE LA PROBLEMATICA QUE SE PRESENTA EN EL SECTOR DE SUBA CON RESPECTO A UNA BODEGA RECICLADORA  TENIENDO EN CUENTA LOS ARGUMENTOS EXPUESTOS EN EL"/>
    <s v="MISIONAL"/>
    <s v="PROCESO ESTRATEGICO"/>
    <s v="false"/>
    <s v="true"/>
    <s v="false"/>
    <m/>
    <m/>
    <s v="false"/>
    <m/>
    <m/>
    <s v="14 - LOS MARTIRES"/>
    <s v="102 - LA SABANA"/>
    <s v="PALOQUEMAO"/>
    <x v="0"/>
    <n v="-740887461"/>
    <n v="4.6171448999999904E+16"/>
    <m/>
    <m/>
    <d v="2020-02-19T00:00:00"/>
    <d v="2020-02-20T00:00:00"/>
    <x v="1895"/>
    <x v="0"/>
    <d v="2020-02-20T00:00:00"/>
    <s v="ER-05159"/>
    <d v="2020-02-18T00:00:00"/>
    <s v=" "/>
    <s v=" "/>
    <s v=" "/>
    <s v=" "/>
    <s v=" "/>
    <d v="2020-03-11T00:00:00"/>
    <n v="2"/>
    <m/>
    <s v=" "/>
    <d v="2020-03-10T07:52:05"/>
    <d v="2020-03-31T00:00:00"/>
    <n v="14"/>
    <n v="0"/>
    <s v="Registro para atencion"/>
    <s v="Funcionario"/>
    <d v="2020-02-21T00:00:00"/>
    <n v="1"/>
    <n v="12"/>
    <m/>
    <m/>
    <m/>
    <x v="1"/>
    <s v="Funcionario"/>
    <s v="rosa.castaneda"/>
    <s v="En nombre propio"/>
    <m/>
    <s v="ANONIMO"/>
    <m/>
    <m/>
    <m/>
    <m/>
    <m/>
    <m/>
    <x v="1"/>
    <m/>
    <m/>
    <m/>
    <s v="false"/>
    <s v="false"/>
    <m/>
    <m/>
    <n v="1"/>
    <s v="Recibida"/>
    <s v="Por el distrito"/>
    <m/>
    <s v="PERIODO ANTERIOR"/>
    <s v="Gestion oportuna (DTL)"/>
    <s v=" "/>
    <s v="11-15."/>
    <s v="GESTIONADOS"/>
    <s v="PENDIENTE"/>
    <n v="15"/>
    <n v="30"/>
    <n v="29"/>
    <n v="-14"/>
  </r>
  <r>
    <x v="190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849431069999"/>
    <n v="458166914300006"/>
    <m/>
    <m/>
    <d v="2020-02-19T00:00:00"/>
    <d v="2020-02-20T00:00:00"/>
    <x v="1896"/>
    <x v="0"/>
    <d v="2020-02-20T00:00:00"/>
    <n v="202070000587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AIRO ALBERTO CASTRO "/>
    <n v="19439434"/>
    <m/>
    <m/>
    <n v="3280299"/>
    <n v="3213850376"/>
    <s v="KR 7 7 31 SUR"/>
    <x v="1"/>
    <m/>
    <m/>
    <n v="3"/>
    <s v="true"/>
    <s v="false"/>
    <m/>
    <m/>
    <n v="2"/>
    <s v="Ingresada"/>
    <s v="Propios"/>
    <s v="Peticiones comunes periodos anteriores"/>
    <s v="PERIODO ANTERIOR"/>
    <s v=" "/>
    <s v="Pendiente en terminos"/>
    <s v="16-30."/>
    <s v="PENDIENTE"/>
    <s v="PENDIENTE"/>
    <n v="15"/>
    <n v="30"/>
    <n v="29"/>
    <n v="-14"/>
  </r>
  <r>
    <x v="190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04 - SAN CRISTOBAL"/>
    <s v="33 - SOSIEGO"/>
    <s v="NARINO SUR"/>
    <x v="0"/>
    <n v="-740849431069999"/>
    <n v="458166914300006"/>
    <m/>
    <m/>
    <d v="2020-02-19T00:00:00"/>
    <d v="2020-02-20T00:00:00"/>
    <x v="1897"/>
    <x v="0"/>
    <d v="2020-02-20T00:00:00"/>
    <n v="202070000587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AIRO ALBERTO CASTRO "/>
    <n v="19439434"/>
    <m/>
    <m/>
    <n v="3280299"/>
    <n v="3213850376"/>
    <s v="KR 7 7 31 SUR"/>
    <x v="1"/>
    <m/>
    <m/>
    <n v="3"/>
    <s v="true"/>
    <s v="false"/>
    <m/>
    <m/>
    <n v="2"/>
    <s v="Ingresada"/>
    <s v="Propios"/>
    <s v="Peticiones comunes periodos anteriores"/>
    <s v="PERIODO ANTERIOR"/>
    <s v=" "/>
    <s v="Pendiente en terminos"/>
    <s v="16-30."/>
    <s v="PENDIENTE"/>
    <s v="PENDIENTE"/>
    <n v="15"/>
    <n v="30"/>
    <n v="29"/>
    <n v="-14"/>
  </r>
  <r>
    <x v="190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898"/>
    <x v="0"/>
    <d v="2020-02-20T00:00:00"/>
    <n v="2020700006724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ERNESTO   AREVALO NOVA"/>
    <n v="79834313"/>
    <m/>
    <m/>
    <n v="7189976"/>
    <n v="3123477001"/>
    <s v="TV 36A 79 53 SUR  ARBORIZADORA ALTA"/>
    <x v="1"/>
    <m/>
    <m/>
    <m/>
    <s v="true"/>
    <s v="false"/>
    <m/>
    <m/>
    <n v="2"/>
    <s v="Ingresada"/>
    <s v="Propios"/>
    <s v="Peticiones comunes periodos anteriores"/>
    <s v="PERIODO ANTERIOR"/>
    <s v=" "/>
    <s v="Pendiente en terminos"/>
    <s v="16-30."/>
    <s v="PENDIENTE"/>
    <s v="PENDIENTE"/>
    <n v="15"/>
    <n v="30"/>
    <n v="29"/>
    <n v="-14"/>
  </r>
  <r>
    <x v="190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19T00:00:00"/>
    <d v="2020-02-20T00:00:00"/>
    <x v="1899"/>
    <x v="0"/>
    <d v="2020-02-20T00:00:00"/>
    <n v="2020700005875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FABIAN ANDRES CONTRERAS JIMENEZ"/>
    <n v="1024571134"/>
    <m/>
    <m/>
    <m/>
    <n v="3219999586"/>
    <m/>
    <x v="1"/>
    <m/>
    <m/>
    <m/>
    <s v="false"/>
    <s v="false"/>
    <m/>
    <m/>
    <n v="2"/>
    <s v="Ingresada"/>
    <s v="Propios"/>
    <s v="Peticiones comunes periodos anteriores"/>
    <s v="PERIODO ANTERIOR"/>
    <s v=" "/>
    <s v="Pendiente en terminos"/>
    <s v="16-30."/>
    <s v="PENDIENTE"/>
    <s v="PENDIENTE"/>
    <n v="15"/>
    <n v="30"/>
    <n v="29"/>
    <n v="-14"/>
  </r>
  <r>
    <x v="191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00"/>
    <x v="0"/>
    <d v="2020-02-20T00:00:00"/>
    <n v="2020700005812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CARLOS AUGUSTO PINEROS GORDO"/>
    <n v="19264249"/>
    <m/>
    <m/>
    <m/>
    <n v="3168646644"/>
    <s v="KR 13 49 30"/>
    <x v="1"/>
    <m/>
    <m/>
    <m/>
    <s v="false"/>
    <s v="false"/>
    <m/>
    <m/>
    <n v="2"/>
    <s v="Ingresada"/>
    <s v="Propios"/>
    <s v="Peticiones comunes periodos anteriores"/>
    <s v="PERIODO ANTERIOR"/>
    <s v=" "/>
    <s v="Pendiente en terminos"/>
    <s v="16-30."/>
    <s v="PENDIENTE"/>
    <s v="PENDIENTE"/>
    <n v="15"/>
    <n v="30"/>
    <n v="29"/>
    <n v="-14"/>
  </r>
  <r>
    <x v="191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01"/>
    <x v="0"/>
    <d v="2020-02-20T00:00:00"/>
    <n v="2020700005809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NGEL EDUARDO JUYYO RUIZ"/>
    <n v="19384318"/>
    <m/>
    <m/>
    <m/>
    <n v="3196373260"/>
    <s v="KR 13 49 30"/>
    <x v="1"/>
    <m/>
    <m/>
    <m/>
    <s v="false"/>
    <s v="false"/>
    <m/>
    <m/>
    <n v="2"/>
    <s v="Ingresada"/>
    <s v="Propios"/>
    <s v="Peticiones comunes periodos anteriores"/>
    <s v="PERIODO ANTERIOR"/>
    <s v=" "/>
    <s v="Pendiente en terminos"/>
    <s v="16-30."/>
    <s v="PENDIENTE"/>
    <s v="PENDIENTE"/>
    <n v="15"/>
    <n v="30"/>
    <n v="29"/>
    <n v="-14"/>
  </r>
  <r>
    <x v="1912"/>
    <s v="UNICO"/>
    <s v="HABITAT"/>
    <s v="ENTIDADES DISTRITALES"/>
    <s v="UAESP"/>
    <s v="Puede Consolidar | Trasladar Entidades"/>
    <s v="PROMOAMBIENTAL S.A.S E.S.P"/>
    <x v="1"/>
    <m/>
    <m/>
    <m/>
    <m/>
    <s v="Pedro  Cueche "/>
    <s v="Activo"/>
    <s v="SUPERCADE 20 DE JULIO"/>
    <x v="5"/>
    <x v="3"/>
    <s v="En tramite - Por asignacion"/>
    <x v="1"/>
    <s v="En tramite - Por asignacion"/>
    <s v="EL DIA DE HOY 17 DE FEBRERO DE 2020 ME DIRIJO A PEDIR UN DIGITURNO DE PROMOAMBIENTAL CON EL TURNO 190591 CON HORA 10 34 Y FUI ATENDIDA POR UNA NINA MUY AMABLE A LAS 3 40 PM 5 HORAS DE ESPERA  SOMOS MUCHAS LAS PERSONAS PARA SER ATENDIDAS SOLAMENTE POR DOS "/>
    <m/>
    <s v="Solicitud de Tarifa Predio Desocupado"/>
    <s v="true"/>
    <s v="true"/>
    <s v="false"/>
    <m/>
    <m/>
    <s v="false"/>
    <m/>
    <m/>
    <m/>
    <m/>
    <m/>
    <x v="0"/>
    <n v="-740971500299999"/>
    <n v="456627688200007"/>
    <m/>
    <m/>
    <d v="2020-02-19T00:00:00"/>
    <d v="2020-02-20T00:00:00"/>
    <x v="1902"/>
    <x v="1"/>
    <d v="2020-02-20T00:00:00"/>
    <m/>
    <s v=" "/>
    <s v=" "/>
    <s v=" "/>
    <s v=" "/>
    <s v=" "/>
    <s v=" "/>
    <d v="2020-04-02T00:00:00"/>
    <n v="0"/>
    <m/>
    <s v=" "/>
    <s v=" "/>
    <d v="2020-03-31T00:00:00"/>
    <n v="28"/>
    <n v="0"/>
    <s v="Clasificacion"/>
    <s v="Funcionario"/>
    <d v="2020-03-10T00:00:00"/>
    <n v="13"/>
    <n v="14"/>
    <m/>
    <m/>
    <s v="Natural"/>
    <x v="0"/>
    <s v="Funcionario"/>
    <s v="pcueche1"/>
    <s v="En nombre propio"/>
    <s v="Cedula de ciudadania"/>
    <s v="LUZ DARY BOLANOS MALAVER"/>
    <n v="52284609"/>
    <m/>
    <s v="luzdarybm@gmail.com"/>
    <m/>
    <n v="3183484650"/>
    <s v="CL 38A 7A 48 SUR"/>
    <x v="1"/>
    <m/>
    <m/>
    <m/>
    <s v="false"/>
    <s v="true"/>
    <m/>
    <m/>
    <n v="3"/>
    <s v="Ingresada"/>
    <s v="Por el distrito"/>
    <s v="Peticiones comunes periodos anteriores"/>
    <s v="PERIODO ANTERIOR"/>
    <s v=" "/>
    <s v="Pendiente en terminos"/>
    <s v="16-30."/>
    <s v="PENDIENTE"/>
    <s v="PENDIENTE"/>
    <n v="15"/>
    <n v="14"/>
    <n v="13"/>
    <n v="0"/>
  </r>
  <r>
    <x v="191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ADIQUE PETICION  PARA CAMBIO DE TECNOLOGIA  D ELUMINARIAS  A TIPO LED   LAS QUE  HAY ACTUALMENTE  NO TIENE LA MISMA INTENSIDAD  LUMINICA D ELAS LED . ESTO A DEBIDO A QUE  HAN HABIDO CASOS DE ROBO  EN LA CALLE 145 A  ENTRE CARRERAS 45 Y 48 BARRIO SANTA HE"/>
    <m/>
    <s v="Servicios de Alumbrado Publico"/>
    <s v="false"/>
    <s v="true"/>
    <s v="false"/>
    <m/>
    <m/>
    <s v="false"/>
    <m/>
    <m/>
    <m/>
    <m/>
    <m/>
    <x v="0"/>
    <n v="-74051080834"/>
    <n v="472824675200008"/>
    <m/>
    <m/>
    <d v="2020-02-19T00:00:00"/>
    <d v="2020-02-20T00:00:00"/>
    <x v="1903"/>
    <x v="0"/>
    <d v="2020-02-20T00:00:00"/>
    <n v="20207000058682"/>
    <d v="2020-02-19T00:00:00"/>
    <s v=" "/>
    <s v=" "/>
    <s v=" "/>
    <s v=" "/>
    <s v=" "/>
    <d v="2020-04-02T00:00:00"/>
    <n v="0"/>
    <m/>
    <s v=" "/>
    <s v=" "/>
    <d v="2020-03-31T00:00:00"/>
    <n v="28"/>
    <n v="0"/>
    <s v="Registro para atencion"/>
    <s v="Funcionario"/>
    <d v="2020-02-21T00:00:00"/>
    <n v="1"/>
    <n v="26"/>
    <m/>
    <m/>
    <s v="Natural"/>
    <x v="0"/>
    <s v="Funcionario"/>
    <s v="lsuarez114"/>
    <s v="En nombre propio"/>
    <s v="Cedula de ciudadania"/>
    <s v="LUIS ARMANDO RAMIREZ VARGAS"/>
    <n v="79600440"/>
    <m/>
    <s v="vsrvargas@hotmail.com"/>
    <m/>
    <n v="3003036766"/>
    <s v="AK 19 134 39"/>
    <x v="9"/>
    <s v="13 - LOS CEDROS"/>
    <s v="LOS CEDROS"/>
    <m/>
    <s v="false"/>
    <s v="true"/>
    <m/>
    <m/>
    <n v="2"/>
    <s v="Ingresada"/>
    <s v="Propios"/>
    <s v="Peticiones comunes periodos anteriores"/>
    <s v="PERIODO ANTERIOR"/>
    <s v=" "/>
    <s v="Pendiente en terminos"/>
    <s v="16-30."/>
    <s v="PENDIENTE"/>
    <s v="PENDIENTE"/>
    <n v="15"/>
    <n v="30"/>
    <n v="29"/>
    <n v="-14"/>
  </r>
  <r>
    <x v="191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04"/>
    <x v="0"/>
    <d v="2020-02-20T00:00:00"/>
    <n v="2020700005808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LAURA VANESSA BURBANO LOZANO"/>
    <n v="1024553092"/>
    <m/>
    <m/>
    <m/>
    <n v="3114952540"/>
    <s v="KR 13 49 30"/>
    <x v="1"/>
    <m/>
    <m/>
    <m/>
    <s v="false"/>
    <s v="false"/>
    <m/>
    <m/>
    <n v="2"/>
    <s v="Ingresada"/>
    <s v="Propios"/>
    <s v="Peticiones comunes periodos anteriores"/>
    <s v="PERIODO ANTERIOR"/>
    <s v=" "/>
    <s v="Pendiente en terminos"/>
    <s v="16-30."/>
    <s v="PENDIENTE"/>
    <s v="PENDIENTE"/>
    <n v="15"/>
    <n v="30"/>
    <n v="29"/>
    <n v="-14"/>
  </r>
  <r>
    <x v="1915"/>
    <s v="UNICO"/>
    <s v="HABITAT"/>
    <s v="ENTIDADES DISTRITALES"/>
    <s v="UAESP"/>
    <s v="Puede Consolidar | Trasladar Entidades"/>
    <s v="PROMOAMBIENTAL S.A.S E.S.P"/>
    <x v="0"/>
    <m/>
    <m/>
    <m/>
    <m/>
    <s v="Paula  Medina "/>
    <s v="Activo"/>
    <s v="SUPERCADE 20 DE JULIO"/>
    <x v="5"/>
    <x v="3"/>
    <s v="En tramite - Por asignacion"/>
    <x v="1"/>
    <s v="En tramite - Por asignacion"/>
    <s v="SENORES PROMOAMBIENTAL  USTEDES CREARON UN MONSTRUO CUANDO DECIDIERON CREAR EL COBRO DEL ASEO CON SU NOMBRE  NO PREVIERON EL DESORDEN QUE SE LES IBA ARMAR  LOS TRES FUNCIONARIOS QUE HAY EN EL SUPERCADE 20 DE JULIO NO DAN A BASTO"/>
    <m/>
    <s v="Limpieza"/>
    <s v="false"/>
    <s v="false"/>
    <s v="false"/>
    <m/>
    <m/>
    <s v="false"/>
    <m/>
    <m/>
    <s v="04 - SAN CRISTOBAL"/>
    <s v="34 - 20 DE JULIO"/>
    <s v="VEINTE DE JULIO"/>
    <x v="2"/>
    <n v="-740972670757595"/>
    <n v="45661354796735"/>
    <m/>
    <m/>
    <d v="2020-02-19T00:00:00"/>
    <d v="2020-02-20T00:00:00"/>
    <x v="1905"/>
    <x v="1"/>
    <d v="2020-02-20T00:00:00"/>
    <m/>
    <s v=" "/>
    <s v=" "/>
    <s v=" "/>
    <s v=" "/>
    <s v=" "/>
    <s v=" "/>
    <d v="2020-04-02T00:00:00"/>
    <n v="0"/>
    <m/>
    <s v=" "/>
    <s v=" "/>
    <d v="2020-03-31T00:00:00"/>
    <n v="28"/>
    <n v="0"/>
    <s v="Clasificacion"/>
    <s v="Funcionario"/>
    <d v="2020-03-10T00:00:00"/>
    <n v="13"/>
    <n v="14"/>
    <m/>
    <m/>
    <s v="Natural"/>
    <x v="0"/>
    <s v="Funcionario"/>
    <s v="pmedina56"/>
    <s v="En nombre propio"/>
    <s v="Cedula de ciudadania"/>
    <s v="FRANSISCO  NAVARRO "/>
    <n v="13470994"/>
    <m/>
    <m/>
    <m/>
    <n v="3213715303"/>
    <m/>
    <x v="1"/>
    <m/>
    <m/>
    <m/>
    <s v="false"/>
    <s v="false"/>
    <m/>
    <m/>
    <n v="3"/>
    <s v="Ingresada"/>
    <s v="Por el distrito"/>
    <s v="Peticiones comunes periodos anteriores"/>
    <s v="PERIODO ANTERIOR"/>
    <s v=" "/>
    <s v="Pendiente en terminos"/>
    <s v="16-30."/>
    <s v="PENDIENTE"/>
    <s v="PENDIENTE"/>
    <n v="15"/>
    <n v="14"/>
    <n v="13"/>
    <n v="0"/>
  </r>
  <r>
    <x v="191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06"/>
    <x v="0"/>
    <d v="2020-02-20T00:00:00"/>
    <n v="202070000580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ROSALBINA  CAMARGO "/>
    <n v="40363134"/>
    <m/>
    <m/>
    <m/>
    <n v="3204077973"/>
    <s v="KR 13 49 30"/>
    <x v="1"/>
    <m/>
    <m/>
    <m/>
    <s v="false"/>
    <s v="false"/>
    <m/>
    <m/>
    <n v="2"/>
    <s v="Ingresada"/>
    <s v="Propios"/>
    <s v="Peticiones comunes periodos anteriores"/>
    <s v="PERIODO ANTERIOR"/>
    <s v=" "/>
    <s v="Pendiente en terminos"/>
    <s v="16-30."/>
    <s v="PENDIENTE"/>
    <s v="PENDIENTE"/>
    <n v="15"/>
    <n v="30"/>
    <n v="29"/>
    <n v="-14"/>
  </r>
  <r>
    <x v="191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LLAS DE ALUMBRADO PUBLICO CON ENEL CON LOS NUMEROS  70844962 70845215 70846024 LOCALIZADAS  EN LAS RAMPAS  DEL SEPARADOR CENTRAL D ELA ESTACION  CALLE 142  DE TRANSMILENIO"/>
    <m/>
    <s v="Servicios de Alumbrado Publico"/>
    <s v="false"/>
    <s v="true"/>
    <s v="false"/>
    <m/>
    <m/>
    <s v="false"/>
    <m/>
    <m/>
    <m/>
    <m/>
    <m/>
    <x v="0"/>
    <n v="-74051080834"/>
    <n v="472824675200008"/>
    <m/>
    <m/>
    <d v="2020-02-19T00:00:00"/>
    <d v="2020-02-20T00:00:00"/>
    <x v="1907"/>
    <x v="0"/>
    <d v="2020-02-20T00:00:00"/>
    <n v="20207000058632"/>
    <d v="2020-02-19T00:00:00"/>
    <s v=" "/>
    <s v=" "/>
    <s v=" "/>
    <s v=" "/>
    <s v=" "/>
    <d v="2020-04-02T00:00:00"/>
    <n v="0"/>
    <m/>
    <s v=" "/>
    <s v=" "/>
    <d v="2020-03-31T00:00:00"/>
    <n v="28"/>
    <n v="0"/>
    <s v="Registro para atencion"/>
    <s v="Funcionario"/>
    <d v="2020-02-21T00:00:00"/>
    <n v="1"/>
    <n v="26"/>
    <m/>
    <m/>
    <s v="Natural"/>
    <x v="0"/>
    <s v="Funcionario"/>
    <s v="lsuarez114"/>
    <s v="En nombre propio"/>
    <s v="Cedula de ciudadania"/>
    <s v="LUIS ARMANDO RAMIREZ VARGAS"/>
    <n v="79600440"/>
    <m/>
    <s v="vsrvargas@hotmail.com"/>
    <m/>
    <n v="3003036766"/>
    <s v="AK 19 134 39"/>
    <x v="9"/>
    <s v="13 - LOS CEDROS"/>
    <s v="LOS CEDROS"/>
    <m/>
    <s v="false"/>
    <s v="true"/>
    <m/>
    <m/>
    <n v="2"/>
    <s v="Ingresada"/>
    <s v="Propios"/>
    <s v="Peticiones comunes periodos anteriores"/>
    <s v="PERIODO ANTERIOR"/>
    <s v=" "/>
    <s v="Pendiente en terminos"/>
    <s v="16-30."/>
    <s v="PENDIENTE"/>
    <s v="PENDIENTE"/>
    <n v="15"/>
    <n v="30"/>
    <n v="29"/>
    <n v="-14"/>
  </r>
  <r>
    <x v="1918"/>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SUPERCADE 20 DE JULIO"/>
    <x v="5"/>
    <x v="3"/>
    <s v="En tramite - Por asignacion"/>
    <x v="1"/>
    <s v="En tramite - Por respuesta parcial"/>
    <s v="MANIFIESTO MI INCONFORMIDAD CON LOS COBROS EXCESIVOS DE ESTA EMPRESA (PROMOAMBIENTAL)  TAMBIEN MI INCONFORMIDAD CON LA ATENCION EN EL SUPERCADE 20 DE JULIO  SOLO ESTAN ATENDIENDO DOS PERSONAS Y LA CANTIDAD DE RECLAMOS PASA LAS CIEN PERSONAS. SOLICITO SE T"/>
    <s v="MISIONAL"/>
    <s v="Limpieza"/>
    <s v="false"/>
    <s v="false"/>
    <s v="false"/>
    <m/>
    <m/>
    <s v="false"/>
    <m/>
    <m/>
    <m/>
    <m/>
    <m/>
    <x v="0"/>
    <n v="-740970714390278"/>
    <n v="4566000269108390"/>
    <m/>
    <m/>
    <d v="2020-02-19T00:00:00"/>
    <d v="2020-02-20T00:00:00"/>
    <x v="1908"/>
    <x v="1"/>
    <d v="2020-02-20T00:00:00"/>
    <m/>
    <s v=" "/>
    <s v=" "/>
    <s v=" "/>
    <s v=" "/>
    <s v=" "/>
    <s v=" "/>
    <d v="2020-03-11T00:00:00"/>
    <n v="0"/>
    <m/>
    <s v=" "/>
    <d v="2020-03-17T15:43:56"/>
    <d v="2020-03-31T00:00:00"/>
    <n v="19"/>
    <n v="4"/>
    <s v="Clasificacion"/>
    <s v="Funcionario"/>
    <d v="2020-03-10T00:00:00"/>
    <n v="13"/>
    <n v="5"/>
    <s v="Respetado ciudadano  (a) Reciba un cordial saludo de parte de la empresa PROMOAMBIENTAL DISTRITO S.A.S. E.S.P.  con el fin de dar tramite a su requerimiento allegado por la Sistema Distrital de Quejas y Soluciones (SDQS) No. 291852020  le informamos que e"/>
    <s v="Respetado ciudadano  (a) Reciba un cordial saludo de parte de la empresa PROMOAMBIENTAL DISTRITO S.A.S. E.S.P.  con el fin de dar tramite a su requerimiento allegado por la Sistema Distrital de Quejas y Soluciones (SDQS) No. 291852020 le informamos que el"/>
    <s v="Natural"/>
    <x v="0"/>
    <s v="Funcionario"/>
    <s v="nmedina786"/>
    <s v="En nombre propio"/>
    <s v="Cedula de ciudadania"/>
    <s v="LUZ STELLA CELY PEDRAZA"/>
    <n v="51980136"/>
    <m/>
    <s v="Luzcely690919@gmail.com"/>
    <n v="2095986"/>
    <n v="3192043020"/>
    <s v="CR  3 C ESTE  Nº 44 A   11 SUR  B. LA GLORIA"/>
    <x v="11"/>
    <s v="50 - LA GLORIA"/>
    <s v="LA GLORIA ORIENTAL"/>
    <n v="1"/>
    <s v="false"/>
    <s v="true"/>
    <m/>
    <m/>
    <n v="3"/>
    <s v="Ingresada"/>
    <s v="Por el distrito"/>
    <m/>
    <s v="PERIODO ANTERIOR"/>
    <s v="Gestion extemporanea"/>
    <s v=" "/>
    <s v="16-30."/>
    <s v="GESTIONADOS"/>
    <s v="PENDIENTE"/>
    <n v="15"/>
    <n v="14"/>
    <n v="13"/>
    <n v="0"/>
  </r>
  <r>
    <x v="191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AN INSTALACION DE ALUMBRADO PUBLICO AL REDEDOR DE LA CIUDADELA PARQUE DE LA ROCA Y DIRECCION ALEDANAS INDICADAS."/>
    <m/>
    <s v="Solicitud de mantenimiento de alumbrado publico"/>
    <s v="false"/>
    <s v="true"/>
    <s v="false"/>
    <m/>
    <m/>
    <s v="false"/>
    <m/>
    <m/>
    <m/>
    <m/>
    <m/>
    <x v="0"/>
    <n v="-740652501"/>
    <n v="46365476"/>
    <m/>
    <m/>
    <d v="2020-02-19T00:00:00"/>
    <d v="2020-02-20T00:00:00"/>
    <x v="1909"/>
    <x v="0"/>
    <d v="2020-02-20T00:00:00"/>
    <n v="20207000057962"/>
    <d v="2020-02-19T00:00:00"/>
    <s v=" "/>
    <s v=" "/>
    <s v=" "/>
    <s v=" "/>
    <s v=" "/>
    <d v="2020-04-02T00:00:00"/>
    <n v="0"/>
    <m/>
    <s v=" "/>
    <s v=" "/>
    <d v="2020-03-31T00:00:00"/>
    <n v="28"/>
    <n v="0"/>
    <s v="Registro para atencion"/>
    <s v="Funcionario"/>
    <d v="2020-02-21T00:00:00"/>
    <n v="1"/>
    <n v="26"/>
    <m/>
    <m/>
    <s v="Natural"/>
    <x v="0"/>
    <s v="Funcionario"/>
    <s v="lsuarez114"/>
    <s v="En nombre propio"/>
    <s v="Cedula de ciudadania"/>
    <s v="JOSE GIOVANNI VARON CAMELO"/>
    <n v="79290184"/>
    <m/>
    <s v="duvancare2014@hotmail.com"/>
    <n v="4602083"/>
    <n v="3213676899"/>
    <s v="Calle 6 Sur No. 6-07 Este Apto 301 -"/>
    <x v="1"/>
    <m/>
    <m/>
    <m/>
    <s v="true"/>
    <s v="true"/>
    <m/>
    <m/>
    <n v="2"/>
    <s v="Ingresada"/>
    <s v="Propios"/>
    <s v="Peticiones comunes periodos anteriores"/>
    <s v="PERIODO ANTERIOR"/>
    <s v=" "/>
    <s v="Pendiente en terminos"/>
    <s v="16-30."/>
    <s v="PENDIENTE"/>
    <s v="PENDIENTE"/>
    <n v="15"/>
    <n v="30"/>
    <n v="29"/>
    <n v="-14"/>
  </r>
  <r>
    <x v="192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WILLIAM ALFREDO SIERRA PINEDA"/>
    <m/>
    <s v="Solicitud de inclusion al Registro Unico de Recicladores de Oficio ? RURO."/>
    <s v="true"/>
    <s v="true"/>
    <s v="false"/>
    <m/>
    <m/>
    <s v="false"/>
    <m/>
    <m/>
    <m/>
    <m/>
    <m/>
    <x v="0"/>
    <n v="-740652501"/>
    <n v="46365476"/>
    <m/>
    <m/>
    <d v="2020-02-19T00:00:00"/>
    <d v="2020-02-20T00:00:00"/>
    <x v="1910"/>
    <x v="0"/>
    <d v="2020-02-20T00:00:00"/>
    <n v="2020700005795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WILLIAM ALFREDO SIERRA PINEDA"/>
    <n v="19421446"/>
    <m/>
    <m/>
    <m/>
    <n v="3168092087"/>
    <s v="KR 13 49 30"/>
    <x v="1"/>
    <m/>
    <m/>
    <m/>
    <s v="false"/>
    <s v="false"/>
    <m/>
    <m/>
    <n v="2"/>
    <s v="Ingresada"/>
    <s v="Propios"/>
    <s v="Peticiones comunes periodos anteriores"/>
    <s v="PERIODO ANTERIOR"/>
    <s v=" "/>
    <s v="Pendiente en terminos"/>
    <s v="16-30."/>
    <s v="PENDIENTE"/>
    <s v="PENDIENTE"/>
    <n v="15"/>
    <n v="30"/>
    <n v="29"/>
    <n v="-14"/>
  </r>
  <r>
    <x v="192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547642969999"/>
    <n v="457397389700009"/>
    <m/>
    <m/>
    <d v="2020-02-19T00:00:00"/>
    <d v="2020-02-20T00:00:00"/>
    <x v="1911"/>
    <x v="0"/>
    <d v="2020-02-20T00:00:00"/>
    <n v="2020700005852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BLANCA ISABEL SANDOVAL "/>
    <n v="35331543"/>
    <m/>
    <m/>
    <n v="3173903158"/>
    <m/>
    <m/>
    <x v="1"/>
    <m/>
    <m/>
    <m/>
    <s v="false"/>
    <s v="false"/>
    <m/>
    <m/>
    <n v="2"/>
    <s v="Ingresada"/>
    <s v="Propios"/>
    <s v="Peticiones comunes periodos anteriores"/>
    <s v="PERIODO ANTERIOR"/>
    <s v=" "/>
    <s v="Pendiente en terminos"/>
    <s v="16-30."/>
    <s v="PENDIENTE"/>
    <s v="PENDIENTE"/>
    <n v="15"/>
    <n v="30"/>
    <n v="29"/>
    <n v="-14"/>
  </r>
  <r>
    <x v="192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12"/>
    <x v="0"/>
    <d v="2020-02-20T00:00:00"/>
    <n v="2020700005794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MIGUEL ANGEL CHACON GARCIA"/>
    <n v="1030621799"/>
    <m/>
    <m/>
    <m/>
    <n v="3212763565"/>
    <s v="KR 13 49 30"/>
    <x v="1"/>
    <m/>
    <m/>
    <m/>
    <s v="false"/>
    <s v="false"/>
    <m/>
    <m/>
    <n v="2"/>
    <s v="Ingresada"/>
    <s v="Propios"/>
    <s v="Peticiones comunes periodos anteriores"/>
    <s v="PERIODO ANTERIOR"/>
    <s v=" "/>
    <s v="Pendiente en terminos"/>
    <s v="16-30."/>
    <s v="PENDIENTE"/>
    <s v="PENDIENTE"/>
    <n v="15"/>
    <n v="30"/>
    <n v="29"/>
    <n v="-14"/>
  </r>
  <r>
    <x v="192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2123403139999"/>
    <n v="461073518100005"/>
    <m/>
    <m/>
    <d v="2020-02-19T00:00:00"/>
    <d v="2020-02-20T00:00:00"/>
    <x v="1913"/>
    <x v="0"/>
    <d v="2020-02-20T00:00:00"/>
    <n v="2020700005850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NJER DE JESUS PEREZ YANEZ"/>
    <n v="1022994462"/>
    <m/>
    <m/>
    <m/>
    <n v="3103183152"/>
    <m/>
    <x v="1"/>
    <m/>
    <m/>
    <m/>
    <s v="false"/>
    <s v="false"/>
    <m/>
    <m/>
    <n v="2"/>
    <s v="Ingresada"/>
    <s v="Propios"/>
    <s v="Peticiones comunes periodos anteriores"/>
    <s v="PERIODO ANTERIOR"/>
    <s v=" "/>
    <s v="Pendiente en terminos"/>
    <s v="16-30."/>
    <s v="PENDIENTE"/>
    <s v="PENDIENTE"/>
    <n v="15"/>
    <n v="30"/>
    <n v="29"/>
    <n v="-14"/>
  </r>
  <r>
    <x v="192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14"/>
    <x v="0"/>
    <d v="2020-02-20T00:00:00"/>
    <n v="2020700005787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EDGAR MAURICIO RUBIO PENALOZA"/>
    <n v="19448199"/>
    <m/>
    <m/>
    <m/>
    <n v="3138279199"/>
    <s v="KR 13 49 30"/>
    <x v="1"/>
    <m/>
    <m/>
    <m/>
    <s v="false"/>
    <s v="false"/>
    <m/>
    <m/>
    <n v="2"/>
    <s v="Ingresada"/>
    <s v="Propios"/>
    <s v="Peticiones comunes periodos anteriores"/>
    <s v="PERIODO ANTERIOR"/>
    <s v=" "/>
    <s v="Pendiente en terminos"/>
    <s v="16-30."/>
    <s v="PENDIENTE"/>
    <s v="PENDIENTE"/>
    <n v="15"/>
    <n v="30"/>
    <n v="29"/>
    <n v="-14"/>
  </r>
  <r>
    <x v="1925"/>
    <s v="UNICO"/>
    <s v="HABITAT"/>
    <s v="ENTIDADES DISTRITALES"/>
    <s v="UAESP"/>
    <s v="Puede Consolidar | Trasladar Entidades"/>
    <s v="PROMOAMBIENTAL S.A.S E.S.P"/>
    <x v="0"/>
    <m/>
    <m/>
    <m/>
    <m/>
    <s v="Pedro  Cueche "/>
    <s v="Activo"/>
    <s v="AVENIDA CARACAS NO. 53 - 80 PRIMER PISO"/>
    <x v="2"/>
    <x v="0"/>
    <s v="En tramite - Por asignacion"/>
    <x v="1"/>
    <s v="En tramite - Por asignacion"/>
    <s v="SOLICITUD DE PODA DE ARBOL Y MANTENIMIENTO DE PLANTS"/>
    <m/>
    <s v="Poda de Arboles en Espacio Publico"/>
    <s v="false"/>
    <s v="true"/>
    <s v="false"/>
    <m/>
    <m/>
    <s v="false"/>
    <m/>
    <m/>
    <m/>
    <m/>
    <m/>
    <x v="0"/>
    <n v="-740652501"/>
    <n v="46365476"/>
    <m/>
    <m/>
    <d v="2020-02-19T00:00:00"/>
    <d v="2020-02-20T00:00:00"/>
    <x v="1915"/>
    <x v="0"/>
    <d v="2020-02-20T00:00:00"/>
    <n v="20207000055632"/>
    <d v="2020-02-19T00:00:00"/>
    <s v=" "/>
    <s v=" "/>
    <s v=" "/>
    <s v=" "/>
    <s v=" "/>
    <d v="2020-04-02T00:00:00"/>
    <n v="0"/>
    <m/>
    <s v=" "/>
    <s v=" "/>
    <d v="2020-03-31T00:00:00"/>
    <n v="28"/>
    <n v="0"/>
    <s v="Clasificacion"/>
    <s v="Funcionario"/>
    <d v="2020-03-10T00:00:00"/>
    <n v="13"/>
    <n v="14"/>
    <m/>
    <m/>
    <s v="Juridica"/>
    <x v="3"/>
    <s v="Funcionario"/>
    <s v="pcueche1"/>
    <s v="En nombre propio"/>
    <s v="NIT"/>
    <s v="JAC Villa Maria 1   "/>
    <n v="860523951"/>
    <m/>
    <s v="villamariaijac@gmail.com"/>
    <m/>
    <n v="3232988494"/>
    <s v="CL 135 BIS 124B 21"/>
    <x v="1"/>
    <m/>
    <m/>
    <m/>
    <s v="false"/>
    <s v="true"/>
    <m/>
    <m/>
    <n v="3"/>
    <s v="Ingresada"/>
    <s v="Propios"/>
    <s v="Peticiones comunes periodos anteriores"/>
    <s v="PERIODO ANTERIOR"/>
    <s v=" "/>
    <s v="Pendiente en terminos"/>
    <s v="16-30."/>
    <s v="PENDIENTE"/>
    <s v="PENDIENTE"/>
    <n v="15"/>
    <n v="30"/>
    <n v="29"/>
    <n v="-14"/>
  </r>
  <r>
    <x v="192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2123403139999"/>
    <n v="461073518100005"/>
    <m/>
    <m/>
    <d v="2020-02-19T00:00:00"/>
    <d v="2020-02-20T00:00:00"/>
    <x v="1916"/>
    <x v="0"/>
    <d v="2020-02-20T00:00:00"/>
    <n v="2020700005849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ORGE ANDRES CUESTA CORDOBA"/>
    <n v="1033732718"/>
    <m/>
    <m/>
    <m/>
    <n v="3124486760"/>
    <s v="CALLE 86 BIS SUR NO 10 B 39"/>
    <x v="1"/>
    <m/>
    <m/>
    <m/>
    <s v="true"/>
    <s v="false"/>
    <m/>
    <m/>
    <n v="2"/>
    <s v="Ingresada"/>
    <s v="Propios"/>
    <s v="Peticiones comunes periodos anteriores"/>
    <s v="PERIODO ANTERIOR"/>
    <s v=" "/>
    <s v="Pendiente en terminos"/>
    <s v="16-30."/>
    <s v="PENDIENTE"/>
    <s v="PENDIENTE"/>
    <n v="15"/>
    <n v="30"/>
    <n v="29"/>
    <n v="-14"/>
  </r>
  <r>
    <x v="192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ANDER SARMIENTO"/>
    <m/>
    <s v="Solicitud de Subsidios Funerarios"/>
    <s v="true"/>
    <s v="true"/>
    <s v="false"/>
    <m/>
    <m/>
    <s v="false"/>
    <m/>
    <m/>
    <m/>
    <m/>
    <m/>
    <x v="0"/>
    <n v="-740652501"/>
    <n v="46365476"/>
    <m/>
    <m/>
    <d v="2020-02-19T00:00:00"/>
    <d v="2020-02-20T00:00:00"/>
    <x v="1917"/>
    <x v="0"/>
    <d v="2020-02-20T00:00:00"/>
    <n v="2020700005298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STEILAN  PARRA GARCIA"/>
    <n v="52336317"/>
    <m/>
    <m/>
    <m/>
    <n v="3209822216"/>
    <s v="KR 13 49 30"/>
    <x v="1"/>
    <m/>
    <m/>
    <m/>
    <s v="false"/>
    <s v="false"/>
    <m/>
    <m/>
    <n v="2"/>
    <s v="Ingresada"/>
    <s v="Propios"/>
    <s v="Peticiones comunes periodos anteriores"/>
    <s v="PERIODO ANTERIOR"/>
    <s v=" "/>
    <s v="Pendiente en terminos"/>
    <s v="16-30."/>
    <s v="PENDIENTE"/>
    <s v="PENDIENTE"/>
    <n v="15"/>
    <n v="30"/>
    <n v="29"/>
    <n v="-14"/>
  </r>
  <r>
    <x v="192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145006869999"/>
    <n v="449340682400009"/>
    <m/>
    <m/>
    <d v="2020-02-19T00:00:00"/>
    <d v="2020-02-20T00:00:00"/>
    <x v="1918"/>
    <x v="0"/>
    <d v="2020-02-20T00:00:00"/>
    <n v="202070000584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LIRIO HERNANDO CASTANEDA VARGAS"/>
    <n v="4165683"/>
    <m/>
    <m/>
    <m/>
    <n v="3219995222"/>
    <s v="CALLE 106 A SUR NO 5 18"/>
    <x v="1"/>
    <m/>
    <m/>
    <m/>
    <s v="true"/>
    <s v="false"/>
    <m/>
    <m/>
    <n v="2"/>
    <s v="Ingresada"/>
    <s v="Propios"/>
    <s v="Peticiones comunes periodos anteriores"/>
    <s v="PERIODO ANTERIOR"/>
    <s v=" "/>
    <s v="Pendiente en terminos"/>
    <s v="16-30."/>
    <s v="PENDIENTE"/>
    <s v="PENDIENTE"/>
    <n v="15"/>
    <n v="30"/>
    <n v="29"/>
    <n v="-14"/>
  </r>
  <r>
    <x v="192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08 - KENNEDY"/>
    <s v="80 - CORABASTOS"/>
    <s v="MARIA PAZ"/>
    <x v="0"/>
    <n v="-74159564197"/>
    <n v="463704923100005"/>
    <m/>
    <m/>
    <d v="2020-02-19T00:00:00"/>
    <d v="2020-02-20T00:00:00"/>
    <x v="1919"/>
    <x v="0"/>
    <d v="2020-02-20T00:00:00"/>
    <n v="2020700005289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KATERINE  CAMARGO "/>
    <n v="1216967430"/>
    <m/>
    <m/>
    <m/>
    <n v="3229420016"/>
    <s v="AK 86 5A 69 S"/>
    <x v="1"/>
    <m/>
    <m/>
    <n v="2"/>
    <s v="true"/>
    <s v="false"/>
    <m/>
    <m/>
    <n v="2"/>
    <s v="Ingresada"/>
    <s v="Propios"/>
    <s v="Peticiones comunes periodos anteriores"/>
    <s v="PERIODO ANTERIOR"/>
    <s v=" "/>
    <s v="Pendiente en terminos"/>
    <s v="16-30."/>
    <s v="PENDIENTE"/>
    <s v="PENDIENTE"/>
    <n v="15"/>
    <n v="30"/>
    <n v="29"/>
    <n v="-14"/>
  </r>
  <r>
    <x v="193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1752699803952"/>
    <n v="457384818045514"/>
    <m/>
    <m/>
    <d v="2020-02-19T00:00:00"/>
    <d v="2020-02-20T00:00:00"/>
    <x v="1920"/>
    <x v="0"/>
    <d v="2020-02-20T00:00:00"/>
    <n v="20207000052862"/>
    <d v="2020-02-19T00:00:00"/>
    <s v=" "/>
    <s v=" "/>
    <s v=" "/>
    <s v=" "/>
    <s v=" "/>
    <d v="2020-04-02T00:00:00"/>
    <n v="0"/>
    <n v="20205000038781"/>
    <d v="2020-03-02T00:00:00"/>
    <s v=" "/>
    <d v="2020-03-31T00:00:00"/>
    <n v="28"/>
    <n v="0"/>
    <s v="Registro para atencion"/>
    <s v="Funcionario"/>
    <d v="2020-02-21T00:00:00"/>
    <n v="1"/>
    <n v="26"/>
    <s v="Cordial saludo  se da respuesta definitiva con radicado No. 20205000038781"/>
    <s v="Cordial saludo  se da respuesta definitiva con radicado No. 20205000038781"/>
    <s v="Natural"/>
    <x v="0"/>
    <s v="Funcionario"/>
    <s v="ccifuentes5"/>
    <s v="En nombre propio"/>
    <s v="Cedula de ciudadania"/>
    <s v="MARIA ISABEL MARTIN MARTIN"/>
    <n v="51761771"/>
    <s v="ADULTO MAYOR"/>
    <m/>
    <n v="5788973"/>
    <n v="3164357459"/>
    <s v="DG 76A SUR 75J 09   SANTA VIVIANA"/>
    <x v="1"/>
    <m/>
    <m/>
    <n v="1"/>
    <s v="true"/>
    <s v="false"/>
    <m/>
    <m/>
    <n v="2"/>
    <s v="Ingresada"/>
    <s v="Propios"/>
    <m/>
    <s v="PERIODO ANTERIOR"/>
    <s v=" "/>
    <s v="Pendiente en terminos"/>
    <s v="16-30."/>
    <s v="PENDIENTE"/>
    <s v="PENDIENTE"/>
    <n v="15"/>
    <n v="30"/>
    <n v="29"/>
    <n v="-14"/>
  </r>
  <r>
    <x v="193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21"/>
    <x v="0"/>
    <d v="2020-02-20T00:00:00"/>
    <n v="2020700005293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EISSON FABIAN RODRIGUEZ CALDERON"/>
    <n v="80142956"/>
    <m/>
    <m/>
    <m/>
    <n v="3212279678"/>
    <s v="KR 13 49 30"/>
    <x v="1"/>
    <m/>
    <m/>
    <m/>
    <s v="false"/>
    <s v="false"/>
    <m/>
    <m/>
    <n v="2"/>
    <s v="Ingresada"/>
    <s v="Propios"/>
    <s v="Peticiones comunes periodos anteriores"/>
    <s v="PERIODO ANTERIOR"/>
    <s v=" "/>
    <s v="Pendiente en terminos"/>
    <s v="16-30."/>
    <s v="PENDIENTE"/>
    <s v="PENDIENTE"/>
    <n v="15"/>
    <n v="30"/>
    <n v="29"/>
    <n v="-14"/>
  </r>
  <r>
    <x v="193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SUPERCADE 20 DE JULIO"/>
    <x v="5"/>
    <x v="3"/>
    <s v="En tramite - Por asignacion"/>
    <x v="1"/>
    <s v="En tramite - Por respuesta parcial"/>
    <s v="MALISIMA LA ATENCION  DE PROMOAMBIENTAL  NO HAY GENTE QUE TRABAJE  SOLO DOS MODULOS  SON 6 O 7 HORAS QUE HAY QUE ESPERAR  NO HAY NADIE QUE ESCUCHE NADA  NO HAY COORDINADOR  NO SABEN ATENDER AL PUBLICO  NO TIENEN IDEA DE NADA  PESIMO  TODO ERA MUCHO MEJOR "/>
    <s v="MISIONAL"/>
    <s v="Limpieza"/>
    <s v="false"/>
    <s v="false"/>
    <s v="false"/>
    <m/>
    <m/>
    <s v="false"/>
    <m/>
    <m/>
    <s v="04 - SAN CRISTOBAL"/>
    <s v="34 - 20 DE JULIO"/>
    <s v="VEINTE DE JULIO"/>
    <x v="2"/>
    <n v="-740972670757595"/>
    <n v="45661354796735"/>
    <m/>
    <m/>
    <d v="2020-02-19T00:00:00"/>
    <d v="2020-02-20T00:00:00"/>
    <x v="1922"/>
    <x v="1"/>
    <d v="2020-02-20T00:00:00"/>
    <m/>
    <s v=" "/>
    <s v=" "/>
    <s v=" "/>
    <s v=" "/>
    <s v=" "/>
    <s v=" "/>
    <d v="2020-03-11T00:00:00"/>
    <n v="0"/>
    <m/>
    <s v=" "/>
    <d v="2020-03-17T13:12:52"/>
    <d v="2020-03-31T00:00:00"/>
    <n v="19"/>
    <n v="4"/>
    <s v="Clasificacion"/>
    <s v="Funcionario"/>
    <d v="2020-03-10T00:00:00"/>
    <n v="13"/>
    <n v="5"/>
    <s v="Respetado ciudadano  (a) Reciba un cordial saludo de parte de la empresa PROMOAMBIENTAL DISTRITO S.A.S. E.S.P.  con el fin de dar tramite a su requerimiento allegado por la Sistema Distrital de Quejas y Soluciones (SDQS) No. 292522020 le informamos que el"/>
    <m/>
    <m/>
    <x v="1"/>
    <s v="Funcionario"/>
    <s v="nmedina786"/>
    <s v="En nombre propio"/>
    <m/>
    <s v="ANONIMO"/>
    <m/>
    <m/>
    <m/>
    <m/>
    <m/>
    <m/>
    <x v="1"/>
    <m/>
    <m/>
    <m/>
    <s v="false"/>
    <s v="false"/>
    <m/>
    <m/>
    <n v="3"/>
    <s v="Ingresada"/>
    <s v="Por el distrito"/>
    <m/>
    <s v="PERIODO ANTERIOR"/>
    <s v="Gestion extemporanea"/>
    <s v=" "/>
    <s v="16-30."/>
    <s v="GESTIONADOS"/>
    <s v="PENDIENTE"/>
    <n v="15"/>
    <n v="14"/>
    <n v="13"/>
    <n v="0"/>
  </r>
  <r>
    <x v="193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19T00:00:00"/>
    <d v="2020-02-20T00:00:00"/>
    <x v="1923"/>
    <x v="0"/>
    <d v="2020-02-20T00:00:00"/>
    <n v="2020700005285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JAWER DAVID RADA MOHETE"/>
    <n v="1007290359"/>
    <m/>
    <m/>
    <m/>
    <n v="3147821934"/>
    <m/>
    <x v="1"/>
    <m/>
    <m/>
    <m/>
    <s v="false"/>
    <s v="false"/>
    <m/>
    <m/>
    <n v="2"/>
    <s v="Ingresada"/>
    <s v="Propios"/>
    <s v="Peticiones comunes periodos anteriores"/>
    <s v="PERIODO ANTERIOR"/>
    <s v=" "/>
    <s v="Pendiente en terminos"/>
    <s v="16-30."/>
    <s v="PENDIENTE"/>
    <s v="PENDIENTE"/>
    <n v="15"/>
    <n v="30"/>
    <n v="29"/>
    <n v="-14"/>
  </r>
  <r>
    <x v="193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24"/>
    <x v="0"/>
    <d v="2020-02-20T00:00:00"/>
    <n v="2020700005291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LUIS JAVIER PENA COCUY"/>
    <n v="79450800"/>
    <m/>
    <m/>
    <m/>
    <n v="3227202027"/>
    <m/>
    <x v="1"/>
    <m/>
    <m/>
    <m/>
    <s v="false"/>
    <s v="false"/>
    <m/>
    <m/>
    <n v="2"/>
    <s v="Ingresada"/>
    <s v="Propios"/>
    <s v="Peticiones comunes periodos anteriores"/>
    <s v="PERIODO ANTERIOR"/>
    <s v=" "/>
    <s v="Pendiente en terminos"/>
    <s v="16-30."/>
    <s v="PENDIENTE"/>
    <s v="PENDIENTE"/>
    <n v="15"/>
    <n v="30"/>
    <n v="29"/>
    <n v="-14"/>
  </r>
  <r>
    <x v="1935"/>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JARDIN BOTANICO JOSE CELESTINO MUTIS- SEDE PRINCIPAL"/>
    <x v="0"/>
    <x v="0"/>
    <s v="En tramite - Por asignacion"/>
    <x v="0"/>
    <s v="Solucionado - Por respuesta definitiva"/>
    <s v="LA CIUDADAN SOLICITA LA RECOLECCION DE LOS RESIDUOS DE MATERIAL VEGETAL DE UNA PODA Y TALA DE ARBOLES EFECTUADA HACE MAS DE 20 DIAS EN EL BARRIO PUENTE LARGO TRANSVERSAL 57 CON 106A. TAMBIEN DICE QUE EN VARIOS PARQUE HICIERON TALA Y DEJARON TIRADO Y NO LO"/>
    <s v="MISIONAL"/>
    <s v="ASISTENCIA TECNICA Y ASESORIA EN ARBORIZACION  JARDINERIA Y DISENO PAISAJISTICO"/>
    <s v="true"/>
    <s v="false"/>
    <s v="false"/>
    <m/>
    <m/>
    <s v="false"/>
    <m/>
    <m/>
    <m/>
    <m/>
    <m/>
    <x v="0"/>
    <m/>
    <m/>
    <m/>
    <m/>
    <d v="2020-02-19T00:00:00"/>
    <d v="2020-02-20T00:00:00"/>
    <x v="1925"/>
    <x v="1"/>
    <d v="2020-03-04T00:00:00"/>
    <m/>
    <s v=" "/>
    <s v=" "/>
    <s v=" "/>
    <s v=" "/>
    <s v=" "/>
    <s v=" "/>
    <d v="2020-03-25T00:00:00"/>
    <n v="1"/>
    <m/>
    <s v=" "/>
    <d v="2020-03-25T12:41:56"/>
    <d v="2020-03-25T12:41:54"/>
    <n v="15"/>
    <n v="0"/>
    <s v="Clasificacion"/>
    <s v="Funcionario"/>
    <d v="2020-03-24T00:00:00"/>
    <n v="13"/>
    <n v="1"/>
    <s v="Respetado usuario  Reciba un cordial saludo de Area   Limpia S.A. ESP  se informa que en atencion su soli-citud recibido por la pagina SDQS bajo radicado 292592020 su PQR fue radicada en el Sistema de Informacion Comercial mediante consecutivo No. 603226 "/>
    <s v="Respetado usuario  Reciba un cordial saludo de Area   Limpia S.A. ESP  se informa que en atencion su soli-citud recibido por la pagina SDQS bajo radicado 292592020 su PQR fue radicada en el Sistema de Informacion Comercial mediante consecutivo No. 603226 "/>
    <s v="Natural"/>
    <x v="0"/>
    <s v="Funcionario"/>
    <s v="sprieto32"/>
    <s v="En nombre propio"/>
    <s v="Cedula de ciudadania"/>
    <s v="CLAUDIA ISABEL MORALES ARAGON"/>
    <n v="51612161"/>
    <m/>
    <s v="clismoar@gmail.com"/>
    <m/>
    <n v="3152143574"/>
    <m/>
    <x v="13"/>
    <s v="20 - LA ALHAMBRA"/>
    <s v="PUENTE LARGO"/>
    <n v="5"/>
    <s v="false"/>
    <s v="true"/>
    <m/>
    <m/>
    <n v="3"/>
    <s v="Ingresada"/>
    <s v="Por el distrito"/>
    <m/>
    <s v="PERIODO ANTERIOR"/>
    <s v="Gestion oportuna (DTL)"/>
    <s v=" "/>
    <s v="11-15."/>
    <s v="GESTIONADOS"/>
    <s v="GESTIONADO"/>
    <n v="15"/>
    <n v="8"/>
    <n v="3"/>
    <n v="0"/>
  </r>
  <r>
    <x v="19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IA ROA"/>
    <m/>
    <s v="Solicitud de Subsidios Funerarios"/>
    <s v="true"/>
    <s v="true"/>
    <s v="false"/>
    <m/>
    <m/>
    <s v="false"/>
    <m/>
    <m/>
    <s v="08 - KENNEDY"/>
    <s v="81 - GRAN BRITALIA"/>
    <s v="CLASS"/>
    <x v="0"/>
    <n v="-741782520929753"/>
    <n v="461659879611034"/>
    <m/>
    <m/>
    <d v="2020-02-19T00:00:00"/>
    <d v="2020-02-20T00:00:00"/>
    <x v="1926"/>
    <x v="0"/>
    <d v="2020-02-20T00:00:00"/>
    <n v="2020700005278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ERICK ROGER SALAMANCA ROA"/>
    <n v="80856689"/>
    <m/>
    <m/>
    <m/>
    <n v="3224013537"/>
    <s v="arrera 81 B Bis No 56 A - 10 Sur"/>
    <x v="1"/>
    <m/>
    <m/>
    <m/>
    <s v="true"/>
    <s v="false"/>
    <m/>
    <m/>
    <n v="2"/>
    <s v="Ingresada"/>
    <s v="Propios"/>
    <s v="Peticiones comunes periodos anteriores"/>
    <s v="PERIODO ANTERIOR"/>
    <s v=" "/>
    <s v="Pendiente en terminos"/>
    <s v="16-30."/>
    <s v="PENDIENTE"/>
    <s v="PENDIENTE"/>
    <n v="15"/>
    <n v="30"/>
    <n v="29"/>
    <n v="-14"/>
  </r>
  <r>
    <x v="193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27"/>
    <x v="0"/>
    <d v="2020-02-20T00:00:00"/>
    <n v="2020700005290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DRIANA CAROLINA CABRALES OLIVEROS"/>
    <n v="39020604"/>
    <m/>
    <m/>
    <m/>
    <n v="3222281150"/>
    <s v="KR 13 49 30"/>
    <x v="1"/>
    <m/>
    <m/>
    <m/>
    <s v="false"/>
    <s v="false"/>
    <m/>
    <m/>
    <n v="2"/>
    <s v="Ingresada"/>
    <s v="Propios"/>
    <s v="Peticiones comunes periodos anteriores"/>
    <s v="PERIODO ANTERIOR"/>
    <s v=" "/>
    <s v="Pendiente en terminos"/>
    <s v="16-30."/>
    <s v="PENDIENTE"/>
    <s v="PENDIENTE"/>
    <n v="15"/>
    <n v="30"/>
    <n v="29"/>
    <n v="-14"/>
  </r>
  <r>
    <x v="193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0"/>
    <s v="Registro - con preclasificacion"/>
    <s v="SOLICITUD DE SUBSIDIO FUNERARIO PARA QUIEN EN VIDA RESPONDIO AL NOMBRE DE MATHEO PICO"/>
    <m/>
    <s v="Solicitud de Subsidios Funerarios"/>
    <s v="true"/>
    <s v="true"/>
    <s v="false"/>
    <m/>
    <m/>
    <s v="false"/>
    <m/>
    <m/>
    <m/>
    <m/>
    <m/>
    <x v="0"/>
    <n v="-740922709429999"/>
    <n v="454367763500005"/>
    <m/>
    <m/>
    <d v="2020-02-19T00:00:00"/>
    <d v="2020-02-20T00:00:00"/>
    <x v="1928"/>
    <x v="0"/>
    <d v="2020-02-20T00:00:00"/>
    <n v="2020700005270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JULIO ARVEI PICO VELANDIA"/>
    <n v="1023904883"/>
    <m/>
    <m/>
    <m/>
    <n v="3138298417"/>
    <s v="DG 46 S"/>
    <x v="1"/>
    <m/>
    <m/>
    <m/>
    <s v="true"/>
    <s v="false"/>
    <m/>
    <m/>
    <n v="2"/>
    <s v="Ingresada"/>
    <s v="Propios"/>
    <s v="Peticiones comunes periodos anteriores"/>
    <s v="PERIODO ANTERIOR"/>
    <s v=" "/>
    <s v="Pendiente en terminos"/>
    <s v="16-30."/>
    <s v="PENDIENTE"/>
    <s v="PENDIENTE"/>
    <n v="15"/>
    <n v="30"/>
    <n v="29"/>
    <n v="-14"/>
  </r>
  <r>
    <x v="1939"/>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habilitacion como Organizacion de Recicladores Autorizada -ORA"/>
    <s v="true"/>
    <s v="true"/>
    <s v="false"/>
    <m/>
    <m/>
    <s v="false"/>
    <m/>
    <m/>
    <m/>
    <m/>
    <m/>
    <x v="0"/>
    <n v="-740652501"/>
    <n v="46365476"/>
    <m/>
    <m/>
    <d v="2020-02-19T00:00:00"/>
    <d v="2020-02-20T00:00:00"/>
    <x v="1929"/>
    <x v="0"/>
    <d v="2020-02-20T00:00:00"/>
    <n v="20207000046922"/>
    <d v="2020-02-19T00:00:00"/>
    <s v=" "/>
    <s v=" "/>
    <s v=" "/>
    <s v=" "/>
    <s v=" "/>
    <d v="2020-04-02T00:00:00"/>
    <n v="0"/>
    <n v="20205000031951"/>
    <d v="2020-02-21T00:00:00"/>
    <s v=" "/>
    <d v="2020-03-31T00:00:00"/>
    <n v="28"/>
    <n v="0"/>
    <s v="Registro para atencion"/>
    <s v="Funcionario"/>
    <d v="2020-02-21T00:00:00"/>
    <n v="1"/>
    <n v="26"/>
    <s v="Cordial saludo  se da respuesta definitiva con radicado No. 20205000031951 "/>
    <s v="Cordial saludo  se da respuesta definitiva con radicado No. 20205000031951"/>
    <s v="Natural"/>
    <x v="0"/>
    <s v="Funcionario"/>
    <s v="ccifuentes5"/>
    <s v="En nombre propio"/>
    <s v="Cedula de ciudadania"/>
    <s v="SANTOS   MENDEZ  CORDERO"/>
    <n v="5626431"/>
    <m/>
    <m/>
    <m/>
    <m/>
    <m/>
    <x v="1"/>
    <m/>
    <m/>
    <m/>
    <s v="false"/>
    <s v="false"/>
    <m/>
    <m/>
    <n v="2"/>
    <s v="Ingresada"/>
    <s v="Propios"/>
    <m/>
    <s v="PERIODO ANTERIOR"/>
    <s v=" "/>
    <s v="Pendiente en terminos"/>
    <s v="16-30."/>
    <s v="PENDIENTE"/>
    <s v="PENDIENTE"/>
    <n v="15"/>
    <n v="30"/>
    <n v="29"/>
    <n v="-14"/>
  </r>
  <r>
    <x v="19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PINEDA"/>
    <m/>
    <s v="Solicitud de Subsidios Funerarios"/>
    <s v="true"/>
    <s v="true"/>
    <s v="false"/>
    <m/>
    <m/>
    <s v="false"/>
    <m/>
    <m/>
    <m/>
    <m/>
    <m/>
    <x v="0"/>
    <n v="-740652501"/>
    <n v="46365476"/>
    <m/>
    <m/>
    <d v="2020-02-19T00:00:00"/>
    <d v="2020-02-20T00:00:00"/>
    <x v="1930"/>
    <x v="0"/>
    <d v="2020-02-20T00:00:00"/>
    <n v="2020700004656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SONIA RAQUEL PINEDA CASTILLO"/>
    <n v="52369130"/>
    <m/>
    <m/>
    <m/>
    <n v="3203242932"/>
    <s v="KR 13 49 30"/>
    <x v="1"/>
    <m/>
    <m/>
    <m/>
    <s v="false"/>
    <s v="false"/>
    <m/>
    <m/>
    <n v="2"/>
    <s v="Ingresada"/>
    <s v="Propios"/>
    <s v="Peticiones comunes periodos anteriores"/>
    <s v="PERIODO ANTERIOR"/>
    <s v=" "/>
    <s v="Pendiente en terminos"/>
    <s v="16-30."/>
    <s v="PENDIENTE"/>
    <s v="PENDIENTE"/>
    <n v="15"/>
    <n v="30"/>
    <n v="29"/>
    <n v="-14"/>
  </r>
  <r>
    <x v="1941"/>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2037795699999"/>
    <n v="462342168300006"/>
    <m/>
    <m/>
    <d v="2020-02-19T00:00:00"/>
    <d v="2020-02-20T00:00:00"/>
    <x v="1931"/>
    <x v="0"/>
    <d v="2020-02-20T00:00:00"/>
    <n v="20207000051762"/>
    <d v="2020-02-19T00:00:00"/>
    <s v=" "/>
    <s v=" "/>
    <s v=" "/>
    <s v=" "/>
    <s v=" "/>
    <d v="2020-04-02T00:00:00"/>
    <n v="0"/>
    <n v="20205000039801"/>
    <d v="2020-03-02T00:00:00"/>
    <s v=" "/>
    <d v="2020-03-31T00:00:00"/>
    <n v="28"/>
    <n v="0"/>
    <s v="Registro para atencion"/>
    <s v="Funcionario"/>
    <d v="2020-02-21T00:00:00"/>
    <n v="1"/>
    <n v="26"/>
    <s v="Cordial saludo  se da respuesta definitiva con radicado No. 20205000039801"/>
    <s v="Cordial saludo  se da respuesta definitiva con radicado No. 20205000039801"/>
    <s v="Natural"/>
    <x v="0"/>
    <s v="Funcionario"/>
    <s v="ccifuentes5"/>
    <s v="En nombre propio"/>
    <s v="Cedula de ciudadania"/>
    <s v="CLARA INES CRUZ ALVARES"/>
    <n v="30083613"/>
    <m/>
    <m/>
    <m/>
    <n v="3125686801"/>
    <s v="CALLE 74 C SUR NO 88 J 24"/>
    <x v="1"/>
    <m/>
    <m/>
    <m/>
    <s v="true"/>
    <s v="false"/>
    <m/>
    <m/>
    <n v="2"/>
    <s v="Ingresada"/>
    <s v="Propios"/>
    <m/>
    <s v="PERIODO ANTERIOR"/>
    <s v=" "/>
    <s v="Pendiente en terminos"/>
    <s v="16-30."/>
    <s v="PENDIENTE"/>
    <s v="PENDIENTE"/>
    <n v="15"/>
    <n v="30"/>
    <n v="29"/>
    <n v="-14"/>
  </r>
  <r>
    <x v="1942"/>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0652501"/>
    <n v="46365476"/>
    <m/>
    <m/>
    <d v="2020-02-19T00:00:00"/>
    <d v="2020-02-20T00:00:00"/>
    <x v="1932"/>
    <x v="0"/>
    <d v="2020-02-20T00:00:00"/>
    <n v="20207000046532"/>
    <d v="2020-02-19T00:00:00"/>
    <s v=" "/>
    <s v=" "/>
    <s v=" "/>
    <s v=" "/>
    <s v=" "/>
    <d v="2020-04-02T00:00:00"/>
    <n v="0"/>
    <n v="20205000035881"/>
    <d v="2020-02-27T00:00:00"/>
    <s v=" "/>
    <d v="2020-03-31T00:00:00"/>
    <n v="28"/>
    <n v="0"/>
    <s v="Registro para atencion"/>
    <s v="Funcionario"/>
    <d v="2020-02-21T00:00:00"/>
    <n v="1"/>
    <n v="26"/>
    <s v="Cordial saludo  se da respuesta con radicado No. 20205000035881"/>
    <s v="Cordial saludo  se da respuesta con radicado No. 20205000035881"/>
    <s v="Natural"/>
    <x v="0"/>
    <s v="Funcionario"/>
    <s v="ccifuentes5"/>
    <s v="En nombre propio"/>
    <s v="Cedula de ciudadania"/>
    <s v="JHONATAN ESTIVEN AGUDELO GOMEZ"/>
    <n v="1027521569"/>
    <m/>
    <m/>
    <m/>
    <n v="3213525736"/>
    <m/>
    <x v="1"/>
    <m/>
    <m/>
    <m/>
    <s v="false"/>
    <s v="false"/>
    <m/>
    <m/>
    <n v="2"/>
    <s v="Ingresada"/>
    <s v="Propios"/>
    <m/>
    <s v="PERIODO ANTERIOR"/>
    <s v=" "/>
    <s v="Pendiente en terminos"/>
    <s v="16-30."/>
    <s v="PENDIENTE"/>
    <s v="PENDIENTE"/>
    <n v="15"/>
    <n v="30"/>
    <n v="29"/>
    <n v="-14"/>
  </r>
  <r>
    <x v="194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s v="19 - CIUDAD BOLIVAR"/>
    <s v="70 - JERUSALEM"/>
    <s v="JERUSALEN"/>
    <x v="0"/>
    <n v="-74158392962822"/>
    <n v="45763325648228"/>
    <m/>
    <m/>
    <d v="2020-02-19T00:00:00"/>
    <d v="2020-02-20T00:00:00"/>
    <x v="1933"/>
    <x v="0"/>
    <d v="2020-02-20T00:00:00"/>
    <n v="2020700005183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LUIS DARIO VILLAGRAN JIMENEZ"/>
    <n v="1033793010"/>
    <m/>
    <m/>
    <n v="3118671888"/>
    <n v="3106461572"/>
    <m/>
    <x v="1"/>
    <m/>
    <m/>
    <m/>
    <s v="false"/>
    <s v="false"/>
    <m/>
    <m/>
    <n v="2"/>
    <s v="Ingresada"/>
    <s v="Propios"/>
    <s v="Peticiones comunes periodos anteriores"/>
    <s v="PERIODO ANTERIOR"/>
    <s v=" "/>
    <s v="Pendiente en terminos"/>
    <s v="16-30."/>
    <s v="PENDIENTE"/>
    <s v="PENDIENTE"/>
    <n v="15"/>
    <n v="30"/>
    <n v="29"/>
    <n v="-14"/>
  </r>
  <r>
    <x v="1944"/>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0652501"/>
    <n v="46365476"/>
    <m/>
    <m/>
    <d v="2020-02-19T00:00:00"/>
    <d v="2020-02-20T00:00:00"/>
    <x v="1934"/>
    <x v="0"/>
    <d v="2020-02-20T00:00:00"/>
    <n v="20207000046522"/>
    <d v="2020-02-19T00:00:00"/>
    <s v=" "/>
    <s v=" "/>
    <s v=" "/>
    <s v=" "/>
    <s v=" "/>
    <d v="2020-04-02T00:00:00"/>
    <n v="0"/>
    <n v="20205000036361"/>
    <d v="2020-02-27T00:00:00"/>
    <s v=" "/>
    <d v="2020-03-31T00:00:00"/>
    <n v="28"/>
    <n v="0"/>
    <s v="Registro para atencion"/>
    <s v="Funcionario"/>
    <d v="2020-02-21T00:00:00"/>
    <n v="1"/>
    <n v="26"/>
    <s v="Cordial saludo  se da respuesta definitiva con radicado No. 20205000036361"/>
    <s v="Cordial saludo  se da respuesta definitiva con radicado No. 20205000036361"/>
    <s v="Natural"/>
    <x v="0"/>
    <s v="Funcionario"/>
    <s v="ccifuentes5"/>
    <s v="En nombre propio"/>
    <s v="Cedula de ciudadania"/>
    <s v="CRISTIAN FERNEY RAMIREZ MEDEZ"/>
    <n v="1073250601"/>
    <m/>
    <m/>
    <m/>
    <n v="3138991487"/>
    <m/>
    <x v="1"/>
    <m/>
    <m/>
    <m/>
    <s v="false"/>
    <s v="false"/>
    <m/>
    <m/>
    <n v="2"/>
    <s v="Ingresada"/>
    <s v="Propios"/>
    <m/>
    <s v="PERIODO ANTERIOR"/>
    <s v=" "/>
    <s v="Pendiente en terminos"/>
    <s v="16-30."/>
    <s v="PENDIENTE"/>
    <s v="PENDIENTE"/>
    <n v="15"/>
    <n v="30"/>
    <n v="29"/>
    <n v="-14"/>
  </r>
  <r>
    <x v="194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35"/>
    <x v="0"/>
    <d v="2020-02-20T00:00:00"/>
    <n v="2020700004651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CLAUDIA PATRICIA GOMEZ INCAPIE"/>
    <n v="1001044566"/>
    <m/>
    <m/>
    <m/>
    <n v="3213961236"/>
    <s v="KR 13 49 30"/>
    <x v="1"/>
    <m/>
    <m/>
    <m/>
    <s v="false"/>
    <s v="false"/>
    <m/>
    <m/>
    <n v="2"/>
    <s v="Ingresada"/>
    <s v="Propios"/>
    <s v="Peticiones comunes periodos anteriores"/>
    <s v="PERIODO ANTERIOR"/>
    <s v=" "/>
    <s v="Pendiente en terminos"/>
    <s v="16-30."/>
    <s v="PENDIENTE"/>
    <s v="PENDIENTE"/>
    <n v="15"/>
    <n v="30"/>
    <n v="29"/>
    <n v="-14"/>
  </r>
  <r>
    <x v="194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36"/>
    <x v="0"/>
    <d v="2020-02-20T00:00:00"/>
    <n v="2020700004649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YENNY CAROLINA GARCIA URREGO"/>
    <n v="1022436714"/>
    <m/>
    <m/>
    <m/>
    <n v="3106381336"/>
    <m/>
    <x v="1"/>
    <m/>
    <m/>
    <m/>
    <s v="false"/>
    <s v="false"/>
    <m/>
    <m/>
    <n v="2"/>
    <s v="Ingresada"/>
    <s v="Propios"/>
    <s v="Peticiones comunes periodos anteriores"/>
    <s v="PERIODO ANTERIOR"/>
    <s v=" "/>
    <s v="Pendiente en terminos"/>
    <s v="16-30."/>
    <s v="PENDIENTE"/>
    <s v="PENDIENTE"/>
    <n v="15"/>
    <n v="30"/>
    <n v="29"/>
    <n v="-14"/>
  </r>
  <r>
    <x v="1947"/>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0652501"/>
    <n v="46365476"/>
    <m/>
    <m/>
    <d v="2020-02-19T00:00:00"/>
    <d v="2020-02-20T00:00:00"/>
    <x v="1937"/>
    <x v="0"/>
    <d v="2020-02-20T00:00:00"/>
    <n v="20207000046482"/>
    <d v="2020-02-19T00:00:00"/>
    <s v=" "/>
    <s v=" "/>
    <s v=" "/>
    <s v=" "/>
    <s v=" "/>
    <d v="2020-04-02T00:00:00"/>
    <n v="0"/>
    <n v="20205000035831"/>
    <d v="2020-02-27T00:00:00"/>
    <s v=" "/>
    <d v="2020-03-31T00:00:00"/>
    <n v="28"/>
    <n v="0"/>
    <s v="Registro para atencion"/>
    <s v="Funcionario"/>
    <d v="2020-02-21T00:00:00"/>
    <n v="1"/>
    <n v="26"/>
    <s v="Cordial saludo  se da respuesta definitiva con radicado No. 20205000035831"/>
    <s v="Cordial saludo  se da respuesta definitiva con radicado No. 20205000035831"/>
    <s v="Natural"/>
    <x v="0"/>
    <s v="Funcionario"/>
    <s v="ccifuentes5"/>
    <s v="En nombre propio"/>
    <s v="Cedula de ciudadania"/>
    <s v="OSCAR ORLANDO MAHECHA SANCHEZ"/>
    <n v="1073249162"/>
    <m/>
    <m/>
    <m/>
    <n v="3213176887"/>
    <m/>
    <x v="1"/>
    <m/>
    <m/>
    <m/>
    <s v="false"/>
    <s v="false"/>
    <m/>
    <m/>
    <n v="2"/>
    <s v="Ingresada"/>
    <s v="Propios"/>
    <m/>
    <s v="PERIODO ANTERIOR"/>
    <s v=" "/>
    <s v="Pendiente en terminos"/>
    <s v="16-30."/>
    <s v="PENDIENTE"/>
    <s v="PENDIENTE"/>
    <n v="15"/>
    <n v="30"/>
    <n v="29"/>
    <n v="-14"/>
  </r>
  <r>
    <x v="194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38"/>
    <x v="0"/>
    <d v="2020-02-20T00:00:00"/>
    <n v="2020700004647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STRID VIVIANA CARMONA TORRES"/>
    <n v="1073250374"/>
    <m/>
    <m/>
    <m/>
    <n v="3125964020"/>
    <s v="CALLE 15 NO 3 29"/>
    <x v="1"/>
    <m/>
    <m/>
    <n v="2"/>
    <s v="true"/>
    <s v="false"/>
    <m/>
    <m/>
    <n v="2"/>
    <s v="Ingresada"/>
    <s v="Propios"/>
    <s v="Peticiones comunes periodos anteriores"/>
    <s v="PERIODO ANTERIOR"/>
    <s v=" "/>
    <s v="Pendiente en terminos"/>
    <s v="16-30."/>
    <s v="PENDIENTE"/>
    <s v="PENDIENTE"/>
    <n v="15"/>
    <n v="30"/>
    <n v="29"/>
    <n v="-14"/>
  </r>
  <r>
    <x v="194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n v="-740652501"/>
    <n v="46365476"/>
    <m/>
    <m/>
    <d v="2020-02-19T00:00:00"/>
    <d v="2020-02-20T00:00:00"/>
    <x v="1939"/>
    <x v="0"/>
    <d v="2020-02-20T00:00:00"/>
    <n v="2020700004645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YIRA VANESSA MALO ARIZA"/>
    <n v="30395829"/>
    <m/>
    <m/>
    <m/>
    <n v="3007729674"/>
    <m/>
    <x v="1"/>
    <m/>
    <m/>
    <m/>
    <s v="false"/>
    <s v="false"/>
    <m/>
    <m/>
    <n v="2"/>
    <s v="Ingresada"/>
    <s v="Propios"/>
    <s v="Peticiones comunes periodos anteriores"/>
    <s v="PERIODO ANTERIOR"/>
    <s v=" "/>
    <s v="Pendiente en terminos"/>
    <s v="16-30."/>
    <s v="PENDIENTE"/>
    <s v="PENDIENTE"/>
    <n v="15"/>
    <n v="30"/>
    <n v="29"/>
    <n v="-14"/>
  </r>
  <r>
    <x v="195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40"/>
    <x v="0"/>
    <d v="2020-02-20T00:00:00"/>
    <n v="2020700004644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ALVARO ARTURO MOSQUERA DIAZ"/>
    <n v="16689471"/>
    <m/>
    <m/>
    <m/>
    <n v="3142048323"/>
    <s v="CALLE 24 NO 17 56"/>
    <x v="4"/>
    <s v="102 - LA SABANA"/>
    <s v="SANTA FE"/>
    <n v="3"/>
    <s v="true"/>
    <s v="false"/>
    <m/>
    <m/>
    <n v="2"/>
    <s v="Ingresada"/>
    <s v="Propios"/>
    <s v="Peticiones comunes periodos anteriores"/>
    <s v="PERIODO ANTERIOR"/>
    <s v=" "/>
    <s v="Pendiente en terminos"/>
    <s v="16-30."/>
    <s v="PENDIENTE"/>
    <s v="PENDIENTE"/>
    <n v="15"/>
    <n v="30"/>
    <n v="29"/>
    <n v="-14"/>
  </r>
  <r>
    <x v="1951"/>
    <s v="UNICO"/>
    <s v="HABITAT"/>
    <s v="ENTIDADES DISTRITALES"/>
    <s v="UAESP"/>
    <s v="Puede Consolidar | Trasladar Entidades"/>
    <s v="PROMOAMBIENTAL S.A.S E.S.P"/>
    <x v="0"/>
    <m/>
    <m/>
    <m/>
    <m/>
    <s v="Pedro  Cueche "/>
    <s v="Activo"/>
    <s v="SECRETARIA DISTRITAL DE SALUD"/>
    <x v="2"/>
    <x v="0"/>
    <s v="En tramite - Por asignacion"/>
    <x v="1"/>
    <s v="En tramite - Por asignacion"/>
    <s v="CIUDADANO JOSE VICENTE BARRAGAN PONE EN CONOCIMIENTOS PRESUNTO INCUMPLIMIENTO DE NORMATIVIDAD Y REQUISITOS SANITARIOS DE CENTRO COMERCIAL DENOMINADO ?LA PAJARERA? UBICADO EN LA CALLE 11 10 16 BARRIO SANTA INES LOCALIDAD SANTA FE POR LO CUAL SOLICITA INSPE"/>
    <m/>
    <s v="PROCESO MISIONAL"/>
    <s v="false"/>
    <s v="true"/>
    <s v="false"/>
    <m/>
    <m/>
    <s v="false"/>
    <m/>
    <m/>
    <s v="03 - SANTA FE"/>
    <s v="93 - LAS NIEVES"/>
    <s v="SANTA INES"/>
    <x v="0"/>
    <n v="-740783400349999"/>
    <n v="460030977500008"/>
    <m/>
    <m/>
    <d v="2020-02-19T00:00:00"/>
    <d v="2020-02-20T00:00:00"/>
    <x v="1941"/>
    <x v="1"/>
    <d v="2020-02-20T00:00:00"/>
    <s v="2020ER12550"/>
    <d v="2020-02-18T00:00:00"/>
    <s v=" "/>
    <s v=" "/>
    <s v=" "/>
    <s v=" "/>
    <s v=" "/>
    <d v="2020-04-02T00:00:00"/>
    <n v="0"/>
    <m/>
    <s v=" "/>
    <s v=" "/>
    <d v="2020-03-31T00:00:00"/>
    <n v="28"/>
    <n v="0"/>
    <s v="Clasificacion"/>
    <s v="Funcionario"/>
    <d v="2020-03-10T00:00:00"/>
    <n v="13"/>
    <n v="14"/>
    <m/>
    <m/>
    <s v="Natural"/>
    <x v="0"/>
    <s v="Funcionario"/>
    <s v="pcueche1"/>
    <s v="En nombre propio"/>
    <s v="Cedula de ciudadania"/>
    <s v="JOSE VICENTE BARRAGAN MAPPE"/>
    <n v="10115961"/>
    <m/>
    <s v="jovibama@hotmail.com"/>
    <m/>
    <n v="3146542357"/>
    <m/>
    <x v="1"/>
    <m/>
    <m/>
    <m/>
    <s v="false"/>
    <s v="true"/>
    <m/>
    <m/>
    <n v="3"/>
    <s v="Ingresada"/>
    <s v="Por el distrito"/>
    <s v="Peticiones comunes periodos anteriores"/>
    <s v="PERIODO ANTERIOR"/>
    <s v=" "/>
    <s v="Pendiente en terminos"/>
    <s v="16-30."/>
    <s v="PENDIENTE"/>
    <s v="PENDIENTE"/>
    <n v="15"/>
    <n v="14"/>
    <n v="13"/>
    <n v="0"/>
  </r>
  <r>
    <x v="195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1135429709999"/>
    <n v="453968731100008"/>
    <m/>
    <m/>
    <d v="2020-02-19T00:00:00"/>
    <d v="2020-02-20T00:00:00"/>
    <x v="1942"/>
    <x v="0"/>
    <d v="2020-02-20T00:00:00"/>
    <n v="202070000518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RAFAEL ANTONIO SANCHEZ "/>
    <n v="1378897"/>
    <m/>
    <m/>
    <m/>
    <n v="3013147449"/>
    <s v="CALLE 54 H SUR NO 03 34"/>
    <x v="1"/>
    <m/>
    <m/>
    <m/>
    <s v="true"/>
    <s v="false"/>
    <m/>
    <m/>
    <n v="2"/>
    <s v="Ingresada"/>
    <s v="Propios"/>
    <s v="Peticiones comunes periodos anteriores"/>
    <s v="PERIODO ANTERIOR"/>
    <s v=" "/>
    <s v="Pendiente en terminos"/>
    <s v="16-30."/>
    <s v="PENDIENTE"/>
    <s v="PENDIENTE"/>
    <n v="15"/>
    <n v="30"/>
    <n v="29"/>
    <n v="-14"/>
  </r>
  <r>
    <x v="195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 DERECHO DE PETICION - ALUMBRADO PUBLICO LAMPARAS DE LOS POSTES EN EL PARQUE PUBLICO  UBICADO EN LAS CRAS . 70B Y LA CRA 70 BIS ENTRE LAS CALLES 24C Y 24 D"/>
    <m/>
    <s v="Solicitud de mantenimiento de alumbrado publico"/>
    <s v="false"/>
    <s v="true"/>
    <s v="false"/>
    <m/>
    <m/>
    <s v="false"/>
    <m/>
    <m/>
    <m/>
    <m/>
    <m/>
    <x v="0"/>
    <n v="-740652501"/>
    <n v="46365476"/>
    <m/>
    <m/>
    <d v="2020-02-19T00:00:00"/>
    <d v="2020-02-20T00:00:00"/>
    <x v="1943"/>
    <x v="0"/>
    <d v="2020-02-20T00:00:00"/>
    <n v="20207000068802"/>
    <d v="2020-02-19T00:00:00"/>
    <s v=" "/>
    <s v=" "/>
    <s v=" "/>
    <s v=" "/>
    <s v=" "/>
    <d v="2020-04-02T00:00:00"/>
    <n v="0"/>
    <m/>
    <s v=" "/>
    <s v=" "/>
    <d v="2020-03-31T00:00:00"/>
    <n v="28"/>
    <n v="0"/>
    <s v="Registro para atencion"/>
    <s v="Funcionario"/>
    <d v="2020-02-21T00:00:00"/>
    <n v="1"/>
    <n v="26"/>
    <m/>
    <m/>
    <s v="Natural"/>
    <x v="0"/>
    <s v="Funcionario"/>
    <s v="lsuarez114"/>
    <s v="En nombre propio"/>
    <s v="Cedula de ciudadania"/>
    <s v="DIANA CAROLINA SERRANO CASTRO"/>
    <n v="1128052783"/>
    <m/>
    <m/>
    <m/>
    <n v="3014409575"/>
    <s v="KR 13 49 30"/>
    <x v="1"/>
    <m/>
    <m/>
    <m/>
    <s v="false"/>
    <s v="false"/>
    <m/>
    <m/>
    <n v="2"/>
    <s v="Ingresada"/>
    <s v="Propios"/>
    <s v="Peticiones comunes periodos anteriores"/>
    <s v="PERIODO ANTERIOR"/>
    <s v=" "/>
    <s v="Pendiente en terminos"/>
    <s v="16-30."/>
    <s v="PENDIENTE"/>
    <s v="PENDIENTE"/>
    <n v="15"/>
    <n v="30"/>
    <n v="29"/>
    <n v="-14"/>
  </r>
  <r>
    <x v="195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44"/>
    <x v="0"/>
    <d v="2020-02-20T00:00:00"/>
    <n v="2020700006820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CINDY AIRLIN MOLINA ARRIETA"/>
    <n v="1065583562"/>
    <m/>
    <m/>
    <m/>
    <n v="3045896385"/>
    <s v="KR 13 49 30"/>
    <x v="1"/>
    <m/>
    <m/>
    <m/>
    <s v="false"/>
    <s v="false"/>
    <m/>
    <m/>
    <n v="2"/>
    <s v="Ingresada"/>
    <s v="Propios"/>
    <s v="Peticiones comunes periodos anteriores"/>
    <s v="PERIODO ANTERIOR"/>
    <s v=" "/>
    <s v="Pendiente en terminos"/>
    <s v="16-30."/>
    <s v="PENDIENTE"/>
    <s v="PENDIENTE"/>
    <n v="15"/>
    <n v="30"/>
    <n v="29"/>
    <n v="-14"/>
  </r>
  <r>
    <x v="1955"/>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 RECOGIDA UNAS RAMAS  DE UN ARBOL QUE SE CAYO  EN EL PARQUE  CALLE  24 A  NO . 59 - 59  BARRIO SALITRE ORIENTAL"/>
    <s v="MISIONAL"/>
    <s v="Limpieza"/>
    <s v="false"/>
    <s v="true"/>
    <s v="false"/>
    <m/>
    <m/>
    <s v="false"/>
    <m/>
    <m/>
    <m/>
    <m/>
    <m/>
    <x v="0"/>
    <n v="-741010514219999"/>
    <n v="464475587900006"/>
    <m/>
    <m/>
    <d v="2020-02-19T00:00:00"/>
    <d v="2020-02-20T00:00:00"/>
    <x v="1945"/>
    <x v="0"/>
    <d v="2020-02-20T00:00:00"/>
    <n v="20207000062572"/>
    <d v="2020-02-19T00:00:00"/>
    <s v=" "/>
    <s v=" "/>
    <s v=" "/>
    <s v=" "/>
    <s v=" "/>
    <d v="2020-03-11T00:00:00"/>
    <n v="0"/>
    <n v="293462020"/>
    <d v="2020-03-11T00:00:00"/>
    <d v="2020-03-11T08:46:37"/>
    <d v="2020-03-11T08:46:35"/>
    <n v="15"/>
    <n v="0"/>
    <s v="Clasificacion"/>
    <s v="Funcionario"/>
    <d v="2020-03-10T00:00:00"/>
    <n v="13"/>
    <n v="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JORGE  GOMEZ RAMIREZ"/>
    <n v="91224481"/>
    <m/>
    <m/>
    <m/>
    <n v="3102323692"/>
    <s v="CALLE 24 A NO 59 59"/>
    <x v="1"/>
    <m/>
    <m/>
    <m/>
    <s v="true"/>
    <s v="false"/>
    <m/>
    <m/>
    <n v="5"/>
    <s v="Ingresada"/>
    <s v="Propios"/>
    <m/>
    <s v="PERIODO ANTERIOR"/>
    <s v="Gestion oportuna (DTL)"/>
    <s v=" "/>
    <s v="11-15."/>
    <s v="GESTIONADOS"/>
    <s v="GESTIONADO"/>
    <n v="15"/>
    <n v="24"/>
    <n v="9"/>
    <n v="0"/>
  </r>
  <r>
    <x v="195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0652501"/>
    <n v="46365476"/>
    <m/>
    <m/>
    <d v="2020-02-19T00:00:00"/>
    <d v="2020-02-20T00:00:00"/>
    <x v="1946"/>
    <x v="0"/>
    <d v="2020-02-20T00:00:00"/>
    <n v="2020700005141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YEISON ORLANDO CASTELLANOS "/>
    <n v="1013603805"/>
    <m/>
    <m/>
    <m/>
    <n v="3219921195"/>
    <m/>
    <x v="1"/>
    <m/>
    <m/>
    <m/>
    <s v="false"/>
    <s v="false"/>
    <m/>
    <m/>
    <n v="2"/>
    <s v="Ingresada"/>
    <s v="Propios"/>
    <s v="Peticiones comunes periodos anteriores"/>
    <s v="PERIODO ANTERIOR"/>
    <s v=" "/>
    <s v="Pendiente en terminos"/>
    <s v="16-30."/>
    <s v="PENDIENTE"/>
    <s v="PENDIENTE"/>
    <n v="15"/>
    <n v="30"/>
    <n v="29"/>
    <n v="-14"/>
  </r>
  <r>
    <x v="1957"/>
    <s v="UNICO"/>
    <s v="HABITAT"/>
    <s v="ENTIDADES DISTRITALES"/>
    <s v="UAESP"/>
    <s v="Puede Consolidar | Trasladar Entidades"/>
    <s v="PROMOAMBIENTAL S.A.S E.S.P"/>
    <x v="0"/>
    <m/>
    <s v="SERVICIOS PUBLICOS"/>
    <s v="RECOLECCION BARRIDO Y LIMPIEZA"/>
    <s v="PODA DE ARBOLES - SUBDIRECCION DE RECOLECCION  BARRIDO Y LIMPIEZA"/>
    <s v="Paula  Medina "/>
    <s v="Activo"/>
    <s v="SuperCADE Virtual"/>
    <x v="6"/>
    <x v="0"/>
    <s v="En tramite - Por asignacion"/>
    <x v="1"/>
    <s v="Solucionado - Por traslado"/>
    <s v="Bogota 2020-02-19  Senores  Entidad encargada  Cordial saludo   Solicito dar solucion al problema causado por una construccion y escombros. El espacio afectado es un anden  ubicado en la latitud  4.5090152 longitud  -74.1109356  con direccion Cl. 81 Bis S"/>
    <s v="MISIONAL"/>
    <s v="ACUERDO 523 DEL 2013"/>
    <s v="true"/>
    <s v="true"/>
    <s v="false"/>
    <m/>
    <m/>
    <s v="false"/>
    <m/>
    <m/>
    <s v="05 - USME"/>
    <s v="57 - GRAN YOMASA"/>
    <s v="GRAN YOMASA"/>
    <x v="0"/>
    <n v="-741109356"/>
    <n v="45090152"/>
    <m/>
    <m/>
    <d v="2020-02-19T00:00:00"/>
    <d v="2020-02-20T00:00:00"/>
    <x v="1947"/>
    <x v="1"/>
    <d v="2020-02-20T00:00:00"/>
    <m/>
    <s v=" "/>
    <s v=" "/>
    <s v=" "/>
    <s v=" "/>
    <s v=" "/>
    <s v=" "/>
    <d v="2020-03-11T00:00:00"/>
    <n v="0"/>
    <m/>
    <s v=" "/>
    <d v="2020-03-25T16:50:18"/>
    <d v="2020-03-31T00:00:00"/>
    <n v="24"/>
    <n v="9"/>
    <s v="Clasificacion"/>
    <s v="Funcionario"/>
    <d v="2020-03-10T00:00:00"/>
    <n v="13"/>
    <n v="10"/>
    <s v="Se realiza traslado por soicitud del sr Fernando Buitrago  de Uaesp"/>
    <s v="Se realiza traslado por soicitud del sr Fernando Buitrago  de Uaesp"/>
    <s v="Natural"/>
    <x v="0"/>
    <s v="Funcionario"/>
    <s v="pmedina56"/>
    <s v="En nombre propio"/>
    <s v="Cedula de ciudadania"/>
    <s v="ANGIE JOHANA BARAJAS LEGUIZAMON"/>
    <n v="1022990747"/>
    <m/>
    <s v="ajbl9311@gmail.com"/>
    <n v="7613031"/>
    <n v="3192176389"/>
    <s v="CL 81 8C 06 SUR"/>
    <x v="12"/>
    <s v="57 - GRAN YOMASA"/>
    <s v="GRAN YOMASA"/>
    <n v="2"/>
    <s v="true"/>
    <s v="true"/>
    <s v="IDU"/>
    <s v="UAESP"/>
    <n v="3"/>
    <s v="Ingresada"/>
    <s v="Por el distrito"/>
    <m/>
    <s v="PERIODO ANTERIOR"/>
    <s v="Gestion extemporanea"/>
    <s v=" "/>
    <s v="16-30."/>
    <s v="GESTIONADOS"/>
    <s v="GESTIONADO"/>
    <n v="15"/>
    <n v="14"/>
    <n v="13"/>
    <n v="0"/>
  </r>
  <r>
    <x v="1958"/>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LA SOLICITUD ES PARA QUE SEAN RECOGIDOS UNOS ESCOMBROS  MATERIAL DE CONSTRUCCION  CARRERA 51 A  NO. 169 A - 60  BLOQUE 2 INTERIOR 1 APTO 106  BARRIO GRANADA NORTE"/>
    <s v="MISIONAL"/>
    <s v="Limpieza"/>
    <s v="false"/>
    <s v="true"/>
    <s v="false"/>
    <m/>
    <m/>
    <s v="false"/>
    <m/>
    <m/>
    <m/>
    <m/>
    <m/>
    <x v="0"/>
    <n v="-740510787629999"/>
    <n v="475204924800005"/>
    <m/>
    <m/>
    <d v="2020-02-19T00:00:00"/>
    <d v="2020-02-20T00:00:00"/>
    <x v="1948"/>
    <x v="0"/>
    <d v="2020-02-20T00:00:00"/>
    <n v="20207000062412"/>
    <d v="2020-02-19T00:00:00"/>
    <s v=" "/>
    <s v=" "/>
    <s v=" "/>
    <s v=" "/>
    <s v=" "/>
    <d v="2020-03-11T00:00:00"/>
    <n v="5"/>
    <m/>
    <s v=" "/>
    <d v="2020-03-04T16:38:18"/>
    <d v="2020-03-04T16:38:17"/>
    <n v="10"/>
    <n v="0"/>
    <s v="Clasificacion"/>
    <s v="Funcionario"/>
    <d v="2020-03-10T00:00:00"/>
    <n v="13"/>
    <n v="0"/>
    <s v="Respetado usuario  Reciba un cordial saludo de Area   Limpia S.A. ESP  se informa que en atencion su solicitud recibido por la pagina SDQS bajo radicado 293652020  su PQR fue radicada en el Sistema de Informacion Comercial mediante consecutivo No. 585844 "/>
    <s v="Respetado usuario  Reciba un cordial saludo de Area   Limpia S.A. ESP  se informa que en atencion su solicitud recibido por la pagina SDQS bajo radicado 293652020  su PQR fue radicada en el Sistema de Informacion Comercial mediante consecutivo No. 585844 "/>
    <s v="Natural"/>
    <x v="0"/>
    <s v="Funcionario"/>
    <s v="sprieto32"/>
    <s v="En nombre propio"/>
    <s v="Cedula de ciudadania"/>
    <s v="YULIETH ANDREA CORONADO MACHADO"/>
    <n v="53072850"/>
    <m/>
    <m/>
    <m/>
    <n v="3102700718"/>
    <s v="CARRERA 51 A NO 169 A 60"/>
    <x v="1"/>
    <m/>
    <m/>
    <m/>
    <s v="true"/>
    <s v="false"/>
    <m/>
    <m/>
    <n v="3"/>
    <s v="Ingresada"/>
    <s v="Propios"/>
    <m/>
    <s v="PERIODO ANTERIOR"/>
    <s v="Gestion oportuna (DTL)"/>
    <s v=" "/>
    <s v="6-10."/>
    <s v="GESTIONADOS"/>
    <s v="GESTIONADO"/>
    <n v="15"/>
    <n v="25"/>
    <n v="5"/>
    <n v="0"/>
  </r>
  <r>
    <x v="19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NATHAN LUGO"/>
    <m/>
    <s v="Solicitud de Subsidios Funerarios"/>
    <s v="true"/>
    <s v="true"/>
    <s v="false"/>
    <m/>
    <m/>
    <s v="false"/>
    <m/>
    <m/>
    <m/>
    <m/>
    <m/>
    <x v="0"/>
    <n v="-740652501"/>
    <n v="46365476"/>
    <m/>
    <m/>
    <d v="2020-02-19T00:00:00"/>
    <d v="2020-02-20T00:00:00"/>
    <x v="1949"/>
    <x v="0"/>
    <d v="2020-02-20T00:00:00"/>
    <n v="2020700005128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LUZ AMPARO ARIZA SANCHEZ"/>
    <n v="51955445"/>
    <m/>
    <m/>
    <m/>
    <n v="3143919732"/>
    <s v="KR 13 49 30"/>
    <x v="1"/>
    <m/>
    <m/>
    <m/>
    <s v="false"/>
    <s v="false"/>
    <m/>
    <m/>
    <n v="2"/>
    <s v="Ingresada"/>
    <s v="Propios"/>
    <s v="Peticiones comunes periodos anteriores"/>
    <s v="PERIODO ANTERIOR"/>
    <s v=" "/>
    <s v="Pendiente en terminos"/>
    <s v="16-30."/>
    <s v="PENDIENTE"/>
    <s v="PENDIENTE"/>
    <n v="15"/>
    <n v="30"/>
    <n v="29"/>
    <n v="-14"/>
  </r>
  <r>
    <x v="196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OFIA TABORDA"/>
    <m/>
    <s v="Solicitud de Subsidios Funerarios"/>
    <s v="true"/>
    <s v="true"/>
    <s v="false"/>
    <m/>
    <m/>
    <s v="false"/>
    <m/>
    <m/>
    <m/>
    <m/>
    <m/>
    <x v="0"/>
    <n v="-740652501"/>
    <n v="46365476"/>
    <m/>
    <m/>
    <d v="2020-02-19T00:00:00"/>
    <d v="2020-02-20T00:00:00"/>
    <x v="1950"/>
    <x v="0"/>
    <d v="2020-02-20T00:00:00"/>
    <n v="2020700005122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DORALBA  TABORDA "/>
    <n v="51798096"/>
    <m/>
    <m/>
    <m/>
    <n v="3118745124"/>
    <s v="CALLE 80 A SUR 18 B 36"/>
    <x v="1"/>
    <m/>
    <m/>
    <m/>
    <s v="true"/>
    <s v="false"/>
    <m/>
    <m/>
    <n v="2"/>
    <s v="Ingresada"/>
    <s v="Propios"/>
    <s v="Peticiones comunes periodos anteriores"/>
    <s v="PERIODO ANTERIOR"/>
    <s v=" "/>
    <s v="Pendiente en terminos"/>
    <s v="16-30."/>
    <s v="PENDIENTE"/>
    <s v="PENDIENTE"/>
    <n v="15"/>
    <n v="30"/>
    <n v="29"/>
    <n v="-14"/>
  </r>
  <r>
    <x v="196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ARA QUE SEA CAMBIADA LA POSTERIA  D ELA CUADRA  EN LA CARRERA 6 A NO. 94 - 66  ESTE"/>
    <m/>
    <s v="Servicios de Alumbrado Publico"/>
    <s v="false"/>
    <s v="true"/>
    <s v="false"/>
    <m/>
    <m/>
    <s v="false"/>
    <m/>
    <m/>
    <m/>
    <m/>
    <m/>
    <x v="0"/>
    <n v="-740238436399999"/>
    <n v="466616267500007"/>
    <m/>
    <m/>
    <d v="2020-02-19T00:00:00"/>
    <d v="2020-02-20T00:00:00"/>
    <x v="1951"/>
    <x v="0"/>
    <d v="2020-02-20T00:00:00"/>
    <n v="20207000062232"/>
    <d v="2020-02-19T00:00:00"/>
    <s v=" "/>
    <s v=" "/>
    <s v=" "/>
    <s v=" "/>
    <s v=" "/>
    <d v="2020-04-02T00:00:00"/>
    <n v="0"/>
    <m/>
    <s v=" "/>
    <s v=" "/>
    <d v="2020-03-31T00:00:00"/>
    <n v="28"/>
    <n v="0"/>
    <s v="Registro para atencion"/>
    <s v="Funcionario"/>
    <d v="2020-02-21T00:00:00"/>
    <n v="1"/>
    <n v="26"/>
    <m/>
    <m/>
    <s v="Natural"/>
    <x v="0"/>
    <s v="Funcionario"/>
    <s v="lsuarez114"/>
    <s v="En nombre propio"/>
    <s v="Cedula de ciudadania"/>
    <s v="GINER NATALY OROZCO "/>
    <n v="1010214609"/>
    <m/>
    <m/>
    <m/>
    <n v="3202591897"/>
    <s v="CARRERA 6 A NO 94 66 ESTE"/>
    <x v="1"/>
    <m/>
    <m/>
    <m/>
    <s v="true"/>
    <s v="false"/>
    <m/>
    <m/>
    <n v="2"/>
    <s v="Ingresada"/>
    <s v="Propios"/>
    <s v="Peticiones comunes periodos anteriores"/>
    <s v="PERIODO ANTERIOR"/>
    <s v=" "/>
    <s v="Pendiente en terminos"/>
    <s v="16-30."/>
    <s v="PENDIENTE"/>
    <s v="PENDIENTE"/>
    <n v="15"/>
    <n v="30"/>
    <n v="29"/>
    <n v="-14"/>
  </r>
  <r>
    <x v="19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DWIN FERNEY GUTIERREZ"/>
    <m/>
    <s v="Solicitud de Subsidios Funerarios"/>
    <s v="true"/>
    <s v="true"/>
    <s v="false"/>
    <m/>
    <m/>
    <s v="false"/>
    <m/>
    <m/>
    <m/>
    <m/>
    <m/>
    <x v="0"/>
    <n v="-740652501"/>
    <n v="46365476"/>
    <m/>
    <m/>
    <d v="2020-02-19T00:00:00"/>
    <d v="2020-02-20T00:00:00"/>
    <x v="1952"/>
    <x v="0"/>
    <d v="2020-02-20T00:00:00"/>
    <n v="20207000051212"/>
    <d v="2020-02-19T00:00:00"/>
    <s v=" "/>
    <s v=" "/>
    <s v=" "/>
    <s v=" "/>
    <s v=" "/>
    <d v="2020-04-02T00:00:00"/>
    <n v="0"/>
    <m/>
    <s v=" "/>
    <s v=" "/>
    <d v="2020-03-31T00:00:00"/>
    <n v="28"/>
    <n v="0"/>
    <s v="Registro para atencion"/>
    <s v="Funcionario"/>
    <d v="2020-02-21T00:00:00"/>
    <n v="1"/>
    <n v="26"/>
    <m/>
    <m/>
    <s v="Natural"/>
    <x v="0"/>
    <s v="Funcionario"/>
    <s v="dcorredor18"/>
    <s v="En nombre propio"/>
    <s v="Cedula de ciudadania"/>
    <s v="ISABEL  MUNOZ GOMEZ"/>
    <n v="1077847384"/>
    <m/>
    <m/>
    <m/>
    <n v="3107993524"/>
    <s v="KR 13 49 30"/>
    <x v="1"/>
    <m/>
    <m/>
    <m/>
    <s v="false"/>
    <s v="false"/>
    <m/>
    <m/>
    <n v="2"/>
    <s v="Ingresada"/>
    <s v="Propios"/>
    <s v="Peticiones comunes periodos anteriores"/>
    <s v="PERIODO ANTERIOR"/>
    <s v=" "/>
    <s v="Pendiente en terminos"/>
    <s v="16-30."/>
    <s v="PENDIENTE"/>
    <s v="PENDIENTE"/>
    <n v="15"/>
    <n v="30"/>
    <n v="29"/>
    <n v="-14"/>
  </r>
  <r>
    <x v="196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S ES PARA EL CAMBIO DE ALUMBRADO PUBLICO  POR CUANTO PRESENTA FALLAS Y ESTA DEMASIADO OSCURO  Y S ESTAN PRESENTANDO PROBLEMAS DE INSEGURIDAD  EN EL SECTOR  EN CARRERA 7 ESTE N. 94 - 34   BARRIO SAN LUIS  KILOMETRO 5 VIA LA CALERA"/>
    <m/>
    <s v="Servicios de Alumbrado Publico"/>
    <s v="false"/>
    <s v="true"/>
    <s v="false"/>
    <m/>
    <m/>
    <s v="false"/>
    <m/>
    <m/>
    <m/>
    <m/>
    <m/>
    <x v="0"/>
    <n v="-740241149219999"/>
    <n v="466582212100008"/>
    <m/>
    <m/>
    <d v="2020-02-19T00:00:00"/>
    <d v="2020-02-20T00:00:00"/>
    <x v="1953"/>
    <x v="0"/>
    <d v="2020-02-20T00:00:00"/>
    <n v="20207000062112"/>
    <d v="2020-02-19T00:00:00"/>
    <s v=" "/>
    <s v=" "/>
    <s v=" "/>
    <s v=" "/>
    <s v=" "/>
    <d v="2020-04-02T00:00:00"/>
    <n v="0"/>
    <m/>
    <s v=" "/>
    <s v=" "/>
    <d v="2020-03-31T00:00:00"/>
    <n v="28"/>
    <n v="0"/>
    <s v="Registro para atencion"/>
    <s v="Funcionario"/>
    <d v="2020-02-21T00:00:00"/>
    <n v="1"/>
    <n v="26"/>
    <m/>
    <m/>
    <s v="Natural"/>
    <x v="0"/>
    <s v="Funcionario"/>
    <s v="lsuarez114"/>
    <s v="En nombre propio"/>
    <s v="Cedula de ciudadania"/>
    <s v="GINER NATALY OROZCO "/>
    <n v="1010214609"/>
    <m/>
    <m/>
    <m/>
    <n v="3202591897"/>
    <s v="CARRERA 6 A NO 94 66 ESTE"/>
    <x v="1"/>
    <m/>
    <m/>
    <m/>
    <s v="true"/>
    <s v="false"/>
    <m/>
    <m/>
    <n v="2"/>
    <s v="Ingresada"/>
    <s v="Propios"/>
    <s v="Peticiones comunes periodos anteriores"/>
    <s v="PERIODO ANTERIOR"/>
    <s v=" "/>
    <s v="Pendiente en terminos"/>
    <s v="16-30."/>
    <s v="PENDIENTE"/>
    <s v="PENDIENTE"/>
    <n v="15"/>
    <n v="30"/>
    <n v="29"/>
    <n v="-14"/>
  </r>
  <r>
    <x v="1964"/>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LA SOLICITUD ES PARA QUE SEA RECOGICO UN COLCHON  Y UN TAPATE EN LA SIGUIENTE DIRECCION  CALLE 91 NO. 11 A  - 55  BARRIO CHICO  EDIFICIO ALTAMITA  APTO 102"/>
    <m/>
    <s v="Limpieza"/>
    <s v="false"/>
    <s v="true"/>
    <s v="false"/>
    <m/>
    <m/>
    <s v="false"/>
    <m/>
    <m/>
    <m/>
    <m/>
    <m/>
    <x v="0"/>
    <n v="-740496956629999"/>
    <n v="467346297800009"/>
    <m/>
    <m/>
    <d v="2020-02-19T00:00:00"/>
    <d v="2020-02-20T00:00:00"/>
    <x v="1954"/>
    <x v="0"/>
    <d v="2020-02-20T00:00:00"/>
    <n v="20207000061782"/>
    <d v="2020-02-19T00:00:00"/>
    <s v=" "/>
    <s v=" "/>
    <s v=" "/>
    <s v=" "/>
    <s v=" "/>
    <d v="2020-04-02T00:00:00"/>
    <n v="0"/>
    <m/>
    <s v=" "/>
    <s v=" "/>
    <d v="2020-03-31T00:00:00"/>
    <n v="28"/>
    <n v="0"/>
    <s v="Clasificacion"/>
    <s v="Funcionario"/>
    <d v="2020-03-10T00:00:00"/>
    <n v="13"/>
    <n v="14"/>
    <m/>
    <m/>
    <s v="Natural"/>
    <x v="0"/>
    <s v="Funcionario"/>
    <s v="pmedina56"/>
    <s v="En nombre propio"/>
    <s v="Cedula de ciudadania"/>
    <s v="CAROLINA  GARCIA "/>
    <n v="1032369695"/>
    <m/>
    <m/>
    <m/>
    <n v="3202111730"/>
    <s v="CALLE 91 NO 11A 55"/>
    <x v="1"/>
    <m/>
    <m/>
    <m/>
    <s v="true"/>
    <s v="false"/>
    <m/>
    <m/>
    <n v="3"/>
    <s v="Ingresada"/>
    <s v="Propios"/>
    <s v="Peticiones comunes periodos anteriores"/>
    <s v="PERIODO ANTERIOR"/>
    <s v=" "/>
    <s v="Pendiente en terminos"/>
    <s v="16-30."/>
    <s v="PENDIENTE"/>
    <s v="PENDIENTE"/>
    <n v="15"/>
    <n v="29"/>
    <n v="28"/>
    <n v="-13"/>
  </r>
  <r>
    <x v="196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s v="14 - LOS MARTIRES"/>
    <s v="102 - LA SABANA"/>
    <s v="LA SABANA"/>
    <x v="0"/>
    <n v="-740859091859999"/>
    <n v="460549531300006"/>
    <m/>
    <m/>
    <d v="2020-02-19T00:00:00"/>
    <d v="2020-02-20T00:00:00"/>
    <x v="1955"/>
    <x v="1"/>
    <d v="2020-02-20T00:00:00"/>
    <s v="1-2020-5761"/>
    <d v="2020-02-18T00:00:00"/>
    <s v=" "/>
    <s v=" "/>
    <s v=" "/>
    <s v=" "/>
    <s v=" "/>
    <d v="2020-03-11T00:00:00"/>
    <n v="0"/>
    <n v="293972020"/>
    <d v="2020-03-16T00:00:00"/>
    <d v="2020-03-16T09:25:49"/>
    <d v="2020-03-16T09:25:47"/>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LAIDETH ESTHER MACASU REYES"/>
    <m/>
    <m/>
    <m/>
    <n v="3347512"/>
    <n v="3136712234"/>
    <s v="CL 11 15 35"/>
    <x v="4"/>
    <s v="102 - LA SABANA"/>
    <s v="VOTO NACIONAL"/>
    <m/>
    <s v="true"/>
    <s v="false"/>
    <m/>
    <m/>
    <n v="3"/>
    <s v="Ingresada"/>
    <s v="Por el distrito"/>
    <m/>
    <s v="PERIODO ANTERIOR"/>
    <s v="Gestion extemporanea"/>
    <s v=" "/>
    <s v="16-30."/>
    <s v="GESTIONADOS"/>
    <s v="GESTIONADO"/>
    <n v="15"/>
    <n v="14"/>
    <n v="2"/>
    <n v="0"/>
  </r>
  <r>
    <x v="196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n v="-742110309747643"/>
    <n v="46175337590551"/>
    <m/>
    <m/>
    <d v="2020-02-19T00:00:00"/>
    <d v="2020-02-20T00:00:00"/>
    <x v="1956"/>
    <x v="0"/>
    <d v="2020-02-20T00:00:00"/>
    <n v="20207000068062"/>
    <d v="2020-02-19T00:00:00"/>
    <s v=" "/>
    <s v=" "/>
    <s v=" "/>
    <s v=" "/>
    <s v=" "/>
    <d v="2020-04-02T00:00:00"/>
    <n v="0"/>
    <m/>
    <s v=" "/>
    <s v=" "/>
    <d v="2020-03-31T00:00:00"/>
    <n v="28"/>
    <n v="0"/>
    <s v="Registro para atencion"/>
    <s v="Funcionario"/>
    <d v="2020-02-21T00:00:00"/>
    <n v="1"/>
    <n v="26"/>
    <m/>
    <m/>
    <s v="Natural"/>
    <x v="0"/>
    <s v="Funcionario"/>
    <s v="ccifuentes5"/>
    <s v="En nombre propio"/>
    <s v="Cedula de ciudadania"/>
    <s v="LIZ ESTEFANI AREVALO SAMACA"/>
    <n v="1000732985"/>
    <m/>
    <m/>
    <m/>
    <n v="3045488302"/>
    <s v="CARRERA 88 NO 87 SUR 16"/>
    <x v="1"/>
    <m/>
    <m/>
    <m/>
    <s v="true"/>
    <s v="false"/>
    <m/>
    <m/>
    <n v="2"/>
    <s v="Ingresada"/>
    <s v="Propios"/>
    <s v="Peticiones comunes periodos anteriores"/>
    <s v="PERIODO ANTERIOR"/>
    <s v=" "/>
    <s v="Pendiente en terminos"/>
    <s v="16-30."/>
    <s v="PENDIENTE"/>
    <s v="PENDIENTE"/>
    <n v="15"/>
    <n v="30"/>
    <n v="29"/>
    <n v="-14"/>
  </r>
  <r>
    <x v="196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0"/>
    <s v="En tramite - Por asignacion"/>
    <x v="0"/>
    <s v="Solucionado - Por respuesta definitiva"/>
    <s v="SOLICITUD SEGURIDAD  ASEO  CONTROL HABITANTES DE CALLE Y ARREGLO DE PLANTA FISICA DEL COLEGIO LICEO NACIONAL AGUSTIN NIETO CABALLERO IED"/>
    <s v="MISIONAL"/>
    <s v="Atencion de Solicitudes Ciudadanas"/>
    <s v="false"/>
    <s v="true"/>
    <s v="false"/>
    <m/>
    <m/>
    <s v="false"/>
    <m/>
    <m/>
    <m/>
    <m/>
    <m/>
    <x v="0"/>
    <m/>
    <m/>
    <m/>
    <m/>
    <d v="2020-02-19T00:00:00"/>
    <d v="2020-02-20T00:00:00"/>
    <x v="1957"/>
    <x v="1"/>
    <d v="2020-02-20T00:00:00"/>
    <s v="1-2020-5643"/>
    <d v="2020-02-18T00:00:00"/>
    <s v=" "/>
    <s v=" "/>
    <s v=" "/>
    <s v=" "/>
    <s v=" "/>
    <d v="2020-03-11T00:00:00"/>
    <n v="0"/>
    <n v="294142020"/>
    <d v="2020-03-16T00:00:00"/>
    <d v="2020-03-16T09:58:19"/>
    <d v="2020-03-16T09:58:18"/>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ANGIE  SALAZAR HERRERA"/>
    <m/>
    <m/>
    <m/>
    <n v="3118464306"/>
    <n v="3202719097"/>
    <s v="CL 19A 45 12"/>
    <x v="14"/>
    <s v="108 - ZONA INDUSTRIAL"/>
    <s v="EL EJIDO"/>
    <m/>
    <s v="true"/>
    <s v="false"/>
    <m/>
    <m/>
    <n v="3"/>
    <s v="Ingresada"/>
    <s v="Por el distrito"/>
    <m/>
    <s v="PERIODO ANTERIOR"/>
    <s v="Gestion extemporanea"/>
    <s v=" "/>
    <s v="16-30."/>
    <s v="GESTIONADOS"/>
    <s v="GESTIONADO"/>
    <n v="15"/>
    <n v="14"/>
    <n v="2"/>
    <n v="0"/>
  </r>
  <r>
    <x v="1968"/>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En tramite - Por traslado"/>
    <x v="1"/>
    <s v="Solucionado - Por asignacion"/>
    <s v="MI PQR ES QUE POR FAVOR LA ALCALDIA INTERCEDA PARA QUE ARREGLEN LA CICLORUTA DEL MARSELLA Y ARRGLEN LAS BOMBILLAS DE LA SUBIDA DEL PUENTE DE LA 68 CON AMERICAS ESTA MUY OSCURO Y LA CICLORUTA ESTA MUY DANADA POR FAVOR LE PIDO A LA DRA CLAUDIA GRACIAS"/>
    <s v="MISIONAL"/>
    <m/>
    <s v="false"/>
    <s v="false"/>
    <s v="false"/>
    <m/>
    <m/>
    <s v="false"/>
    <m/>
    <m/>
    <s v="08 - KENNEDY"/>
    <s v="44 - AMERICAS"/>
    <s v="CIUDAD KENNEDY"/>
    <x v="2"/>
    <m/>
    <m/>
    <m/>
    <m/>
    <d v="2020-02-19T00:00:00"/>
    <d v="2020-02-20T00:00:00"/>
    <x v="1958"/>
    <x v="0"/>
    <d v="2020-02-25T00:00:00"/>
    <m/>
    <s v=" "/>
    <s v=" "/>
    <s v=" "/>
    <s v=" "/>
    <s v=" "/>
    <s v=" "/>
    <d v="2020-03-16T00:00:00"/>
    <n v="2"/>
    <m/>
    <s v=" "/>
    <d v="2020-03-13T08:40:57"/>
    <d v="2020-03-31T00:00:00"/>
    <n v="14"/>
    <n v="0"/>
    <s v="Registro para atencion"/>
    <s v="Funcionario"/>
    <d v="2020-02-26T00:00:00"/>
    <n v="1"/>
    <n v="12"/>
    <m/>
    <m/>
    <s v="Natural"/>
    <x v="0"/>
    <s v="Peticionario Identificado"/>
    <s v="onavarrete7"/>
    <s v="En nombre propio"/>
    <s v="Cedula de ciudadania"/>
    <s v="ANA MARIA PALACIOS LOPEZ"/>
    <n v="396979432"/>
    <m/>
    <s v="ana.palacios00@hotmail.com"/>
    <n v="4004464"/>
    <n v="3164676004"/>
    <m/>
    <x v="1"/>
    <m/>
    <m/>
    <m/>
    <s v="false"/>
    <s v="true"/>
    <m/>
    <m/>
    <n v="1"/>
    <s v="Recibida"/>
    <s v="Por el ciudadano"/>
    <m/>
    <s v="PERIODO ANTERIOR"/>
    <s v="Gestion oportuna (DTL)"/>
    <s v=" "/>
    <s v="11-15."/>
    <s v="GESTIONADOS"/>
    <s v="PENDIENTE"/>
    <n v="15"/>
    <n v="27"/>
    <n v="26"/>
    <n v="-11"/>
  </r>
  <r>
    <x v="1969"/>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s v="SEDE PRINCIPAL SECRETARIA DISTRITAL DE AMBIENTE       "/>
    <x v="3"/>
    <x v="2"/>
    <s v="En tramite - Por traslado"/>
    <x v="0"/>
    <s v="Solucionado - Por asignacion"/>
    <s v="PGIRS DE LA CIUDAD DE BOGOTA"/>
    <s v="MISIONAL"/>
    <s v="Limpieza"/>
    <s v="false"/>
    <s v="true"/>
    <s v="false"/>
    <m/>
    <m/>
    <s v="false"/>
    <m/>
    <m/>
    <m/>
    <m/>
    <m/>
    <x v="0"/>
    <m/>
    <m/>
    <m/>
    <m/>
    <d v="2020-02-19T00:00:00"/>
    <d v="2020-02-20T00:00:00"/>
    <x v="1959"/>
    <x v="0"/>
    <d v="2020-02-20T00:00:00"/>
    <m/>
    <s v=" "/>
    <s v=" "/>
    <s v=" "/>
    <s v=" "/>
    <s v=" "/>
    <s v=" "/>
    <d v="2020-03-11T00:00:00"/>
    <n v="1"/>
    <m/>
    <s v=" "/>
    <d v="2020-03-10T08:44:59"/>
    <d v="2020-03-13T11:56:33"/>
    <n v="14"/>
    <n v="0"/>
    <s v="Registro para atencion"/>
    <s v="Funcionario"/>
    <d v="2020-02-21T00:00:00"/>
    <n v="1"/>
    <n v="12"/>
    <m/>
    <m/>
    <s v="Natural"/>
    <x v="0"/>
    <s v="Funcionario"/>
    <s v="onavarrete7"/>
    <s v="En nombre propio"/>
    <m/>
    <s v="KAREN  SIERRA "/>
    <m/>
    <m/>
    <s v="karensierramz@gmail.com"/>
    <m/>
    <m/>
    <m/>
    <x v="1"/>
    <m/>
    <m/>
    <m/>
    <s v="false"/>
    <s v="true"/>
    <m/>
    <m/>
    <n v="1"/>
    <s v="Recibida"/>
    <s v="Por el distrito"/>
    <m/>
    <s v="PERIODO ANTERIOR"/>
    <s v="Gestion oportuna (DTL)"/>
    <s v=" "/>
    <s v="11-15."/>
    <s v="GESTIONADOS"/>
    <s v="GESTIONADO"/>
    <n v="15"/>
    <n v="30"/>
    <n v="17"/>
    <n v="-2"/>
  </r>
  <r>
    <x v="1970"/>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JARDIN BOTANICO JOSE CELESTINO MUTIS- SEDE PRINCIPAL"/>
    <x v="3"/>
    <x v="4"/>
    <s v="En tramite - Por asignacion"/>
    <x v="0"/>
    <s v="En tramite - Por respuesta parcial"/>
    <s v="BUEN DIA   DE MANERA ATENTA ME DIRIJO A USTEDES CON EL FIN DE PREGUNTARLES SI USTEDES RETIRAN LAS RAMAS QUE QUEDAN DESPUES DE LA PODA DE ARBOLES EN ESPACIOS PUBLICOS Y ESTAS SON DEJADAS EN LOS ESPACIOS EN EL QUE SE REALIZA LA PODA  DE ACUERDO A LO ANTERIO"/>
    <s v="MISIONAL"/>
    <s v="Recoleccion de Residuos Solidos"/>
    <s v="true"/>
    <s v="true"/>
    <s v="false"/>
    <m/>
    <m/>
    <s v="false"/>
    <m/>
    <m/>
    <m/>
    <m/>
    <m/>
    <x v="0"/>
    <m/>
    <m/>
    <m/>
    <m/>
    <d v="2020-02-19T00:00:00"/>
    <d v="2020-02-20T00:00:00"/>
    <x v="1960"/>
    <x v="1"/>
    <d v="2020-02-20T00:00:00"/>
    <m/>
    <s v=" "/>
    <s v=" "/>
    <s v=" "/>
    <s v=" "/>
    <s v=" "/>
    <s v=" "/>
    <d v="2020-03-04T00:00:00"/>
    <n v="0"/>
    <m/>
    <s v=" "/>
    <d v="2020-03-13T09:02:35"/>
    <d v="2020-03-31T00:00:00"/>
    <n v="17"/>
    <n v="7"/>
    <s v="Clasificacion"/>
    <s v="Funcionario"/>
    <d v="2020-03-03T00:00:00"/>
    <n v="8"/>
    <n v="8"/>
    <s v="Respetado usuario  Reciba un cordial saludo de Area   Limpia S.A. ESP  se informa que en atencion su solicitud recibido por la pagina SDQS bajo radicado 294402020 su PQR fue radicada en el Sistema de Informacion Comercial mediante consecutivo No. 598118 y"/>
    <s v="Respetado usuario  Reciba un cordial saludo de Area   Limpia S.A. ESP  se informa que en atencion su solicitud recibido por la pagina SDQS bajo radicado 294402020 su PQR fue radicada en el Sistema de Informacion Comercial mediante consecutivo No. 598118 y"/>
    <s v="Juridica"/>
    <x v="3"/>
    <s v="Funcionario"/>
    <s v="sprieto32"/>
    <s v="En nombre propio"/>
    <s v="NIT"/>
    <s v="Asistente Administrativa Agrupacion Antigua Helvet   "/>
    <m/>
    <m/>
    <s v="asistentehelvetia@gmail.com"/>
    <m/>
    <n v="3502520319"/>
    <m/>
    <x v="1"/>
    <m/>
    <m/>
    <m/>
    <s v="false"/>
    <s v="true"/>
    <m/>
    <m/>
    <n v="3"/>
    <s v="Ingresada"/>
    <s v="Por el distrito"/>
    <m/>
    <s v="PERIODO ANTERIOR"/>
    <s v="Gestion extemporanea"/>
    <s v=" "/>
    <s v="16-30."/>
    <s v="GESTIONADOS"/>
    <s v="PENDIENTE"/>
    <n v="10"/>
    <n v="14"/>
    <n v="13"/>
    <n v="-3"/>
  </r>
  <r>
    <x v="1971"/>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SEDE PRINCIPAL SECRETARIA DISTRITAL DE AMBIENTE       "/>
    <x v="2"/>
    <x v="2"/>
    <s v="En tramite - Por asignacion"/>
    <x v="1"/>
    <s v="En tramite - Por respuesta parcial"/>
    <s v="CONTENEDORES DE BASURAS"/>
    <s v="MISIONAL"/>
    <s v="Limpieza"/>
    <s v="false"/>
    <s v="true"/>
    <s v="false"/>
    <m/>
    <m/>
    <s v="false"/>
    <m/>
    <m/>
    <m/>
    <m/>
    <m/>
    <x v="0"/>
    <m/>
    <m/>
    <m/>
    <m/>
    <d v="2020-02-19T00:00:00"/>
    <d v="2020-02-20T00:00:00"/>
    <x v="1961"/>
    <x v="1"/>
    <d v="2020-02-20T00:00:00"/>
    <s v="2020ER26719"/>
    <d v="2020-02-05T00:00:00"/>
    <s v=" "/>
    <s v=" "/>
    <s v=" "/>
    <s v=" "/>
    <s v=" "/>
    <d v="2020-03-11T00:00:00"/>
    <n v="0"/>
    <m/>
    <s v=" "/>
    <d v="2020-03-12T17:26:20"/>
    <d v="2020-03-31T00:00:00"/>
    <n v="16"/>
    <n v="1"/>
    <s v="Clasificacion"/>
    <s v="Funcionario"/>
    <d v="2020-03-10T00:00:00"/>
    <n v="13"/>
    <n v="2"/>
    <s v="Apreciado Ciudadano   Bogota Limpia S.A.S. E.S.P. profirio su PQR el cual fue radicada en el Sistema de Informacion Comercial mediante consecutivo No. 597926 sera resuelta dentro de los terminos de ley.  Por tanto  cualquier informacion sobre el tramite o"/>
    <s v="Apreciado Ciudadano   Bogota Limpia S.A.S. E.S.P. profirio su PQR el cual fue radicada en el Sistema de Informacion Comercial mediante consecutivo No. 597926 sera resuelta dentro de los terminos de ley.  Por tanto  cualquier informacion sobre el tramite o"/>
    <s v="Natural"/>
    <x v="0"/>
    <s v="Funcionario"/>
    <s v="cmoreno51"/>
    <s v="En nombre propio"/>
    <s v="Cedula de ciudadania"/>
    <s v="LEONOR  HERNANDEZ "/>
    <n v="20151200"/>
    <m/>
    <m/>
    <n v="25133334"/>
    <n v="3004197158"/>
    <s v="KR 77A 68A 15"/>
    <x v="1"/>
    <m/>
    <m/>
    <m/>
    <s v="true"/>
    <s v="false"/>
    <m/>
    <m/>
    <n v="3"/>
    <s v="Ingresada"/>
    <s v="Por el distrito"/>
    <m/>
    <s v="PERIODO ANTERIOR"/>
    <s v="Gestion extemporanea"/>
    <s v=" "/>
    <s v="16-30."/>
    <s v="GESTIONADOS"/>
    <s v="PENDIENTE"/>
    <n v="15"/>
    <n v="14"/>
    <n v="13"/>
    <n v="0"/>
  </r>
  <r>
    <x v="1972"/>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2"/>
    <s v="En tramite - Por asignacion"/>
    <x v="0"/>
    <s v="Solucionado - Por respuesta definitiva"/>
    <s v="SOLICITUD SEGURIDAD  ASEO  CONTROL HABITANTES DE CALLE Y ARREGLO DE PLANTA FISICA DEL COLEGIO LICEO NACIONAL AGUSTIN NIETO CABALLERO IED - VER ARCHIVOS ADJUNTOS"/>
    <s v="MISIONAL"/>
    <s v="Atencion de Solicitudes Ciudadanas"/>
    <s v="false"/>
    <s v="true"/>
    <s v="false"/>
    <m/>
    <m/>
    <s v="false"/>
    <m/>
    <m/>
    <m/>
    <m/>
    <m/>
    <x v="0"/>
    <m/>
    <m/>
    <m/>
    <m/>
    <d v="2020-02-19T00:00:00"/>
    <d v="2020-02-20T00:00:00"/>
    <x v="1962"/>
    <x v="1"/>
    <d v="2020-02-20T00:00:00"/>
    <s v="1-2020-5662"/>
    <d v="2020-02-18T00:00:00"/>
    <s v=" "/>
    <s v=" "/>
    <s v=" "/>
    <s v=" "/>
    <s v=" "/>
    <d v="2020-03-11T00:00:00"/>
    <n v="0"/>
    <n v="295402020"/>
    <d v="2020-03-16T00:00:00"/>
    <d v="2020-03-16T09:28:50"/>
    <d v="2020-03-16T16:52:20"/>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MEN ENTH CORPAZ ORTIZ"/>
    <m/>
    <m/>
    <m/>
    <m/>
    <m/>
    <s v="CL 45 SUR 72B"/>
    <x v="1"/>
    <m/>
    <m/>
    <m/>
    <s v="true"/>
    <s v="false"/>
    <m/>
    <m/>
    <n v="3"/>
    <s v="Ingresada"/>
    <s v="Por el distrito"/>
    <m/>
    <s v="PERIODO ANTERIOR"/>
    <s v="Gestion extemporanea"/>
    <s v=" "/>
    <s v="16-30."/>
    <s v="GESTIONADOS"/>
    <s v="GESTIONADO"/>
    <n v="15"/>
    <n v="14"/>
    <n v="2"/>
    <n v="0"/>
  </r>
  <r>
    <x v="1973"/>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PUNTO DE ATENCION Y RADICACION - PALACIO LIEVANO"/>
    <x v="2"/>
    <x v="2"/>
    <s v="En tramite - Por asignacion"/>
    <x v="0"/>
    <s v="Solucionado - Por respuesta definitiva"/>
    <s v=" SOLICITUD SEGURIDAD  ASEO  CONTROL HABITANTES DE CALLE Y ARREGLO DE PLANTA FISICA DEL COLEGIO LICEO NACIONAL AGUSTIN NIETO CABALLERO IED - VER ARCHIVOS ADJUNTOS "/>
    <s v="MISIONAL"/>
    <s v="Canales de Interaccion Ciudadana"/>
    <s v="false"/>
    <s v="true"/>
    <s v="false"/>
    <m/>
    <m/>
    <s v="false"/>
    <m/>
    <m/>
    <m/>
    <m/>
    <m/>
    <x v="0"/>
    <m/>
    <m/>
    <m/>
    <m/>
    <d v="2020-02-19T00:00:00"/>
    <d v="2020-02-20T00:00:00"/>
    <x v="1963"/>
    <x v="1"/>
    <d v="2020-02-20T00:00:00"/>
    <s v="1-2020-5599"/>
    <d v="2020-02-18T00:00:00"/>
    <s v=" "/>
    <s v=" "/>
    <s v=" "/>
    <s v=" "/>
    <s v=" "/>
    <d v="2020-03-11T00:00:00"/>
    <n v="0"/>
    <n v="295472020"/>
    <d v="2020-03-16T00:00:00"/>
    <d v="2020-03-16T09:24:57"/>
    <d v="2020-03-16T16:42:22"/>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HIGINIA  CELI MARTINEZ"/>
    <m/>
    <m/>
    <m/>
    <m/>
    <m/>
    <s v="KR 20 14 40"/>
    <x v="1"/>
    <m/>
    <m/>
    <m/>
    <s v="true"/>
    <s v="false"/>
    <m/>
    <m/>
    <n v="3"/>
    <s v="Ingresada"/>
    <s v="Por el distrito"/>
    <m/>
    <s v="PERIODO ANTERIOR"/>
    <s v="Gestion extemporanea"/>
    <s v=" "/>
    <s v="16-30."/>
    <s v="GESTIONADOS"/>
    <s v="GESTIONADO"/>
    <n v="15"/>
    <n v="14"/>
    <n v="2"/>
    <n v="0"/>
  </r>
  <r>
    <x v="1974"/>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2"/>
    <s v="En tramite - Por asignacion"/>
    <x v="0"/>
    <s v="Solucionado - Por respuesta definitiva"/>
    <s v="SOLICITUD SEGURIDAD  ASEO  CONTROL HABITANTES DE CALLE Y ARREGLO DE PLANTA FISICA DEL COLEGIO LICEO NACIONAL AGUSTIN NIETO CABALLERO IED - VER ARCHIVOS ADJUNTOS - VER ARCHIVO ADJUNTO"/>
    <s v="MISIONAL"/>
    <s v="Atencion de Solicitudes Ciudadanas"/>
    <s v="false"/>
    <s v="true"/>
    <s v="false"/>
    <m/>
    <m/>
    <s v="false"/>
    <m/>
    <m/>
    <m/>
    <m/>
    <m/>
    <x v="0"/>
    <m/>
    <m/>
    <m/>
    <m/>
    <d v="2020-02-19T00:00:00"/>
    <d v="2020-02-20T00:00:00"/>
    <x v="1964"/>
    <x v="1"/>
    <d v="2020-02-20T00:00:00"/>
    <s v="1-2020-5700"/>
    <d v="2020-02-18T00:00:00"/>
    <s v=" "/>
    <s v=" "/>
    <s v=" "/>
    <s v=" "/>
    <s v=" "/>
    <d v="2020-03-11T00:00:00"/>
    <n v="0"/>
    <n v="295552020"/>
    <d v="2020-03-16T00:00:00"/>
    <d v="2020-03-16T09:30:54"/>
    <d v="2020-03-16T09:30:53"/>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MARICEL  SALCEDO "/>
    <m/>
    <m/>
    <m/>
    <m/>
    <m/>
    <s v="KR 17 2 25"/>
    <x v="1"/>
    <m/>
    <m/>
    <m/>
    <s v="true"/>
    <s v="false"/>
    <m/>
    <m/>
    <n v="3"/>
    <s v="Ingresada"/>
    <s v="Por el distrito"/>
    <m/>
    <s v="PERIODO ANTERIOR"/>
    <s v="Gestion extemporanea"/>
    <s v=" "/>
    <s v="16-30."/>
    <s v="GESTIONADOS"/>
    <s v="GESTIONADO"/>
    <n v="15"/>
    <n v="14"/>
    <n v="2"/>
    <n v="0"/>
  </r>
  <r>
    <x v="197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0"/>
    <s v="En tramite - Por asignacion"/>
    <x v="1"/>
    <s v="En tramite - Por respuesta parcial"/>
    <s v="BASURAS EN PARQUE DE CHICO NAVARRA"/>
    <s v="MISIONAL"/>
    <m/>
    <s v="false"/>
    <s v="false"/>
    <s v="false"/>
    <m/>
    <m/>
    <s v="false"/>
    <m/>
    <m/>
    <m/>
    <m/>
    <m/>
    <x v="0"/>
    <n v="-740535606443882"/>
    <n v="4.6920672471248496E+16"/>
    <m/>
    <m/>
    <d v="2020-02-19T00:00:00"/>
    <d v="2020-02-20T00:00:00"/>
    <x v="1965"/>
    <x v="1"/>
    <d v="2020-02-21T00:00:00"/>
    <m/>
    <s v=" "/>
    <s v=" "/>
    <s v=" "/>
    <s v=" "/>
    <s v=" "/>
    <s v=" "/>
    <d v="2020-04-03T00:00:00"/>
    <n v="5"/>
    <m/>
    <s v=" "/>
    <d v="2020-03-30T17:21:51"/>
    <d v="2020-03-31T00:00:00"/>
    <n v="26"/>
    <n v="0"/>
    <s v="Clasificacion"/>
    <s v="Funcionario"/>
    <d v="2020-03-11T00:00:00"/>
    <n v="13"/>
    <n v="12"/>
    <s v="Respetado ciudadano  (a) Reciba un cordial saludo de parte de la empresa PROMOAMBIENTAL DISTRITO S.A.S E.S.P.  con el fin de dar tramite a su requerimiento allegado por la Secretaria Distrital de Quejas y Soluciones (SDQS) No. 295612020 sobre la situacion"/>
    <m/>
    <m/>
    <x v="1"/>
    <s v="Anonimo"/>
    <s v="nmedina786"/>
    <s v="En nombre propio"/>
    <m/>
    <s v="ANONIMO"/>
    <m/>
    <m/>
    <m/>
    <m/>
    <m/>
    <m/>
    <x v="1"/>
    <m/>
    <m/>
    <m/>
    <s v="false"/>
    <s v="false"/>
    <m/>
    <m/>
    <n v="3"/>
    <s v="Ingresada"/>
    <s v="Por el ciudadano"/>
    <m/>
    <s v="PERIODO ANTERIOR"/>
    <s v="Gestion oportuna (DTL)"/>
    <s v=" "/>
    <s v="16-30."/>
    <s v="GESTIONADOS"/>
    <s v="PENDIENTE"/>
    <n v="15"/>
    <n v="14"/>
    <n v="13"/>
    <n v="0"/>
  </r>
  <r>
    <x v="1976"/>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0"/>
    <s v="En tramite - Por traslado"/>
    <x v="1"/>
    <s v="Solucionado - Por asignacion"/>
    <s v="ADJUNTO DERECHO DE PETICION RADICADO EN LA ALCALDIA MAYOR DE BOGOTA CON NUMERO DE RADICADO 1-2020-4517 EL CUAL NO APARECE EN VUESTRA PAGINA PARA HACERLE SEGUIMIENTO Y REQUIERO SABER EN QUE VAN LAS RESPUESTAS"/>
    <s v="MISIONAL"/>
    <m/>
    <s v="false"/>
    <s v="true"/>
    <s v="false"/>
    <m/>
    <m/>
    <s v="false"/>
    <m/>
    <m/>
    <m/>
    <m/>
    <m/>
    <x v="0"/>
    <m/>
    <m/>
    <m/>
    <m/>
    <d v="2020-02-19T00:00:00"/>
    <d v="2020-02-20T00:00:00"/>
    <x v="1966"/>
    <x v="0"/>
    <d v="2020-02-24T00:00:00"/>
    <m/>
    <s v=" "/>
    <s v=" "/>
    <s v=" "/>
    <s v=" "/>
    <s v=" "/>
    <s v=" "/>
    <d v="2020-03-13T00:00:00"/>
    <n v="2"/>
    <m/>
    <s v=" "/>
    <d v="2020-03-12T07:32:14"/>
    <d v="2020-03-31T00:00:00"/>
    <n v="14"/>
    <n v="0"/>
    <s v="Registro para atencion"/>
    <s v="Funcionario"/>
    <d v="2020-02-25T00:00:00"/>
    <n v="1"/>
    <n v="12"/>
    <m/>
    <m/>
    <m/>
    <x v="1"/>
    <s v="Anonimo"/>
    <s v="rosa.castaneda"/>
    <s v="En nombre propio"/>
    <m/>
    <s v="ANONIMO"/>
    <m/>
    <m/>
    <m/>
    <m/>
    <m/>
    <m/>
    <x v="1"/>
    <m/>
    <m/>
    <m/>
    <s v="false"/>
    <s v="false"/>
    <m/>
    <m/>
    <n v="1"/>
    <s v="Recibida"/>
    <s v="Por el ciudadano"/>
    <m/>
    <s v="PERIODO ANTERIOR"/>
    <s v="Gestion oportuna (DTL)"/>
    <s v=" "/>
    <s v="11-15."/>
    <s v="GESTIONADOS"/>
    <s v="PENDIENTE"/>
    <n v="15"/>
    <n v="28"/>
    <n v="27"/>
    <n v="-12"/>
  </r>
  <r>
    <x v="1977"/>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2"/>
    <s v="En tramite - Por asignacion"/>
    <x v="0"/>
    <s v="Solucionado - Por respuesta definitiva"/>
    <s v="EN DICIEMBRE DE 2019 MIENTRAS ADELANTABA ACCIONES DE RECOGIDO DE ESCOMBROS AL FRENTE DEL INMUEBLE DE LA AV CALLE 28 19-03 SE AFECTO LA PUERTA DE ACCESO AL ESTABLECIMIENTO. SE REALIZO LA QUEJA POR EL SDQ CON EL NUMERO 3017332019. EL 14 DE FEBRERO DE 2020  "/>
    <s v="MISIONAL"/>
    <m/>
    <s v="false"/>
    <s v="true"/>
    <s v="false"/>
    <m/>
    <m/>
    <s v="false"/>
    <m/>
    <m/>
    <s v="13 - TEUSAQUILLO"/>
    <s v="101 - TEUSAQUILLO"/>
    <s v="ESTRELLA"/>
    <x v="0"/>
    <n v="-740748087339999"/>
    <n v="461920493600007"/>
    <m/>
    <m/>
    <d v="2020-02-19T00:00:00"/>
    <d v="2020-02-20T00:00:00"/>
    <x v="1967"/>
    <x v="1"/>
    <d v="2020-02-20T00:00:00"/>
    <m/>
    <s v=" "/>
    <s v=" "/>
    <s v=" "/>
    <s v=" "/>
    <s v=" "/>
    <s v=" "/>
    <d v="2020-03-11T00:00:00"/>
    <n v="0"/>
    <n v="297122020"/>
    <d v="2020-03-26T00:00:00"/>
    <d v="2020-03-26T09:18:25"/>
    <d v="2020-03-26T09:18:25"/>
    <n v="25"/>
    <n v="10"/>
    <s v="Clasificacion"/>
    <s v="Funcionario"/>
    <d v="2020-03-10T00:00:00"/>
    <n v="13"/>
    <n v="11"/>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Peticionario Identificado"/>
    <s v="jadiaz1016"/>
    <s v="En nombre propio"/>
    <s v="Cedula de ciudadania"/>
    <s v="GLORIA ELOISA MUNOZ URREA"/>
    <n v="51993057"/>
    <m/>
    <s v="humbertobarragan@gmail.com"/>
    <m/>
    <n v="3134958036"/>
    <s v="AC 28 19 23"/>
    <x v="8"/>
    <s v="101 - TEUSAQUILLO"/>
    <s v="ESTRELLA"/>
    <n v="3"/>
    <s v="false"/>
    <s v="true"/>
    <m/>
    <m/>
    <n v="3"/>
    <s v="Ingresada"/>
    <s v="Por el ciudadano"/>
    <m/>
    <s v="PERIODO ANTERIOR"/>
    <s v="Gestion extemporanea"/>
    <s v=" "/>
    <s v="16-30."/>
    <s v="GESTIONADOS"/>
    <s v="GESTIONADO"/>
    <n v="15"/>
    <n v="14"/>
    <n v="10"/>
    <n v="0"/>
  </r>
  <r>
    <x v="197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PUNTO DE ATENCION Y RADICACION - PALACIO LIEVANO"/>
    <x v="2"/>
    <x v="0"/>
    <s v="En tramite - Por asignacion"/>
    <x v="0"/>
    <s v="Solucionado - Por respuesta definitiva"/>
    <s v="SOLICITUD DE RETIRO DE HABITANTE DE CALLE  LIMPIEZA DE LA ZONA  COMERCIO DE PSI-COACTIVOS  MEJORAS EN LA PLANTA FISICA DEL COLEGIO."/>
    <s v="MISIONAL"/>
    <s v="Atencion de Solicitudes Ciudadanas"/>
    <s v="false"/>
    <s v="true"/>
    <s v="false"/>
    <m/>
    <m/>
    <s v="false"/>
    <m/>
    <m/>
    <m/>
    <m/>
    <m/>
    <x v="0"/>
    <m/>
    <m/>
    <m/>
    <m/>
    <d v="2020-02-19T00:00:00"/>
    <d v="2020-02-20T00:00:00"/>
    <x v="1968"/>
    <x v="1"/>
    <d v="2020-02-20T00:00:00"/>
    <s v="1-2020-5535"/>
    <d v="2020-02-17T00:00:00"/>
    <s v=" "/>
    <s v=" "/>
    <s v=" "/>
    <s v=" "/>
    <s v=" "/>
    <d v="2020-03-11T00:00:00"/>
    <n v="0"/>
    <n v="298832020"/>
    <d v="2020-03-16T00:00:00"/>
    <d v="2020-03-16T09:37:07"/>
    <d v="2020-03-16T09:37:07"/>
    <n v="18"/>
    <n v="3"/>
    <s v="Clasificacion"/>
    <s v="Funcionario"/>
    <d v="2020-03-10T00:00:00"/>
    <n v="13"/>
    <n v="4"/>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OLINA  CAMARGO PRADO"/>
    <m/>
    <m/>
    <m/>
    <n v="3015763187"/>
    <n v="3232512418"/>
    <s v="KR 26H 35A 44 SUR"/>
    <x v="2"/>
    <s v="39 - QUIROGA"/>
    <s v="BRAVO PAEZ"/>
    <n v="3"/>
    <s v="true"/>
    <s v="false"/>
    <m/>
    <m/>
    <n v="3"/>
    <s v="Ingresada"/>
    <s v="Por el distrito"/>
    <m/>
    <s v="PERIODO ANTERIOR"/>
    <s v="Gestion extemporanea"/>
    <s v=" "/>
    <s v="16-30."/>
    <s v="GESTIONADOS"/>
    <s v="GESTIONADO"/>
    <n v="15"/>
    <n v="14"/>
    <n v="2"/>
    <n v="0"/>
  </r>
  <r>
    <x v="1979"/>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1"/>
    <s v="En tramite - Por traslado"/>
    <s v="ALUMBRADO PUBLICO"/>
    <m/>
    <m/>
    <s v="false"/>
    <s v="true"/>
    <s v="false"/>
    <m/>
    <m/>
    <s v="false"/>
    <m/>
    <m/>
    <s v="11 - SUBA"/>
    <s v="24 - NIZA"/>
    <s v="LAS VILLAS"/>
    <x v="5"/>
    <n v="-740684079479999"/>
    <n v="472766071500007"/>
    <m/>
    <m/>
    <d v="2020-02-19T00:00:00"/>
    <d v="2020-02-20T00:00:00"/>
    <x v="1969"/>
    <x v="0"/>
    <d v="2020-02-21T00:00:00"/>
    <m/>
    <s v=" "/>
    <s v=" "/>
    <s v=" "/>
    <s v=" "/>
    <s v=" "/>
    <s v=" "/>
    <d v="2020-04-03T00:00:00"/>
    <n v="0"/>
    <m/>
    <s v=" "/>
    <s v=" "/>
    <d v="2020-03-31T00:00:00"/>
    <n v="27"/>
    <n v="0"/>
    <s v="Registro para atencion"/>
    <s v="Funcionario"/>
    <d v="2020-02-24T00:00:00"/>
    <n v="1"/>
    <n v="25"/>
    <m/>
    <m/>
    <s v="Natural"/>
    <x v="0"/>
    <s v="Peticionario Identificado"/>
    <s v="rosa.castaneda"/>
    <m/>
    <s v="Cedula de ciudadania"/>
    <s v="VANESSA  MARTINEZ ARCINIEGAS"/>
    <n v="1019137698"/>
    <m/>
    <s v="VM39104@GMAIL.COM"/>
    <n v="7514538"/>
    <m/>
    <s v="KR 59A 136 50"/>
    <x v="1"/>
    <m/>
    <m/>
    <m/>
    <s v="false"/>
    <s v="true"/>
    <m/>
    <m/>
    <n v="1"/>
    <s v="Recibida"/>
    <s v="Por el ciudadano"/>
    <s v="Peticiones comunes periodos anteriores"/>
    <s v="PERIODO ANTERIOR"/>
    <s v=" "/>
    <s v="Pendiente en terminos"/>
    <s v="16-30."/>
    <s v="PENDIENTE"/>
    <s v="PENDIENTE"/>
    <n v="15"/>
    <n v="29"/>
    <n v="28"/>
    <n v="-13"/>
  </r>
  <r>
    <x v="1980"/>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0"/>
    <s v="En tramite - Por traslado"/>
    <x v="1"/>
    <s v="Solucionado - Por asignacion"/>
    <s v="POR MEDIO DE LA PRESENTE EN NOMBRE DE LA JUNTA DE ACCION COMUNAL DEL BARRIO LAS MARGARITAS CON PERSONERIA JURIDICA DEL MINISTERIO DE GOBIERNO NO.3705 DEL 14 DE NOVIEMBRE DE 1.977-CODIGO 1039 Y CON REGISTRO DE REFORMA ESTATUTARIA BAJO RESOLUCION 205 DEL 24"/>
    <s v="MISIONAL"/>
    <m/>
    <s v="false"/>
    <s v="false"/>
    <s v="false"/>
    <m/>
    <m/>
    <s v="false"/>
    <m/>
    <m/>
    <s v="01 - USAQUEN"/>
    <s v="13 - LOS CEDROS"/>
    <s v="LAS MARGARITAS"/>
    <x v="6"/>
    <n v="-7404857106506820"/>
    <n v="47313544555727"/>
    <m/>
    <m/>
    <d v="2020-02-19T00:00:00"/>
    <d v="2020-02-20T00:00:00"/>
    <x v="1970"/>
    <x v="0"/>
    <d v="2020-02-25T00:00:00"/>
    <m/>
    <s v=" "/>
    <s v=" "/>
    <s v=" "/>
    <s v=" "/>
    <s v=" "/>
    <s v=" "/>
    <d v="2020-03-16T00:00:00"/>
    <n v="1"/>
    <m/>
    <s v=" "/>
    <d v="2020-03-16T08:04:58"/>
    <d v="2020-03-31T00:00:00"/>
    <n v="15"/>
    <n v="0"/>
    <s v="Registro para atencion"/>
    <s v="Funcionario"/>
    <d v="2020-02-26T00:00:00"/>
    <n v="1"/>
    <n v="13"/>
    <m/>
    <m/>
    <s v="Natural"/>
    <x v="0"/>
    <s v="Peticionario Identificado"/>
    <s v="rosa.castaneda"/>
    <s v="En nombre propio"/>
    <s v="Cedula de ciudadania"/>
    <s v="IVAN  ANZOLA "/>
    <n v="80504424"/>
    <m/>
    <s v="ivananzo@gmail.com"/>
    <n v="2749056"/>
    <m/>
    <m/>
    <x v="9"/>
    <s v="13 - LOS CEDROS"/>
    <s v="LAS MARGARITAS"/>
    <n v="4"/>
    <s v="false"/>
    <s v="true"/>
    <m/>
    <m/>
    <n v="1"/>
    <s v="Recibida"/>
    <s v="Por el ciudadano"/>
    <m/>
    <s v="PERIODO ANTERIOR"/>
    <s v="Gestion oportuna (DTL)"/>
    <s v=" "/>
    <s v="11-15."/>
    <s v="GESTIONADOS"/>
    <s v="PENDIENTE"/>
    <n v="15"/>
    <n v="27"/>
    <n v="26"/>
    <n v="-11"/>
  </r>
  <r>
    <x v="1981"/>
    <s v="UNICO"/>
    <s v="HABITAT"/>
    <s v="ENTIDADES DISTRITALES"/>
    <s v="UAESP"/>
    <s v="Puede Consolidar | Trasladar Entidades"/>
    <s v="PROMOAMBIENTAL S.A.S E.S.P"/>
    <x v="0"/>
    <m/>
    <m/>
    <m/>
    <m/>
    <s v="Pedro  Cueche "/>
    <s v="Activo"/>
    <m/>
    <x v="1"/>
    <x v="2"/>
    <s v="En tramite - Por asignacion"/>
    <x v="1"/>
    <s v="En tramite - Por asignacion"/>
    <s v="POR MEDIO DE LA PRESENTE EN NOMBRE DE LA JUNTA DE ACCION COMUNAL DEL BARRIO LAS MARGARITAS CON PERSONERIA JURIDICA DEL MINISTERIO DE GOBIERNO NO.3705 DEL 14 DE NOVIEMBRE DE 1.977-CODIGO 1039 Y CON REGISTRO DE REFORMA ESTATUTARIA BAJO RESOLUCION 205 DEL 24"/>
    <m/>
    <m/>
    <s v="false"/>
    <s v="false"/>
    <s v="false"/>
    <m/>
    <m/>
    <s v="false"/>
    <m/>
    <m/>
    <s v="01 - USAQUEN"/>
    <s v="13 - LOS CEDROS"/>
    <s v="LAS MARGARITAS"/>
    <x v="6"/>
    <n v="-7404862806200980"/>
    <n v="4731333071019470"/>
    <m/>
    <m/>
    <d v="2020-02-19T00:00:00"/>
    <d v="2020-02-20T00:00:00"/>
    <x v="1971"/>
    <x v="1"/>
    <d v="2020-02-20T00:00:00"/>
    <m/>
    <s v=" "/>
    <s v=" "/>
    <s v=" "/>
    <s v=" "/>
    <s v=" "/>
    <s v=" "/>
    <d v="2020-04-02T00:00:00"/>
    <n v="0"/>
    <m/>
    <s v=" "/>
    <s v=" "/>
    <d v="2020-03-31T00:00:00"/>
    <n v="28"/>
    <n v="0"/>
    <s v="Clasificacion"/>
    <s v="Funcionario"/>
    <d v="2020-03-10T00:00:00"/>
    <n v="13"/>
    <n v="14"/>
    <m/>
    <m/>
    <s v="Natural"/>
    <x v="0"/>
    <s v="Peticionario Identificado"/>
    <s v="pcueche1"/>
    <s v="En nombre propio"/>
    <s v="Cedula de ciudadania"/>
    <s v="IVAN  ANZOLA "/>
    <n v="80504424"/>
    <m/>
    <s v="ivananzo@gmail.com"/>
    <n v="2749056"/>
    <m/>
    <m/>
    <x v="9"/>
    <s v="13 - LOS CEDROS"/>
    <s v="LAS MARGARITAS"/>
    <n v="4"/>
    <s v="false"/>
    <s v="true"/>
    <m/>
    <m/>
    <n v="3"/>
    <s v="Ingresada"/>
    <s v="Por el ciudadano"/>
    <s v="Peticiones comunes periodos anteriores"/>
    <s v="PERIODO ANTERIOR"/>
    <s v=" "/>
    <s v="Pendiente en terminos"/>
    <s v="16-30."/>
    <s v="PENDIENTE"/>
    <s v="PENDIENTE"/>
    <n v="15"/>
    <n v="14"/>
    <n v="13"/>
    <n v="0"/>
  </r>
  <r>
    <x v="198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2"/>
    <x v="0"/>
    <d v="2020-02-21T00:00:00"/>
    <n v="2020700006992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EDWIN ANDRES GONZALEZ "/>
    <n v="1033741208"/>
    <m/>
    <m/>
    <m/>
    <n v="3004476854"/>
    <m/>
    <x v="1"/>
    <m/>
    <m/>
    <m/>
    <s v="false"/>
    <s v="false"/>
    <m/>
    <m/>
    <n v="2"/>
    <s v="Ingresada"/>
    <s v="Propios"/>
    <s v="Peticiones comunes periodos anteriores"/>
    <s v="PERIODO ANTERIOR"/>
    <s v=" "/>
    <s v="Pendiente en terminos"/>
    <s v="16-30."/>
    <s v="PENDIENTE"/>
    <s v="PENDIENTE"/>
    <n v="15"/>
    <n v="29"/>
    <n v="28"/>
    <n v="-13"/>
  </r>
  <r>
    <x v="1983"/>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3"/>
    <x v="0"/>
    <d v="2020-02-21T00:00:00"/>
    <n v="202070000695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LUIS EMILIO VALDES OSPINA"/>
    <n v="19068789"/>
    <m/>
    <m/>
    <m/>
    <n v="3124779966"/>
    <m/>
    <x v="1"/>
    <m/>
    <m/>
    <m/>
    <s v="false"/>
    <s v="false"/>
    <m/>
    <m/>
    <n v="2"/>
    <s v="Ingresada"/>
    <s v="Propios"/>
    <s v="Peticiones comunes periodos anteriores"/>
    <s v="PERIODO ANTERIOR"/>
    <s v=" "/>
    <s v="Pendiente en terminos"/>
    <s v="16-30."/>
    <s v="PENDIENTE"/>
    <s v="PENDIENTE"/>
    <n v="15"/>
    <n v="29"/>
    <n v="28"/>
    <n v="-13"/>
  </r>
  <r>
    <x v="198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4"/>
    <x v="0"/>
    <d v="2020-02-21T00:00:00"/>
    <n v="2020700006957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ADRIANA MARIA SAAVERDRA TRUJILLO"/>
    <n v="52901740"/>
    <s v="PERSONAS EN CONDICION DE DISCAPACIDAD"/>
    <m/>
    <m/>
    <n v="3193747019"/>
    <s v="AK 30 17 95"/>
    <x v="14"/>
    <s v="108 - ZONA INDUSTRIAL"/>
    <s v="ESTACION CENTRAL"/>
    <m/>
    <s v="false"/>
    <s v="false"/>
    <m/>
    <m/>
    <n v="2"/>
    <s v="Ingresada"/>
    <s v="Propios"/>
    <s v="Peticiones comunes periodos anteriores"/>
    <s v="PERIODO ANTERIOR"/>
    <s v=" "/>
    <s v="Pendiente en terminos"/>
    <s v="16-30."/>
    <s v="PENDIENTE"/>
    <s v="PENDIENTE"/>
    <n v="15"/>
    <n v="29"/>
    <n v="28"/>
    <n v="-13"/>
  </r>
  <r>
    <x v="1985"/>
    <s v="UNICO"/>
    <s v="HABITAT"/>
    <s v="ENTIDADES DISTRITALES"/>
    <s v="UAESP"/>
    <s v="Puede Consolidar | Trasladar Entidades"/>
    <s v="SUBDIRECCION DE ALUMBRADO PUBLICO"/>
    <x v="1"/>
    <m/>
    <s v="SERVICIOS PUBLICOS"/>
    <s v="ALUMBRADO PUBLICO"/>
    <s v="SOLICITUD DE MANTENIMIENTO DE ALUMBRADO"/>
    <s v="ROSA LIGIA CASTANEDA BUSTOS - Ext. 1549"/>
    <s v="Activo"/>
    <m/>
    <x v="1"/>
    <x v="0"/>
    <s v="En tramite - Por traslado"/>
    <x v="1"/>
    <s v="Registro - con preclasificacion"/>
    <s v="ERECHO DE PETICION - INSTALACION DE LUMINARIA LED"/>
    <m/>
    <s v="Solicitud de mantenimiento de alumbrado publico"/>
    <s v="false"/>
    <s v="true"/>
    <s v="false"/>
    <m/>
    <m/>
    <s v="false"/>
    <m/>
    <m/>
    <m/>
    <m/>
    <m/>
    <x v="0"/>
    <m/>
    <m/>
    <m/>
    <m/>
    <d v="2020-02-20T00:00:00"/>
    <d v="2020-02-21T00:00:00"/>
    <x v="1975"/>
    <x v="0"/>
    <d v="2020-02-21T00:00:00"/>
    <n v="20207000069482"/>
    <d v="2020-02-20T00:00:00"/>
    <s v=" "/>
    <s v=" "/>
    <s v=" "/>
    <s v=" "/>
    <s v=" "/>
    <d v="2020-04-03T00:00:00"/>
    <n v="0"/>
    <m/>
    <s v=" "/>
    <s v=" "/>
    <d v="2020-03-31T00:00:00"/>
    <n v="27"/>
    <n v="0"/>
    <s v="Registro para atencion"/>
    <s v="Funcionario"/>
    <d v="2020-02-24T00:00:00"/>
    <n v="1"/>
    <n v="25"/>
    <m/>
    <m/>
    <s v="Natural"/>
    <x v="0"/>
    <s v="Funcionario"/>
    <s v="lsuarez114"/>
    <s v="En nombre propio"/>
    <s v="Cedula de ciudadania"/>
    <s v="MARIA ALICIA LOPEZ "/>
    <n v="52220948"/>
    <m/>
    <s v="lopezcastillomariaalicia7@gmail.com"/>
    <n v="3589866"/>
    <n v="3213030472"/>
    <s v="KR 45C 82B 10 SUR"/>
    <x v="1"/>
    <m/>
    <m/>
    <m/>
    <s v="true"/>
    <s v="true"/>
    <m/>
    <m/>
    <n v="2"/>
    <s v="Ingresada"/>
    <s v="Propios"/>
    <s v="Peticiones comunes periodos anteriores"/>
    <s v="PERIODO ANTERIOR"/>
    <s v=" "/>
    <s v="Pendiente en terminos"/>
    <s v="16-30."/>
    <s v="PENDIENTE"/>
    <s v="PENDIENTE"/>
    <n v="15"/>
    <n v="29"/>
    <n v="28"/>
    <n v="-13"/>
  </r>
  <r>
    <x v="198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6"/>
    <x v="0"/>
    <d v="2020-02-21T00:00:00"/>
    <n v="202070000693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ORGE WILSON RIVERA SALAZAR"/>
    <n v="79398128"/>
    <m/>
    <m/>
    <m/>
    <n v="3004874614"/>
    <m/>
    <x v="1"/>
    <m/>
    <m/>
    <m/>
    <s v="false"/>
    <s v="false"/>
    <m/>
    <m/>
    <n v="2"/>
    <s v="Ingresada"/>
    <s v="Propios"/>
    <s v="Peticiones comunes periodos anteriores"/>
    <s v="PERIODO ANTERIOR"/>
    <s v=" "/>
    <s v="Pendiente en terminos"/>
    <s v="16-30."/>
    <s v="PENDIENTE"/>
    <s v="PENDIENTE"/>
    <n v="15"/>
    <n v="29"/>
    <n v="28"/>
    <n v="-13"/>
  </r>
  <r>
    <x v="198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7"/>
    <x v="0"/>
    <d v="2020-02-21T00:00:00"/>
    <n v="2020700006932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EDICSON FERNEY GOMEZ ESPINOSA"/>
    <n v="80774639"/>
    <m/>
    <m/>
    <m/>
    <n v="3188312334"/>
    <m/>
    <x v="1"/>
    <m/>
    <m/>
    <m/>
    <s v="false"/>
    <s v="false"/>
    <m/>
    <m/>
    <n v="2"/>
    <s v="Ingresada"/>
    <s v="Propios"/>
    <s v="Peticiones comunes periodos anteriores"/>
    <s v="PERIODO ANTERIOR"/>
    <s v=" "/>
    <s v="Pendiente en terminos"/>
    <s v="16-30."/>
    <s v="PENDIENTE"/>
    <s v="PENDIENTE"/>
    <n v="15"/>
    <n v="29"/>
    <n v="28"/>
    <n v="-13"/>
  </r>
  <r>
    <x v="198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78"/>
    <x v="0"/>
    <d v="2020-02-21T00:00:00"/>
    <n v="2020700006924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CRISELIA  AREVALO TORRES"/>
    <n v="51782531"/>
    <m/>
    <m/>
    <m/>
    <n v="3505042293"/>
    <m/>
    <x v="1"/>
    <m/>
    <m/>
    <m/>
    <s v="false"/>
    <s v="false"/>
    <m/>
    <m/>
    <n v="2"/>
    <s v="Ingresada"/>
    <s v="Propios"/>
    <s v="Peticiones comunes periodos anteriores"/>
    <s v="PERIODO ANTERIOR"/>
    <s v=" "/>
    <s v="Pendiente en terminos"/>
    <s v="16-30."/>
    <s v="PENDIENTE"/>
    <s v="PENDIENTE"/>
    <n v="15"/>
    <n v="29"/>
    <n v="28"/>
    <n v="-13"/>
  </r>
  <r>
    <x v="1989"/>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IMPLEMENTACION DE ALUMBRADO PUBLICO RENOVADO Y POSTES EN MAL ESTADO"/>
    <m/>
    <s v="Solicitud de mantenimiento de alumbrado publico"/>
    <s v="false"/>
    <s v="true"/>
    <s v="false"/>
    <m/>
    <m/>
    <s v="false"/>
    <m/>
    <m/>
    <m/>
    <m/>
    <m/>
    <x v="0"/>
    <m/>
    <m/>
    <m/>
    <m/>
    <d v="2020-02-20T00:00:00"/>
    <d v="2020-02-21T00:00:00"/>
    <x v="1979"/>
    <x v="0"/>
    <d v="2020-02-21T00:00:00"/>
    <n v="20207000069212"/>
    <d v="2020-02-20T00:00:00"/>
    <s v=" "/>
    <s v=" "/>
    <s v=" "/>
    <s v=" "/>
    <s v=" "/>
    <d v="2020-04-03T00:00:00"/>
    <n v="0"/>
    <m/>
    <s v=" "/>
    <s v=" "/>
    <d v="2020-03-31T00:00:00"/>
    <n v="27"/>
    <n v="0"/>
    <s v="Registro para atencion"/>
    <s v="Funcionario"/>
    <d v="2020-02-24T00:00:00"/>
    <n v="1"/>
    <n v="25"/>
    <m/>
    <m/>
    <s v="Natural"/>
    <x v="0"/>
    <s v="Funcionario"/>
    <s v="lsuarez114"/>
    <s v="En nombre propio"/>
    <m/>
    <s v="HECTOR AUGUSTO PENA "/>
    <m/>
    <m/>
    <m/>
    <m/>
    <n v="3182218465"/>
    <s v="CALLE 82 NO 94 I 11"/>
    <x v="1"/>
    <m/>
    <m/>
    <m/>
    <s v="true"/>
    <s v="false"/>
    <m/>
    <m/>
    <n v="2"/>
    <s v="Ingresada"/>
    <s v="Propios"/>
    <s v="Peticiones comunes periodos anteriores"/>
    <s v="PERIODO ANTERIOR"/>
    <s v=" "/>
    <s v="Pendiente en terminos"/>
    <s v="16-30."/>
    <s v="PENDIENTE"/>
    <s v="PENDIENTE"/>
    <n v="15"/>
    <n v="29"/>
    <n v="28"/>
    <n v="-13"/>
  </r>
  <r>
    <x v="199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1980"/>
    <x v="0"/>
    <d v="2020-02-21T00:00:00"/>
    <n v="2020700006887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CRISTIAN EDUARDO GUTIERREZ RIVERA"/>
    <n v="80774052"/>
    <m/>
    <m/>
    <m/>
    <n v="3209281807"/>
    <m/>
    <x v="1"/>
    <m/>
    <m/>
    <m/>
    <s v="false"/>
    <s v="false"/>
    <m/>
    <m/>
    <n v="2"/>
    <s v="Ingresada"/>
    <s v="Propios"/>
    <s v="Peticiones comunes periodos anteriores"/>
    <s v="PERIODO ANTERIOR"/>
    <s v=" "/>
    <s v="Pendiente en terminos"/>
    <s v="16-30."/>
    <s v="PENDIENTE"/>
    <s v="PENDIENTE"/>
    <n v="15"/>
    <n v="29"/>
    <n v="28"/>
    <n v="-13"/>
  </r>
  <r>
    <x v="199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81"/>
    <x v="0"/>
    <d v="2020-02-21T00:00:00"/>
    <n v="2020700006885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MARIA ELIZABETH CRUZ OCHOA"/>
    <n v="30390439"/>
    <m/>
    <m/>
    <m/>
    <n v="3002438298"/>
    <m/>
    <x v="1"/>
    <m/>
    <m/>
    <m/>
    <s v="false"/>
    <s v="false"/>
    <m/>
    <m/>
    <n v="2"/>
    <s v="Ingresada"/>
    <s v="Propios"/>
    <s v="Peticiones comunes periodos anteriores"/>
    <s v="PERIODO ANTERIOR"/>
    <s v=" "/>
    <s v="Pendiente en terminos"/>
    <s v="16-30."/>
    <s v="PENDIENTE"/>
    <s v="PENDIENTE"/>
    <n v="15"/>
    <n v="29"/>
    <n v="28"/>
    <n v="-13"/>
  </r>
  <r>
    <x v="199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RGE HERRERA"/>
    <m/>
    <s v="Solicitud de Subsidios Funerarios"/>
    <s v="true"/>
    <s v="true"/>
    <s v="false"/>
    <m/>
    <m/>
    <s v="false"/>
    <m/>
    <m/>
    <m/>
    <m/>
    <m/>
    <x v="0"/>
    <m/>
    <m/>
    <m/>
    <m/>
    <d v="2020-02-20T00:00:00"/>
    <d v="2020-02-21T00:00:00"/>
    <x v="1982"/>
    <x v="0"/>
    <d v="2020-02-21T00:00:00"/>
    <n v="2020700006656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FANNY MILENA HERRERA RODRIGUEZ"/>
    <n v="1031129847"/>
    <m/>
    <m/>
    <n v="9285825"/>
    <n v="3229562450"/>
    <s v="Diagonal C Sur No 12 A - 52"/>
    <x v="1"/>
    <m/>
    <m/>
    <m/>
    <s v="true"/>
    <s v="false"/>
    <m/>
    <m/>
    <n v="2"/>
    <s v="Ingresada"/>
    <s v="Propios"/>
    <s v="Peticiones comunes periodos anteriores"/>
    <s v="PERIODO ANTERIOR"/>
    <s v=" "/>
    <s v="Pendiente en terminos"/>
    <s v="16-30."/>
    <s v="PENDIENTE"/>
    <s v="PENDIENTE"/>
    <n v="15"/>
    <n v="29"/>
    <n v="28"/>
    <n v="-13"/>
  </r>
  <r>
    <x v="199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habilitacion como Organizacion de Recicladores Autorizada -ORA"/>
    <s v="true"/>
    <s v="true"/>
    <s v="false"/>
    <m/>
    <m/>
    <s v="false"/>
    <m/>
    <m/>
    <m/>
    <m/>
    <m/>
    <x v="0"/>
    <m/>
    <m/>
    <m/>
    <m/>
    <d v="2020-02-20T00:00:00"/>
    <d v="2020-02-21T00:00:00"/>
    <x v="1983"/>
    <x v="0"/>
    <d v="2020-02-21T00:00:00"/>
    <s v="o 20207000049492"/>
    <d v="2020-02-20T00:00:00"/>
    <s v=" "/>
    <s v=" "/>
    <s v=" "/>
    <s v=" "/>
    <s v=" "/>
    <d v="2020-04-03T00:00:00"/>
    <n v="0"/>
    <n v="20205000032051"/>
    <d v="2020-02-21T00:00:00"/>
    <s v=" "/>
    <d v="2020-03-31T00:00:00"/>
    <n v="27"/>
    <n v="0"/>
    <s v="Registro para atencion"/>
    <s v="Funcionario"/>
    <d v="2020-02-24T00:00:00"/>
    <n v="1"/>
    <n v="25"/>
    <s v="Cordial saludo  Se da respuesta definitiva mediante radicado No. 20205000032051"/>
    <s v="Cordial saludo  Se da respuesta definitiva mediante radicado No. 20205000032051"/>
    <s v="Natural"/>
    <x v="0"/>
    <s v="Funcionario"/>
    <s v="ccifuentes5"/>
    <s v="En nombre propio"/>
    <s v="Cedula de ciudadania"/>
    <s v="DUBAN FERNANDO RESTREPO HOLGUIN"/>
    <n v="1026566651"/>
    <m/>
    <m/>
    <m/>
    <n v="3023258270"/>
    <m/>
    <x v="1"/>
    <m/>
    <m/>
    <m/>
    <s v="false"/>
    <s v="false"/>
    <m/>
    <m/>
    <n v="2"/>
    <s v="Ingresada"/>
    <s v="Propios"/>
    <m/>
    <s v="PERIODO ANTERIOR"/>
    <s v=" "/>
    <s v="Pendiente en terminos"/>
    <s v="16-30."/>
    <s v="PENDIENTE"/>
    <s v="PENDIENTE"/>
    <n v="15"/>
    <n v="29"/>
    <n v="28"/>
    <n v="-13"/>
  </r>
  <r>
    <x v="199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INCLUSION RURO A NOMBRE DE JARRISON DUBAN CHITIVA CAMARGO"/>
    <m/>
    <s v="Solicitud de inclusion al Registro Unico de Recicladores de Oficio ? RURO."/>
    <s v="true"/>
    <s v="true"/>
    <s v="false"/>
    <m/>
    <m/>
    <s v="false"/>
    <m/>
    <m/>
    <m/>
    <m/>
    <m/>
    <x v="0"/>
    <m/>
    <m/>
    <m/>
    <m/>
    <d v="2020-02-20T00:00:00"/>
    <d v="2020-02-21T00:00:00"/>
    <x v="1984"/>
    <x v="0"/>
    <d v="2020-02-21T00:00:00"/>
    <n v="2020700006654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ARRISON DUBAN CHINITA CAMARGO"/>
    <n v="1026294246"/>
    <m/>
    <m/>
    <m/>
    <n v="3132228465"/>
    <s v="Manzana 5 lote verbenal sur -"/>
    <x v="1"/>
    <m/>
    <m/>
    <m/>
    <s v="true"/>
    <s v="false"/>
    <m/>
    <m/>
    <n v="2"/>
    <s v="Ingresada"/>
    <s v="Propios"/>
    <s v="Peticiones comunes periodos anteriores"/>
    <s v="PERIODO ANTERIOR"/>
    <s v=" "/>
    <s v="Pendiente en terminos"/>
    <s v="16-30."/>
    <s v="PENDIENTE"/>
    <s v="PENDIENTE"/>
    <n v="15"/>
    <n v="29"/>
    <n v="28"/>
    <n v="-13"/>
  </r>
  <r>
    <x v="199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0T00:00:00"/>
    <d v="2020-02-21T00:00:00"/>
    <x v="1985"/>
    <x v="0"/>
    <d v="2020-02-21T00:00:00"/>
    <n v="2020700006653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LEIDY YULIANA MORALES ESPANA"/>
    <n v="1033734780"/>
    <m/>
    <m/>
    <m/>
    <n v="3204519055"/>
    <s v="KR 26G 76G 51 SUR"/>
    <x v="1"/>
    <m/>
    <m/>
    <m/>
    <s v="false"/>
    <s v="false"/>
    <m/>
    <m/>
    <n v="2"/>
    <s v="Ingresada"/>
    <s v="Propios"/>
    <s v="Peticiones comunes periodos anteriores"/>
    <s v="PERIODO ANTERIOR"/>
    <s v=" "/>
    <s v="Pendiente en terminos"/>
    <s v="16-30."/>
    <s v="PENDIENTE"/>
    <s v="PENDIENTE"/>
    <n v="15"/>
    <n v="29"/>
    <n v="28"/>
    <n v="-13"/>
  </r>
  <r>
    <x v="199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JUAN CARLOS GALLEGO RODRIGUEZ"/>
    <m/>
    <s v="Solicitud de inclusion al Registro Unico de Recicladores de Oficio ? RURO."/>
    <s v="true"/>
    <s v="true"/>
    <s v="false"/>
    <m/>
    <m/>
    <s v="false"/>
    <m/>
    <m/>
    <m/>
    <m/>
    <m/>
    <x v="0"/>
    <m/>
    <m/>
    <m/>
    <m/>
    <d v="2020-02-20T00:00:00"/>
    <d v="2020-02-21T00:00:00"/>
    <x v="1986"/>
    <x v="0"/>
    <d v="2020-02-21T00:00:00"/>
    <n v="2020700006650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UAN CARLOS GALLEGO RODRIGUEZ"/>
    <n v="1121861126"/>
    <m/>
    <m/>
    <m/>
    <n v="3219272079"/>
    <s v="CARRERA 88 NO 8D 19 SUR"/>
    <x v="1"/>
    <m/>
    <m/>
    <m/>
    <s v="true"/>
    <s v="false"/>
    <m/>
    <m/>
    <n v="2"/>
    <s v="Ingresada"/>
    <s v="Propios"/>
    <s v="Peticiones comunes periodos anteriores"/>
    <s v="PERIODO ANTERIOR"/>
    <s v=" "/>
    <s v="Pendiente en terminos"/>
    <s v="16-30."/>
    <s v="PENDIENTE"/>
    <s v="PENDIENTE"/>
    <n v="15"/>
    <n v="29"/>
    <n v="28"/>
    <n v="-13"/>
  </r>
  <r>
    <x v="199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87"/>
    <x v="0"/>
    <d v="2020-02-21T00:00:00"/>
    <n v="2020700006649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UAN CAMILO NARVAEZ LASSO"/>
    <n v="1004147907"/>
    <m/>
    <m/>
    <m/>
    <n v="3138433283"/>
    <m/>
    <x v="1"/>
    <m/>
    <m/>
    <m/>
    <s v="false"/>
    <s v="false"/>
    <m/>
    <m/>
    <n v="2"/>
    <s v="Ingresada"/>
    <s v="Propios"/>
    <s v="Peticiones comunes periodos anteriores"/>
    <s v="PERIODO ANTERIOR"/>
    <s v=" "/>
    <s v="Pendiente en terminos"/>
    <s v="16-30."/>
    <s v="PENDIENTE"/>
    <s v="PENDIENTE"/>
    <n v="15"/>
    <n v="29"/>
    <n v="28"/>
    <n v="-13"/>
  </r>
  <r>
    <x v="199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JULLY ALEXANDRA HERNANDEZ MESA"/>
    <m/>
    <s v="Solicitud de inclusion al Registro Unico de Recicladores de Oficio ? RURO."/>
    <s v="true"/>
    <s v="true"/>
    <s v="false"/>
    <m/>
    <m/>
    <s v="false"/>
    <m/>
    <m/>
    <m/>
    <m/>
    <m/>
    <x v="0"/>
    <m/>
    <m/>
    <m/>
    <m/>
    <d v="2020-02-20T00:00:00"/>
    <d v="2020-02-21T00:00:00"/>
    <x v="1988"/>
    <x v="0"/>
    <d v="2020-02-21T00:00:00"/>
    <n v="202070000664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ULLY ALEXANDRA HERNANDEZ MESA"/>
    <n v="1033690618"/>
    <m/>
    <m/>
    <m/>
    <n v="3122693803"/>
    <s v="CARRERA 88 NO 20 68 SUR"/>
    <x v="17"/>
    <s v="82 - PATIO BONITO"/>
    <s v="CAMPO HERMOSO"/>
    <m/>
    <s v="true"/>
    <s v="false"/>
    <m/>
    <m/>
    <n v="2"/>
    <s v="Ingresada"/>
    <s v="Propios"/>
    <s v="Peticiones comunes periodos anteriores"/>
    <s v="PERIODO ANTERIOR"/>
    <s v=" "/>
    <s v="Pendiente en terminos"/>
    <s v="16-30."/>
    <s v="PENDIENTE"/>
    <s v="PENDIENTE"/>
    <n v="15"/>
    <n v="29"/>
    <n v="28"/>
    <n v="-13"/>
  </r>
  <r>
    <x v="199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89"/>
    <x v="0"/>
    <d v="2020-02-21T00:00:00"/>
    <n v="2020700006646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YURI PAOLA BELTRAN RODRIGUEZ"/>
    <n v="1000134663"/>
    <m/>
    <m/>
    <m/>
    <n v="3106085461"/>
    <s v="Carrera 88 No. 87Sur -17"/>
    <x v="1"/>
    <m/>
    <m/>
    <m/>
    <s v="true"/>
    <s v="false"/>
    <m/>
    <m/>
    <n v="2"/>
    <s v="Ingresada"/>
    <s v="Propios"/>
    <s v="Peticiones comunes periodos anteriores"/>
    <s v="PERIODO ANTERIOR"/>
    <s v=" "/>
    <s v="Pendiente en terminos"/>
    <s v="16-30."/>
    <s v="PENDIENTE"/>
    <s v="PENDIENTE"/>
    <n v="15"/>
    <n v="29"/>
    <n v="28"/>
    <n v="-13"/>
  </r>
  <r>
    <x v="200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MAIA DEL CARMEN GARCIA FRANCO"/>
    <m/>
    <s v="Solicitud de inclusion al Registro Unico de Recicladores de Oficio ? RURO."/>
    <s v="true"/>
    <s v="true"/>
    <s v="false"/>
    <m/>
    <m/>
    <s v="false"/>
    <m/>
    <m/>
    <m/>
    <m/>
    <m/>
    <x v="0"/>
    <m/>
    <m/>
    <m/>
    <m/>
    <d v="2020-02-20T00:00:00"/>
    <d v="2020-02-21T00:00:00"/>
    <x v="1990"/>
    <x v="0"/>
    <d v="2020-02-21T00:00:00"/>
    <n v="2020700006645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MARIA DEL CARMEN GARCIA FRANCO"/>
    <n v="35328783"/>
    <m/>
    <m/>
    <m/>
    <n v="3112123904"/>
    <s v="transversal 13 f este No 49-29 sur barrio republica de canada por el 20 de julio"/>
    <x v="1"/>
    <m/>
    <m/>
    <m/>
    <s v="true"/>
    <s v="false"/>
    <m/>
    <m/>
    <n v="2"/>
    <s v="Ingresada"/>
    <s v="Propios"/>
    <s v="Peticiones comunes periodos anteriores"/>
    <s v="PERIODO ANTERIOR"/>
    <s v=" "/>
    <s v="Pendiente en terminos"/>
    <s v="16-30."/>
    <s v="PENDIENTE"/>
    <s v="PENDIENTE"/>
    <n v="15"/>
    <n v="29"/>
    <n v="28"/>
    <n v="-13"/>
  </r>
  <r>
    <x v="2001"/>
    <s v="UNICO"/>
    <s v="HABITAT"/>
    <s v="ENTIDADES DISTRITALES"/>
    <s v="UAESP"/>
    <s v="Puede Consolidar | Trasladar Entidades"/>
    <s v="Bogota Limpia S.A.S E.S.P."/>
    <x v="0"/>
    <m/>
    <m/>
    <m/>
    <m/>
    <s v="CAREN  MORENO PRIETO"/>
    <s v="Activo"/>
    <s v="AVENIDA CARACAS NO. 53 - 80 PRIMER PISO"/>
    <x v="2"/>
    <x v="2"/>
    <s v="En tramite - Por respuesta parcial"/>
    <x v="1"/>
    <s v="En tramite - Por respuesta parcial"/>
    <s v="LA SOLICITUD  ES PARA QUE SEAN  PODADOS UNOS ARBUSTOS  DE APROXIMADAMANTE  DE 150 Y 165 CM  EN LA SIGUIENTE DIRECCION  DIAGONAL 80 A NO. 86 - 64  BARRIO LA ESPANOLA LOCALIDAD  DE ENGATIVA"/>
    <m/>
    <s v="Limpieza"/>
    <s v="false"/>
    <s v="true"/>
    <s v="false"/>
    <m/>
    <m/>
    <s v="false"/>
    <m/>
    <m/>
    <m/>
    <m/>
    <m/>
    <x v="0"/>
    <n v="-741011494659999"/>
    <n v="470379046100004"/>
    <m/>
    <m/>
    <d v="2020-02-20T00:00:00"/>
    <d v="2020-02-21T00:00:00"/>
    <x v="1991"/>
    <x v="0"/>
    <d v="2020-02-21T00:00:00"/>
    <n v="20207000052032"/>
    <d v="2020-02-20T00:00:00"/>
    <s v=" "/>
    <s v=" "/>
    <s v=" "/>
    <s v=" "/>
    <d v="2020-02-24T00:00:00"/>
    <d v="2020-04-06T00:00:00"/>
    <n v="0"/>
    <m/>
    <s v=" "/>
    <s v=" "/>
    <d v="2020-03-31T00:00:00"/>
    <n v="26"/>
    <n v="0"/>
    <s v="Respuesta"/>
    <s v="Funcionario"/>
    <d v="2020-03-13T00:00:00"/>
    <n v="1"/>
    <n v="11"/>
    <m/>
    <m/>
    <s v="Natural"/>
    <x v="0"/>
    <s v="Funcionario"/>
    <s v="cmoreno51"/>
    <s v="En nombre propio"/>
    <s v="Cedula de ciudadania"/>
    <s v="ANDRE MONIQUEV MARINO ALFONSO"/>
    <n v="35509869"/>
    <m/>
    <m/>
    <m/>
    <n v="3114946465"/>
    <s v="DIAGONAL 80 A NO 86 64"/>
    <x v="1"/>
    <m/>
    <m/>
    <m/>
    <s v="true"/>
    <s v="false"/>
    <m/>
    <m/>
    <n v="4"/>
    <s v="Ingresada"/>
    <s v="Propios"/>
    <s v="Peticiones comunes periodos anteriores"/>
    <s v="PERIODO ANTERIOR"/>
    <s v=" "/>
    <s v="Pendiente en terminos"/>
    <s v="16-30."/>
    <s v="PENDIENTE"/>
    <s v="PENDIENTE"/>
    <n v="15"/>
    <n v="27"/>
    <n v="26"/>
    <n v="-11"/>
  </r>
  <r>
    <x v="200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1992"/>
    <x v="0"/>
    <d v="2020-02-21T00:00:00"/>
    <n v="2020700006643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AZMIN ROCIO VELASQUEZ ARDILA"/>
    <n v="52875434"/>
    <m/>
    <m/>
    <m/>
    <n v="3209405846"/>
    <s v="CARRERA 19NO 22 C 40"/>
    <x v="4"/>
    <s v="102 - LA SABANA"/>
    <s v="SANTA FE"/>
    <m/>
    <s v="true"/>
    <s v="false"/>
    <m/>
    <m/>
    <n v="2"/>
    <s v="Ingresada"/>
    <s v="Propios"/>
    <s v="Peticiones comunes periodos anteriores"/>
    <s v="PERIODO ANTERIOR"/>
    <s v=" "/>
    <s v="Pendiente en terminos"/>
    <s v="16-30."/>
    <s v="PENDIENTE"/>
    <s v="PENDIENTE"/>
    <n v="15"/>
    <n v="29"/>
    <n v="28"/>
    <n v="-13"/>
  </r>
  <r>
    <x v="200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VOR REPARAR EL ALUMBRADO PUBLICO DANADO  EN FRENTE DE LA CARRERA 19 A NO. 86 A  - 09  LOCALIDAD DE CHAPINERO  ESTA TOTALMENTE A OSCURAS."/>
    <m/>
    <s v="Servicios de Alumbrado Publico"/>
    <s v="false"/>
    <s v="true"/>
    <s v="false"/>
    <m/>
    <m/>
    <s v="false"/>
    <m/>
    <m/>
    <m/>
    <m/>
    <m/>
    <x v="0"/>
    <m/>
    <m/>
    <m/>
    <m/>
    <d v="2020-02-20T00:00:00"/>
    <d v="2020-02-21T00:00:00"/>
    <x v="1993"/>
    <x v="0"/>
    <d v="2020-02-21T00:00:00"/>
    <n v="20207000052432"/>
    <d v="2020-02-20T00:00:00"/>
    <s v=" "/>
    <s v=" "/>
    <s v=" "/>
    <s v=" "/>
    <s v=" "/>
    <d v="2020-04-03T00:00:00"/>
    <n v="0"/>
    <m/>
    <s v=" "/>
    <s v=" "/>
    <d v="2020-03-31T00:00:00"/>
    <n v="27"/>
    <n v="0"/>
    <s v="Registro para atencion"/>
    <s v="Funcionario"/>
    <d v="2020-02-24T00:00:00"/>
    <n v="1"/>
    <n v="25"/>
    <m/>
    <m/>
    <s v="Natural"/>
    <x v="0"/>
    <s v="Funcionario"/>
    <s v="lsuarez114"/>
    <s v="En nombre propio"/>
    <s v="Cedula de ciudadania"/>
    <s v="SERGIO  VALDES BELTRAN"/>
    <n v="79942844"/>
    <m/>
    <s v="sergio.valdes@directvla.com.co"/>
    <n v="7500064"/>
    <n v="3118768205"/>
    <s v="CL 85 19 32"/>
    <x v="1"/>
    <m/>
    <m/>
    <n v="5"/>
    <s v="true"/>
    <s v="true"/>
    <m/>
    <m/>
    <n v="2"/>
    <s v="Ingresada"/>
    <s v="Propios"/>
    <s v="Peticiones comunes periodos anteriores"/>
    <s v="PERIODO ANTERIOR"/>
    <s v=" "/>
    <s v="Pendiente en terminos"/>
    <s v="16-30."/>
    <s v="PENDIENTE"/>
    <s v="PENDIENTE"/>
    <n v="15"/>
    <n v="29"/>
    <n v="28"/>
    <n v="-13"/>
  </r>
  <r>
    <x v="200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INCLUSION RURO A NOMBRE DE OLGA LUCIA ORTIZ LATORRE"/>
    <m/>
    <s v="Solicitud de inclusion al Registro Unico de Recicladores de Oficio ? RURO."/>
    <s v="true"/>
    <s v="true"/>
    <s v="false"/>
    <m/>
    <m/>
    <s v="false"/>
    <m/>
    <m/>
    <m/>
    <m/>
    <m/>
    <x v="0"/>
    <m/>
    <m/>
    <m/>
    <m/>
    <d v="2020-02-20T00:00:00"/>
    <d v="2020-02-21T00:00:00"/>
    <x v="1994"/>
    <x v="0"/>
    <d v="2020-02-21T00:00:00"/>
    <n v="2020700006642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OLGA LUCIA ORTIZ LATORRE"/>
    <n v="39658619"/>
    <m/>
    <m/>
    <m/>
    <n v="3143195276"/>
    <s v="diagonal 56 sur No 84c-44"/>
    <x v="1"/>
    <m/>
    <m/>
    <m/>
    <s v="true"/>
    <s v="false"/>
    <m/>
    <m/>
    <n v="2"/>
    <s v="Ingresada"/>
    <s v="Propios"/>
    <s v="Peticiones comunes periodos anteriores"/>
    <s v="PERIODO ANTERIOR"/>
    <s v=" "/>
    <s v="Pendiente en terminos"/>
    <s v="16-30."/>
    <s v="PENDIENTE"/>
    <s v="PENDIENTE"/>
    <n v="15"/>
    <n v="29"/>
    <n v="28"/>
    <n v="-13"/>
  </r>
  <r>
    <x v="2005"/>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DE MANERA ATENTA  ME PERMIRTO  SOLICITAR SE REVISE  Y CORRIJA  EL VALOR QUE SE ESTA COBRANDO  POR EL SERVICIO DE ASEO  DEL PERIODO COMPRENDIDO  ENTRE NOV. 16 DE 2019 Y ENERO  14 DE 2020  DEL PREDIO CON CUENTA NO. 12110398"/>
    <m/>
    <s v="Limpieza"/>
    <s v="false"/>
    <s v="true"/>
    <s v="false"/>
    <m/>
    <m/>
    <s v="false"/>
    <m/>
    <m/>
    <m/>
    <m/>
    <m/>
    <x v="0"/>
    <n v="-740333256609999"/>
    <n v="476999455300006"/>
    <m/>
    <m/>
    <d v="2020-02-20T00:00:00"/>
    <d v="2020-02-21T00:00:00"/>
    <x v="1995"/>
    <x v="0"/>
    <d v="2020-02-21T00:00:00"/>
    <n v="20207000057782"/>
    <d v="2020-02-20T00:00:00"/>
    <s v=" "/>
    <s v=" "/>
    <s v=" "/>
    <s v=" "/>
    <s v=" "/>
    <d v="2020-04-03T00:00:00"/>
    <n v="0"/>
    <m/>
    <s v=" "/>
    <s v=" "/>
    <d v="2020-03-31T00:00:00"/>
    <n v="27"/>
    <n v="0"/>
    <s v="Clasificacion"/>
    <s v="Funcionario"/>
    <d v="2020-03-11T00:00:00"/>
    <n v="13"/>
    <n v="13"/>
    <m/>
    <m/>
    <s v="Natural"/>
    <x v="0"/>
    <s v="Funcionario"/>
    <s v="pcueche1"/>
    <s v="En nombre propio"/>
    <s v="Cedula de ciudadania"/>
    <s v="JOSE ALFREDO DIAZ  VEGA"/>
    <n v="80393980"/>
    <m/>
    <s v="jdiaz@sdmujer.gov.co"/>
    <n v="3169001"/>
    <n v="3177673619"/>
    <s v="CL 192 11A 51  AP 102 TO 5"/>
    <x v="9"/>
    <s v="9 - VERBENAL"/>
    <s v="TIBABITA"/>
    <n v="4"/>
    <s v="false"/>
    <s v="true"/>
    <m/>
    <m/>
    <n v="3"/>
    <s v="Ingresada"/>
    <s v="Propios"/>
    <s v="Peticiones comunes periodos anteriores"/>
    <s v="PERIODO ANTERIOR"/>
    <s v=" "/>
    <s v="Pendiente en terminos"/>
    <s v="16-30."/>
    <s v="PENDIENTE"/>
    <s v="PENDIENTE"/>
    <n v="15"/>
    <n v="29"/>
    <n v="28"/>
    <n v="-13"/>
  </r>
  <r>
    <x v="2006"/>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s v="PUNTO DE ATENCION Y RADICACION - PALACIO LIEVANO"/>
    <x v="2"/>
    <x v="5"/>
    <s v="En tramite - Por traslado"/>
    <x v="0"/>
    <s v="En tramite - Por traslado"/>
    <s v="ALCANCE AL RADICADO 1-2020-5017 REGISTRADO EN BOGOTA TE ESCUCHA BAJO EL NUMERO 259352020 EL CUAL CORRESPONDE AL PROYECTO DENOMINADO  IDENTIFICACION PERSONAL VITALICIA Y UNICA "/>
    <s v="MISIONAL"/>
    <s v="Atencion de Solicitudes Ciudadanas"/>
    <s v="false"/>
    <s v="true"/>
    <s v="false"/>
    <m/>
    <m/>
    <s v="false"/>
    <m/>
    <m/>
    <m/>
    <m/>
    <m/>
    <x v="0"/>
    <m/>
    <m/>
    <m/>
    <m/>
    <d v="2020-02-20T00:00:00"/>
    <d v="2020-02-21T00:00:00"/>
    <x v="1996"/>
    <x v="0"/>
    <d v="2020-02-24T00:00:00"/>
    <s v="1-2020-5280"/>
    <d v="2020-02-17T00:00:00"/>
    <s v=" "/>
    <s v=" "/>
    <s v=" "/>
    <s v=" "/>
    <s v=" "/>
    <d v="2020-04-06T00:00:00"/>
    <n v="0"/>
    <m/>
    <s v=" "/>
    <s v=" "/>
    <d v="2020-03-31T00:00:00"/>
    <n v="26"/>
    <n v="0"/>
    <s v="Registro para atencion"/>
    <s v="Funcionario"/>
    <d v="2020-02-25T00:00:00"/>
    <n v="1"/>
    <n v="24"/>
    <s v="respuesta definitiva  por cuanto la entidad que debe dar respuesta es secretaria general  y ya lo tiene para su tramite"/>
    <m/>
    <s v="Natural"/>
    <x v="0"/>
    <s v="Funcionario"/>
    <s v="onavarrete7"/>
    <s v="En nombre propio"/>
    <s v="Cedula de ciudadania"/>
    <s v="LUIS MARIA CRUZ MARTINEZ"/>
    <n v="17199730"/>
    <m/>
    <s v="comfruariarilc@hotmail.com"/>
    <n v="4167545"/>
    <n v="3108576811"/>
    <s v="CL 22D 69F 73  IN 26 AP 304"/>
    <x v="18"/>
    <s v="110 - CIUDAD SALITRE OCCIDENTAL"/>
    <s v="LA ESPERANZA SUR"/>
    <m/>
    <s v="true"/>
    <s v="true"/>
    <m/>
    <m/>
    <n v="1"/>
    <s v="Recibida"/>
    <s v="Por el distrito"/>
    <m/>
    <s v="PERIODO ANTERIOR"/>
    <s v=" "/>
    <s v="Pendiente en terminos"/>
    <s v="16-30."/>
    <s v="PENDIENTE"/>
    <s v="PENDIENTE"/>
    <n v="15"/>
    <n v="28"/>
    <n v="27"/>
    <n v="-12"/>
  </r>
  <r>
    <x v="200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1997"/>
    <x v="0"/>
    <d v="2020-02-21T00:00:00"/>
    <n v="202070000676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ANA SOFIA RAMIREZ PEREZ"/>
    <n v="52378936"/>
    <m/>
    <m/>
    <m/>
    <n v="3115976910"/>
    <m/>
    <x v="1"/>
    <m/>
    <m/>
    <m/>
    <s v="false"/>
    <s v="false"/>
    <m/>
    <m/>
    <n v="2"/>
    <s v="Ingresada"/>
    <s v="Propios"/>
    <s v="Peticiones comunes periodos anteriores"/>
    <s v="PERIODO ANTERIOR"/>
    <s v=" "/>
    <s v="Pendiente en terminos"/>
    <s v="16-30."/>
    <s v="PENDIENTE"/>
    <s v="PENDIENTE"/>
    <n v="15"/>
    <n v="29"/>
    <n v="28"/>
    <n v="-13"/>
  </r>
  <r>
    <x v="200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868826329999"/>
    <n v="472672754600006"/>
    <m/>
    <m/>
    <d v="2020-02-20T00:00:00"/>
    <d v="2020-02-21T00:00:00"/>
    <x v="1998"/>
    <x v="0"/>
    <d v="2020-02-21T00:00:00"/>
    <n v="2020700006766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PAULA ANDREA MAHECHA OCHOA"/>
    <n v="1015480657"/>
    <m/>
    <m/>
    <m/>
    <n v="3144332933"/>
    <s v="CL 130D 88B 49"/>
    <x v="1"/>
    <m/>
    <m/>
    <m/>
    <s v="true"/>
    <s v="false"/>
    <m/>
    <m/>
    <n v="2"/>
    <s v="Ingresada"/>
    <s v="Propios"/>
    <s v="Peticiones comunes periodos anteriores"/>
    <s v="PERIODO ANTERIOR"/>
    <s v=" "/>
    <s v="Pendiente en terminos"/>
    <s v="16-30."/>
    <s v="PENDIENTE"/>
    <s v="PENDIENTE"/>
    <n v="15"/>
    <n v="29"/>
    <n v="28"/>
    <n v="-13"/>
  </r>
  <r>
    <x v="200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HANYI PAOLA GARZON PRIETO"/>
    <m/>
    <s v="Solicitud de inclusion al Registro Unico de Recicladores de Oficio ? RURO."/>
    <s v="true"/>
    <s v="true"/>
    <s v="false"/>
    <m/>
    <m/>
    <s v="false"/>
    <m/>
    <m/>
    <m/>
    <m/>
    <m/>
    <x v="0"/>
    <m/>
    <m/>
    <m/>
    <m/>
    <d v="2020-02-20T00:00:00"/>
    <d v="2020-02-21T00:00:00"/>
    <x v="1999"/>
    <x v="0"/>
    <d v="2020-02-21T00:00:00"/>
    <n v="2020700006641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HANYO PAOLA GARZON PRIETO"/>
    <n v="1033708288"/>
    <m/>
    <m/>
    <m/>
    <n v="3008775366"/>
    <s v="CALLE 70F NO 18 R 12 SUR"/>
    <x v="6"/>
    <s v="67 - LUCERO"/>
    <s v="VILLAS EL DIAMANTE"/>
    <m/>
    <s v="true"/>
    <s v="false"/>
    <m/>
    <m/>
    <n v="2"/>
    <s v="Ingresada"/>
    <s v="Propios"/>
    <s v="Peticiones comunes periodos anteriores"/>
    <s v="PERIODO ANTERIOR"/>
    <s v=" "/>
    <s v="Pendiente en terminos"/>
    <s v="16-30."/>
    <s v="PENDIENTE"/>
    <s v="PENDIENTE"/>
    <n v="15"/>
    <n v="29"/>
    <n v="28"/>
    <n v="-13"/>
  </r>
  <r>
    <x v="201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LADY JOHANNA DIAZ MORENO"/>
    <m/>
    <s v="Solicitud de inclusion al Registro Unico de Recicladores de Oficio ? RURO."/>
    <s v="true"/>
    <s v="true"/>
    <s v="false"/>
    <m/>
    <m/>
    <s v="false"/>
    <m/>
    <m/>
    <m/>
    <m/>
    <m/>
    <x v="0"/>
    <n v="-741520902619999"/>
    <n v="469194356700007"/>
    <m/>
    <m/>
    <d v="2020-02-20T00:00:00"/>
    <d v="2020-02-21T00:00:00"/>
    <x v="2000"/>
    <x v="0"/>
    <d v="2020-02-21T00:00:00"/>
    <n v="2020700006769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LADY JOHANNA DIAZ MORENO"/>
    <n v="1016005944"/>
    <m/>
    <m/>
    <m/>
    <n v="3133038325"/>
    <s v="CALLE 22 G BIS NO 121 56"/>
    <x v="1"/>
    <m/>
    <m/>
    <m/>
    <s v="true"/>
    <s v="false"/>
    <m/>
    <m/>
    <n v="2"/>
    <s v="Ingresada"/>
    <s v="Propios"/>
    <s v="Peticiones comunes periodos anteriores"/>
    <s v="PERIODO ANTERIOR"/>
    <s v=" "/>
    <s v="Pendiente en terminos"/>
    <s v="16-30."/>
    <s v="PENDIENTE"/>
    <s v="PENDIENTE"/>
    <n v="15"/>
    <n v="29"/>
    <n v="28"/>
    <n v="-13"/>
  </r>
  <r>
    <x v="201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INCLUSION RURO A NOMBRE DE LADY JOHANNA DIAZ MORENO"/>
    <m/>
    <s v="Solicitud de inclusion al Registro Unico de Recicladores de Oficio ? RURO."/>
    <s v="true"/>
    <s v="true"/>
    <s v="false"/>
    <m/>
    <m/>
    <s v="false"/>
    <m/>
    <m/>
    <m/>
    <m/>
    <m/>
    <x v="0"/>
    <n v="-741520902619999"/>
    <n v="469194356700007"/>
    <m/>
    <m/>
    <d v="2020-02-20T00:00:00"/>
    <d v="2020-02-21T00:00:00"/>
    <x v="2001"/>
    <x v="0"/>
    <d v="2020-02-21T00:00:00"/>
    <n v="2020700006769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LADY JOHANNA DIAZ MORENO"/>
    <n v="1016005944"/>
    <m/>
    <m/>
    <m/>
    <n v="3133038325"/>
    <s v="CALLE 22 G BIS NO 121 56"/>
    <x v="1"/>
    <m/>
    <m/>
    <m/>
    <s v="true"/>
    <s v="false"/>
    <m/>
    <m/>
    <n v="2"/>
    <s v="Ingresada"/>
    <s v="Propios"/>
    <s v="Peticiones comunes periodos anteriores"/>
    <s v="PERIODO ANTERIOR"/>
    <s v=" "/>
    <s v="Pendiente en terminos"/>
    <s v="16-30."/>
    <s v="PENDIENTE"/>
    <s v="PENDIENTE"/>
    <n v="15"/>
    <n v="29"/>
    <n v="28"/>
    <n v="-13"/>
  </r>
  <r>
    <x v="201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24666618538"/>
    <n v="474937824610128"/>
    <m/>
    <m/>
    <d v="2020-02-20T00:00:00"/>
    <d v="2020-02-21T00:00:00"/>
    <x v="2002"/>
    <x v="0"/>
    <d v="2020-02-21T00:00:00"/>
    <n v="2020700004902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ANDREA MILENA BOOCIGA YOPASA"/>
    <n v="53061717"/>
    <m/>
    <m/>
    <m/>
    <n v="3208851605"/>
    <s v="KR 151C"/>
    <x v="1"/>
    <m/>
    <m/>
    <m/>
    <s v="true"/>
    <s v="false"/>
    <m/>
    <m/>
    <n v="2"/>
    <s v="Ingresada"/>
    <s v="Propios"/>
    <s v="Peticiones comunes periodos anteriores"/>
    <s v="PERIODO ANTERIOR"/>
    <s v=" "/>
    <s v="Pendiente en terminos"/>
    <s v="16-30."/>
    <s v="PENDIENTE"/>
    <s v="PENDIENTE"/>
    <n v="15"/>
    <n v="29"/>
    <n v="28"/>
    <n v="-13"/>
  </r>
  <r>
    <x v="2013"/>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DERECHO DE PETICION - SOLICITUD CAMBIO DE LUMINARIAS"/>
    <m/>
    <s v="Solicitud de mantenimiento de alumbrado publico"/>
    <s v="false"/>
    <s v="true"/>
    <s v="false"/>
    <m/>
    <m/>
    <s v="false"/>
    <m/>
    <m/>
    <m/>
    <m/>
    <m/>
    <x v="0"/>
    <m/>
    <m/>
    <m/>
    <m/>
    <d v="2020-02-20T00:00:00"/>
    <d v="2020-02-21T00:00:00"/>
    <x v="2003"/>
    <x v="0"/>
    <d v="2020-02-21T00:00:00"/>
    <n v="20207000073442"/>
    <d v="2020-02-20T00:00:00"/>
    <s v=" "/>
    <s v=" "/>
    <s v=" "/>
    <s v=" "/>
    <s v=" "/>
    <d v="2020-04-03T00:00:00"/>
    <n v="0"/>
    <m/>
    <s v=" "/>
    <s v=" "/>
    <d v="2020-03-31T00:00:00"/>
    <n v="27"/>
    <n v="0"/>
    <s v="Registro para atencion"/>
    <s v="Funcionario"/>
    <d v="2020-02-24T00:00:00"/>
    <n v="1"/>
    <n v="25"/>
    <m/>
    <m/>
    <s v="Natural"/>
    <x v="0"/>
    <s v="Funcionario"/>
    <s v="lsuarez114"/>
    <s v="En nombre propio"/>
    <s v="Cedula de ciudadania"/>
    <s v="MEYER JOSE AMADOR ABAUNZA"/>
    <n v="79493233"/>
    <m/>
    <m/>
    <n v="2064681"/>
    <n v="3158318975"/>
    <s v="CL 30C SUR 1 02"/>
    <x v="1"/>
    <m/>
    <m/>
    <m/>
    <s v="true"/>
    <s v="false"/>
    <m/>
    <m/>
    <n v="2"/>
    <s v="Ingresada"/>
    <s v="Propios"/>
    <s v="Peticiones comunes periodos anteriores"/>
    <s v="PERIODO ANTERIOR"/>
    <s v=" "/>
    <s v="Pendiente en terminos"/>
    <s v="16-30."/>
    <s v="PENDIENTE"/>
    <s v="PENDIENTE"/>
    <n v="15"/>
    <n v="29"/>
    <n v="28"/>
    <n v="-13"/>
  </r>
  <r>
    <x v="201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245099369999"/>
    <n v="474914263900007"/>
    <m/>
    <m/>
    <d v="2020-02-20T00:00:00"/>
    <d v="2020-02-21T00:00:00"/>
    <x v="2004"/>
    <x v="0"/>
    <d v="2020-02-21T00:00:00"/>
    <n v="202070000490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SANDY  ROCIO ROCIO"/>
    <n v="1007426638"/>
    <m/>
    <m/>
    <m/>
    <m/>
    <m/>
    <x v="1"/>
    <m/>
    <m/>
    <n v="1"/>
    <s v="false"/>
    <s v="false"/>
    <m/>
    <m/>
    <n v="2"/>
    <s v="Ingresada"/>
    <s v="Propios"/>
    <s v="Peticiones comunes periodos anteriores"/>
    <s v="PERIODO ANTERIOR"/>
    <s v=" "/>
    <s v="Pendiente en terminos"/>
    <s v="16-30."/>
    <s v="PENDIENTE"/>
    <s v="PENDIENTE"/>
    <n v="15"/>
    <n v="29"/>
    <n v="28"/>
    <n v="-13"/>
  </r>
  <r>
    <x v="2015"/>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LINEA 195 - SERVICIO A LA CIUDADANIA"/>
    <x v="0"/>
    <x v="2"/>
    <s v="En tramite - Por asignacion"/>
    <x v="0"/>
    <s v="Solucionado - Por respuesta definitiva"/>
    <s v="SE COMUNICA EL SENOR CARLOS ENRIQUE PARDO EL DIA 20/02/2020 SIENDO LAS 8 50 AM  MANIFESTANDO QUE DESEA INTERPONER UN DERECHO DE PETICION PARA UNIDAD ADMINISTRATIVA ESPECIAL DE SERVICIOS PUBLICOS - UAESP EN RELACION A LA PROBLEMATICA QUE SE VIENE PRESENTAN"/>
    <s v="MISIONAL"/>
    <s v="Ingreso de un Reclamo  Queja o Sugerencia en el Sistema Distrital de Quejas y Soluciones"/>
    <s v="false"/>
    <s v="false"/>
    <s v="false"/>
    <m/>
    <m/>
    <s v="false"/>
    <m/>
    <m/>
    <m/>
    <m/>
    <m/>
    <x v="0"/>
    <m/>
    <m/>
    <m/>
    <m/>
    <d v="2020-02-20T00:00:00"/>
    <d v="2020-02-21T00:00:00"/>
    <x v="2005"/>
    <x v="1"/>
    <d v="2020-02-21T00:00:00"/>
    <m/>
    <s v=" "/>
    <s v=" "/>
    <s v=" "/>
    <s v=" "/>
    <s v=" "/>
    <s v=" "/>
    <d v="2020-03-12T00:00:00"/>
    <n v="0"/>
    <n v="301402020"/>
    <d v="2020-03-26T00:00:00"/>
    <d v="2020-03-26T10:42:39"/>
    <d v="2020-03-26T10:42:37"/>
    <n v="24"/>
    <n v="9"/>
    <s v="Clasificacion"/>
    <s v="Funcionario"/>
    <d v="2020-03-11T00:00:00"/>
    <n v="13"/>
    <n v="1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CARLOS ENRIQUE PARDO REYES"/>
    <n v="80052871"/>
    <m/>
    <s v="carlospardo22@hotmail.com"/>
    <n v="4715614"/>
    <n v="3103452131"/>
    <s v="CL 38 SUR 52C 45"/>
    <x v="1"/>
    <m/>
    <m/>
    <m/>
    <s v="true"/>
    <s v="true"/>
    <m/>
    <m/>
    <n v="3"/>
    <s v="Ingresada"/>
    <s v="Por el distrito"/>
    <m/>
    <s v="PERIODO ANTERIOR"/>
    <s v="Gestion extemporanea"/>
    <s v=" "/>
    <s v="16-30."/>
    <s v="GESTIONADOS"/>
    <s v="GESTIONADO"/>
    <n v="15"/>
    <n v="14"/>
    <n v="10"/>
    <n v="0"/>
  </r>
  <r>
    <x v="2016"/>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OLICITUD REPARACION DE ALUMBRADO PUBLICO"/>
    <m/>
    <s v="Solicitud de mantenimiento de alumbrado publico"/>
    <s v="false"/>
    <s v="true"/>
    <s v="false"/>
    <m/>
    <m/>
    <s v="false"/>
    <m/>
    <m/>
    <m/>
    <m/>
    <m/>
    <x v="0"/>
    <m/>
    <m/>
    <m/>
    <m/>
    <d v="2020-02-20T00:00:00"/>
    <d v="2020-02-21T00:00:00"/>
    <x v="2006"/>
    <x v="0"/>
    <d v="2020-02-21T00:00:00"/>
    <n v="20207000073422"/>
    <d v="2020-02-20T00:00:00"/>
    <s v=" "/>
    <s v=" "/>
    <s v=" "/>
    <s v=" "/>
    <s v=" "/>
    <d v="2020-04-03T00:00:00"/>
    <n v="0"/>
    <m/>
    <s v=" "/>
    <s v=" "/>
    <d v="2020-03-31T00:00:00"/>
    <n v="27"/>
    <n v="0"/>
    <s v="Registro para atencion"/>
    <s v="Funcionario"/>
    <d v="2020-02-24T00:00:00"/>
    <n v="1"/>
    <n v="25"/>
    <m/>
    <m/>
    <s v="Natural"/>
    <x v="0"/>
    <s v="Funcionario"/>
    <s v="lsuarez114"/>
    <s v="En nombre propio"/>
    <s v="Cedula de ciudadania"/>
    <s v="LIVI ANYELA GONZALEZ CORTES"/>
    <n v="52502101"/>
    <m/>
    <m/>
    <n v="3228333984"/>
    <m/>
    <m/>
    <x v="1"/>
    <m/>
    <m/>
    <m/>
    <s v="false"/>
    <s v="false"/>
    <m/>
    <m/>
    <n v="2"/>
    <s v="Ingresada"/>
    <s v="Propios"/>
    <s v="Peticiones comunes periodos anteriores"/>
    <s v="PERIODO ANTERIOR"/>
    <s v=" "/>
    <s v="Pendiente en terminos"/>
    <s v="16-30."/>
    <s v="PENDIENTE"/>
    <s v="PENDIENTE"/>
    <n v="15"/>
    <n v="29"/>
    <n v="28"/>
    <n v="-13"/>
  </r>
  <r>
    <x v="201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1"/>
    <s v="En tramite - Por asignacion"/>
    <x v="0"/>
    <s v="En tramite - Por respuesta parcial"/>
    <s v="CORDIAL SALUDO  LA PRESENTE ES CON EL FIN DE INFORMARLES  LA CARRERA SEPTIMA  AL MENOS ENTRE LA CALLE 30 Y LAS 60 HA ENTRADO EN FRANCO DETERIORO DESDE EL ANUNCIO DE LA IMPLANTACION DEL TRANSMILENIO  - INMUEBLES QUE DESOCUPAN NADIE LOS VUELVE A OCUPAR Y EN"/>
    <s v="MISIONAL"/>
    <s v="Limpieza"/>
    <s v="false"/>
    <s v="true"/>
    <s v="false"/>
    <m/>
    <m/>
    <s v="false"/>
    <m/>
    <m/>
    <m/>
    <m/>
    <m/>
    <x v="0"/>
    <m/>
    <m/>
    <m/>
    <m/>
    <d v="2020-02-20T00:00:00"/>
    <d v="2020-02-21T00:00:00"/>
    <x v="2007"/>
    <x v="0"/>
    <d v="2020-02-21T00:00:00"/>
    <n v="20207000066242"/>
    <d v="2020-02-20T00:00:00"/>
    <s v=" "/>
    <s v=" "/>
    <s v=" "/>
    <s v=" "/>
    <s v=" "/>
    <d v="2020-03-12T00:00:00"/>
    <n v="0"/>
    <m/>
    <s v=" "/>
    <d v="2020-03-17T15:56:43"/>
    <d v="2020-03-31T00:00:00"/>
    <n v="18"/>
    <n v="3"/>
    <s v="Clasificacion"/>
    <s v="Funcionario"/>
    <d v="2020-03-11T00:00:00"/>
    <n v="13"/>
    <n v="4"/>
    <s v="Respetado ciudadano  (a) Reciba un cordial saludo de parte de la empresa PROMOAMBIENTAL DISTRITO S.A.S. E.S.P.  con el fin de dar tramite a su requerimiento allegado por la Sistema Distrital de Quejas y Soluciones (SDQS) No. 301492020 le informamos que el"/>
    <m/>
    <s v="Natural"/>
    <x v="0"/>
    <s v="Funcionario"/>
    <s v="nmedina786"/>
    <s v="En nombre propio"/>
    <s v="Cedula de ciudadania"/>
    <s v="ANA  TULIA SOTO "/>
    <n v="41413893"/>
    <m/>
    <s v="gonzalezines451@gmail.com"/>
    <m/>
    <n v="3153542967"/>
    <s v="cr 7 46 20"/>
    <x v="1"/>
    <m/>
    <m/>
    <m/>
    <s v="false"/>
    <s v="true"/>
    <m/>
    <m/>
    <n v="3"/>
    <s v="Ingresada"/>
    <s v="Propios"/>
    <m/>
    <s v="PERIODO ANTERIOR"/>
    <s v="Gestion extemporanea"/>
    <s v=" "/>
    <s v="16-30."/>
    <s v="GESTIONADOS"/>
    <s v="PENDIENTE"/>
    <n v="15"/>
    <n v="25"/>
    <n v="24"/>
    <n v="-9"/>
  </r>
  <r>
    <x v="2018"/>
    <s v="UNICO"/>
    <s v="HABITAT"/>
    <s v="ENTIDADES DISTRITALES"/>
    <s v="UAESP"/>
    <s v="Puede Consolidar | Trasladar Entidades"/>
    <s v="PREDIOS"/>
    <x v="5"/>
    <m/>
    <m/>
    <m/>
    <m/>
    <s v="SANDRA PATRICIA MORALES CORTES"/>
    <s v="Activo"/>
    <s v="AVENIDA CARACAS NO. 53 - 80 PRIMER PISO"/>
    <x v="2"/>
    <x v="2"/>
    <s v="Registro - con preclasificacion"/>
    <x v="1"/>
    <s v="Registro - con preclasificacion"/>
    <s v="LA PRESENTE ES CON EL FIN DE INFORMARLES  SOLICITO LA EXPEDICION DE LA CERTIFICACION ELECTRONICA DE TIEMPOS LABORADOS ? CETIL - DE LOS TIEMPOS LABORADOS POR MI DESDE EL 5 DE FEBRERO DE 1996 Y EL 13 DE OCTUBRE DE 2011  CON EL FIN DE SER APORTADAS A COLPENS"/>
    <m/>
    <s v="Limpieza"/>
    <s v="false"/>
    <s v="true"/>
    <s v="false"/>
    <m/>
    <m/>
    <s v="false"/>
    <m/>
    <m/>
    <m/>
    <m/>
    <m/>
    <x v="0"/>
    <m/>
    <m/>
    <m/>
    <m/>
    <d v="2020-02-20T00:00:00"/>
    <d v="2020-02-21T00:00:00"/>
    <x v="2008"/>
    <x v="0"/>
    <d v="2020-02-21T00:00:00"/>
    <n v="20207000065562"/>
    <d v="2020-02-20T00:00:00"/>
    <s v=" "/>
    <s v=" "/>
    <s v=" "/>
    <s v=" "/>
    <s v=" "/>
    <d v="2020-04-03T00:00:00"/>
    <n v="0"/>
    <m/>
    <s v=" "/>
    <s v=" "/>
    <d v="2020-03-31T00:00:00"/>
    <n v="27"/>
    <n v="0"/>
    <s v="Registro para atencion"/>
    <s v="Funcionario"/>
    <d v="2020-02-24T00:00:00"/>
    <n v="1"/>
    <n v="25"/>
    <m/>
    <m/>
    <s v="Natural"/>
    <x v="0"/>
    <s v="Funcionario"/>
    <s v="smoralesc"/>
    <s v="En nombre propio"/>
    <s v="Cedula de ciudadania"/>
    <s v="AURA DEL PILAR HENAO PLAZAS"/>
    <n v="51865178"/>
    <m/>
    <s v="phplazas@hotmail.com"/>
    <n v="4943543"/>
    <n v="3214853477"/>
    <s v="KR 53G 4G 39"/>
    <x v="14"/>
    <s v="43 - SAN RAFAEL"/>
    <s v="COLON"/>
    <n v="3"/>
    <s v="true"/>
    <s v="true"/>
    <m/>
    <m/>
    <n v="2"/>
    <s v="Ingresada"/>
    <s v="Propios"/>
    <s v="Peticiones comunes periodos anteriores"/>
    <s v="PERIODO ANTERIOR"/>
    <s v=" "/>
    <s v="Pendiente en terminos"/>
    <s v="16-30."/>
    <s v="PENDIENTE"/>
    <s v="PENDIENTE"/>
    <n v="15"/>
    <n v="29"/>
    <n v="28"/>
    <n v="-13"/>
  </r>
  <r>
    <x v="2019"/>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09"/>
    <x v="0"/>
    <d v="2020-02-21T00:00:00"/>
    <n v="2020700007340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INES  HERNANDEZ CAMPOS"/>
    <n v="51626894"/>
    <m/>
    <m/>
    <m/>
    <n v="3142145340"/>
    <m/>
    <x v="1"/>
    <m/>
    <m/>
    <m/>
    <s v="false"/>
    <s v="false"/>
    <m/>
    <m/>
    <n v="2"/>
    <s v="Ingresada"/>
    <s v="Propios"/>
    <s v="Peticiones comunes periodos anteriores"/>
    <s v="PERIODO ANTERIOR"/>
    <s v=" "/>
    <s v="Pendiente en terminos"/>
    <s v="16-30."/>
    <s v="PENDIENTE"/>
    <s v="PENDIENTE"/>
    <n v="15"/>
    <n v="29"/>
    <n v="28"/>
    <n v="-13"/>
  </r>
  <r>
    <x v="2020"/>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WILLIAM RODOLFO RUIZ SACRISTAN"/>
    <m/>
    <s v="Solicitud de inclusion al Registro Unico de Recicladores de Oficio ? RURO."/>
    <s v="true"/>
    <s v="true"/>
    <s v="false"/>
    <m/>
    <m/>
    <s v="false"/>
    <m/>
    <m/>
    <m/>
    <m/>
    <m/>
    <x v="0"/>
    <m/>
    <m/>
    <m/>
    <m/>
    <d v="2020-02-20T00:00:00"/>
    <d v="2020-02-21T00:00:00"/>
    <x v="2010"/>
    <x v="0"/>
    <d v="2020-02-21T00:00:00"/>
    <n v="2020700006525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WILLIAM RODOLFO RUIZ SACRISTAN"/>
    <n v="79670354"/>
    <m/>
    <m/>
    <m/>
    <n v="3214944311"/>
    <s v="Carrera 88 A Bis No. 93 -07 san jose de bosa"/>
    <x v="1"/>
    <m/>
    <m/>
    <m/>
    <s v="true"/>
    <s v="false"/>
    <m/>
    <m/>
    <n v="2"/>
    <s v="Ingresada"/>
    <s v="Propios"/>
    <s v="Peticiones comunes periodos anteriores"/>
    <s v="PERIODO ANTERIOR"/>
    <s v=" "/>
    <s v="Pendiente en terminos"/>
    <s v="16-30."/>
    <s v="PENDIENTE"/>
    <s v="PENDIENTE"/>
    <n v="15"/>
    <n v="29"/>
    <n v="28"/>
    <n v="-13"/>
  </r>
  <r>
    <x v="202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AYANA MOLINA"/>
    <m/>
    <s v="Solicitud de Subsidios Funerarios"/>
    <s v="true"/>
    <s v="true"/>
    <s v="false"/>
    <m/>
    <m/>
    <s v="false"/>
    <m/>
    <m/>
    <m/>
    <m/>
    <m/>
    <x v="0"/>
    <n v="-741139466149999"/>
    <n v="451422884700008"/>
    <m/>
    <m/>
    <d v="2020-02-20T00:00:00"/>
    <d v="2020-02-21T00:00:00"/>
    <x v="2011"/>
    <x v="0"/>
    <d v="2020-02-21T00:00:00"/>
    <n v="2020700004930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DORIS LEONOR OSPINA MARTINEZ"/>
    <n v="51892129"/>
    <m/>
    <m/>
    <m/>
    <n v="3208227454"/>
    <s v="CL 75A 1A 77 SUR"/>
    <x v="1"/>
    <m/>
    <m/>
    <m/>
    <s v="true"/>
    <s v="false"/>
    <m/>
    <m/>
    <n v="2"/>
    <s v="Ingresada"/>
    <s v="Propios"/>
    <s v="Peticiones comunes periodos anteriores"/>
    <s v="PERIODO ANTERIOR"/>
    <s v=" "/>
    <s v="Pendiente en terminos"/>
    <s v="16-30."/>
    <s v="PENDIENTE"/>
    <s v="PENDIENTE"/>
    <n v="15"/>
    <n v="29"/>
    <n v="28"/>
    <n v="-13"/>
  </r>
  <r>
    <x v="202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20T00:00:00"/>
    <d v="2020-02-21T00:00:00"/>
    <x v="2012"/>
    <x v="0"/>
    <d v="2020-02-21T00:00:00"/>
    <n v="2020700006523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NORMA YANETH QUINTERO HERRERA"/>
    <n v="52374497"/>
    <m/>
    <m/>
    <m/>
    <n v="3214944311"/>
    <s v="Carrera 88 A Bis No 93 - 07"/>
    <x v="1"/>
    <m/>
    <m/>
    <m/>
    <s v="true"/>
    <s v="false"/>
    <m/>
    <m/>
    <n v="2"/>
    <s v="Ingresada"/>
    <s v="Propios"/>
    <s v="Peticiones comunes periodos anteriores"/>
    <s v="PERIODO ANTERIOR"/>
    <s v=" "/>
    <s v="Pendiente en terminos"/>
    <s v="16-30."/>
    <s v="PENDIENTE"/>
    <s v="PENDIENTE"/>
    <n v="15"/>
    <n v="29"/>
    <n v="28"/>
    <n v="-13"/>
  </r>
  <r>
    <x v="2023"/>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n v="-740759303881557"/>
    <n v="458651453371568"/>
    <m/>
    <m/>
    <d v="2020-02-20T00:00:00"/>
    <d v="2020-02-21T00:00:00"/>
    <x v="2013"/>
    <x v="0"/>
    <d v="2020-02-21T00:00:00"/>
    <n v="20207000049452"/>
    <d v="2020-02-20T00:00:00"/>
    <s v=" "/>
    <s v=" "/>
    <s v=" "/>
    <s v=" "/>
    <s v=" "/>
    <d v="2020-04-03T00:00:00"/>
    <n v="0"/>
    <n v="20205000031871"/>
    <d v="2020-02-21T00:00:00"/>
    <s v=" "/>
    <d v="2020-03-31T00:00:00"/>
    <n v="27"/>
    <n v="0"/>
    <s v="Registro para atencion"/>
    <s v="Funcionario"/>
    <d v="2020-02-24T00:00:00"/>
    <n v="1"/>
    <n v="25"/>
    <s v="Cordial saludo  Se da respuesta definitiva mediante radicado No. 20205000031871"/>
    <s v="Cordial saludo  Se da respuesta definitiva mediante radicado No. 20205000031871"/>
    <s v="Natural"/>
    <x v="0"/>
    <s v="Funcionario"/>
    <s v="ccifuentes5"/>
    <s v="En nombre propio"/>
    <s v="Cedula de ciudadania"/>
    <s v="CESAR JULIO DITTA GONZALEZ"/>
    <n v="9693277"/>
    <m/>
    <m/>
    <m/>
    <n v="3204175629"/>
    <s v="CARRERA 2 A BIS NO 2 50"/>
    <x v="1"/>
    <m/>
    <m/>
    <m/>
    <s v="true"/>
    <s v="false"/>
    <m/>
    <m/>
    <n v="2"/>
    <s v="Ingresada"/>
    <s v="Propios"/>
    <m/>
    <s v="PERIODO ANTERIOR"/>
    <s v=" "/>
    <s v="Pendiente en terminos"/>
    <s v="16-30."/>
    <s v="PENDIENTE"/>
    <s v="PENDIENTE"/>
    <n v="15"/>
    <n v="29"/>
    <n v="28"/>
    <n v="-13"/>
  </r>
  <r>
    <x v="202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INCLUSION RURO A NOMBRE DE RICHAR JONATAN BRINEZ CAPERA"/>
    <m/>
    <s v="Solicitud de inclusion al Registro Unico de Recicladores de Oficio ? RURO."/>
    <s v="true"/>
    <s v="true"/>
    <s v="false"/>
    <m/>
    <m/>
    <s v="false"/>
    <m/>
    <m/>
    <m/>
    <m/>
    <m/>
    <x v="0"/>
    <m/>
    <m/>
    <m/>
    <m/>
    <d v="2020-02-20T00:00:00"/>
    <d v="2020-02-21T00:00:00"/>
    <x v="2014"/>
    <x v="0"/>
    <d v="2020-02-21T00:00:00"/>
    <n v="2020700006522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RICHAR JONATAN BRINEZ CAPERA"/>
    <n v="1110544463"/>
    <m/>
    <m/>
    <m/>
    <n v="3204249410"/>
    <s v="Carrera 18 a bis No 69 sur -41 barrio bella vista lucero alto"/>
    <x v="1"/>
    <m/>
    <m/>
    <m/>
    <s v="true"/>
    <s v="false"/>
    <m/>
    <m/>
    <n v="2"/>
    <s v="Ingresada"/>
    <s v="Propios"/>
    <s v="Peticiones comunes periodos anteriores"/>
    <s v="PERIODO ANTERIOR"/>
    <s v=" "/>
    <s v="Pendiente en terminos"/>
    <s v="16-30."/>
    <s v="PENDIENTE"/>
    <s v="PENDIENTE"/>
    <n v="15"/>
    <n v="29"/>
    <n v="28"/>
    <n v="-13"/>
  </r>
  <r>
    <x v="2025"/>
    <s v="UNICO"/>
    <s v="HABITAT"/>
    <s v="ENTIDADES DISTRITALES"/>
    <s v="UAESP"/>
    <s v="Puede Consolidar | Trasladar Entidades"/>
    <s v="SUBDIRECCION DE APROVECHAMIENTO"/>
    <x v="4"/>
    <m/>
    <s v="SERVICIOS PUBLICOS"/>
    <s v="RECICLAJE Y APROVECHAMIENTO"/>
    <s v="SOLICITUD RURO"/>
    <s v="Claudia Mercedes Cifuentes Cifuentes"/>
    <s v="Activo"/>
    <s v="AVENIDA CARACAS NO. 53 - 80 PRIMER PISO"/>
    <x v="2"/>
    <x v="2"/>
    <s v="Registro - con preclasificacion"/>
    <x v="0"/>
    <s v="Registro - con preclasificacion"/>
    <s v="SOLICITUD DE INCLUSION AL RURO PARA EL CIUDADANO"/>
    <s v="MISIONAL"/>
    <s v="Solicitud de inclusion al Registro Unico de Recicladores de Oficio ? RURO."/>
    <s v="true"/>
    <s v="true"/>
    <s v="false"/>
    <m/>
    <m/>
    <s v="false"/>
    <m/>
    <m/>
    <m/>
    <m/>
    <m/>
    <x v="0"/>
    <m/>
    <m/>
    <m/>
    <m/>
    <d v="2020-02-20T00:00:00"/>
    <d v="2020-02-21T00:00:00"/>
    <x v="2015"/>
    <x v="0"/>
    <d v="2020-02-21T00:00:00"/>
    <n v="20207000049472"/>
    <d v="2020-02-20T00:00:00"/>
    <s v=" "/>
    <s v=" "/>
    <s v=" "/>
    <s v=" "/>
    <s v=" "/>
    <d v="2020-04-03T00:00:00"/>
    <n v="0"/>
    <n v="20205000035771"/>
    <d v="2020-02-27T00:00:00"/>
    <s v=" "/>
    <d v="2020-03-31T00:00:00"/>
    <n v="27"/>
    <n v="0"/>
    <s v="Registro para atencion"/>
    <s v="Funcionario"/>
    <d v="2020-02-24T00:00:00"/>
    <n v="1"/>
    <n v="25"/>
    <s v="Cordial saludo  Se da respuesta definitiva mediante radicado No. 20205000035771"/>
    <s v="Cordial saludo  Se da respuesta definitiva mediante radicado No. 20205000035771"/>
    <s v="Natural"/>
    <x v="0"/>
    <s v="Funcionario"/>
    <s v="ccifuentes5"/>
    <s v="En nombre propio"/>
    <s v="Cedula de ciudadania"/>
    <s v="BRYAN ANDRES MORA NUNEZ"/>
    <n v="1013674801"/>
    <m/>
    <m/>
    <m/>
    <n v="3222750883"/>
    <m/>
    <x v="1"/>
    <m/>
    <m/>
    <m/>
    <s v="false"/>
    <s v="false"/>
    <m/>
    <m/>
    <n v="2"/>
    <s v="Ingresada"/>
    <s v="Propios"/>
    <m/>
    <s v="PERIODO ANTERIOR"/>
    <s v=" "/>
    <s v="Pendiente en terminos"/>
    <s v="16-30."/>
    <s v="PENDIENTE"/>
    <s v="PENDIENTE"/>
    <n v="15"/>
    <n v="29"/>
    <n v="28"/>
    <n v="-13"/>
  </r>
  <r>
    <x v="202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2016"/>
    <x v="0"/>
    <d v="2020-02-21T00:00:00"/>
    <n v="2020700006280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NINFA YAHANA GIL SIERRA"/>
    <n v="1073682791"/>
    <m/>
    <m/>
    <m/>
    <n v="3202891867"/>
    <s v="Carrera 19 sur No 38 A - 21 -"/>
    <x v="1"/>
    <m/>
    <m/>
    <m/>
    <s v="true"/>
    <s v="false"/>
    <m/>
    <m/>
    <n v="2"/>
    <s v="Ingresada"/>
    <s v="Propios"/>
    <s v="Peticiones comunes periodos anteriores"/>
    <s v="PERIODO ANTERIOR"/>
    <s v=" "/>
    <s v="Pendiente en terminos"/>
    <s v="16-30."/>
    <s v="PENDIENTE"/>
    <s v="PENDIENTE"/>
    <n v="15"/>
    <n v="29"/>
    <n v="28"/>
    <n v="-13"/>
  </r>
  <r>
    <x v="2027"/>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m/>
    <m/>
    <m/>
    <m/>
    <d v="2020-02-20T00:00:00"/>
    <d v="2020-02-21T00:00:00"/>
    <x v="2017"/>
    <x v="0"/>
    <d v="2020-02-21T00:00:00"/>
    <n v="2020700007337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PEDRO LUIS ROAYO MARTINEZ"/>
    <n v="1003530236"/>
    <m/>
    <m/>
    <m/>
    <n v="3133387763"/>
    <m/>
    <x v="1"/>
    <m/>
    <m/>
    <m/>
    <s v="false"/>
    <s v="false"/>
    <m/>
    <m/>
    <n v="2"/>
    <s v="Ingresada"/>
    <s v="Propios"/>
    <s v="Peticiones comunes periodos anteriores"/>
    <s v="PERIODO ANTERIOR"/>
    <s v=" "/>
    <s v="Pendiente en terminos"/>
    <s v="16-30."/>
    <s v="PENDIENTE"/>
    <s v="PENDIENTE"/>
    <n v="15"/>
    <n v="29"/>
    <n v="28"/>
    <n v="-13"/>
  </r>
  <r>
    <x v="2028"/>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18"/>
    <x v="0"/>
    <d v="2020-02-21T00:00:00"/>
    <n v="2020700006278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JOSE ORLANDO MARTINEZ ECHEVERRY"/>
    <n v="1033689519"/>
    <m/>
    <m/>
    <m/>
    <n v="3203288798"/>
    <s v="Carrera 100 No 38 C - 59 Sur -"/>
    <x v="1"/>
    <m/>
    <m/>
    <m/>
    <s v="true"/>
    <s v="false"/>
    <m/>
    <m/>
    <n v="2"/>
    <s v="Ingresada"/>
    <s v="Propios"/>
    <s v="Peticiones comunes periodos anteriores"/>
    <s v="PERIODO ANTERIOR"/>
    <s v=" "/>
    <s v="Pendiente en terminos"/>
    <s v="16-30."/>
    <s v="PENDIENTE"/>
    <s v="PENDIENTE"/>
    <n v="15"/>
    <n v="29"/>
    <n v="28"/>
    <n v="-13"/>
  </r>
  <r>
    <x v="202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 A LUMINARIA  QUE ALUMBRE HACIA EL CALLEJON  POR CUANTO LA QUE ESTA ESTA ALUMBRANDO HACIA LA CALLE  POR LO QUE SE ESTA PRESENTANDO PROBLEMAS DE INSEGURIDAD EN EL SECTOR  EN LA CALLE 20 SUR NO. 52 - 20  BARIO EL TEJ"/>
    <m/>
    <s v="Servicios de Alumbrado Publico"/>
    <s v="false"/>
    <s v="true"/>
    <s v="false"/>
    <m/>
    <m/>
    <s v="false"/>
    <m/>
    <m/>
    <s v="16 - PUENTE ARANDA"/>
    <s v="40 - CIUDAD MONTES"/>
    <s v="SAN EUSEBIO"/>
    <x v="0"/>
    <n v="-741240362499999"/>
    <n v="460769729400005"/>
    <m/>
    <m/>
    <d v="2020-02-20T00:00:00"/>
    <d v="2020-02-21T00:00:00"/>
    <x v="2019"/>
    <x v="0"/>
    <d v="2020-02-21T00:00:00"/>
    <n v="20207000051102"/>
    <d v="2020-02-20T00:00:00"/>
    <s v=" "/>
    <s v=" "/>
    <s v=" "/>
    <s v=" "/>
    <s v=" "/>
    <d v="2020-04-03T00:00:00"/>
    <n v="0"/>
    <m/>
    <s v=" "/>
    <s v=" "/>
    <d v="2020-03-31T00:00:00"/>
    <n v="27"/>
    <n v="0"/>
    <s v="Registro para atencion"/>
    <s v="Funcionario"/>
    <d v="2020-02-24T00:00:00"/>
    <n v="1"/>
    <n v="25"/>
    <m/>
    <m/>
    <s v="Natural"/>
    <x v="0"/>
    <s v="Funcionario"/>
    <s v="lsuarez114"/>
    <s v="En nombre propio"/>
    <s v="Cedula de ciudadania"/>
    <s v="JULIO CESAR PALACIO "/>
    <n v="79331364"/>
    <m/>
    <m/>
    <m/>
    <n v="3044459744"/>
    <s v="CALLE 20 SUR NO 52 20"/>
    <x v="14"/>
    <s v="40 - CIUDAD MONTES"/>
    <s v="SAN EUSEBIO"/>
    <m/>
    <s v="true"/>
    <s v="false"/>
    <m/>
    <m/>
    <n v="2"/>
    <s v="Ingresada"/>
    <s v="Propios"/>
    <s v="Peticiones comunes periodos anteriores"/>
    <s v="PERIODO ANTERIOR"/>
    <s v=" "/>
    <s v="Pendiente en terminos"/>
    <s v="16-30."/>
    <s v="PENDIENTE"/>
    <s v="PENDIENTE"/>
    <n v="15"/>
    <n v="29"/>
    <n v="28"/>
    <n v="-13"/>
  </r>
  <r>
    <x v="20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ICHAEL BUITRAGO"/>
    <m/>
    <s v="Solicitud de Subsidios Funerarios"/>
    <s v="true"/>
    <s v="true"/>
    <s v="false"/>
    <m/>
    <m/>
    <s v="false"/>
    <m/>
    <m/>
    <m/>
    <m/>
    <m/>
    <x v="0"/>
    <m/>
    <m/>
    <m/>
    <m/>
    <d v="2020-02-20T00:00:00"/>
    <d v="2020-02-21T00:00:00"/>
    <x v="2020"/>
    <x v="0"/>
    <d v="2020-02-21T00:00:00"/>
    <n v="2020700006265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MARIA CONCEPCION OYOBA SANCHEZ"/>
    <n v="51631989"/>
    <m/>
    <m/>
    <m/>
    <n v="3144826818"/>
    <s v="CALLE 48 C NO 29 16 SUR"/>
    <x v="15"/>
    <s v="42 - VENECIA"/>
    <s v="SAMORE"/>
    <m/>
    <s v="true"/>
    <s v="false"/>
    <m/>
    <m/>
    <n v="2"/>
    <s v="Ingresada"/>
    <s v="Propios"/>
    <s v="Peticiones comunes periodos anteriores"/>
    <s v="PERIODO ANTERIOR"/>
    <s v=" "/>
    <s v="Pendiente en terminos"/>
    <s v="16-30."/>
    <s v="PENDIENTE"/>
    <s v="PENDIENTE"/>
    <n v="15"/>
    <n v="29"/>
    <n v="28"/>
    <n v="-13"/>
  </r>
  <r>
    <x v="2031"/>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10 - ENGATIVA"/>
    <s v="31 - SANTA CECILIA"/>
    <s v="EL REAL"/>
    <x v="0"/>
    <n v="-741013156499999"/>
    <n v="468147021400006"/>
    <m/>
    <m/>
    <d v="2020-02-20T00:00:00"/>
    <d v="2020-02-21T00:00:00"/>
    <x v="2021"/>
    <x v="0"/>
    <d v="2020-02-21T00:00:00"/>
    <n v="2020700006883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BLANCA AURORA BERNAL ALVARADO"/>
    <n v="39525480"/>
    <m/>
    <m/>
    <m/>
    <n v="3108107753"/>
    <s v="CARRERA 73 A NO 65 A 70"/>
    <x v="0"/>
    <s v="31 - SANTA CECILIA"/>
    <s v="EL REAL"/>
    <m/>
    <s v="true"/>
    <s v="false"/>
    <m/>
    <m/>
    <n v="2"/>
    <s v="Ingresada"/>
    <s v="Propios"/>
    <s v="Peticiones comunes periodos anteriores"/>
    <s v="PERIODO ANTERIOR"/>
    <s v=" "/>
    <s v="Pendiente en terminos"/>
    <s v="16-30."/>
    <s v="PENDIENTE"/>
    <s v="PENDIENTE"/>
    <n v="15"/>
    <n v="29"/>
    <n v="28"/>
    <n v="-13"/>
  </r>
  <r>
    <x v="2032"/>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2022"/>
    <x v="0"/>
    <d v="2020-02-21T00:00:00"/>
    <n v="2020700006263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VILLAMIL ANTONIO ROMERO RAMOS"/>
    <n v="78026282"/>
    <m/>
    <m/>
    <m/>
    <n v="3208615491"/>
    <s v="CARRERA 4 F NO 101 A 33 SUR"/>
    <x v="1"/>
    <m/>
    <m/>
    <m/>
    <s v="true"/>
    <s v="false"/>
    <m/>
    <m/>
    <n v="2"/>
    <s v="Ingresada"/>
    <s v="Propios"/>
    <s v="Peticiones comunes periodos anteriores"/>
    <s v="PERIODO ANTERIOR"/>
    <s v=" "/>
    <s v="Pendiente en terminos"/>
    <s v="16-30."/>
    <s v="PENDIENTE"/>
    <s v="PENDIENTE"/>
    <n v="15"/>
    <n v="29"/>
    <n v="28"/>
    <n v="-13"/>
  </r>
  <r>
    <x v="203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PRESENTE ES CON EL FIN DE INFORMARLES  LA SOLICITUD ES PARA QUE SEAN QUITADAS ALGUNA CANESCAS DEL PARQUE POR QUE HAY 10 CANECAS Y LOS INDIGENTES VAN U SACAN LA BASURA Y LA TIRAN AL PISO Y ESE PARQUE TODO EL TIEMPO ESTA CON MUGRE POR TODO LADO EN LA SIG"/>
    <s v="MISIONAL"/>
    <s v="Limpieza"/>
    <s v="false"/>
    <s v="true"/>
    <s v="false"/>
    <m/>
    <m/>
    <s v="false"/>
    <m/>
    <m/>
    <m/>
    <m/>
    <m/>
    <x v="0"/>
    <m/>
    <m/>
    <m/>
    <m/>
    <d v="2020-02-20T00:00:00"/>
    <d v="2020-02-21T00:00:00"/>
    <x v="2023"/>
    <x v="0"/>
    <d v="2020-02-21T00:00:00"/>
    <n v="20207000062622"/>
    <d v="2020-02-20T00:00:00"/>
    <s v=" "/>
    <s v=" "/>
    <s v=" "/>
    <s v=" "/>
    <s v=" "/>
    <d v="2020-03-12T00:00:00"/>
    <n v="2"/>
    <n v="302362020"/>
    <d v="2020-03-10T00:00:00"/>
    <d v="2020-03-10T17:38:37"/>
    <d v="2020-03-10T17:38:32"/>
    <n v="13"/>
    <n v="0"/>
    <s v="Clasificacion"/>
    <s v="Funcionario"/>
    <d v="2020-03-11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MARTHA CECILIA CARMARGO MENDOZA"/>
    <n v="51976088"/>
    <m/>
    <s v="marthacamargo@hotmail.con"/>
    <m/>
    <n v="3102699717"/>
    <s v="CALLE 67 B NO. 59 - 32"/>
    <x v="1"/>
    <m/>
    <m/>
    <m/>
    <s v="true"/>
    <s v="true"/>
    <m/>
    <m/>
    <n v="5"/>
    <s v="Ingresada"/>
    <s v="Propios"/>
    <m/>
    <s v="PERIODO ANTERIOR"/>
    <s v="Gestion oportuna (DTL)"/>
    <s v=" "/>
    <s v="11-15."/>
    <s v="GESTIONADOS"/>
    <s v="GESTIONADO"/>
    <n v="15"/>
    <n v="25"/>
    <n v="9"/>
    <n v="0"/>
  </r>
  <r>
    <x v="2034"/>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2024"/>
    <x v="0"/>
    <d v="2020-02-21T00:00:00"/>
    <n v="2020700006261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BRYAN ESTIVEN SANCHEZ CELY"/>
    <n v="1000001946"/>
    <m/>
    <m/>
    <m/>
    <n v="3214270258"/>
    <s v="CARRERA 5 NO 3 26 EST"/>
    <x v="1"/>
    <m/>
    <m/>
    <m/>
    <s v="true"/>
    <s v="false"/>
    <m/>
    <m/>
    <n v="2"/>
    <s v="Ingresada"/>
    <s v="Propios"/>
    <s v="Peticiones comunes periodos anteriores"/>
    <s v="PERIODO ANTERIOR"/>
    <s v=" "/>
    <s v="Pendiente en terminos"/>
    <s v="16-30."/>
    <s v="PENDIENTE"/>
    <s v="PENDIENTE"/>
    <n v="15"/>
    <n v="29"/>
    <n v="28"/>
    <n v="-13"/>
  </r>
  <r>
    <x v="2035"/>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0T00:00:00"/>
    <d v="2020-02-21T00:00:00"/>
    <x v="2025"/>
    <x v="0"/>
    <d v="2020-02-21T00:00:00"/>
    <n v="2020700006251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EDGAR FELIPE CALDERON TALERO"/>
    <n v="1000793113"/>
    <m/>
    <m/>
    <m/>
    <n v="3218825549"/>
    <s v="CARRERA 18 Q BIS B 66 A 18 SUR"/>
    <x v="6"/>
    <s v="67 - LUCERO"/>
    <s v="JUAN PABLO II"/>
    <m/>
    <s v="true"/>
    <s v="false"/>
    <m/>
    <m/>
    <n v="2"/>
    <s v="Ingresada"/>
    <s v="Propios"/>
    <s v="Peticiones comunes periodos anteriores"/>
    <s v="PERIODO ANTERIOR"/>
    <s v=" "/>
    <s v="Pendiente en terminos"/>
    <s v="16-30."/>
    <s v="PENDIENTE"/>
    <s v="PENDIENTE"/>
    <n v="15"/>
    <n v="29"/>
    <n v="28"/>
    <n v="-13"/>
  </r>
  <r>
    <x v="2036"/>
    <s v="UNICO"/>
    <s v="HABITAT"/>
    <s v="ENTIDADES DISTRITALES"/>
    <s v="UAESP"/>
    <s v="Puede Consolidar | Trasladar Entidades"/>
    <s v="SUBDIRECCION DE APROVECHAMIENTO"/>
    <x v="4"/>
    <m/>
    <m/>
    <m/>
    <m/>
    <s v="Claudia Mercedes Cifuentes Cifuentes"/>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26"/>
    <x v="0"/>
    <d v="2020-02-21T00:00:00"/>
    <n v="20207000062492"/>
    <d v="2020-02-20T00:00:00"/>
    <s v=" "/>
    <s v=" "/>
    <s v=" "/>
    <s v=" "/>
    <s v=" "/>
    <d v="2020-04-03T00:00:00"/>
    <n v="0"/>
    <m/>
    <s v=" "/>
    <s v=" "/>
    <d v="2020-03-31T00:00:00"/>
    <n v="27"/>
    <n v="0"/>
    <s v="Registro para atencion"/>
    <s v="Funcionario"/>
    <d v="2020-02-24T00:00:00"/>
    <n v="1"/>
    <n v="25"/>
    <m/>
    <m/>
    <s v="Natural"/>
    <x v="0"/>
    <s v="Funcionario"/>
    <s v="ccifuentes5"/>
    <s v="En nombre propio"/>
    <s v="Cedula de ciudadania"/>
    <s v="YISNEY   MORALES   RODRIGUEZ"/>
    <n v="1024464053"/>
    <m/>
    <m/>
    <m/>
    <n v="3218825549"/>
    <s v="CARRERA 18Q No 81D - 23 SUR"/>
    <x v="1"/>
    <m/>
    <m/>
    <m/>
    <s v="true"/>
    <s v="false"/>
    <m/>
    <m/>
    <n v="2"/>
    <s v="Ingresada"/>
    <s v="Propios"/>
    <s v="Peticiones comunes periodos anteriores"/>
    <s v="PERIODO ANTERIOR"/>
    <s v=" "/>
    <s v="Pendiente en terminos"/>
    <s v="16-30."/>
    <s v="PENDIENTE"/>
    <s v="PENDIENTE"/>
    <n v="15"/>
    <n v="29"/>
    <n v="28"/>
    <n v="-13"/>
  </r>
  <r>
    <x v="203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ILUMINACION PARQUES"/>
    <m/>
    <s v="Servicios de Alumbrado Publico"/>
    <s v="false"/>
    <s v="true"/>
    <s v="false"/>
    <m/>
    <m/>
    <s v="false"/>
    <m/>
    <m/>
    <s v="09 - FONTIBON"/>
    <s v="110 - CIUDAD SALITRE OCCIDENTAL"/>
    <s v="LA ESPERANZA NORTE"/>
    <x v="0"/>
    <n v="-741126395859999"/>
    <n v="466095662700008"/>
    <m/>
    <m/>
    <d v="2020-02-20T00:00:00"/>
    <d v="2020-02-21T00:00:00"/>
    <x v="2027"/>
    <x v="0"/>
    <d v="2020-02-21T00:00:00"/>
    <n v="20207000054752"/>
    <d v="2020-02-20T00:00:00"/>
    <s v=" "/>
    <s v=" "/>
    <s v=" "/>
    <s v=" "/>
    <s v=" "/>
    <d v="2020-04-03T00:00:00"/>
    <n v="0"/>
    <m/>
    <s v=" "/>
    <s v=" "/>
    <d v="2020-03-31T00:00:00"/>
    <n v="27"/>
    <n v="0"/>
    <s v="Registro para atencion"/>
    <s v="Funcionario"/>
    <d v="2020-02-24T00:00:00"/>
    <n v="1"/>
    <n v="25"/>
    <m/>
    <m/>
    <s v="Natural"/>
    <x v="0"/>
    <s v="Funcionario"/>
    <s v="lsuarez114"/>
    <s v="En nombre propio"/>
    <s v="Cedula de ciudadania"/>
    <s v="BEATRIZ  MONROY "/>
    <n v="51952494"/>
    <m/>
    <s v="gratamira3.admon@yahoo.com"/>
    <n v="8146724"/>
    <m/>
    <s v="CALLE 152 No. 72  02"/>
    <x v="1"/>
    <m/>
    <m/>
    <m/>
    <s v="true"/>
    <s v="true"/>
    <m/>
    <m/>
    <n v="2"/>
    <s v="Ingresada"/>
    <s v="Propios"/>
    <s v="Peticiones comunes periodos anteriores"/>
    <s v="PERIODO ANTERIOR"/>
    <s v=" "/>
    <s v="Pendiente en terminos"/>
    <s v="16-30."/>
    <s v="PENDIENTE"/>
    <s v="PENDIENTE"/>
    <n v="15"/>
    <n v="29"/>
    <n v="28"/>
    <n v="-13"/>
  </r>
  <r>
    <x v="2038"/>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m/>
    <x v="1"/>
    <x v="2"/>
    <s v="En tramite por asignar - trasladar"/>
    <x v="1"/>
    <s v="Solucionado - Por asignacion"/>
    <s v="BOGOTA D.C    DIA  03     MES    FEBRERO     ANO  2020.  SENORES  SECRETARIA DE PLANEACION DIRECCION DE VIAS  TRANSPORTE  Y  SERVICIOS   PUBLICOS. CIUDAD. REF  DERECHO DE PETICION FUNDAMENTADO ARTICULO 23 C.P ASUNTO    SOLICITO QUE  SE INCLUYA  EL  REJIST"/>
    <s v="MISIONAL"/>
    <m/>
    <s v="false"/>
    <s v="false"/>
    <s v="false"/>
    <m/>
    <m/>
    <s v="false"/>
    <m/>
    <m/>
    <m/>
    <m/>
    <m/>
    <x v="0"/>
    <m/>
    <m/>
    <m/>
    <m/>
    <d v="2020-02-20T00:00:00"/>
    <d v="2020-02-21T00:00:00"/>
    <x v="2028"/>
    <x v="0"/>
    <d v="2020-02-24T00:00:00"/>
    <m/>
    <s v=" "/>
    <s v=" "/>
    <s v=" "/>
    <s v=" "/>
    <s v=" "/>
    <s v=" "/>
    <d v="2020-03-13T00:00:00"/>
    <n v="2"/>
    <m/>
    <s v=" "/>
    <d v="2020-03-12T10:48:47"/>
    <d v="2020-03-31T00:00:00"/>
    <n v="14"/>
    <n v="0"/>
    <s v="Registro para atencion"/>
    <s v="Funcionario"/>
    <d v="2020-02-25T00:00:00"/>
    <n v="1"/>
    <n v="12"/>
    <m/>
    <m/>
    <m/>
    <x v="1"/>
    <s v="Anonimo"/>
    <s v="rosa.castaneda"/>
    <s v="En nombre propio"/>
    <m/>
    <s v="ANONIMO"/>
    <m/>
    <m/>
    <m/>
    <m/>
    <m/>
    <m/>
    <x v="1"/>
    <m/>
    <m/>
    <m/>
    <s v="false"/>
    <s v="false"/>
    <m/>
    <m/>
    <n v="1"/>
    <s v="Recibida"/>
    <s v="Por el ciudadano"/>
    <m/>
    <s v="PERIODO ANTERIOR"/>
    <s v="Gestion oportuna (DTL)"/>
    <s v=" "/>
    <s v="11-15."/>
    <s v="GESTIONADOS"/>
    <s v="PENDIENTE"/>
    <n v="15"/>
    <n v="28"/>
    <n v="27"/>
    <n v="-12"/>
  </r>
  <r>
    <x v="20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LORIA CHAVEZ"/>
    <m/>
    <s v="Solicitud de Subsidios Funerarios"/>
    <s v="true"/>
    <s v="true"/>
    <s v="false"/>
    <m/>
    <m/>
    <s v="false"/>
    <m/>
    <m/>
    <m/>
    <m/>
    <m/>
    <x v="0"/>
    <m/>
    <m/>
    <m/>
    <m/>
    <d v="2020-02-20T00:00:00"/>
    <d v="2020-02-21T00:00:00"/>
    <x v="2029"/>
    <x v="0"/>
    <d v="2020-02-21T00:00:00"/>
    <n v="2020700006239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RICARDO  VALVUENA CHAVEZ"/>
    <n v="80136706"/>
    <m/>
    <m/>
    <m/>
    <n v="3108729975"/>
    <m/>
    <x v="1"/>
    <m/>
    <m/>
    <m/>
    <s v="false"/>
    <s v="false"/>
    <m/>
    <m/>
    <n v="2"/>
    <s v="Ingresada"/>
    <s v="Propios"/>
    <s v="Peticiones comunes periodos anteriores"/>
    <s v="PERIODO ANTERIOR"/>
    <s v=" "/>
    <s v="Pendiente en terminos"/>
    <s v="16-30."/>
    <s v="PENDIENTE"/>
    <s v="PENDIENTE"/>
    <n v="15"/>
    <n v="29"/>
    <n v="28"/>
    <n v="-13"/>
  </r>
  <r>
    <x v="2040"/>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0T00:00:00"/>
    <d v="2020-02-21T00:00:00"/>
    <x v="2030"/>
    <x v="0"/>
    <d v="2020-02-21T00:00:00"/>
    <n v="20207000062322"/>
    <d v="2020-02-20T00:00:00"/>
    <s v=" "/>
    <s v=" "/>
    <s v=" "/>
    <s v=" "/>
    <s v=" "/>
    <d v="2020-04-03T00:00:00"/>
    <n v="0"/>
    <m/>
    <s v=" "/>
    <s v=" "/>
    <d v="2020-03-31T00:00:00"/>
    <n v="27"/>
    <n v="0"/>
    <s v="Registro para atencion"/>
    <s v="Funcionario"/>
    <d v="2020-02-24T00:00:00"/>
    <n v="1"/>
    <n v="25"/>
    <m/>
    <m/>
    <s v="Natural"/>
    <x v="0"/>
    <s v="Funcionario"/>
    <s v="lbarrios27"/>
    <s v="En nombre propio"/>
    <s v="Cedula de ciudadania"/>
    <s v="GILBERTO  ZUNIGA RODRIGUEZ"/>
    <n v="76350978"/>
    <m/>
    <m/>
    <m/>
    <n v="3144566394"/>
    <s v="CARRERA 86 BIS NO 41 14 SUR"/>
    <x v="17"/>
    <s v="82 - PATIO BONITO"/>
    <s v="CIUDAD DE CALI"/>
    <m/>
    <s v="true"/>
    <s v="false"/>
    <m/>
    <m/>
    <n v="2"/>
    <s v="Ingresada"/>
    <s v="Propios"/>
    <s v="Peticiones comunes periodos anteriores"/>
    <s v="PERIODO ANTERIOR"/>
    <s v=" "/>
    <s v="Pendiente en terminos"/>
    <s v="16-30."/>
    <s v="PENDIENTE"/>
    <s v="PENDIENTE"/>
    <n v="15"/>
    <n v="29"/>
    <n v="28"/>
    <n v="-13"/>
  </r>
  <r>
    <x v="204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MARIA ALEJANDRA PEREZ GAMBOA"/>
    <m/>
    <s v="Solicitud de inclusion al Registro Unico de Recicladores de Oficio ? RURO."/>
    <s v="true"/>
    <s v="true"/>
    <s v="false"/>
    <m/>
    <m/>
    <s v="false"/>
    <m/>
    <m/>
    <m/>
    <m/>
    <m/>
    <x v="0"/>
    <n v="-741717208079999"/>
    <n v="463656561500005"/>
    <m/>
    <m/>
    <d v="2020-02-20T00:00:00"/>
    <d v="2020-02-21T00:00:00"/>
    <x v="2031"/>
    <x v="0"/>
    <d v="2020-02-21T00:00:00"/>
    <n v="2020700006734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ARIA ALEJANDRA PEREZ GAMBOA"/>
    <n v="1022387440"/>
    <m/>
    <m/>
    <m/>
    <n v="3102303562"/>
    <s v="CALLE 42 A BIS SUR NO 88H 26"/>
    <x v="1"/>
    <m/>
    <m/>
    <m/>
    <s v="true"/>
    <s v="false"/>
    <m/>
    <m/>
    <n v="2"/>
    <s v="Ingresada"/>
    <s v="Propios"/>
    <s v="Peticiones comunes periodos anteriores"/>
    <s v="PERIODO ANTERIOR"/>
    <s v=" "/>
    <s v="Pendiente en terminos"/>
    <s v="16-30."/>
    <s v="PENDIENTE"/>
    <s v="PENDIENTE"/>
    <n v="15"/>
    <n v="29"/>
    <n v="28"/>
    <n v="-13"/>
  </r>
  <r>
    <x v="204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32"/>
    <x v="0"/>
    <d v="2020-02-21T00:00:00"/>
    <n v="20207000073362"/>
    <d v="2020-02-20T00:00:00"/>
    <s v=" "/>
    <s v=" "/>
    <s v=" "/>
    <s v=" "/>
    <s v=" "/>
    <d v="2020-04-03T00:00:00"/>
    <n v="0"/>
    <m/>
    <s v=" "/>
    <s v=" "/>
    <d v="2020-03-31T00:00:00"/>
    <n v="27"/>
    <n v="0"/>
    <s v="Registro para atencion"/>
    <s v="Funcionario"/>
    <d v="2020-02-24T00:00:00"/>
    <n v="1"/>
    <n v="25"/>
    <m/>
    <m/>
    <s v="Natural"/>
    <x v="0"/>
    <s v="Funcionario"/>
    <s v="lbarrios27"/>
    <s v="En nombre propio"/>
    <s v="Cedula de ciudadania"/>
    <s v="JOSE LUIS ACEVEDO FONTECHA"/>
    <n v="1000787528"/>
    <m/>
    <m/>
    <m/>
    <n v="3203243786"/>
    <m/>
    <x v="1"/>
    <m/>
    <m/>
    <m/>
    <s v="false"/>
    <s v="false"/>
    <m/>
    <m/>
    <n v="2"/>
    <s v="Ingresada"/>
    <s v="Propios"/>
    <s v="Peticiones comunes periodos anteriores"/>
    <s v="PERIODO ANTERIOR"/>
    <s v=" "/>
    <s v="Pendiente en terminos"/>
    <s v="16-30."/>
    <s v="PENDIENTE"/>
    <s v="PENDIENTE"/>
    <n v="15"/>
    <n v="29"/>
    <n v="28"/>
    <n v="-13"/>
  </r>
  <r>
    <x v="204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IS MONTES"/>
    <m/>
    <s v="Solicitud de Subsidios Funerarios"/>
    <s v="true"/>
    <s v="true"/>
    <s v="false"/>
    <m/>
    <m/>
    <s v="false"/>
    <m/>
    <m/>
    <m/>
    <m/>
    <m/>
    <x v="0"/>
    <m/>
    <m/>
    <m/>
    <m/>
    <d v="2020-02-20T00:00:00"/>
    <d v="2020-02-21T00:00:00"/>
    <x v="2033"/>
    <x v="0"/>
    <d v="2020-02-21T00:00:00"/>
    <n v="2020700006230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BILI JOHANNA VARGAS MONTES"/>
    <n v="53094138"/>
    <s v="VICTIMAS - CONFLICTO ARMADO"/>
    <m/>
    <m/>
    <n v="3227170284"/>
    <s v="Calle 41 Sur No No 97 F - 05 -"/>
    <x v="1"/>
    <m/>
    <m/>
    <m/>
    <s v="true"/>
    <s v="false"/>
    <m/>
    <m/>
    <n v="2"/>
    <s v="Ingresada"/>
    <s v="Propios"/>
    <s v="Peticiones comunes periodos anteriores"/>
    <s v="PERIODO ANTERIOR"/>
    <s v=" "/>
    <s v="Pendiente en terminos"/>
    <s v="16-30."/>
    <s v="PENDIENTE"/>
    <s v="PENDIENTE"/>
    <n v="15"/>
    <n v="29"/>
    <n v="28"/>
    <n v="-13"/>
  </r>
  <r>
    <x v="204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OLICITUD INCLUSION RURO A NOMBRE DE DAIRON ALEXANDER PENA CELEITA"/>
    <m/>
    <s v="Solicitud de inclusion al Registro Unico de Recicladores de Oficio ? RURO."/>
    <s v="true"/>
    <s v="true"/>
    <s v="false"/>
    <m/>
    <m/>
    <s v="false"/>
    <m/>
    <m/>
    <m/>
    <m/>
    <m/>
    <x v="0"/>
    <n v="-740924534869999"/>
    <n v="472834032100008"/>
    <m/>
    <m/>
    <d v="2020-02-20T00:00:00"/>
    <d v="2020-02-21T00:00:00"/>
    <x v="2034"/>
    <x v="0"/>
    <d v="2020-02-21T00:00:00"/>
    <n v="20207000063062"/>
    <d v="2020-02-20T00:00:00"/>
    <s v=" "/>
    <s v=" "/>
    <s v=" "/>
    <s v=" "/>
    <s v=" "/>
    <d v="2020-04-03T00:00:00"/>
    <n v="0"/>
    <m/>
    <s v=" "/>
    <s v=" "/>
    <d v="2020-03-31T00:00:00"/>
    <n v="27"/>
    <n v="0"/>
    <s v="Registro para atencion"/>
    <s v="Funcionario"/>
    <d v="2020-02-24T00:00:00"/>
    <n v="1"/>
    <n v="25"/>
    <m/>
    <m/>
    <s v="Natural"/>
    <x v="0"/>
    <s v="Funcionario"/>
    <s v="lbarrios27"/>
    <s v="En nombre propio"/>
    <s v="Cedula de ciudadania"/>
    <s v="DAIRO ALEXANDER PENA CELEITA"/>
    <n v="1031805526"/>
    <m/>
    <m/>
    <m/>
    <n v="3143519936"/>
    <s v=" CLL 130 A N. 94 C-20 -"/>
    <x v="1"/>
    <m/>
    <m/>
    <m/>
    <s v="true"/>
    <s v="false"/>
    <m/>
    <m/>
    <n v="2"/>
    <s v="Ingresada"/>
    <s v="Propios"/>
    <s v="Peticiones comunes periodos anteriores"/>
    <s v="PERIODO ANTERIOR"/>
    <s v=" "/>
    <s v="Pendiente en terminos"/>
    <s v="16-30."/>
    <s v="PENDIENTE"/>
    <s v="PENDIENTE"/>
    <n v="15"/>
    <n v="29"/>
    <n v="28"/>
    <n v="-13"/>
  </r>
  <r>
    <x v="20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GARCIA EDILBERTO"/>
    <m/>
    <s v="Solicitud de Subsidios Funerarios"/>
    <s v="true"/>
    <s v="true"/>
    <s v="false"/>
    <m/>
    <m/>
    <s v="false"/>
    <m/>
    <m/>
    <m/>
    <m/>
    <m/>
    <x v="0"/>
    <m/>
    <m/>
    <m/>
    <m/>
    <d v="2020-02-20T00:00:00"/>
    <d v="2020-02-21T00:00:00"/>
    <x v="2035"/>
    <x v="0"/>
    <d v="2020-02-21T00:00:00"/>
    <n v="2020700006216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EDILBERTO  GARCIA EMBUS"/>
    <n v="79666823"/>
    <m/>
    <m/>
    <m/>
    <n v="3008841171"/>
    <s v="CARRERA 96 A NO 40 35 LOS ALMENDROS"/>
    <x v="1"/>
    <m/>
    <m/>
    <m/>
    <s v="true"/>
    <s v="false"/>
    <m/>
    <m/>
    <n v="2"/>
    <s v="Ingresada"/>
    <s v="Propios"/>
    <s v="Peticiones comunes periodos anteriores"/>
    <s v="PERIODO ANTERIOR"/>
    <s v=" "/>
    <s v="Pendiente en terminos"/>
    <s v="16-30."/>
    <s v="PENDIENTE"/>
    <s v="PENDIENTE"/>
    <n v="15"/>
    <n v="29"/>
    <n v="28"/>
    <n v="-13"/>
  </r>
  <r>
    <x v="204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MIRTO DELIO GONZALEZ ALVARADO"/>
    <m/>
    <s v="Solicitud de inclusion al Registro Unico de Recicladores de Oficio ? RURO."/>
    <s v="true"/>
    <s v="true"/>
    <s v="false"/>
    <m/>
    <m/>
    <s v="false"/>
    <m/>
    <m/>
    <m/>
    <m/>
    <m/>
    <x v="0"/>
    <n v="-741065815699999"/>
    <n v="448800686400006"/>
    <m/>
    <m/>
    <d v="2020-02-20T00:00:00"/>
    <d v="2020-02-21T00:00:00"/>
    <x v="2036"/>
    <x v="0"/>
    <d v="2020-02-21T00:00:00"/>
    <n v="2020700006738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IRTO DELIO GONZALEZ ALBARADO"/>
    <n v="4130755"/>
    <m/>
    <m/>
    <m/>
    <n v="3134056294"/>
    <s v="CARRERA 5 ESTE NO 106 A 24 SUR"/>
    <x v="1"/>
    <m/>
    <m/>
    <m/>
    <s v="true"/>
    <s v="false"/>
    <m/>
    <m/>
    <n v="2"/>
    <s v="Ingresada"/>
    <s v="Propios"/>
    <s v="Peticiones comunes periodos anteriores"/>
    <s v="PERIODO ANTERIOR"/>
    <s v=" "/>
    <s v="Pendiente en terminos"/>
    <s v="16-30."/>
    <s v="PENDIENTE"/>
    <s v="PENDIENTE"/>
    <n v="15"/>
    <n v="29"/>
    <n v="28"/>
    <n v="-13"/>
  </r>
  <r>
    <x v="204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37"/>
    <x v="0"/>
    <d v="2020-02-21T00:00:00"/>
    <n v="20207000061902"/>
    <d v="2020-02-20T00:00:00"/>
    <s v=" "/>
    <s v=" "/>
    <s v=" "/>
    <s v=" "/>
    <s v=" "/>
    <d v="2020-04-03T00:00:00"/>
    <n v="0"/>
    <m/>
    <s v=" "/>
    <s v=" "/>
    <d v="2020-03-31T00:00:00"/>
    <n v="27"/>
    <n v="0"/>
    <s v="Registro para atencion"/>
    <s v="Funcionario"/>
    <d v="2020-02-24T00:00:00"/>
    <n v="1"/>
    <n v="25"/>
    <m/>
    <m/>
    <s v="Natural"/>
    <x v="0"/>
    <s v="Funcionario"/>
    <s v="lbarrios27"/>
    <s v="En nombre propio"/>
    <s v="Cedula de ciudadania"/>
    <s v="YEIMI LORENA BARRERA VARGAS"/>
    <n v="1016712382"/>
    <m/>
    <m/>
    <m/>
    <n v="3212731866"/>
    <s v="CARRERA 13 A ESTE NO 81 B 71 SUR"/>
    <x v="12"/>
    <s v="52 - LA FLORA"/>
    <s v="DONA LILIANA"/>
    <m/>
    <s v="true"/>
    <s v="false"/>
    <m/>
    <m/>
    <n v="2"/>
    <s v="Ingresada"/>
    <s v="Propios"/>
    <s v="Peticiones comunes periodos anteriores"/>
    <s v="PERIODO ANTERIOR"/>
    <s v=" "/>
    <s v="Pendiente en terminos"/>
    <s v="16-30."/>
    <s v="PENDIENTE"/>
    <s v="PENDIENTE"/>
    <n v="15"/>
    <n v="29"/>
    <n v="28"/>
    <n v="-13"/>
  </r>
  <r>
    <x v="204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38"/>
    <x v="0"/>
    <d v="2020-02-21T00:00:00"/>
    <n v="2020700006188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IGUEL ANGEL KELSI ESCALANTE"/>
    <n v="72305672"/>
    <m/>
    <m/>
    <m/>
    <n v="3184344872"/>
    <m/>
    <x v="1"/>
    <m/>
    <m/>
    <m/>
    <s v="false"/>
    <s v="false"/>
    <m/>
    <m/>
    <n v="2"/>
    <s v="Ingresada"/>
    <s v="Propios"/>
    <s v="Peticiones comunes periodos anteriores"/>
    <s v="PERIODO ANTERIOR"/>
    <s v=" "/>
    <s v="Pendiente en terminos"/>
    <s v="16-30."/>
    <s v="PENDIENTE"/>
    <s v="PENDIENTE"/>
    <n v="15"/>
    <n v="29"/>
    <n v="28"/>
    <n v="-13"/>
  </r>
  <r>
    <x v="20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IVON ANDREA HERNANDEZ MARIN"/>
    <m/>
    <s v="Solicitud de Subsidios Funerarios"/>
    <s v="true"/>
    <s v="true"/>
    <s v="false"/>
    <m/>
    <m/>
    <s v="false"/>
    <m/>
    <m/>
    <m/>
    <m/>
    <m/>
    <x v="0"/>
    <n v="-740675876749999"/>
    <n v="458081148200006"/>
    <m/>
    <m/>
    <d v="2020-02-20T00:00:00"/>
    <d v="2020-02-21T00:00:00"/>
    <x v="2039"/>
    <x v="0"/>
    <d v="2020-02-21T00:00:00"/>
    <n v="2020700006741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OLGA MARIA MARIN MUNOZ"/>
    <n v="41519279"/>
    <m/>
    <m/>
    <m/>
    <n v="3133781154"/>
    <s v="CALLE 1 C NO 13 ESTE 9 BIS"/>
    <x v="1"/>
    <m/>
    <m/>
    <m/>
    <s v="true"/>
    <s v="false"/>
    <m/>
    <m/>
    <n v="2"/>
    <s v="Ingresada"/>
    <s v="Propios"/>
    <s v="Peticiones comunes periodos anteriores"/>
    <s v="PERIODO ANTERIOR"/>
    <s v=" "/>
    <s v="Pendiente en terminos"/>
    <s v="16-30."/>
    <s v="PENDIENTE"/>
    <s v="PENDIENTE"/>
    <n v="15"/>
    <n v="29"/>
    <n v="28"/>
    <n v="-13"/>
  </r>
  <r>
    <x v="20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CELIS HERNANDEZ FARID YESID"/>
    <m/>
    <s v="Solicitud de Subsidios Funerarios"/>
    <s v="true"/>
    <s v="true"/>
    <s v="false"/>
    <m/>
    <m/>
    <s v="false"/>
    <m/>
    <m/>
    <m/>
    <m/>
    <m/>
    <x v="0"/>
    <m/>
    <m/>
    <m/>
    <m/>
    <d v="2020-02-20T00:00:00"/>
    <d v="2020-02-21T00:00:00"/>
    <x v="2040"/>
    <x v="0"/>
    <d v="2020-02-21T00:00:00"/>
    <n v="2020700006182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YHON JAROL CELIS ANACONA"/>
    <n v="1033721828"/>
    <m/>
    <m/>
    <m/>
    <n v="3142940626"/>
    <m/>
    <x v="1"/>
    <m/>
    <m/>
    <m/>
    <s v="false"/>
    <s v="false"/>
    <m/>
    <m/>
    <n v="2"/>
    <s v="Ingresada"/>
    <s v="Propios"/>
    <s v="Peticiones comunes periodos anteriores"/>
    <s v="PERIODO ANTERIOR"/>
    <s v=" "/>
    <s v="Pendiente en terminos"/>
    <s v="16-30."/>
    <s v="PENDIENTE"/>
    <s v="PENDIENTE"/>
    <n v="15"/>
    <n v="29"/>
    <n v="28"/>
    <n v="-13"/>
  </r>
  <r>
    <x v="205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N QUITADAS  ALGUNAS CANECAS DEL PARQUE  POR QUE HAY 10 CANEAS  Y LOS INDIGENTES VAN   Y SACAN LA BASURA  Y LA TIRAN AL PISO  Y ESE PARQUE TODO EL TIEMPO ESTA CON MUGRE  POR TODO LADO EN CALLE 24 A NO. 59 - 59   BARRIO SALITRE O"/>
    <s v="MISIONAL"/>
    <s v="Limpieza"/>
    <s v="false"/>
    <s v="true"/>
    <s v="false"/>
    <m/>
    <m/>
    <s v="false"/>
    <m/>
    <m/>
    <s v="12 - BARRIOS UNIDOS"/>
    <s v="22 - DOCE DE OCTUBRE"/>
    <s v="POPULAR MODELO"/>
    <x v="0"/>
    <n v="-74082364562"/>
    <n v="466936436500009"/>
    <m/>
    <m/>
    <d v="2020-02-20T00:00:00"/>
    <d v="2020-02-21T00:00:00"/>
    <x v="2041"/>
    <x v="0"/>
    <d v="2020-02-21T00:00:00"/>
    <n v="20207000062622"/>
    <d v="2020-02-20T00:00:00"/>
    <s v=" "/>
    <s v=" "/>
    <s v=" "/>
    <s v=" "/>
    <s v=" "/>
    <d v="2020-03-12T00:00:00"/>
    <n v="1"/>
    <n v="303012020"/>
    <d v="2020-03-11T00:00:00"/>
    <d v="2020-03-11T08:05:17"/>
    <d v="2020-03-11T08:05:14"/>
    <n v="14"/>
    <n v="0"/>
    <s v="Clasificacion"/>
    <s v="Funcionario"/>
    <d v="2020-03-11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MARTHA CECILIA CARMARGO MENDOZA"/>
    <n v="51976088"/>
    <m/>
    <s v="marthacamargo@hotmail.con"/>
    <m/>
    <n v="3102699717"/>
    <s v="CALLE 67 B NO. 59 - 32"/>
    <x v="1"/>
    <m/>
    <m/>
    <m/>
    <s v="true"/>
    <s v="true"/>
    <m/>
    <m/>
    <n v="5"/>
    <s v="Ingresada"/>
    <s v="Propios"/>
    <m/>
    <s v="PERIODO ANTERIOR"/>
    <s v="Gestion oportuna (DTL)"/>
    <s v=" "/>
    <s v="11-15."/>
    <s v="GESTIONADOS"/>
    <s v="GESTIONADO"/>
    <n v="15"/>
    <n v="24"/>
    <n v="9"/>
    <n v="0"/>
  </r>
  <r>
    <x v="205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INCLUSION RURO A NOMBRE DE ANCISAR CRISTANCHO PINILLA MENDIETA"/>
    <m/>
    <s v="Solicitud de inclusion al Registro Unico de Recicladores de Oficio ? RURO."/>
    <s v="true"/>
    <s v="true"/>
    <s v="false"/>
    <m/>
    <m/>
    <s v="false"/>
    <m/>
    <m/>
    <m/>
    <m/>
    <m/>
    <x v="0"/>
    <m/>
    <m/>
    <m/>
    <m/>
    <d v="2020-02-20T00:00:00"/>
    <d v="2020-02-21T00:00:00"/>
    <x v="2042"/>
    <x v="0"/>
    <d v="2020-02-21T00:00:00"/>
    <n v="20207000061302"/>
    <d v="2020-02-20T00:00:00"/>
    <s v=" "/>
    <s v=" "/>
    <s v=" "/>
    <s v=" "/>
    <s v=" "/>
    <d v="2020-04-03T00:00:00"/>
    <n v="0"/>
    <m/>
    <s v=" "/>
    <s v=" "/>
    <d v="2020-03-31T00:00:00"/>
    <n v="27"/>
    <n v="0"/>
    <s v="Registro para atencion"/>
    <s v="Funcionario"/>
    <d v="2020-02-24T00:00:00"/>
    <n v="1"/>
    <n v="25"/>
    <m/>
    <m/>
    <s v="Natural"/>
    <x v="0"/>
    <s v="Funcionario"/>
    <s v="lbarrios27"/>
    <s v="En nombre propio"/>
    <s v="Cedula de ciudadania"/>
    <s v="ANCISAR CRISTANCHO PINILLA MENDIETA"/>
    <n v="9498273"/>
    <m/>
    <m/>
    <m/>
    <n v="3182044047"/>
    <s v="CARRERA 82 B NO 41 19 BARRIO MARIA PAZ"/>
    <x v="1"/>
    <m/>
    <m/>
    <m/>
    <s v="true"/>
    <s v="false"/>
    <m/>
    <m/>
    <n v="2"/>
    <s v="Ingresada"/>
    <s v="Propios"/>
    <s v="Peticiones comunes periodos anteriores"/>
    <s v="PERIODO ANTERIOR"/>
    <s v=" "/>
    <s v="Pendiente en terminos"/>
    <s v="16-30."/>
    <s v="PENDIENTE"/>
    <s v="PENDIENTE"/>
    <n v="15"/>
    <n v="29"/>
    <n v="28"/>
    <n v="-13"/>
  </r>
  <r>
    <x v="205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N RECOGIDOS LOS ESCOMBROS POR CIUANTO ESTAN EN LOS ANDENES Y ESTAN OBSTRUYENDO EL PASO Y ESTO LLEBA DESDE MAYO DEL ANO 2019 Y A LA FECHA NO HAN SIDO RECOGIDOS EN LA SIGUIENTE DIRECION ARRERA 87 G A LA CALLE 87 K Y ENTRE CALLE 5"/>
    <s v="MISIONAL"/>
    <s v="Limpieza"/>
    <s v="false"/>
    <s v="true"/>
    <s v="false"/>
    <m/>
    <m/>
    <s v="false"/>
    <m/>
    <m/>
    <m/>
    <m/>
    <m/>
    <x v="0"/>
    <m/>
    <m/>
    <m/>
    <m/>
    <d v="2020-02-20T00:00:00"/>
    <d v="2020-02-21T00:00:00"/>
    <x v="2043"/>
    <x v="0"/>
    <d v="2020-02-21T00:00:00"/>
    <n v="20207000061242"/>
    <d v="2020-02-20T00:00:00"/>
    <s v=" "/>
    <s v=" "/>
    <s v=" "/>
    <s v=" "/>
    <s v=" "/>
    <d v="2020-03-12T00:00:00"/>
    <n v="8"/>
    <m/>
    <s v=" "/>
    <d v="2020-03-02T16:05:55"/>
    <d v="2020-03-02T16:05:54"/>
    <n v="7"/>
    <n v="0"/>
    <s v="Clasificacion"/>
    <s v="Funcionario"/>
    <d v="2020-03-11T00:00:00"/>
    <n v="13"/>
    <n v="0"/>
    <s v="Apreciado Usuario  Reciba un cordial saludo  nos permitimos informarle que LIME S.A. E.S.P visito el sector relacionado en su solicitud  el dia 22 de febrero de 2020  y evacuo 24 metros cubicos de desechos mixtos en todo el cuadrante del sector dejando el"/>
    <s v="Apreciado Usuario  Reciba un cordial saludo  nos permitimos informarle que LIME S.A. E.S.P visito el sector relacionado en su solicitud  el dia 22 de febrero de 2020  y evacuo 24 metros cubicos de desechos mixtos en todo el cuadrante del sector dejando el"/>
    <s v="Natural"/>
    <x v="0"/>
    <s v="Funcionario"/>
    <s v="jadiaz1016"/>
    <s v="En nombre propio"/>
    <s v="Cedula de ciudadania"/>
    <s v="JORGE IBERTO BENAVIDES DIAZ"/>
    <n v="79393959"/>
    <m/>
    <s v="ibjorge@yahoo.es"/>
    <n v="4643980"/>
    <n v="3115878675"/>
    <s v="CARRERA 88A 59C 45 SUR"/>
    <x v="1"/>
    <m/>
    <m/>
    <m/>
    <s v="true"/>
    <s v="true"/>
    <m/>
    <m/>
    <n v="3"/>
    <s v="Ingresada"/>
    <s v="Propios"/>
    <m/>
    <s v="PERIODO ANTERIOR"/>
    <s v="Gestion oportuna (DTL)"/>
    <s v=" "/>
    <s v="6-10."/>
    <s v="GESTIONADOS"/>
    <s v="GESTIONADO"/>
    <n v="15"/>
    <n v="29"/>
    <n v="7"/>
    <n v="0"/>
  </r>
  <r>
    <x v="20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ANDRES ALEXANDER ROMERO PENUELA"/>
    <m/>
    <s v="Solicitud de Subsidios Funerarios"/>
    <s v="true"/>
    <s v="true"/>
    <s v="false"/>
    <m/>
    <m/>
    <s v="false"/>
    <m/>
    <m/>
    <s v="19 - CIUDAD BOLIVAR"/>
    <s v="70 - JERUSALEM"/>
    <s v="VILLA CANDELARIA"/>
    <x v="0"/>
    <n v="-741511555253951"/>
    <n v="456623177408854"/>
    <m/>
    <m/>
    <d v="2020-02-20T00:00:00"/>
    <d v="2020-02-21T00:00:00"/>
    <x v="2044"/>
    <x v="0"/>
    <d v="2020-02-21T00:00:00"/>
    <n v="2020700006174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BLANCA DORA PENUELA MORENO"/>
    <n v="39712641"/>
    <m/>
    <m/>
    <m/>
    <n v="3202626628"/>
    <s v="DIAGONAL 67 B SUR NO 28 21"/>
    <x v="6"/>
    <s v="70 - JERUSALEM"/>
    <s v="VILLA CANDELARIA"/>
    <m/>
    <s v="true"/>
    <s v="false"/>
    <m/>
    <m/>
    <n v="2"/>
    <s v="Ingresada"/>
    <s v="Propios"/>
    <s v="Peticiones comunes periodos anteriores"/>
    <s v="PERIODO ANTERIOR"/>
    <s v=" "/>
    <s v="Pendiente en terminos"/>
    <s v="16-30."/>
    <s v="PENDIENTE"/>
    <s v="PENDIENTE"/>
    <n v="15"/>
    <n v="29"/>
    <n v="28"/>
    <n v="-13"/>
  </r>
  <r>
    <x v="20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ANDRES ALEXANDER ROMERO PENUELA"/>
    <m/>
    <s v="Solicitud de Subsidios Funerarios"/>
    <s v="true"/>
    <s v="true"/>
    <s v="false"/>
    <m/>
    <m/>
    <s v="false"/>
    <m/>
    <m/>
    <s v="19 - CIUDAD BOLIVAR"/>
    <s v="70 - JERUSALEM"/>
    <s v="VILLA CANDELARIA"/>
    <x v="0"/>
    <n v="-741511555253951"/>
    <n v="456623177408854"/>
    <m/>
    <m/>
    <d v="2020-02-20T00:00:00"/>
    <d v="2020-02-21T00:00:00"/>
    <x v="2045"/>
    <x v="0"/>
    <d v="2020-02-21T00:00:00"/>
    <n v="2020700006174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BLANCA DORA PENUELA MORENO"/>
    <n v="39712641"/>
    <m/>
    <m/>
    <m/>
    <n v="3202626628"/>
    <s v="DIAGONAL 67 B SUR NO 28 21"/>
    <x v="6"/>
    <s v="70 - JERUSALEM"/>
    <s v="VILLA CANDELARIA"/>
    <m/>
    <s v="true"/>
    <s v="false"/>
    <m/>
    <m/>
    <n v="2"/>
    <s v="Ingresada"/>
    <s v="Propios"/>
    <s v="Peticiones comunes periodos anteriores"/>
    <s v="PERIODO ANTERIOR"/>
    <s v=" "/>
    <s v="Pendiente en terminos"/>
    <s v="16-30."/>
    <s v="PENDIENTE"/>
    <s v="PENDIENTE"/>
    <n v="15"/>
    <n v="29"/>
    <n v="28"/>
    <n v="-13"/>
  </r>
  <r>
    <x v="205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N RECOGIDAS LAS RAMAS DE UN ARBOL QUE SE CAYERON EN LA SIGUINETE DIRECCION CARRERA 52 NO 44 C - 10 BARRIO LA ESMERALDA LOCALIDAD TEUSAQUILLO"/>
    <s v="MISIONAL"/>
    <s v="Limpieza"/>
    <s v="false"/>
    <s v="true"/>
    <s v="false"/>
    <m/>
    <m/>
    <s v="false"/>
    <m/>
    <m/>
    <m/>
    <m/>
    <m/>
    <x v="0"/>
    <m/>
    <m/>
    <m/>
    <m/>
    <d v="2020-02-20T00:00:00"/>
    <d v="2020-02-21T00:00:00"/>
    <x v="2046"/>
    <x v="0"/>
    <d v="2020-02-21T00:00:00"/>
    <n v="20207000060292"/>
    <d v="2020-02-20T00:00:00"/>
    <s v=" "/>
    <s v=" "/>
    <s v=" "/>
    <s v=" "/>
    <s v=" "/>
    <d v="2020-03-12T00:00:00"/>
    <n v="5"/>
    <n v="303192020"/>
    <d v="2020-03-05T00:00:00"/>
    <d v="2020-03-05T17:03:34"/>
    <d v="2020-03-05T17:03:33"/>
    <n v="10"/>
    <n v="0"/>
    <s v="Clasificacion"/>
    <s v="Funcionario"/>
    <d v="2020-03-11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CESAR AUGUSTO RUBIANO LOPERA"/>
    <n v="79757204"/>
    <m/>
    <s v="crubianol@gmail.com"/>
    <m/>
    <n v="3142505418"/>
    <s v="CARRERA 52 NO 44 C 10"/>
    <x v="8"/>
    <s v="106 - LA ESMERALDA"/>
    <s v="LA ESMERALDA"/>
    <m/>
    <s v="true"/>
    <s v="true"/>
    <m/>
    <m/>
    <n v="3"/>
    <s v="Ingresada"/>
    <s v="Propios"/>
    <m/>
    <s v="PERIODO ANTERIOR"/>
    <s v="Gestion oportuna (DTL)"/>
    <s v=" "/>
    <s v="6-10."/>
    <s v="GESTIONADOS"/>
    <s v="GESTIONADO"/>
    <n v="15"/>
    <n v="29"/>
    <n v="10"/>
    <n v="0"/>
  </r>
  <r>
    <x v="20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ANDRES ALEXANDER ROMERO PENUELA"/>
    <m/>
    <s v="Solicitud de Subsidios Funerarios"/>
    <s v="true"/>
    <s v="true"/>
    <s v="false"/>
    <m/>
    <m/>
    <s v="false"/>
    <m/>
    <m/>
    <s v="19 - CIUDAD BOLIVAR"/>
    <s v="70 - JERUSALEM"/>
    <s v="VILLA CANDELARIA"/>
    <x v="0"/>
    <n v="-741511555253951"/>
    <n v="456623177408854"/>
    <m/>
    <m/>
    <d v="2020-02-20T00:00:00"/>
    <d v="2020-02-21T00:00:00"/>
    <x v="2047"/>
    <x v="0"/>
    <d v="2020-02-21T00:00:00"/>
    <n v="2020700006174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BLANCA DORA PENUELA MORENO"/>
    <n v="39712641"/>
    <m/>
    <m/>
    <m/>
    <n v="3202626628"/>
    <s v="DIAGONAL 67 B SUR NO 28 21"/>
    <x v="6"/>
    <s v="70 - JERUSALEM"/>
    <s v="VILLA CANDELARIA"/>
    <m/>
    <s v="true"/>
    <s v="false"/>
    <m/>
    <m/>
    <n v="2"/>
    <s v="Ingresada"/>
    <s v="Propios"/>
    <s v="Peticiones comunes periodos anteriores"/>
    <s v="PERIODO ANTERIOR"/>
    <s v=" "/>
    <s v="Pendiente en terminos"/>
    <s v="16-30."/>
    <s v="PENDIENTE"/>
    <s v="PENDIENTE"/>
    <n v="15"/>
    <n v="29"/>
    <n v="28"/>
    <n v="-13"/>
  </r>
  <r>
    <x v="205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48"/>
    <x v="0"/>
    <d v="2020-02-21T00:00:00"/>
    <n v="20207000061732"/>
    <d v="2020-02-20T00:00:00"/>
    <s v=" "/>
    <s v=" "/>
    <s v=" "/>
    <s v=" "/>
    <s v=" "/>
    <d v="2020-04-03T00:00:00"/>
    <n v="0"/>
    <m/>
    <s v=" "/>
    <s v=" "/>
    <d v="2020-03-31T00:00:00"/>
    <n v="27"/>
    <n v="0"/>
    <s v="Registro para atencion"/>
    <s v="Funcionario"/>
    <d v="2020-02-24T00:00:00"/>
    <n v="1"/>
    <n v="25"/>
    <m/>
    <m/>
    <s v="Natural"/>
    <x v="0"/>
    <s v="Funcionario"/>
    <s v="lbarrios27"/>
    <s v="En nombre propio"/>
    <s v="Cedula de ciudadania"/>
    <s v="ZENAIDA  RUIZ MUNOZ"/>
    <n v="42082256"/>
    <m/>
    <m/>
    <m/>
    <n v="3128611767"/>
    <s v="Carrera 36 Este No 42 C - 41 -"/>
    <x v="1"/>
    <m/>
    <m/>
    <m/>
    <s v="true"/>
    <s v="false"/>
    <m/>
    <m/>
    <n v="2"/>
    <s v="Ingresada"/>
    <s v="Propios"/>
    <s v="Peticiones comunes periodos anteriores"/>
    <s v="PERIODO ANTERIOR"/>
    <s v=" "/>
    <s v="Pendiente en terminos"/>
    <s v="16-30."/>
    <s v="PENDIENTE"/>
    <s v="PENDIENTE"/>
    <n v="15"/>
    <n v="29"/>
    <n v="28"/>
    <n v="-13"/>
  </r>
  <r>
    <x v="2059"/>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0"/>
    <s v="En tramite - Por respuesta parcial"/>
    <x v="0"/>
    <s v="Solucionado - Por respuesta definitiva"/>
    <s v="CORDIAL SALUDO  LA PRESENTE ES CON EL FIN DE INFORMARLES  SOLICITO SU AMABLE COLABORACION PARA QUE POR FAVOR SEA RE UBICADA LA CANECA DE LA BASURA UBICADA EN LA CALLE 75 # 112 - 23 EN EL BARRIO VILLAS DE GRANADA LOCALIDAD DE ENGATIVA. ESTA CANECA SE ENCUE"/>
    <s v="MISIONAL"/>
    <s v="Limpieza"/>
    <s v="false"/>
    <s v="true"/>
    <s v="false"/>
    <m/>
    <m/>
    <s v="false"/>
    <m/>
    <m/>
    <m/>
    <m/>
    <m/>
    <x v="0"/>
    <m/>
    <m/>
    <m/>
    <m/>
    <d v="2020-02-20T00:00:00"/>
    <d v="2020-02-21T00:00:00"/>
    <x v="2049"/>
    <x v="0"/>
    <d v="2020-02-21T00:00:00"/>
    <n v="20207000060162"/>
    <d v="2020-02-20T00:00:00"/>
    <s v=" "/>
    <s v=" "/>
    <s v=" "/>
    <s v=" "/>
    <d v="2020-02-28T00:00:00"/>
    <d v="2020-03-19T00:00:00"/>
    <n v="6"/>
    <m/>
    <s v=" "/>
    <d v="2020-03-12T16:25:00"/>
    <d v="2020-03-12T16:24:55"/>
    <n v="10"/>
    <n v="0"/>
    <s v="Respuesta"/>
    <s v="Funcionario"/>
    <d v="2020-03-13T00:00:00"/>
    <n v="1"/>
    <n v="0"/>
    <s v="Apreciado Ciudadano   Bogota Limpia S.A.S. E.S.P. profirio respuesta al radicado 587255 fechado del 27 de febrero de 2020. mediante de la resolucion No. 518543 de fecha del 03 de marzo de 2020 acto administrativo que sera notificado conforme lo senalado e"/>
    <s v="Apreciado Ciudadano   Bogota Limpia S.A.S. E.S.P. profirio respuesta al radicado 587255 fechado del 27 de febrero de 2020. mediante de la resolucion No. 518543 de fecha del 03 de marzo de 2020 acto administrativo que sera notificado conforme lo senalado e"/>
    <s v="Natural"/>
    <x v="0"/>
    <s v="Funcionario"/>
    <s v="cmoreno51"/>
    <s v="En nombre propio"/>
    <s v="Cedula de ciudadania"/>
    <s v="YENY  ROMERO ROBAYO"/>
    <n v="1022378966"/>
    <m/>
    <s v="yfromero@gmail.com"/>
    <m/>
    <n v="3008847683"/>
    <s v="CALLE 75 112 19"/>
    <x v="0"/>
    <s v="73 - GARCES NAVAS"/>
    <s v="VILLAS DE GRANADA"/>
    <m/>
    <s v="false"/>
    <s v="true"/>
    <m/>
    <m/>
    <n v="4"/>
    <s v="Ingresada"/>
    <s v="Propios"/>
    <m/>
    <s v="PERIODO ANTERIOR"/>
    <s v="Gestion oportuna (DTL)"/>
    <s v=" "/>
    <s v="6-10."/>
    <s v="GESTIONADOS"/>
    <s v="GESTIONADO"/>
    <n v="15"/>
    <n v="24"/>
    <n v="10"/>
    <n v="0"/>
  </r>
  <r>
    <x v="206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FREDY ALONSO TORRES LAGOS"/>
    <m/>
    <s v="Solicitud de Subsidios Funerarios"/>
    <s v="true"/>
    <s v="true"/>
    <s v="false"/>
    <m/>
    <m/>
    <s v="false"/>
    <m/>
    <m/>
    <m/>
    <m/>
    <m/>
    <x v="0"/>
    <m/>
    <m/>
    <m/>
    <m/>
    <d v="2020-02-20T00:00:00"/>
    <d v="2020-02-21T00:00:00"/>
    <x v="2050"/>
    <x v="0"/>
    <d v="2020-02-21T00:00:00"/>
    <n v="2020700006009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MARIA FLOR LAGOS DE TORRES"/>
    <n v="35495132"/>
    <m/>
    <m/>
    <n v="4382371"/>
    <n v="3165606336"/>
    <s v="KR 90 80C 71"/>
    <x v="1"/>
    <m/>
    <m/>
    <m/>
    <s v="true"/>
    <s v="false"/>
    <m/>
    <m/>
    <n v="2"/>
    <s v="Ingresada"/>
    <s v="Propios"/>
    <s v="Peticiones comunes periodos anteriores"/>
    <s v="PERIODO ANTERIOR"/>
    <s v=" "/>
    <s v="Pendiente en terminos"/>
    <s v="16-30."/>
    <s v="PENDIENTE"/>
    <s v="PENDIENTE"/>
    <n v="15"/>
    <n v="29"/>
    <n v="28"/>
    <n v="-13"/>
  </r>
  <r>
    <x v="2061"/>
    <s v="UNICO"/>
    <s v="HABITAT"/>
    <s v="ENTIDADES DISTRITALES"/>
    <s v="UAESP"/>
    <s v="Puede Consolidar | Trasladar Entidades"/>
    <s v="PROMOAMBIENTAL S.A.S E.S.P"/>
    <x v="0"/>
    <m/>
    <m/>
    <m/>
    <m/>
    <s v="Paula  Medina "/>
    <s v="Activo"/>
    <m/>
    <x v="1"/>
    <x v="3"/>
    <s v="En tramite - Por asignacion"/>
    <x v="1"/>
    <s v="En tramite - Por asignacion"/>
    <s v="SOLICITAMOS SE HAGA LA PODA DE ARBOLES BAJOS QUE ESTAN EN EL PARQUE VILLA MAGDALA UBICADO EN LA CALLE 160A CON KR 17  YA QUE SE ESTA PRESENTANDO QUE SE ESTA OCULTANDO LADRONES EN LAS NOCHES EN EL LUGAR Y PERSONAJES CONSUMIENDO DROGAS. LO QUE ESTA GENERAND"/>
    <m/>
    <m/>
    <s v="false"/>
    <s v="false"/>
    <s v="false"/>
    <m/>
    <m/>
    <s v="false"/>
    <m/>
    <m/>
    <m/>
    <m/>
    <m/>
    <x v="6"/>
    <n v="-740411299467087"/>
    <n v="4739659631458870"/>
    <m/>
    <m/>
    <d v="2020-02-20T00:00:00"/>
    <d v="2020-02-21T00:00:00"/>
    <x v="2051"/>
    <x v="1"/>
    <d v="2020-02-21T00:00:00"/>
    <m/>
    <s v=" "/>
    <s v=" "/>
    <s v=" "/>
    <s v=" "/>
    <s v=" "/>
    <s v=" "/>
    <d v="2020-04-03T00:00:00"/>
    <n v="0"/>
    <m/>
    <s v=" "/>
    <s v=" "/>
    <d v="2020-03-31T00:00:00"/>
    <n v="27"/>
    <n v="0"/>
    <s v="Clasificacion"/>
    <s v="Funcionario"/>
    <d v="2020-03-11T00:00:00"/>
    <n v="13"/>
    <n v="13"/>
    <m/>
    <m/>
    <m/>
    <x v="1"/>
    <s v="Anonimo"/>
    <s v="pmedina56"/>
    <s v="En nombre propio"/>
    <m/>
    <s v="ANONIMO"/>
    <m/>
    <m/>
    <m/>
    <m/>
    <m/>
    <m/>
    <x v="1"/>
    <m/>
    <m/>
    <m/>
    <s v="false"/>
    <s v="false"/>
    <m/>
    <m/>
    <n v="3"/>
    <s v="Ingresada"/>
    <s v="Por el ciudadano"/>
    <s v="Peticiones comunes periodos anteriores"/>
    <s v="PERIODO ANTERIOR"/>
    <s v=" "/>
    <s v="Pendiente en terminos"/>
    <s v="16-30."/>
    <s v="PENDIENTE"/>
    <s v="PENDIENTE"/>
    <n v="15"/>
    <n v="14"/>
    <n v="13"/>
    <n v="0"/>
  </r>
  <r>
    <x v="206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LA LUMINARIA QUE QUEDE ALUMBRANDO A LA ZONA VERDE POR CUANTO LAS QUE ESTAN ESTAN ALUMBRANDO HACIA LA BAHIA VEHICULER Y LO QUE PASA ES QUE COMO QUEDA MUY OSCURO SE ESTAN PRESENTANDO PROBLEMAS DE INSEGURIDAD EN EL SECT"/>
    <m/>
    <s v="Solicitud de mantenimiento de alumbrado publico"/>
    <s v="false"/>
    <s v="true"/>
    <s v="false"/>
    <m/>
    <m/>
    <s v="false"/>
    <m/>
    <m/>
    <m/>
    <m/>
    <m/>
    <x v="0"/>
    <m/>
    <m/>
    <m/>
    <m/>
    <d v="2020-02-20T00:00:00"/>
    <d v="2020-02-21T00:00:00"/>
    <x v="2052"/>
    <x v="0"/>
    <d v="2020-02-21T00:00:00"/>
    <n v="20207000060042"/>
    <d v="2020-02-20T00:00:00"/>
    <s v=" "/>
    <s v=" "/>
    <s v=" "/>
    <s v=" "/>
    <s v=" "/>
    <d v="2020-04-03T00:00:00"/>
    <n v="0"/>
    <m/>
    <s v=" "/>
    <s v=" "/>
    <d v="2020-03-31T00:00:00"/>
    <n v="27"/>
    <n v="0"/>
    <s v="Registro para atencion"/>
    <s v="Funcionario"/>
    <d v="2020-02-24T00:00:00"/>
    <n v="1"/>
    <n v="25"/>
    <m/>
    <m/>
    <s v="Natural"/>
    <x v="0"/>
    <s v="Funcionario"/>
    <s v="lsuarez114"/>
    <s v="En nombre propio"/>
    <s v="Cedula de ciudadania"/>
    <s v="JOSE GUILLERMO NIETO JARAMILLO"/>
    <n v="79353944"/>
    <s v="ADULTO MAYOR"/>
    <s v="ome977@gmail.com"/>
    <m/>
    <n v="3162258522"/>
    <s v="CL 85A 24 46"/>
    <x v="3"/>
    <s v="98 - LOS ALCAZARES"/>
    <s v="POLO CLUB"/>
    <n v="4"/>
    <s v="true"/>
    <s v="false"/>
    <m/>
    <m/>
    <n v="2"/>
    <s v="Ingresada"/>
    <s v="Propios"/>
    <s v="Peticiones comunes periodos anteriores"/>
    <s v="PERIODO ANTERIOR"/>
    <s v=" "/>
    <s v="Pendiente en terminos"/>
    <s v="16-30."/>
    <s v="PENDIENTE"/>
    <s v="PENDIENTE"/>
    <n v="15"/>
    <n v="29"/>
    <n v="28"/>
    <n v="-13"/>
  </r>
  <r>
    <x v="206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INCLUSION RURO A NOMBRE DE MARIBEL VASQUEZ BOLANOS"/>
    <m/>
    <s v="Solicitud de inclusion al Registro Unico de Recicladores de Oficio ? RURO."/>
    <s v="true"/>
    <s v="true"/>
    <s v="false"/>
    <m/>
    <m/>
    <s v="false"/>
    <m/>
    <m/>
    <m/>
    <m/>
    <m/>
    <x v="0"/>
    <n v="-74144013858605"/>
    <n v="454104793072829"/>
    <m/>
    <m/>
    <d v="2020-02-20T00:00:00"/>
    <d v="2020-02-21T00:00:00"/>
    <x v="2053"/>
    <x v="0"/>
    <d v="2020-02-21T00:00:00"/>
    <n v="2020700006170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ARIBEL  VASQUEZ BOLANOS"/>
    <n v="1000928669"/>
    <m/>
    <m/>
    <m/>
    <n v="3107535853"/>
    <m/>
    <x v="1"/>
    <m/>
    <m/>
    <m/>
    <s v="false"/>
    <s v="false"/>
    <m/>
    <m/>
    <n v="2"/>
    <s v="Ingresada"/>
    <s v="Propios"/>
    <s v="Peticiones comunes periodos anteriores"/>
    <s v="PERIODO ANTERIOR"/>
    <s v=" "/>
    <s v="Pendiente en terminos"/>
    <s v="16-30."/>
    <s v="PENDIENTE"/>
    <s v="PENDIENTE"/>
    <n v="15"/>
    <n v="29"/>
    <n v="28"/>
    <n v="-13"/>
  </r>
  <r>
    <x v="206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54"/>
    <x v="0"/>
    <d v="2020-02-21T00:00:00"/>
    <n v="20207000073332"/>
    <d v="2020-02-20T00:00:00"/>
    <s v=" "/>
    <s v=" "/>
    <s v=" "/>
    <s v=" "/>
    <s v=" "/>
    <d v="2020-04-03T00:00:00"/>
    <n v="0"/>
    <m/>
    <s v=" "/>
    <s v=" "/>
    <d v="2020-03-31T00:00:00"/>
    <n v="27"/>
    <n v="0"/>
    <s v="Registro para atencion"/>
    <s v="Funcionario"/>
    <d v="2020-02-24T00:00:00"/>
    <n v="1"/>
    <n v="25"/>
    <m/>
    <m/>
    <s v="Natural"/>
    <x v="0"/>
    <s v="Funcionario"/>
    <s v="lbarrios27"/>
    <s v="En nombre propio"/>
    <s v="Cedula de ciudadania"/>
    <s v="JOSE ALBERTO DAZA ICAUCO"/>
    <n v="3225453"/>
    <m/>
    <m/>
    <n v="6871947"/>
    <n v="3138063999"/>
    <s v="TRANSVERSAL 148 NO 137B 72"/>
    <x v="1"/>
    <m/>
    <m/>
    <n v="2"/>
    <s v="true"/>
    <s v="false"/>
    <m/>
    <m/>
    <n v="2"/>
    <s v="Ingresada"/>
    <s v="Propios"/>
    <s v="Peticiones comunes periodos anteriores"/>
    <s v="PERIODO ANTERIOR"/>
    <s v=" "/>
    <s v="Pendiente en terminos"/>
    <s v="16-30."/>
    <s v="PENDIENTE"/>
    <s v="PENDIENTE"/>
    <n v="15"/>
    <n v="29"/>
    <n v="28"/>
    <n v="-13"/>
  </r>
  <r>
    <x v="206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POR CUANTO ES UN CALLEJON Y ES DEMASIADO OSCURO Y SE ESTAN PRESENTANDO PROBLEMAS DE INSEGURIDAD EN EL SECTOR EN LA SIGUEINTE DIRECCION CARRERA 11 G NO. 36 F - 19 BARRIO LA RESURRECCION RAFAEL URIBE. NO "/>
    <m/>
    <s v="Solicitud de mantenimiento de alumbrado publico"/>
    <s v="false"/>
    <s v="true"/>
    <s v="false"/>
    <m/>
    <m/>
    <s v="false"/>
    <m/>
    <m/>
    <m/>
    <m/>
    <m/>
    <x v="0"/>
    <m/>
    <m/>
    <m/>
    <m/>
    <d v="2020-02-20T00:00:00"/>
    <d v="2020-02-21T00:00:00"/>
    <x v="2055"/>
    <x v="0"/>
    <d v="2020-02-21T00:00:00"/>
    <n v="20207000059882"/>
    <d v="2020-02-20T00:00:00"/>
    <s v=" "/>
    <s v=" "/>
    <s v=" "/>
    <s v=" "/>
    <s v=" "/>
    <d v="2020-04-03T00:00:00"/>
    <n v="0"/>
    <m/>
    <s v=" "/>
    <s v=" "/>
    <d v="2020-03-31T00:00:00"/>
    <n v="27"/>
    <n v="0"/>
    <s v="Registro para atencion"/>
    <s v="Funcionario"/>
    <d v="2020-02-24T00:00:00"/>
    <n v="1"/>
    <n v="25"/>
    <m/>
    <m/>
    <s v="Natural"/>
    <x v="0"/>
    <s v="Funcionario"/>
    <s v="lsuarez114"/>
    <s v="En nombre propio"/>
    <s v="Cedula de ciudadania"/>
    <s v="NICOLAS  LOPEZ "/>
    <n v="79603034"/>
    <m/>
    <m/>
    <n v="2628462"/>
    <n v="3153370646"/>
    <s v="CARRERA 11 G NO 36 F 19"/>
    <x v="10"/>
    <s v="91 - SAGRADO CORAZON"/>
    <s v="SAGRADO CORAZON"/>
    <m/>
    <s v="true"/>
    <s v="false"/>
    <m/>
    <m/>
    <n v="2"/>
    <s v="Ingresada"/>
    <s v="Propios"/>
    <s v="Peticiones comunes periodos anteriores"/>
    <s v="PERIODO ANTERIOR"/>
    <s v=" "/>
    <s v="Pendiente en terminos"/>
    <s v="16-30."/>
    <s v="PENDIENTE"/>
    <s v="PENDIENTE"/>
    <n v="15"/>
    <n v="29"/>
    <n v="28"/>
    <n v="-13"/>
  </r>
  <r>
    <x v="206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INCLUSION RURO A NOMBRE DE ANTONIO JOSE HIGUITA BERRIO"/>
    <m/>
    <s v="Solicitud de inclusion al Registro Unico de Recicladores de Oficio ? RURO."/>
    <s v="true"/>
    <s v="true"/>
    <s v="false"/>
    <m/>
    <m/>
    <s v="false"/>
    <m/>
    <m/>
    <m/>
    <m/>
    <m/>
    <x v="0"/>
    <m/>
    <m/>
    <m/>
    <m/>
    <d v="2020-02-20T00:00:00"/>
    <d v="2020-02-21T00:00:00"/>
    <x v="2056"/>
    <x v="0"/>
    <d v="2020-02-21T00:00:00"/>
    <n v="20207000057152"/>
    <d v="2020-02-20T00:00:00"/>
    <s v=" "/>
    <s v=" "/>
    <s v=" "/>
    <s v=" "/>
    <s v=" "/>
    <d v="2020-04-03T00:00:00"/>
    <n v="0"/>
    <m/>
    <s v=" "/>
    <s v=" "/>
    <d v="2020-03-31T00:00:00"/>
    <n v="27"/>
    <n v="0"/>
    <s v="Registro para atencion"/>
    <s v="Funcionario"/>
    <d v="2020-02-24T00:00:00"/>
    <n v="1"/>
    <n v="25"/>
    <m/>
    <m/>
    <s v="Natural"/>
    <x v="0"/>
    <s v="Funcionario"/>
    <s v="lbarrios27"/>
    <s v="En nombre propio"/>
    <s v="Cedula de ciudadania"/>
    <s v="ANTONIO JOSE HIGUITA BERRIO"/>
    <n v="70431797"/>
    <m/>
    <m/>
    <m/>
    <n v="3188030096"/>
    <s v="Calle 1 Bis d No. 1A-21 Este"/>
    <x v="1"/>
    <m/>
    <m/>
    <m/>
    <s v="true"/>
    <s v="false"/>
    <m/>
    <m/>
    <n v="2"/>
    <s v="Ingresada"/>
    <s v="Propios"/>
    <s v="Peticiones comunes periodos anteriores"/>
    <s v="PERIODO ANTERIOR"/>
    <s v=" "/>
    <s v="Pendiente en terminos"/>
    <s v="16-30."/>
    <s v="PENDIENTE"/>
    <s v="PENDIENTE"/>
    <n v="15"/>
    <n v="29"/>
    <n v="28"/>
    <n v="-13"/>
  </r>
  <r>
    <x v="2067"/>
    <s v="UNICO"/>
    <s v="HABITAT"/>
    <s v="ENTIDADES DISTRITALES"/>
    <s v="UAESP"/>
    <s v="Puede Consolidar | Trasladar Entidades"/>
    <s v="SUBDIRECCION DE APROVECHAMIENTO"/>
    <x v="4"/>
    <m/>
    <m/>
    <m/>
    <m/>
    <s v="LUISA FERNANDA BARRIOS MOGOLLON"/>
    <s v="Activo"/>
    <s v="AVENIDA CARACAS NO. 53 - 80 PRIMER PISO"/>
    <x v="2"/>
    <x v="2"/>
    <s v="En tramite - Por asignacion"/>
    <x v="0"/>
    <s v="En tramite - Por asignacion"/>
    <s v=" SOLICITUD INCLUSION RURO A NOMBRE DE RUT ANGELA HIGUITA RODRIGUEZ"/>
    <m/>
    <s v="Solicitud de inclusion al Registro Unico de Recicladores de Oficio ? RURO."/>
    <s v="true"/>
    <s v="true"/>
    <s v="false"/>
    <m/>
    <m/>
    <s v="false"/>
    <m/>
    <m/>
    <m/>
    <m/>
    <m/>
    <x v="0"/>
    <m/>
    <m/>
    <m/>
    <m/>
    <d v="2020-02-20T00:00:00"/>
    <d v="2020-02-21T00:00:00"/>
    <x v="2057"/>
    <x v="0"/>
    <d v="2020-02-21T00:00:00"/>
    <n v="20207000057142"/>
    <d v="2020-02-20T00:00:00"/>
    <s v=" "/>
    <s v=" "/>
    <s v=" "/>
    <s v=" "/>
    <s v=" "/>
    <d v="2020-04-03T00:00:00"/>
    <n v="0"/>
    <m/>
    <s v=" "/>
    <s v=" "/>
    <d v="2020-03-31T00:00:00"/>
    <n v="27"/>
    <n v="0"/>
    <s v="Clasificacion"/>
    <s v="Funcionario"/>
    <d v="2020-03-11T00:00:00"/>
    <n v="13"/>
    <n v="13"/>
    <m/>
    <m/>
    <s v="Natural"/>
    <x v="0"/>
    <s v="Funcionario"/>
    <s v="lbarrios27"/>
    <s v="En nombre propio"/>
    <s v="Cedula de ciudadania"/>
    <s v="RUT ANGELA HIGUITA RODRIGUEZ"/>
    <n v="1126906818"/>
    <m/>
    <s v="angelahiguita1026@gmail.com"/>
    <m/>
    <n v="3188030096"/>
    <s v="CL 1 BIS D 1 21 ESTE"/>
    <x v="1"/>
    <m/>
    <m/>
    <m/>
    <s v="true"/>
    <s v="false"/>
    <m/>
    <m/>
    <n v="3"/>
    <s v="Ingresada"/>
    <s v="Propios"/>
    <s v="Peticiones comunes periodos anteriores"/>
    <s v="PERIODO ANTERIOR"/>
    <s v=" "/>
    <s v="Pendiente en terminos"/>
    <s v="16-30."/>
    <s v="PENDIENTE"/>
    <s v="PENDIENTE"/>
    <n v="15"/>
    <n v="25"/>
    <n v="24"/>
    <n v="-9"/>
  </r>
  <r>
    <x v="2068"/>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LA SOLICITUD ES PARA QUE SEAN INSTALADAS UNAS CANECAS DE BASURA POR LA CUADRA POR QUE NO HAY U LA GENTE ESTA BOTANDO LA BASURA TODA AL PISO EN LA SIGUIENTE DIRECCION CALLE 166 NO. 48 - 21 BARRIO BRITALIA NORTE CONJUNTO EBRO "/>
    <s v="MISIONAL"/>
    <s v="Limpieza"/>
    <s v="false"/>
    <s v="true"/>
    <s v="false"/>
    <m/>
    <m/>
    <s v="false"/>
    <m/>
    <m/>
    <m/>
    <m/>
    <m/>
    <x v="0"/>
    <m/>
    <m/>
    <m/>
    <m/>
    <d v="2020-02-20T00:00:00"/>
    <d v="2020-02-21T00:00:00"/>
    <x v="2058"/>
    <x v="0"/>
    <d v="2020-02-21T00:00:00"/>
    <n v="20207000057132"/>
    <d v="2020-02-20T00:00:00"/>
    <s v=" "/>
    <s v=" "/>
    <s v=" "/>
    <s v=" "/>
    <s v=" "/>
    <d v="2020-03-12T00:00:00"/>
    <n v="6"/>
    <m/>
    <s v=" "/>
    <d v="2020-03-04T15:57:01"/>
    <d v="2020-03-04T15:56:58"/>
    <n v="9"/>
    <n v="0"/>
    <s v="Clasificacion"/>
    <s v="Funcionario"/>
    <d v="2020-03-11T00:00:00"/>
    <n v="13"/>
    <n v="0"/>
    <s v="Respetado usuario  Reciba un cordial saludo de Area   Limpia S.A. ESP  se informa que en atencion su solicitud recibido por la pagina SDQS bajo radicado 303562020  su PQR fue radicada en el Sistema de Informacion Comercial mediante consecutivo No. 591366 "/>
    <s v="Respetado usuario  Reciba un cordial saludo de Area   Limpia S.A. ESP  se informa que en atencion su solicitud recibido por la pagina SDQS bajo radicado 303562020  su PQR fue radicada en el Sistema de Informacion Comercial mediante consecutivo No. 591366 "/>
    <s v="Natural"/>
    <x v="0"/>
    <s v="Funcionario"/>
    <s v="sprieto32"/>
    <s v="En nombre propio"/>
    <s v="Cedula de ciudadania"/>
    <s v="ROSALBA  DEVIA DE ORJUELA"/>
    <n v="20287473"/>
    <m/>
    <m/>
    <m/>
    <n v="3114766953"/>
    <s v="CALLE 166 NO 48 21"/>
    <x v="1"/>
    <m/>
    <m/>
    <m/>
    <s v="true"/>
    <s v="false"/>
    <m/>
    <m/>
    <n v="3"/>
    <s v="Ingresada"/>
    <s v="Propios"/>
    <m/>
    <s v="PERIODO ANTERIOR"/>
    <s v="Gestion oportuna (DTL)"/>
    <s v=" "/>
    <s v="6-10."/>
    <s v="GESTIONADOS"/>
    <s v="GESTIONADO"/>
    <n v="15"/>
    <n v="25"/>
    <n v="5"/>
    <n v="0"/>
  </r>
  <r>
    <x v="206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DORA INES ESCARRAGA MARTINEZ"/>
    <m/>
    <s v="Solicitud de inclusion al Registro Unico de Recicladores de Oficio ? RURO."/>
    <s v="true"/>
    <s v="true"/>
    <s v="false"/>
    <m/>
    <m/>
    <s v="false"/>
    <m/>
    <m/>
    <m/>
    <m/>
    <m/>
    <x v="0"/>
    <m/>
    <m/>
    <m/>
    <m/>
    <d v="2020-02-20T00:00:00"/>
    <d v="2020-02-21T00:00:00"/>
    <x v="2059"/>
    <x v="0"/>
    <d v="2020-02-21T00:00:00"/>
    <n v="20207000057112"/>
    <d v="2020-02-20T00:00:00"/>
    <s v=" "/>
    <s v=" "/>
    <s v=" "/>
    <s v=" "/>
    <s v=" "/>
    <d v="2020-04-03T00:00:00"/>
    <n v="0"/>
    <m/>
    <s v=" "/>
    <s v=" "/>
    <d v="2020-03-31T00:00:00"/>
    <n v="27"/>
    <n v="0"/>
    <s v="Registro para atencion"/>
    <s v="Funcionario"/>
    <d v="2020-02-24T00:00:00"/>
    <n v="1"/>
    <n v="25"/>
    <m/>
    <m/>
    <s v="Natural"/>
    <x v="0"/>
    <s v="Funcionario"/>
    <s v="lbarrios27"/>
    <s v="En nombre propio"/>
    <s v="Cedula de ciudadania"/>
    <s v="DORA INES ESCARRAGA DORA"/>
    <n v="23799461"/>
    <m/>
    <m/>
    <m/>
    <n v="3164324628"/>
    <s v="DIAGONAL 40 NO 37 37 BARRIO CIUDAD VERD"/>
    <x v="8"/>
    <s v="101 - TEUSAQUILLO"/>
    <s v="LA SOLEDAD"/>
    <m/>
    <s v="true"/>
    <s v="false"/>
    <m/>
    <m/>
    <n v="2"/>
    <s v="Ingresada"/>
    <s v="Propios"/>
    <s v="Peticiones comunes periodos anteriores"/>
    <s v="PERIODO ANTERIOR"/>
    <s v=" "/>
    <s v="Pendiente en terminos"/>
    <s v="16-30."/>
    <s v="PENDIENTE"/>
    <s v="PENDIENTE"/>
    <n v="15"/>
    <n v="29"/>
    <n v="28"/>
    <n v="-13"/>
  </r>
  <r>
    <x v="2070"/>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JARDIN BOTANICO JOSE CELESTINO MUTIS- SEDE PRINCIPAL"/>
    <x v="0"/>
    <x v="1"/>
    <s v="En tramite - Por asignacion"/>
    <x v="0"/>
    <s v="Solucionado - Por respuesta definitiva"/>
    <s v="LA PETICIONARIA LLAMA PARA SOLICITAR LA RECOLECCION DE ESCOMBROS DE MATERIAL VEGETAL DE UNA TALA DE TRES INDIVIDUOS ARBOREOS DE ESPECIE EUCALIPTO UBICADOS EN LA CARRERA 78 NO 11C-21 DEL BARRIO VILLA ALSACIA. LOS ESCOMBROS LLEVAN CERCA DE UN MES SIN RECOGE"/>
    <s v="MISIONAL"/>
    <s v="ASISTENCIA TECNICA Y ASESORIA EN ARBORIZACION  JARDINERIA Y DISENO PAISAJISTICO"/>
    <s v="true"/>
    <s v="false"/>
    <s v="false"/>
    <m/>
    <m/>
    <s v="false"/>
    <m/>
    <m/>
    <m/>
    <m/>
    <m/>
    <x v="0"/>
    <m/>
    <m/>
    <m/>
    <m/>
    <d v="2020-02-20T00:00:00"/>
    <d v="2020-02-21T00:00:00"/>
    <x v="2060"/>
    <x v="1"/>
    <d v="2020-02-24T00:00:00"/>
    <m/>
    <s v=" "/>
    <s v=" "/>
    <s v=" "/>
    <s v=" "/>
    <s v=" "/>
    <s v=" "/>
    <d v="2020-03-13T00:00:00"/>
    <n v="1"/>
    <m/>
    <s v=" "/>
    <d v="2020-03-13T16:14:34"/>
    <d v="2020-03-13T16:14:31"/>
    <n v="15"/>
    <n v="0"/>
    <s v="Clasificacion"/>
    <s v="Funcionario"/>
    <d v="2020-03-12T00:00:00"/>
    <n v="13"/>
    <n v="1"/>
    <s v=" CIUDAD LIMPIA BOGOTA S.A. E.S.P EN ALCANCE DE LA PETICION 303602020 SE PERMITE DAR RESPUESTA MEDIANTE PQRS 598840 DEL 13 DE MARZO DE 2020."/>
    <m/>
    <s v="Natural"/>
    <x v="0"/>
    <s v="Funcionario"/>
    <s v="eramirez42160"/>
    <s v="En nombre propio"/>
    <s v="Cedula de ciudadania"/>
    <s v="NINI  JOHANNA  PINZON  AVILA"/>
    <n v="37862482"/>
    <m/>
    <s v="mariajose804@yahoo.com"/>
    <n v="14455201"/>
    <n v="3017782722"/>
    <s v="KR 78 11C 21  CONJ Bosques de Alsacia  AP 201"/>
    <x v="17"/>
    <s v="46 - CASTILLA"/>
    <s v="CASTILLA"/>
    <m/>
    <s v="true"/>
    <s v="true"/>
    <m/>
    <m/>
    <n v="3"/>
    <s v="Ingresada"/>
    <s v="Por el distrito"/>
    <m/>
    <s v="PERIODO ANTERIOR"/>
    <s v="Gestion oportuna (DTL)"/>
    <s v=" "/>
    <s v="11-15."/>
    <s v="GESTIONADOS"/>
    <s v="GESTIONADO"/>
    <n v="15"/>
    <n v="13"/>
    <n v="0"/>
    <n v="0"/>
  </r>
  <r>
    <x v="207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LUZ MERY GARCIA QUITIAN"/>
    <m/>
    <s v="Solicitud de inclusion al Registro Unico de Recicladores de Oficio ? RURO."/>
    <s v="true"/>
    <s v="true"/>
    <s v="false"/>
    <m/>
    <m/>
    <s v="false"/>
    <m/>
    <m/>
    <m/>
    <m/>
    <m/>
    <x v="0"/>
    <m/>
    <m/>
    <m/>
    <m/>
    <d v="2020-02-20T00:00:00"/>
    <d v="2020-02-21T00:00:00"/>
    <x v="2061"/>
    <x v="0"/>
    <d v="2020-02-21T00:00:00"/>
    <n v="20207000057092"/>
    <d v="2020-02-20T00:00:00"/>
    <s v=" "/>
    <s v=" "/>
    <s v=" "/>
    <s v=" "/>
    <s v=" "/>
    <d v="2020-04-03T00:00:00"/>
    <n v="0"/>
    <m/>
    <s v=" "/>
    <s v=" "/>
    <d v="2020-03-31T00:00:00"/>
    <n v="27"/>
    <n v="0"/>
    <s v="Registro para atencion"/>
    <s v="Funcionario"/>
    <d v="2020-02-24T00:00:00"/>
    <n v="1"/>
    <n v="25"/>
    <m/>
    <m/>
    <s v="Natural"/>
    <x v="0"/>
    <s v="Funcionario"/>
    <s v="lbarrios27"/>
    <s v="En nombre propio"/>
    <s v="Cedula de ciudadania"/>
    <s v="LUZ MERY GARCIA QUITIAN"/>
    <n v="37705887"/>
    <m/>
    <m/>
    <m/>
    <n v="3503886614"/>
    <s v="DIAGONAL 40 NO 37 37 BARRIO BOSA SAN JOSE"/>
    <x v="1"/>
    <m/>
    <m/>
    <m/>
    <s v="true"/>
    <s v="false"/>
    <m/>
    <m/>
    <n v="2"/>
    <s v="Ingresada"/>
    <s v="Propios"/>
    <s v="Peticiones comunes periodos anteriores"/>
    <s v="PERIODO ANTERIOR"/>
    <s v=" "/>
    <s v="Pendiente en terminos"/>
    <s v="16-30."/>
    <s v="PENDIENTE"/>
    <s v="PENDIENTE"/>
    <n v="15"/>
    <n v="29"/>
    <n v="28"/>
    <n v="-13"/>
  </r>
  <r>
    <x v="2072"/>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INCLUSION RURO A NOMBRE DE JEFFERSON ROMARIO BARBOSA MURCIA"/>
    <m/>
    <s v="Solicitud de inclusion al Registro Unico de Recicladores de Oficio ? RURO."/>
    <s v="true"/>
    <s v="true"/>
    <s v="false"/>
    <m/>
    <m/>
    <s v="false"/>
    <m/>
    <m/>
    <m/>
    <m/>
    <m/>
    <x v="0"/>
    <m/>
    <m/>
    <m/>
    <m/>
    <d v="2020-02-20T00:00:00"/>
    <d v="2020-02-21T00:00:00"/>
    <x v="2062"/>
    <x v="0"/>
    <d v="2020-02-21T00:00:00"/>
    <n v="20207000068822"/>
    <d v="2020-02-20T00:00:00"/>
    <s v=" "/>
    <s v=" "/>
    <s v=" "/>
    <s v=" "/>
    <s v=" "/>
    <d v="2020-04-03T00:00:00"/>
    <n v="0"/>
    <m/>
    <s v=" "/>
    <s v=" "/>
    <d v="2020-03-31T00:00:00"/>
    <n v="27"/>
    <n v="0"/>
    <s v="Registro para atencion"/>
    <s v="Funcionario"/>
    <d v="2020-02-24T00:00:00"/>
    <n v="1"/>
    <n v="25"/>
    <m/>
    <m/>
    <s v="Natural"/>
    <x v="0"/>
    <s v="Funcionario"/>
    <s v="lbarrios27"/>
    <s v="En nombre propio"/>
    <s v="Cedula de ciudadania"/>
    <s v="JEFFERSON ROMARIO BARBOSA MURCIA"/>
    <n v="1012369772"/>
    <m/>
    <m/>
    <m/>
    <n v="3213833604"/>
    <s v="DIAGONAL 56A SUR NO 81J 92 2"/>
    <x v="1"/>
    <m/>
    <m/>
    <m/>
    <s v="true"/>
    <s v="false"/>
    <m/>
    <m/>
    <n v="2"/>
    <s v="Ingresada"/>
    <s v="Propios"/>
    <s v="Peticiones comunes periodos anteriores"/>
    <s v="PERIODO ANTERIOR"/>
    <s v=" "/>
    <s v="Pendiente en terminos"/>
    <s v="16-30."/>
    <s v="PENDIENTE"/>
    <s v="PENDIENTE"/>
    <n v="15"/>
    <n v="29"/>
    <n v="28"/>
    <n v="-13"/>
  </r>
  <r>
    <x v="207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63"/>
    <x v="0"/>
    <d v="2020-02-21T00:00:00"/>
    <n v="20207000073322"/>
    <d v="2020-02-20T00:00:00"/>
    <s v=" "/>
    <s v=" "/>
    <s v=" "/>
    <s v=" "/>
    <s v=" "/>
    <d v="2020-04-03T00:00:00"/>
    <n v="0"/>
    <m/>
    <s v=" "/>
    <s v=" "/>
    <d v="2020-03-31T00:00:00"/>
    <n v="27"/>
    <n v="0"/>
    <s v="Registro para atencion"/>
    <s v="Funcionario"/>
    <d v="2020-02-24T00:00:00"/>
    <n v="1"/>
    <n v="25"/>
    <m/>
    <m/>
    <s v="Natural"/>
    <x v="0"/>
    <s v="Funcionario"/>
    <s v="lbarrios27"/>
    <s v="En nombre propio"/>
    <s v="Cedula de ciudadania"/>
    <s v="YOON ALEXANDER RUIZ SUAREZ"/>
    <n v="1074558168"/>
    <m/>
    <m/>
    <m/>
    <n v="3012773912"/>
    <m/>
    <x v="1"/>
    <m/>
    <m/>
    <m/>
    <s v="false"/>
    <s v="false"/>
    <m/>
    <m/>
    <n v="2"/>
    <s v="Ingresada"/>
    <s v="Propios"/>
    <s v="Peticiones comunes periodos anteriores"/>
    <s v="PERIODO ANTERIOR"/>
    <s v=" "/>
    <s v="Pendiente en terminos"/>
    <s v="16-30."/>
    <s v="PENDIENTE"/>
    <s v="PENDIENTE"/>
    <n v="15"/>
    <n v="29"/>
    <n v="28"/>
    <n v="-13"/>
  </r>
  <r>
    <x v="20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OR MEDIO DEL PRESENTE SE SOLICITA POR FAVOR REVISAR EL POSTE DE ILUMINACION PUBLICA UBICADO AL FRENTE DEL PREDIO DE DIRECCION CALLE 115 # 53-86  YA QUE ENCIENDE POR CORTOS LAPSOS DE TIEMPO Y ADEMAS DE ESTO  PARECIERA QUE EN LA BASE DEL POSTE HAY UNOS CAB"/>
    <m/>
    <s v="Solicitud de mantenimiento de alumbrado publico"/>
    <s v="false"/>
    <s v="true"/>
    <s v="false"/>
    <m/>
    <m/>
    <s v="false"/>
    <m/>
    <m/>
    <m/>
    <m/>
    <m/>
    <x v="0"/>
    <m/>
    <m/>
    <m/>
    <m/>
    <d v="2020-02-20T00:00:00"/>
    <d v="2020-02-21T00:00:00"/>
    <x v="2064"/>
    <x v="0"/>
    <d v="2020-02-21T00:00:00"/>
    <n v="20207000056692"/>
    <d v="2020-02-20T00:00:00"/>
    <s v=" "/>
    <s v=" "/>
    <s v=" "/>
    <s v=" "/>
    <s v=" "/>
    <d v="2020-04-03T00:00:00"/>
    <n v="0"/>
    <m/>
    <s v=" "/>
    <s v=" "/>
    <d v="2020-03-31T00:00:00"/>
    <n v="27"/>
    <n v="0"/>
    <s v="Registro para atencion"/>
    <s v="Funcionario"/>
    <d v="2020-02-24T00:00:00"/>
    <n v="1"/>
    <n v="25"/>
    <m/>
    <m/>
    <s v="Natural"/>
    <x v="0"/>
    <s v="Funcionario"/>
    <s v="lsuarez114"/>
    <s v="En nombre propio"/>
    <s v="Cedula de ciudadania"/>
    <s v="CAMILO ANDRES ENCISO PENA"/>
    <n v="1010181954"/>
    <m/>
    <s v="camilo_enciso80@hotmail.com"/>
    <m/>
    <n v="3108528752"/>
    <s v="CARRERA 54 115 35"/>
    <x v="1"/>
    <m/>
    <m/>
    <m/>
    <s v="false"/>
    <s v="true"/>
    <m/>
    <m/>
    <n v="2"/>
    <s v="Ingresada"/>
    <s v="Propios"/>
    <s v="Peticiones comunes periodos anteriores"/>
    <s v="PERIODO ANTERIOR"/>
    <s v=" "/>
    <s v="Pendiente en terminos"/>
    <s v="16-30."/>
    <s v="PENDIENTE"/>
    <s v="PENDIENTE"/>
    <n v="15"/>
    <n v="29"/>
    <n v="28"/>
    <n v="-13"/>
  </r>
  <r>
    <x v="2075"/>
    <s v="UNICO"/>
    <s v="HABITAT"/>
    <s v="ENTIDADES DISTRITALES"/>
    <s v="UAESP"/>
    <s v="Puede Consolidar | Trasladar Entidades"/>
    <s v="Bogota Limpia S.A.S E.S.P."/>
    <x v="0"/>
    <m/>
    <m/>
    <m/>
    <m/>
    <s v="CAREN  MORENO PRIETO"/>
    <s v="Activo"/>
    <s v="AVENIDA CARACAS NO. 53 - 80 PRIMER PISO"/>
    <x v="2"/>
    <x v="2"/>
    <s v="En tramite - Por respuesta parcial"/>
    <x v="3"/>
    <s v="En tramite - Por respuesta parcial"/>
    <s v="LA SOLICITUD ES PARA QUE SEA CORTADO UN GAJO QUE SE DESPRENDIO DE UN ARBOL Y QUEDO SOBRE LA LAMPARA DEL ALUMBRADO PUBLICO Y ESTO SI SE LLEGA A CAER EN SU TOTALIDAD PUEDE GENERAR UN ACCIDENTE GRAVE SI LLEGA A PASAR UNA PERSONA O PUEDE GENERAR UN CORTO Y ES"/>
    <m/>
    <s v="Poda de Arboles en Espacio Publico"/>
    <s v="false"/>
    <s v="true"/>
    <s v="false"/>
    <m/>
    <m/>
    <s v="false"/>
    <m/>
    <m/>
    <m/>
    <m/>
    <m/>
    <x v="0"/>
    <m/>
    <m/>
    <m/>
    <m/>
    <d v="2020-02-20T00:00:00"/>
    <d v="2020-02-21T00:00:00"/>
    <x v="2065"/>
    <x v="0"/>
    <d v="2020-02-21T00:00:00"/>
    <n v="20207000056442"/>
    <d v="2020-02-20T00:00:00"/>
    <s v=" "/>
    <s v=" "/>
    <s v=" "/>
    <s v=" "/>
    <d v="2020-02-28T00:00:00"/>
    <d v="2020-04-14T00:00:00"/>
    <n v="0"/>
    <m/>
    <s v=" "/>
    <s v=" "/>
    <d v="2020-03-31T00:00:00"/>
    <n v="22"/>
    <n v="0"/>
    <s v="Respuesta"/>
    <s v="Funcionario"/>
    <d v="2020-03-13T00:00:00"/>
    <n v="1"/>
    <n v="11"/>
    <m/>
    <m/>
    <s v="Natural"/>
    <x v="0"/>
    <s v="Funcionario"/>
    <s v="cmoreno51"/>
    <s v="En nombre propio"/>
    <s v="Cedula de ciudadania"/>
    <s v="ALIX  HERNENDEZ HERRERA"/>
    <n v="41629868"/>
    <m/>
    <m/>
    <n v="4743408"/>
    <n v="3134173240"/>
    <s v="CALLE 83 NO 103 C 55 BARRIO BOLIVIA 13"/>
    <x v="0"/>
    <s v="72 - BOLIVIA"/>
    <s v="BOLIVIA ORIENTAL"/>
    <m/>
    <s v="true"/>
    <s v="false"/>
    <m/>
    <m/>
    <n v="4"/>
    <s v="Ingresada"/>
    <s v="Propios"/>
    <s v="Peticiones comunes periodos anteriores"/>
    <s v="PERIODO ANTERIOR"/>
    <s v=" "/>
    <s v="Pendiente en terminos"/>
    <s v="16-30."/>
    <s v="PENDIENTE"/>
    <s v="PENDIENTE"/>
    <n v="15"/>
    <n v="24"/>
    <n v="23"/>
    <n v="-8"/>
  </r>
  <r>
    <x v="207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EMPLAZADAS LAS LUMINARIAS POR LUZ LED POR CUANTO LAS QUE ESTAN NO ALUMBRAN BIEN Y SE ESTAN PRESENTANDO PROBLEMAS DE INSEGURIDAD EN EL SECTOR. EN LA SIGUIENTE DIRECCION TRANSVERSAL 18 NO 69 - 28 SUR BARRIO LUCERO MEDIO "/>
    <m/>
    <s v="Solicitud de mantenimiento de alumbrado publico"/>
    <s v="false"/>
    <s v="true"/>
    <s v="false"/>
    <m/>
    <m/>
    <s v="false"/>
    <m/>
    <m/>
    <m/>
    <m/>
    <m/>
    <x v="0"/>
    <m/>
    <m/>
    <m/>
    <m/>
    <d v="2020-02-20T00:00:00"/>
    <d v="2020-02-21T00:00:00"/>
    <x v="2066"/>
    <x v="0"/>
    <d v="2020-02-21T00:00:00"/>
    <n v="20207000056172"/>
    <d v="2020-02-20T00:00:00"/>
    <s v=" "/>
    <s v=" "/>
    <s v=" "/>
    <s v=" "/>
    <s v=" "/>
    <d v="2020-04-03T00:00:00"/>
    <n v="0"/>
    <m/>
    <s v=" "/>
    <s v=" "/>
    <d v="2020-03-31T00:00:00"/>
    <n v="27"/>
    <n v="0"/>
    <s v="Registro para atencion"/>
    <s v="Funcionario"/>
    <d v="2020-02-24T00:00:00"/>
    <n v="1"/>
    <n v="25"/>
    <m/>
    <m/>
    <s v="Natural"/>
    <x v="0"/>
    <s v="Funcionario"/>
    <s v="lsuarez114"/>
    <s v="En nombre propio"/>
    <s v="Cedula de ciudadania"/>
    <s v="JUAN CARLOS ZULUAGA TRESPALACIOS"/>
    <n v="79810500"/>
    <m/>
    <s v="juancarloszt@hotmail.com"/>
    <n v="7651402"/>
    <n v="3112584610"/>
    <s v="TRANSVERSAL 18 NO 69 - 28 SUR"/>
    <x v="1"/>
    <m/>
    <m/>
    <m/>
    <s v="true"/>
    <s v="true"/>
    <m/>
    <m/>
    <n v="2"/>
    <s v="Ingresada"/>
    <s v="Propios"/>
    <s v="Peticiones comunes periodos anteriores"/>
    <s v="PERIODO ANTERIOR"/>
    <s v=" "/>
    <s v="Pendiente en terminos"/>
    <s v="16-30."/>
    <s v="PENDIENTE"/>
    <s v="PENDIENTE"/>
    <n v="15"/>
    <n v="29"/>
    <n v="28"/>
    <n v="-13"/>
  </r>
  <r>
    <x v="207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GEL CONTRERAS"/>
    <m/>
    <s v="Solicitud de Subsidios Funerarios"/>
    <s v="true"/>
    <s v="true"/>
    <s v="false"/>
    <m/>
    <m/>
    <s v="false"/>
    <m/>
    <m/>
    <m/>
    <m/>
    <m/>
    <x v="0"/>
    <n v="-741651542129999"/>
    <n v="463894373300008"/>
    <m/>
    <m/>
    <d v="2020-02-20T00:00:00"/>
    <d v="2020-02-21T00:00:00"/>
    <x v="2067"/>
    <x v="0"/>
    <d v="2020-02-21T00:00:00"/>
    <n v="20207000059722"/>
    <d v="2020-02-20T00:00:00"/>
    <s v=" "/>
    <s v=" "/>
    <s v=" "/>
    <s v=" "/>
    <s v=" "/>
    <d v="2020-04-03T00:00:00"/>
    <n v="0"/>
    <m/>
    <s v=" "/>
    <s v=" "/>
    <d v="2020-03-31T00:00:00"/>
    <n v="27"/>
    <n v="0"/>
    <s v="Registro para atencion"/>
    <s v="Funcionario"/>
    <d v="2020-02-24T00:00:00"/>
    <n v="1"/>
    <n v="25"/>
    <m/>
    <m/>
    <s v="Natural"/>
    <x v="0"/>
    <s v="Funcionario"/>
    <s v="dcorredor18"/>
    <s v="En nombre propio"/>
    <s v="Cedula de ciudadania"/>
    <s v="YBITATIANA  BONILLA RODRIGUEZ"/>
    <n v="1015456595"/>
    <m/>
    <m/>
    <m/>
    <n v="3204830983"/>
    <s v="CALLE 36 SUR NO 87 I 59"/>
    <x v="1"/>
    <m/>
    <m/>
    <m/>
    <s v="true"/>
    <s v="false"/>
    <m/>
    <m/>
    <n v="2"/>
    <s v="Ingresada"/>
    <s v="Propios"/>
    <s v="Peticiones comunes periodos anteriores"/>
    <s v="PERIODO ANTERIOR"/>
    <s v=" "/>
    <s v="Pendiente en terminos"/>
    <s v="16-30."/>
    <s v="PENDIENTE"/>
    <s v="PENDIENTE"/>
    <n v="15"/>
    <n v="29"/>
    <n v="28"/>
    <n v="-13"/>
  </r>
  <r>
    <x v="207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68"/>
    <x v="0"/>
    <d v="2020-02-21T00:00:00"/>
    <n v="2020700007330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ARCO ANTONIO VARON GELVEZ"/>
    <n v="80243407"/>
    <m/>
    <m/>
    <n v="6971818"/>
    <n v="3222739103"/>
    <s v="Calle 135 No 140-25"/>
    <x v="1"/>
    <m/>
    <m/>
    <m/>
    <s v="true"/>
    <s v="false"/>
    <m/>
    <m/>
    <n v="2"/>
    <s v="Ingresada"/>
    <s v="Propios"/>
    <s v="Peticiones comunes periodos anteriores"/>
    <s v="PERIODO ANTERIOR"/>
    <s v=" "/>
    <s v="Pendiente en terminos"/>
    <s v="16-30."/>
    <s v="PENDIENTE"/>
    <s v="PENDIENTE"/>
    <n v="15"/>
    <n v="29"/>
    <n v="28"/>
    <n v="-13"/>
  </r>
  <r>
    <x v="2079"/>
    <s v="UNICO"/>
    <s v="HABITAT"/>
    <s v="ENTIDADES DISTRITALES"/>
    <s v="UAESP"/>
    <s v="Puede Consolidar"/>
    <s v="CIUDAD LIMPIA BOGOTA S.A. E.S.P."/>
    <x v="4"/>
    <m/>
    <s v="SERVICIOS PUBLICOS"/>
    <s v="RECOLECCION BARRIDO Y LIMPIEZA"/>
    <s v="RECOLECCION RESIDUOS  ESCOMBROS  ANIMAL MUERTO  ORDINARIOS  VEGETALES  HOSPITALARIOS Y MOBILIARIOS"/>
    <s v="ERIKA MAGALY RAMIREZ MORA"/>
    <s v="Activo"/>
    <s v="LINEA 195 - SERVICIO A LA CIUDADANIA"/>
    <x v="0"/>
    <x v="0"/>
    <s v="En tramite - Por asignacion"/>
    <x v="0"/>
    <s v="Solucionado - Por respuesta definitiva"/>
    <s v="SE COMUNICA LA SENORA MARIA DE JESUS TORRES MERCHAN EL DIA 20 DE FEBRERO DE 2020 SIENDO LAS 11 42 AM  INFORMANDO QUE SOBRE LA AVENIDA ANTIGUA DE LAS AMERICAS DESDE LA ESTACION DE BANDERAS HASTA LA ENTRADA DE CORABASTOS SE ESTA GENERANDO EL ABANDONO DE LLA"/>
    <s v="MISIONAL"/>
    <s v="Ingreso de un Reclamo  Queja o Sugerencia en el Sistema Distrital de Quejas y Soluciones"/>
    <s v="false"/>
    <s v="false"/>
    <s v="false"/>
    <m/>
    <m/>
    <s v="false"/>
    <m/>
    <m/>
    <m/>
    <m/>
    <m/>
    <x v="0"/>
    <n v="-740754698"/>
    <n v="46656454"/>
    <m/>
    <m/>
    <d v="2020-02-20T00:00:00"/>
    <d v="2020-02-21T00:00:00"/>
    <x v="2069"/>
    <x v="1"/>
    <d v="2020-03-02T00:00:00"/>
    <m/>
    <s v=" "/>
    <s v=" "/>
    <s v=" "/>
    <s v=" "/>
    <s v=" "/>
    <s v=" "/>
    <d v="2020-04-15T00:00:00"/>
    <n v="0"/>
    <m/>
    <s v=" "/>
    <d v="2020-03-30T12:57:30"/>
    <d v="2020-03-31T00:00:00"/>
    <n v="20"/>
    <n v="0"/>
    <s v="Clasificacion"/>
    <s v="Funcionario"/>
    <d v="2020-03-19T00:00:00"/>
    <n v="13"/>
    <n v="6"/>
    <s v="CIUDAD LIMPIA BOGOTA S.A. E.S.P EN ALCANCE DE LA PETICION 304122020 SE PERMITE DAR RESPUESTA MEDIANTE DAC 29332 DEL 30 DE MARZO DE 2020."/>
    <m/>
    <s v="Natural"/>
    <x v="0"/>
    <s v="Funcionario"/>
    <s v="eramirez42160"/>
    <s v="En nombre propio"/>
    <s v="Cedula de ciudadania"/>
    <s v="MARIA DE JESUS TORRES MERCHAN"/>
    <n v="23359652"/>
    <m/>
    <s v="mariadearias02@hotmail.es"/>
    <m/>
    <n v="3132842261"/>
    <s v="KR 80 2 61 SUR  KENNEDY NORTE"/>
    <x v="1"/>
    <m/>
    <m/>
    <n v="1"/>
    <s v="false"/>
    <s v="true"/>
    <m/>
    <m/>
    <n v="3"/>
    <s v="Ingresada"/>
    <s v="Por el distrito"/>
    <m/>
    <s v="PERIODO ANTERIOR"/>
    <s v="Gestion oportuna (DTL)"/>
    <s v=" "/>
    <s v="16-30."/>
    <s v="GESTIONADOS"/>
    <s v="GESTIONADO"/>
    <n v="15"/>
    <n v="8"/>
    <n v="7"/>
    <n v="0"/>
  </r>
  <r>
    <x v="208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0T00:00:00"/>
    <d v="2020-02-21T00:00:00"/>
    <x v="2070"/>
    <x v="0"/>
    <d v="2020-02-21T00:00:00"/>
    <n v="20207000059632"/>
    <d v="2020-02-20T00:00:00"/>
    <s v=" "/>
    <s v=" "/>
    <s v=" "/>
    <s v=" "/>
    <s v=" "/>
    <d v="2020-04-03T00:00:00"/>
    <n v="0"/>
    <m/>
    <s v=" "/>
    <s v=" "/>
    <d v="2020-03-31T00:00:00"/>
    <n v="27"/>
    <n v="0"/>
    <s v="Registro para atencion"/>
    <s v="Funcionario"/>
    <d v="2020-02-24T00:00:00"/>
    <n v="1"/>
    <n v="25"/>
    <m/>
    <m/>
    <s v="Natural"/>
    <x v="0"/>
    <s v="Funcionario"/>
    <s v="lbarrios27"/>
    <s v="En nombre propio"/>
    <s v="Cedula de ciudadania"/>
    <s v="JAIRO ENRIQUE GONZALES "/>
    <n v="79853878"/>
    <m/>
    <s v="jairoegc945@gmail.com"/>
    <m/>
    <n v="3107651570"/>
    <m/>
    <x v="1"/>
    <m/>
    <m/>
    <m/>
    <s v="false"/>
    <s v="true"/>
    <m/>
    <m/>
    <n v="2"/>
    <s v="Ingresada"/>
    <s v="Propios"/>
    <s v="Peticiones comunes periodos anteriores"/>
    <s v="PERIODO ANTERIOR"/>
    <s v=" "/>
    <s v="Pendiente en terminos"/>
    <s v="16-30."/>
    <s v="PENDIENTE"/>
    <s v="PENDIENTE"/>
    <n v="15"/>
    <n v="29"/>
    <n v="28"/>
    <n v="-13"/>
  </r>
  <r>
    <x v="208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VICTOR ORLANDO VILLAMARIN"/>
    <m/>
    <s v="Solicitud de inclusion al Registro Unico de Recicladores de Oficio ? RURO."/>
    <s v="true"/>
    <s v="true"/>
    <s v="false"/>
    <m/>
    <m/>
    <s v="false"/>
    <m/>
    <m/>
    <m/>
    <m/>
    <m/>
    <x v="0"/>
    <n v="-741405727185422"/>
    <n v="455330720937221"/>
    <m/>
    <m/>
    <d v="2020-02-20T00:00:00"/>
    <d v="2020-02-21T00:00:00"/>
    <x v="2071"/>
    <x v="0"/>
    <d v="2020-02-21T00:00:00"/>
    <n v="20207000058862"/>
    <d v="2020-02-20T00:00:00"/>
    <s v=" "/>
    <s v=" "/>
    <s v=" "/>
    <s v=" "/>
    <s v=" "/>
    <d v="2020-04-03T00:00:00"/>
    <n v="0"/>
    <m/>
    <s v=" "/>
    <s v=" "/>
    <d v="2020-03-31T00:00:00"/>
    <n v="27"/>
    <n v="0"/>
    <s v="Registro para atencion"/>
    <s v="Funcionario"/>
    <d v="2020-02-24T00:00:00"/>
    <n v="1"/>
    <n v="25"/>
    <m/>
    <m/>
    <s v="Natural"/>
    <x v="0"/>
    <s v="Funcionario"/>
    <s v="lbarrios27"/>
    <s v="En nombre propio"/>
    <s v="Cedula de ciudadania"/>
    <s v="VICTOR ORLANDO VILLAMARIN "/>
    <n v="80232489"/>
    <m/>
    <m/>
    <m/>
    <n v="3112978372"/>
    <s v="CALLE 63 SUR # 70 G - 14"/>
    <x v="1"/>
    <m/>
    <m/>
    <m/>
    <s v="false"/>
    <s v="false"/>
    <m/>
    <m/>
    <n v="2"/>
    <s v="Ingresada"/>
    <s v="Propios"/>
    <s v="Peticiones comunes periodos anteriores"/>
    <s v="PERIODO ANTERIOR"/>
    <s v=" "/>
    <s v="Pendiente en terminos"/>
    <s v="16-30."/>
    <s v="PENDIENTE"/>
    <s v="PENDIENTE"/>
    <n v="15"/>
    <n v="29"/>
    <n v="28"/>
    <n v="-13"/>
  </r>
  <r>
    <x v="2082"/>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0"/>
    <s v="En tramite - Por asignacion"/>
    <x v="3"/>
    <s v="En tramite - Por respuesta parcial"/>
    <s v="Se solicita se estudie la posibilidad de instalar mas camaras de seguridad en la avenida boyaca con 26  por ser un sector bastante transitado por la ciudadania  tanto por encima del puente peatonal como debajo del mismo  teniendo en cuenta que en las noch"/>
    <s v="MISIONAL"/>
    <m/>
    <s v="false"/>
    <s v="true"/>
    <s v="false"/>
    <m/>
    <m/>
    <s v="false"/>
    <m/>
    <m/>
    <m/>
    <m/>
    <m/>
    <x v="0"/>
    <m/>
    <m/>
    <m/>
    <m/>
    <d v="2020-02-20T00:00:00"/>
    <d v="2020-02-21T00:00:00"/>
    <x v="2072"/>
    <x v="1"/>
    <d v="2020-02-21T00:00:00"/>
    <m/>
    <s v=" "/>
    <s v=" "/>
    <s v=" "/>
    <s v=" "/>
    <s v=" "/>
    <s v=" "/>
    <d v="2020-03-12T00:00:00"/>
    <n v="1"/>
    <m/>
    <s v=" "/>
    <d v="2020-03-12T17:33:45"/>
    <d v="2020-03-31T00:00:00"/>
    <n v="15"/>
    <n v="0"/>
    <s v="Clasificacion"/>
    <s v="Funcionario"/>
    <d v="2020-03-11T00:00:00"/>
    <n v="13"/>
    <n v="1"/>
    <s v="Apreciado Ciudadano   Bogota Limpia S.A.S. E.S.P. profirio su PQR el cual fue radicada en el Sistema de Informacion Comercial mediante consecutivo No. 597934 sera resuelta dentro de los terminos de ley.  Por tanto  cualquier informacion sobre el tramite o"/>
    <s v="Apreciado Ciudadano   Bogota Limpia S.A.S. E.S.P. profirio su PQR el cual fue radicada en el Sistema de Informacion Comercial mediante consecutivo No. 597934 sera resuelta dentro de los terminos de ley.  Por tanto  cualquier informacion sobre el tramite o"/>
    <s v="Natural"/>
    <x v="0"/>
    <s v="Peticionario Identificado"/>
    <s v="cmoreno51"/>
    <m/>
    <s v="Cedula de ciudadania"/>
    <s v="CARLOS MARIO OSPINA RAMIREZ "/>
    <n v="15265311"/>
    <m/>
    <s v="carlos.ospina5311@correo.policia.gov.co"/>
    <m/>
    <n v="3106323718"/>
    <m/>
    <x v="0"/>
    <s v="26 - LAS FERIAS"/>
    <s v="LAS FERIAS"/>
    <n v="4"/>
    <s v="false"/>
    <s v="true"/>
    <m/>
    <m/>
    <n v="3"/>
    <s v="Ingresada"/>
    <s v="Por el ciudadano"/>
    <m/>
    <s v="PERIODO ANTERIOR"/>
    <s v="Gestion oportuna (DTL)"/>
    <s v=" "/>
    <s v="11-15."/>
    <s v="GESTIONADOS"/>
    <s v="PENDIENTE"/>
    <n v="15"/>
    <n v="14"/>
    <n v="13"/>
    <n v="0"/>
  </r>
  <r>
    <x v="2083"/>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SOLICITO SU AMABLE COLABORACION  PARA QUE POR FAVOR SEA REUBICADA  LA CANECA DE LA BASURA UBICADA EN LA CALLE 75 NO. 112 - 23  EN LE BARRIO VILLAS DE GRANADA  LOCALIDAD DE ENGATIVA  ESTA CANECA SE ENCUENTRA AL FRENTE DE UN LABORATORIO DENTAL."/>
    <s v="MISIONAL"/>
    <s v="Limpieza"/>
    <s v="false"/>
    <s v="true"/>
    <s v="false"/>
    <m/>
    <m/>
    <s v="false"/>
    <m/>
    <m/>
    <s v="10 - ENGATIVA"/>
    <s v="73 - GARCES NAVAS"/>
    <s v="VILLAS DE GRANADA"/>
    <x v="0"/>
    <n v="-741250332039999"/>
    <n v="471505221800004"/>
    <m/>
    <m/>
    <d v="2020-02-20T00:00:00"/>
    <d v="2020-02-21T00:00:00"/>
    <x v="2073"/>
    <x v="0"/>
    <d v="2020-02-21T00:00:00"/>
    <n v="20207000059552"/>
    <d v="2020-02-20T00:00:00"/>
    <s v=" "/>
    <s v=" "/>
    <s v=" "/>
    <s v=" "/>
    <d v="2020-02-24T00:00:00"/>
    <d v="2020-03-13T00:00:00"/>
    <n v="2"/>
    <m/>
    <s v=" "/>
    <d v="2020-03-12T17:40:12"/>
    <d v="2020-03-12T17:40:11"/>
    <n v="14"/>
    <n v="0"/>
    <s v="Respuesta"/>
    <s v="Funcionario"/>
    <d v="2020-03-13T00:00:00"/>
    <n v="1"/>
    <n v="0"/>
    <s v="Apreciado Ciudadano   Bogota Limpia S.A.S. E.S.P. profirio respuesta al radicado 583786 fechado del 24 de febrero de 2020. mediante de la resolucion No. 518518 de fecha del 03 de marzo de 2020 acto administrativo que sera notificado conforme lo senalado e"/>
    <s v="Apreciado Ciudadano   Bogota Limpia S.A.S. E.S.P. profirio respuesta al radicado 583786 fechado del 24 de febrero de 2020. mediante de la resolucion No. 518518 de fecha del 03 de marzo de 2020 acto administrativo que sera notificado conforme lo senalado e"/>
    <s v="Natural"/>
    <x v="0"/>
    <s v="Funcionario"/>
    <s v="cmoreno51"/>
    <s v="En nombre propio"/>
    <s v="Cedula de ciudadania"/>
    <s v="OLGA LUCIA ROMERO ROBAYO"/>
    <n v="1054800999"/>
    <m/>
    <m/>
    <m/>
    <n v="3008847683"/>
    <s v="CALLE 75 112 23"/>
    <x v="0"/>
    <s v="73 - GARCES NAVAS"/>
    <s v="VILLAS DE GRANADA"/>
    <m/>
    <s v="true"/>
    <s v="false"/>
    <m/>
    <m/>
    <n v="4"/>
    <s v="Ingresada"/>
    <s v="Propios"/>
    <m/>
    <s v="PERIODO ANTERIOR"/>
    <s v="Gestion oportuna (DTL)"/>
    <s v=" "/>
    <s v="11-15."/>
    <s v="GESTIONADOS"/>
    <s v="GESTIONADO"/>
    <n v="15"/>
    <n v="27"/>
    <n v="13"/>
    <n v="0"/>
  </r>
  <r>
    <x v="208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KAREN DAHIANNA PINEROS ALZATE"/>
    <m/>
    <s v="Solicitud de inclusion al Registro Unico de Recicladores de Oficio ? RURO."/>
    <s v="true"/>
    <s v="true"/>
    <s v="false"/>
    <m/>
    <m/>
    <s v="false"/>
    <m/>
    <m/>
    <m/>
    <m/>
    <m/>
    <x v="0"/>
    <n v="-741440309409999"/>
    <n v="462175261100009"/>
    <m/>
    <m/>
    <d v="2020-02-20T00:00:00"/>
    <d v="2020-02-21T00:00:00"/>
    <x v="2074"/>
    <x v="0"/>
    <d v="2020-02-21T00:00:00"/>
    <n v="20207000058102"/>
    <d v="2020-02-20T00:00:00"/>
    <s v=" "/>
    <s v=" "/>
    <s v=" "/>
    <s v=" "/>
    <s v=" "/>
    <d v="2020-04-03T00:00:00"/>
    <n v="0"/>
    <m/>
    <s v=" "/>
    <s v=" "/>
    <d v="2020-03-31T00:00:00"/>
    <n v="27"/>
    <n v="0"/>
    <s v="Registro para atencion"/>
    <s v="Funcionario"/>
    <d v="2020-02-24T00:00:00"/>
    <n v="1"/>
    <n v="25"/>
    <m/>
    <m/>
    <s v="Natural"/>
    <x v="0"/>
    <s v="Funcionario"/>
    <s v="lbarrios27"/>
    <s v="En nombre propio"/>
    <s v="Cedula de ciudadania"/>
    <s v="KAREN DAHIANNA PINEROS ALZATE"/>
    <n v="1010222914"/>
    <m/>
    <m/>
    <m/>
    <n v="3172372561"/>
    <s v="CALLE 26 SUR NO 73 23"/>
    <x v="1"/>
    <m/>
    <m/>
    <m/>
    <s v="true"/>
    <s v="false"/>
    <m/>
    <m/>
    <n v="2"/>
    <s v="Ingresada"/>
    <s v="Propios"/>
    <s v="Peticiones comunes periodos anteriores"/>
    <s v="PERIODO ANTERIOR"/>
    <s v=" "/>
    <s v="Pendiente en terminos"/>
    <s v="16-30."/>
    <s v="PENDIENTE"/>
    <s v="PENDIENTE"/>
    <n v="15"/>
    <n v="29"/>
    <n v="28"/>
    <n v="-13"/>
  </r>
  <r>
    <x v="2085"/>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INCLUSION RURO A NOMBRE DE GLORIA CONCEPCION RASCOS GOMEZ"/>
    <m/>
    <s v="Solicitud de inclusion al Registro Unico de Recicladores de Oficio ? RURO."/>
    <s v="true"/>
    <s v="true"/>
    <s v="false"/>
    <m/>
    <m/>
    <s v="false"/>
    <m/>
    <m/>
    <m/>
    <m/>
    <m/>
    <x v="0"/>
    <m/>
    <m/>
    <m/>
    <m/>
    <d v="2020-02-20T00:00:00"/>
    <d v="2020-02-21T00:00:00"/>
    <x v="2075"/>
    <x v="0"/>
    <d v="2020-02-21T00:00:00"/>
    <n v="20207000058012"/>
    <d v="2020-02-20T00:00:00"/>
    <s v=" "/>
    <s v=" "/>
    <s v=" "/>
    <s v=" "/>
    <s v=" "/>
    <d v="2020-04-03T00:00:00"/>
    <n v="0"/>
    <m/>
    <s v=" "/>
    <s v=" "/>
    <d v="2020-03-31T00:00:00"/>
    <n v="27"/>
    <n v="0"/>
    <s v="Registro para atencion"/>
    <s v="Funcionario"/>
    <d v="2020-02-24T00:00:00"/>
    <n v="1"/>
    <n v="25"/>
    <m/>
    <m/>
    <s v="Natural"/>
    <x v="0"/>
    <s v="Funcionario"/>
    <s v="lbarrios27"/>
    <s v="En nombre propio"/>
    <s v="Cedula de ciudadania"/>
    <s v="GLORIA CONCEPCION RIASCOS GOMEZ"/>
    <n v="30729511"/>
    <m/>
    <m/>
    <m/>
    <n v="3015055390"/>
    <m/>
    <x v="1"/>
    <m/>
    <m/>
    <m/>
    <s v="false"/>
    <s v="false"/>
    <m/>
    <m/>
    <n v="2"/>
    <s v="Ingresada"/>
    <s v="Propios"/>
    <s v="Peticiones comunes periodos anteriores"/>
    <s v="PERIODO ANTERIOR"/>
    <s v=" "/>
    <s v="Pendiente en terminos"/>
    <s v="16-30."/>
    <s v="PENDIENTE"/>
    <s v="PENDIENTE"/>
    <n v="15"/>
    <n v="29"/>
    <n v="28"/>
    <n v="-13"/>
  </r>
  <r>
    <x v="2086"/>
    <s v="UNICO"/>
    <s v="HABITAT"/>
    <s v="ENTIDADES DISTRITALES"/>
    <s v="UAESP"/>
    <s v="Puede Consolidar | Trasladar Entidades"/>
    <s v="PROMOAMBIENTAL S.A.S E.S.P"/>
    <x v="0"/>
    <m/>
    <m/>
    <m/>
    <m/>
    <s v="Paula  Medina "/>
    <s v="Activo"/>
    <m/>
    <x v="1"/>
    <x v="0"/>
    <s v="En tramite - Por asignacion"/>
    <x v="1"/>
    <s v="En tramite - Por asignacion"/>
    <s v="ARBOL CAIDO EN EL PARQUE VECINAL TIERRA SANTA ZV  1 CODIGO 01-532. DICHO ARBOL SE CAYO EN LOS VENDAVALES DEL ANO PASADO  EL ARBOL YA EMPEZO A DESCOMPONERSE Y A GENERAR MALOS OLORES  LO CUAL AFECTA LAS ACTIVIDADES DEPORTIVAS Y DE RECREACION DE LA COMUNIDAD"/>
    <m/>
    <m/>
    <s v="false"/>
    <s v="true"/>
    <s v="false"/>
    <m/>
    <m/>
    <s v="false"/>
    <m/>
    <m/>
    <s v="01 - USAQUEN"/>
    <s v="10 - LA URIBE"/>
    <s v="SANTA TERESA"/>
    <x v="6"/>
    <n v="-7402768403291700"/>
    <n v="4744193087362750"/>
    <m/>
    <m/>
    <d v="2020-02-20T00:00:00"/>
    <d v="2020-02-21T00:00:00"/>
    <x v="2076"/>
    <x v="1"/>
    <d v="2020-02-21T00:00:00"/>
    <m/>
    <s v=" "/>
    <s v=" "/>
    <s v=" "/>
    <s v=" "/>
    <s v=" "/>
    <s v=" "/>
    <d v="2020-04-03T00:00:00"/>
    <n v="0"/>
    <m/>
    <s v=" "/>
    <s v=" "/>
    <d v="2020-03-31T00:00:00"/>
    <n v="27"/>
    <n v="0"/>
    <s v="Clasificacion"/>
    <s v="Funcionario"/>
    <d v="2020-03-11T00:00:00"/>
    <n v="13"/>
    <n v="13"/>
    <m/>
    <m/>
    <s v="Natural"/>
    <x v="0"/>
    <s v="Peticionario Identificado"/>
    <s v="pmedina56"/>
    <m/>
    <s v="Cedula de ciudadania"/>
    <s v="ANDRES  RODRIGUEZ "/>
    <n v="1016036999"/>
    <m/>
    <s v="andres_srg@hotmail.com"/>
    <m/>
    <n v="3143216258"/>
    <m/>
    <x v="1"/>
    <m/>
    <m/>
    <m/>
    <s v="false"/>
    <s v="true"/>
    <m/>
    <m/>
    <n v="3"/>
    <s v="Ingresada"/>
    <s v="Por el ciudadano"/>
    <s v="Peticiones comunes periodos anteriores"/>
    <s v="PERIODO ANTERIOR"/>
    <s v=" "/>
    <s v="Pendiente en terminos"/>
    <s v="16-30."/>
    <s v="PENDIENTE"/>
    <s v="PENDIENTE"/>
    <n v="15"/>
    <n v="14"/>
    <n v="13"/>
    <n v="0"/>
  </r>
  <r>
    <x v="208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INCLUSION RURO A NOMBRE DE MANUEL ANTONIO VELASQUEZ MORALES"/>
    <m/>
    <s v="Solicitud de inclusion al Registro Unico de Recicladores de Oficio ? RURO."/>
    <s v="true"/>
    <s v="true"/>
    <s v="false"/>
    <m/>
    <m/>
    <s v="false"/>
    <m/>
    <m/>
    <m/>
    <m/>
    <m/>
    <x v="0"/>
    <m/>
    <m/>
    <m/>
    <m/>
    <d v="2020-02-20T00:00:00"/>
    <d v="2020-02-21T00:00:00"/>
    <x v="2077"/>
    <x v="0"/>
    <d v="2020-02-21T00:00:00"/>
    <n v="20207000057992"/>
    <d v="2020-02-20T00:00:00"/>
    <s v=" "/>
    <s v=" "/>
    <s v=" "/>
    <s v=" "/>
    <s v=" "/>
    <d v="2020-04-03T00:00:00"/>
    <n v="0"/>
    <m/>
    <s v=" "/>
    <s v=" "/>
    <d v="2020-03-31T00:00:00"/>
    <n v="27"/>
    <n v="0"/>
    <s v="Registro para atencion"/>
    <s v="Funcionario"/>
    <d v="2020-02-24T00:00:00"/>
    <n v="1"/>
    <n v="25"/>
    <m/>
    <m/>
    <s v="Natural"/>
    <x v="0"/>
    <s v="Funcionario"/>
    <s v="lbarrios27"/>
    <s v="En nombre propio"/>
    <s v="Cedula de ciudadania"/>
    <s v="MANUEL ANTONIO VELASQUEZ MORALES"/>
    <n v="19278578"/>
    <m/>
    <m/>
    <m/>
    <n v="3114627237"/>
    <m/>
    <x v="1"/>
    <m/>
    <m/>
    <m/>
    <s v="false"/>
    <s v="false"/>
    <m/>
    <m/>
    <n v="2"/>
    <s v="Ingresada"/>
    <s v="Propios"/>
    <s v="Peticiones comunes periodos anteriores"/>
    <s v="PERIODO ANTERIOR"/>
    <s v=" "/>
    <s v="Pendiente en terminos"/>
    <s v="16-30."/>
    <s v="PENDIENTE"/>
    <s v="PENDIENTE"/>
    <n v="15"/>
    <n v="29"/>
    <n v="28"/>
    <n v="-13"/>
  </r>
  <r>
    <x v="208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0"/>
    <s v="En tramite - Por asignacion"/>
    <x v="0"/>
    <s v="Solucionado - Por respuesta definitiva"/>
    <s v="ESTIMADOS FUNCIONARIOS. TODOS LOS DIAS PARA SALIR Y LLEGAR A MI CASA UTILIZO EL PUENTE PEATONAL DE LA ESTACION SENA QUE PASA SOBRE EL RIO FUCHA Y DESGACIADAMENTE TENGO QUE PRESENCIAR EL BASURERO TOTAL QUE CRECE DIA A DIA BAJO EL PUENTE SOBRE LA CARRERA 30"/>
    <s v="MISIONAL"/>
    <m/>
    <s v="false"/>
    <s v="false"/>
    <s v="false"/>
    <m/>
    <m/>
    <s v="false"/>
    <m/>
    <m/>
    <s v="15 - ANTONIO NARINO"/>
    <s v="38 - RESTREPO"/>
    <s v="LA FRAGUA"/>
    <x v="0"/>
    <n v="-741083240014455"/>
    <n v="459663136786292"/>
    <m/>
    <m/>
    <d v="2020-02-20T00:00:00"/>
    <d v="2020-02-21T00:00:00"/>
    <x v="2078"/>
    <x v="1"/>
    <d v="2020-02-24T00:00:00"/>
    <m/>
    <s v=" "/>
    <s v=" "/>
    <s v=" "/>
    <s v=" "/>
    <s v=" "/>
    <s v=" "/>
    <d v="2020-03-13T00:00:00"/>
    <n v="0"/>
    <m/>
    <s v=" "/>
    <d v="2020-03-27T10:28:49"/>
    <d v="2020-03-27T10:28:44"/>
    <n v="24"/>
    <n v="9"/>
    <s v="Clasificacion"/>
    <s v="Funcionario"/>
    <d v="2020-03-12T00:00:00"/>
    <n v="13"/>
    <n v="10"/>
    <s v="Apreciado Usuario  Reciba un cordial saludo  nos permitimos informarle que LIME S.A. E.S.P visito el sector relacionado en su solicitud  el dia 19 de marzo de 2020  y evacuo 01 metro cubico de desechos mixtos dejando el area en libre de residuos  sin emba"/>
    <s v="Apreciado Usuario  Reciba un cordial saludo  nos permitimos informarle que LIME S.A. E.S.P visito el sector relacionado en su solicitud  el dia 19 de marzo de 2020  y evacuo 01 metro cubico de desechos mixtos dejando el area en libre de residuos  sin emba"/>
    <s v="Natural"/>
    <x v="0"/>
    <s v="Peticionario Identificado"/>
    <s v="jadiaz1016"/>
    <s v="En nombre propio"/>
    <s v="Cedula de ciudadania"/>
    <s v="JAIME ROBERTO  OSORIO RAMOS"/>
    <n v="19325081"/>
    <m/>
    <s v="jaime_osorio1@yahoo.com"/>
    <n v="4735831"/>
    <n v="3044054409"/>
    <s v="KR 29D 15 10 SUR"/>
    <x v="19"/>
    <s v="38 - RESTREPO"/>
    <s v="LA FRAGUA"/>
    <n v="3"/>
    <s v="false"/>
    <s v="true"/>
    <m/>
    <m/>
    <n v="3"/>
    <s v="Ingresada"/>
    <s v="Por el ciudadano"/>
    <m/>
    <s v="PERIODO ANTERIOR"/>
    <s v="Gestion extemporanea"/>
    <s v=" "/>
    <s v="16-30."/>
    <s v="GESTIONADOS"/>
    <s v="GESTIONADO"/>
    <n v="15"/>
    <n v="13"/>
    <n v="10"/>
    <n v="0"/>
  </r>
  <r>
    <x v="2089"/>
    <s v="UNICO"/>
    <s v="HABITAT"/>
    <s v="ENTIDADES DISTRITALES"/>
    <s v="UAESP"/>
    <s v="Es Control Interno Disciplinario? | Oficina de Atencion a la Ciudadania | Puede Consolidar | Trasladar Entidades"/>
    <s v="SUBDIRECCION ADMINISTRATIVA Y FINANCIERA"/>
    <x v="0"/>
    <m/>
    <s v="SERVICIOS PUBLICOS"/>
    <s v="RECICLAJE Y APROVECHAMIENTO"/>
    <s v="SOLICITUD INFORMACION REMUNERACION RURO"/>
    <s v="OMAR YESID NAVARRETE CASTRO"/>
    <s v="Activo"/>
    <s v="LINEA 195 - SERVICIO A LA CIUDADANIA"/>
    <x v="0"/>
    <x v="0"/>
    <s v="En tramite - Por traslado"/>
    <x v="1"/>
    <s v="Solucionado - Por asignacion"/>
    <s v="SE COMUNICA PERSONA ANONIMA HOY 20 FEBRERO 2020 A LAS  1 02 PM  PARA MANIFESTAR ANTE LA POLICIA METROPOLITANA SU INCONFORMIDAD POR EL CAMBIO DEL CAPITAL ORJUELA  DEL CUADRANTE MAZUREN  LOCALIDAD DE SUBA  DEBIDO A QUE DESDE QUE SE GENERO ESE CAMBIO  AL NUE"/>
    <s v="MISIONAL"/>
    <s v="Ingreso de un Reclamo  Queja o Sugerencia en el Sistema Distrital de Quejas y Soluciones"/>
    <s v="false"/>
    <s v="false"/>
    <s v="false"/>
    <m/>
    <m/>
    <s v="false"/>
    <m/>
    <m/>
    <m/>
    <m/>
    <m/>
    <x v="0"/>
    <m/>
    <m/>
    <m/>
    <m/>
    <d v="2020-02-20T00:00:00"/>
    <d v="2020-02-21T00:00:00"/>
    <x v="2079"/>
    <x v="1"/>
    <d v="2020-03-03T00:00:00"/>
    <m/>
    <s v=" "/>
    <s v=" "/>
    <s v=" "/>
    <s v=" "/>
    <s v=" "/>
    <s v=" "/>
    <d v="2020-03-24T00:00:00"/>
    <n v="5"/>
    <m/>
    <s v=" "/>
    <d v="2020-03-17T09:30:54"/>
    <d v="2020-03-31T00:00:00"/>
    <n v="11"/>
    <n v="0"/>
    <s v="Registro para atencion"/>
    <s v="Funcionario"/>
    <d v="2020-03-04T00:00:00"/>
    <n v="1"/>
    <n v="9"/>
    <m/>
    <m/>
    <m/>
    <x v="1"/>
    <s v="Funcionario"/>
    <s v="onavarrete7"/>
    <s v="En nombre propio"/>
    <m/>
    <s v="ANONIMO"/>
    <m/>
    <m/>
    <m/>
    <m/>
    <m/>
    <m/>
    <x v="1"/>
    <m/>
    <m/>
    <m/>
    <s v="false"/>
    <s v="false"/>
    <m/>
    <m/>
    <n v="1"/>
    <s v="Recibida"/>
    <s v="Por el distrito"/>
    <m/>
    <s v="PERIODO ANTERIOR"/>
    <s v="Gestion oportuna (DTL)"/>
    <s v=" "/>
    <s v="11-15."/>
    <s v="GESTIONADOS"/>
    <s v="PENDIENTE"/>
    <n v="15"/>
    <n v="22"/>
    <n v="21"/>
    <n v="-6"/>
  </r>
  <r>
    <x v="2090"/>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0"/>
    <s v="Registro - con preclasificacion"/>
    <x v="1"/>
    <s v="Solucionado - Por asignacion"/>
    <s v="SE HA REPORTADO DESDE HACE DOS SEMANAS LA CAIDA DE LOS CABLES DE ENERGIA QUE ALIMENTAN LOS POSTES DE DEL ALUMBRADO PUBLICO DEL PARQUE DEL SEGUNDO SECTOR DE LOS ALAMOS. ESPECIFICAMENTE EL POSTE CON NUMERO 2366995. NUMERO DE  CASO NO. 73337339 Y 75218788 Y "/>
    <s v="MISIONAL"/>
    <m/>
    <s v="false"/>
    <s v="false"/>
    <s v="false"/>
    <m/>
    <m/>
    <s v="false"/>
    <m/>
    <m/>
    <s v="10 - ENGATIVA"/>
    <s v="73 - GARCES NAVAS"/>
    <s v="ALAMOS"/>
    <x v="2"/>
    <n v="-7411905482411380"/>
    <n v="4697010013744910"/>
    <m/>
    <m/>
    <d v="2020-02-20T00:00:00"/>
    <d v="2020-02-21T00:00:00"/>
    <x v="2080"/>
    <x v="0"/>
    <d v="2020-02-21T00:00:00"/>
    <m/>
    <s v=" "/>
    <s v=" "/>
    <s v=" "/>
    <s v=" "/>
    <s v=" "/>
    <s v=" "/>
    <d v="2020-03-12T00:00:00"/>
    <n v="1"/>
    <m/>
    <s v=" "/>
    <d v="2020-03-11T11:51:26"/>
    <d v="2020-03-31T00:00:00"/>
    <n v="14"/>
    <n v="0"/>
    <s v="Registro para atencion"/>
    <s v="Funcionario"/>
    <d v="2020-02-24T00:00:00"/>
    <n v="1"/>
    <n v="12"/>
    <m/>
    <m/>
    <s v="Natural"/>
    <x v="0"/>
    <s v="Peticionario Identificado"/>
    <s v="onavarrete7"/>
    <s v="En representacion de"/>
    <s v="NIT"/>
    <s v="JUNTA ACCION COMUNAL BARRIO LOS ALAMOS "/>
    <n v="8300641691"/>
    <m/>
    <s v="jacalamos2012@gmail.com"/>
    <m/>
    <n v="3222182390"/>
    <s v="CL 66A 97 64"/>
    <x v="0"/>
    <s v="116 - ALAMOS"/>
    <s v="LOS ALAMOS"/>
    <n v="3"/>
    <s v="false"/>
    <s v="true"/>
    <m/>
    <m/>
    <n v="1"/>
    <s v="Registrada"/>
    <s v="Por el ciudadano"/>
    <m/>
    <s v="PERIODO ANTERIOR"/>
    <s v="Gestion oportuna (DTL)"/>
    <s v=" "/>
    <s v="11-15."/>
    <s v="GESTIONADOS"/>
    <s v="PENDIENTE"/>
    <n v="15"/>
    <n v="29"/>
    <n v="28"/>
    <n v="-13"/>
  </r>
  <r>
    <x v="2091"/>
    <s v="UNICO"/>
    <s v="HABITAT"/>
    <s v="ENTIDADES DISTRITALES"/>
    <s v="UAESP"/>
    <s v="Puede Consolidar"/>
    <s v="CIUDAD LIMPIA BOGOTA S.A. E.S.P."/>
    <x v="0"/>
    <m/>
    <s v="SERVICIOS PUBLICOS"/>
    <s v="RECOLECCION BARRIDO Y LIMPIEZA"/>
    <s v="PODA DE ARBOLES - SUBDIRECCION DE RECOLECCION  BARRIDO Y LIMPIEZA"/>
    <s v="ERIKA MAGALY RAMIREZ MORA"/>
    <s v="Activo"/>
    <s v="LINEA 195 - SERVICIO A LA CIUDADANIA"/>
    <x v="0"/>
    <x v="0"/>
    <s v="En tramite - Por asignacion"/>
    <x v="0"/>
    <s v="Solucionado - Por respuesta definitiva"/>
    <s v="SE COMUNICA DADILDE MORENO HOY 20 DE FEBRERO 2020 A LAS 2 35 PM  PARA MANIFESTAR ANTE LAS ENTIDADES COMPETENTES SU INCONFORMIDAD DEBIDO A QUE EL SENOR PABLO MARTINEZ QUE VIVE EN LA DIRECCION CALLE 16 I BIS 108 30 INTERIOR 2  CORTA DE MANERA IRREGULAR UNOS"/>
    <s v="MISIONAL"/>
    <s v="Ingreso de un Reclamo  Queja o Sugerencia en el Sistema Distrital de Quejas y Soluciones"/>
    <s v="false"/>
    <s v="false"/>
    <s v="false"/>
    <m/>
    <m/>
    <s v="false"/>
    <m/>
    <m/>
    <m/>
    <m/>
    <m/>
    <x v="0"/>
    <m/>
    <m/>
    <m/>
    <m/>
    <d v="2020-02-20T00:00:00"/>
    <d v="2020-02-21T00:00:00"/>
    <x v="2081"/>
    <x v="1"/>
    <d v="2020-02-21T00:00:00"/>
    <m/>
    <s v=" "/>
    <s v=" "/>
    <s v=" "/>
    <s v=" "/>
    <s v=" "/>
    <s v=" "/>
    <d v="2020-03-12T00:00:00"/>
    <n v="1"/>
    <m/>
    <s v=" "/>
    <d v="2020-03-12T15:03:16"/>
    <d v="2020-03-22T06:42:52"/>
    <n v="15"/>
    <n v="0"/>
    <s v="Clasificacion"/>
    <s v="Funcionario"/>
    <d v="2020-03-11T00:00:00"/>
    <n v="13"/>
    <n v="1"/>
    <s v="DE ACUERDO AL ARTICULO 21 DE LA LEY 1755 DE 2015  LOS TERMINOS PARA ATENDER UNA PETICION CUENTAN A PARTIR DE LA RADICACION DEL TRASLADO EN LA ENTIDAD COMPETENTE  TENIENDO EN CUENTA SE TRASLADO EL DIA 12 DE MARZO DE 2020. "/>
    <m/>
    <s v="Natural"/>
    <x v="0"/>
    <s v="Funcionario"/>
    <s v="eramirez42160"/>
    <s v="En nombre propio"/>
    <s v="Cedula de ciudadania"/>
    <s v="DADILDE  MORENO CHAVARRO"/>
    <n v="41425496"/>
    <m/>
    <m/>
    <n v="41425496"/>
    <n v="3114445096"/>
    <s v="CALLE 16 I BIS 108 30"/>
    <x v="1"/>
    <m/>
    <m/>
    <m/>
    <s v="false"/>
    <s v="false"/>
    <m/>
    <m/>
    <n v="3"/>
    <s v="Ingresada"/>
    <s v="Por el distrito"/>
    <m/>
    <s v="PERIODO ANTERIOR"/>
    <s v="Gestion oportuna (DTL)"/>
    <s v=" "/>
    <s v="11-15."/>
    <s v="GESTIONADOS"/>
    <s v="GESTIONADO"/>
    <n v="15"/>
    <n v="14"/>
    <n v="6"/>
    <n v="0"/>
  </r>
  <r>
    <x v="2092"/>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SECRETARIA DISTRITAL DE SALUD"/>
    <x v="2"/>
    <x v="2"/>
    <s v="En tramite - Por asignacion"/>
    <x v="0"/>
    <s v="En tramite - Por respuesta parcial"/>
    <s v="SE RECIBE OFICIO POR PARTE DE FERNANDO MECON SANABRIA QUIEN MANIFIESTA PRESUNTAS IRREGULARIDADES SANITARIAS EL BARRIO VILLA MARIA PRIMER SECTOR  SOLICITA RETIRO DE CONTENEDORES Y FUMIGACION. VER ADJUNTO EN DETALLE. RADICADO 2020ER12231 DEL 17/02/2020."/>
    <s v="MISIONAL"/>
    <s v="PROCESO MISIONAL"/>
    <s v="false"/>
    <s v="true"/>
    <s v="false"/>
    <m/>
    <m/>
    <s v="false"/>
    <m/>
    <m/>
    <m/>
    <m/>
    <m/>
    <x v="0"/>
    <m/>
    <m/>
    <m/>
    <m/>
    <d v="2020-02-20T00:00:00"/>
    <d v="2020-02-21T00:00:00"/>
    <x v="2082"/>
    <x v="1"/>
    <d v="2020-02-21T00:00:00"/>
    <s v="2020ER12231"/>
    <d v="2020-02-17T00:00:00"/>
    <s v=" "/>
    <s v=" "/>
    <s v=" "/>
    <s v=" "/>
    <s v=" "/>
    <d v="2020-03-12T00:00:00"/>
    <n v="0"/>
    <m/>
    <s v=" "/>
    <d v="2020-03-13T09:31:18"/>
    <d v="2020-03-31T00:00:00"/>
    <n v="16"/>
    <n v="1"/>
    <s v="Clasificacion"/>
    <s v="Funcionario"/>
    <d v="2020-03-11T00:00:00"/>
    <n v="13"/>
    <n v="2"/>
    <s v="Respetado usuario  Reciba un cordial saludo de Area   Limpia S.A. ESP  se informa que en atencion su solicitud recibido por la pagina SDQS bajo radicado 306992020 su PQR fue radicada en el Sistema de Informacion Comercial mediante consecutivo No. 598163 y"/>
    <s v="Respetado usuario  Reciba un cordial saludo de Area   Limpia S.A. ESP  se informa que en atencion su solicitud recibido por la pagina SDQS bajo radicado 306992020 su PQR fue radicada en el Sistema de Informacion Comercial mediante consecutivo No. 598163 y"/>
    <s v="Natural"/>
    <x v="0"/>
    <s v="Funcionario"/>
    <s v="sprieto32"/>
    <s v="En nombre propio"/>
    <m/>
    <s v="FERNANDO  MECON "/>
    <m/>
    <m/>
    <s v="villamariaijac@gmail.com"/>
    <m/>
    <m/>
    <s v="CL 136 118 44"/>
    <x v="1"/>
    <m/>
    <m/>
    <m/>
    <s v="true"/>
    <s v="true"/>
    <m/>
    <m/>
    <n v="3"/>
    <s v="Ingresada"/>
    <s v="Por el distrito"/>
    <m/>
    <s v="PERIODO ANTERIOR"/>
    <s v="Gestion extemporanea"/>
    <s v=" "/>
    <s v="16-30."/>
    <s v="GESTIONADOS"/>
    <s v="PENDIENTE"/>
    <n v="15"/>
    <n v="14"/>
    <n v="13"/>
    <n v="0"/>
  </r>
  <r>
    <x v="2093"/>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PUNTO DE ATENCION Y RADICACION - PALACIO LIEVANO"/>
    <x v="2"/>
    <x v="2"/>
    <s v="En tramite - Por asignacion"/>
    <x v="3"/>
    <s v="En tramite - Por respuesta parcial"/>
    <s v="INCONFORMIDAD POR TARIFA DE SERVICIO DE ASEO.- VER ARCHIVO ADJUNTO"/>
    <s v="MISIONAL"/>
    <s v="Atencion de Solicitudes Ciudadanas"/>
    <s v="false"/>
    <s v="true"/>
    <s v="false"/>
    <m/>
    <m/>
    <s v="false"/>
    <m/>
    <m/>
    <m/>
    <m/>
    <m/>
    <x v="0"/>
    <m/>
    <m/>
    <m/>
    <m/>
    <d v="2020-02-20T00:00:00"/>
    <d v="2020-02-21T00:00:00"/>
    <x v="2083"/>
    <x v="1"/>
    <d v="2020-02-21T00:00:00"/>
    <s v="1-2020-5286"/>
    <d v="2020-02-17T00:00:00"/>
    <s v=" "/>
    <s v=" "/>
    <s v=" "/>
    <s v=" "/>
    <s v=" "/>
    <d v="2020-04-03T00:00:00"/>
    <n v="5"/>
    <m/>
    <s v=" "/>
    <d v="2020-03-30T17:34:35"/>
    <d v="2020-03-31T00:00:00"/>
    <n v="26"/>
    <n v="0"/>
    <s v="Clasificacion"/>
    <s v="Funcionario"/>
    <d v="2020-03-11T00:00:00"/>
    <n v="13"/>
    <n v="12"/>
    <s v="Respetado ciudadano  (a) Reciba un cordial saludo de parte de la empresa PROMOAMBIENTAL DISTRITO S.A.S E.S.P.  con el fin de dar tramite a su requerimiento allegado por la Secretaria Distrital de Quejas y Soluciones (SDQS) No. 307182020 sobre la situacion"/>
    <m/>
    <s v="Natural"/>
    <x v="0"/>
    <s v="Funcionario"/>
    <s v="nmedina786"/>
    <s v="En nombre propio"/>
    <s v="Cedula de ciudadania"/>
    <s v="BLANCA CECILIA URREGO DE ALVARADO"/>
    <n v="20748746"/>
    <m/>
    <m/>
    <n v="3115172420"/>
    <n v="3143901165"/>
    <m/>
    <x v="1"/>
    <m/>
    <m/>
    <m/>
    <s v="false"/>
    <s v="false"/>
    <m/>
    <m/>
    <n v="3"/>
    <s v="Ingresada"/>
    <s v="Por el distrito"/>
    <m/>
    <s v="PERIODO ANTERIOR"/>
    <s v="Gestion oportuna (DTL)"/>
    <s v=" "/>
    <s v="16-30."/>
    <s v="GESTIONADOS"/>
    <s v="PENDIENTE"/>
    <n v="15"/>
    <n v="14"/>
    <n v="13"/>
    <n v="0"/>
  </r>
  <r>
    <x v="2094"/>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m/>
    <x v="1"/>
    <x v="0"/>
    <s v="En tramite - Por asignacion"/>
    <x v="3"/>
    <s v="En tramite - Por respuesta parcial"/>
    <s v="EN LA CR 78 EN TABORA  SAN MARCOS Y SANTA HELENITA ERA PEATONAL Y LA VOLVIERON VEHICULAR Y EN LA CARRERA 78 CON CALLE 68 VOLVIO ESO UN PARQUEADERO Y ESTOS GENERAN MUCHO PELIGRO Y PRIVATIZO LA CALLE Y QUITO EL PASO  HAY PERSONAS QUE VOTAN COLILLAS DE CIGAR"/>
    <s v="MISIONAL"/>
    <m/>
    <s v="false"/>
    <s v="false"/>
    <s v="false"/>
    <m/>
    <m/>
    <s v="false"/>
    <m/>
    <m/>
    <m/>
    <m/>
    <m/>
    <x v="0"/>
    <n v="-740981123"/>
    <n v="46871887"/>
    <m/>
    <m/>
    <d v="2020-02-20T00:00:00"/>
    <d v="2020-02-21T00:00:00"/>
    <x v="2084"/>
    <x v="1"/>
    <d v="2020-02-25T00:00:00"/>
    <m/>
    <s v=" "/>
    <s v=" "/>
    <s v=" "/>
    <s v=" "/>
    <s v=" "/>
    <s v=" "/>
    <d v="2020-03-16T00:00:00"/>
    <n v="0"/>
    <m/>
    <s v=" "/>
    <d v="2020-03-22T11:50:52"/>
    <d v="2020-03-31T00:00:00"/>
    <n v="19"/>
    <n v="4"/>
    <s v="Clasificacion"/>
    <s v="Funcionario"/>
    <d v="2020-03-13T00:00:00"/>
    <n v="13"/>
    <n v="5"/>
    <s v="Respetado usuario  Reciba un cordial saludo de Bogota Limpia S.A. ESP  se informa que  en atencion a su solicitud  su PQR fue radicada en el Sistema de Informacion Comercial mediante consecutivo No. 602590 sera resuelta dentro de los terminos de ley.  Por"/>
    <s v="Respetado usuario  Reciba un cordial saludo de Bogota Limpia S.A. ESP  se informa que  en atencion a su solicitud  su PQR fue radicada en el Sistema de Informacion Comercial mediante consecutivo No. 602590 sera resuelta dentro de los terminos de ley.  Por"/>
    <m/>
    <x v="1"/>
    <s v="Anonimo"/>
    <s v="cmoreno51"/>
    <s v="En nombre propio"/>
    <m/>
    <s v="ANONIMO"/>
    <m/>
    <m/>
    <m/>
    <m/>
    <m/>
    <m/>
    <x v="1"/>
    <m/>
    <m/>
    <m/>
    <s v="false"/>
    <s v="false"/>
    <m/>
    <m/>
    <n v="3"/>
    <s v="Ingresada"/>
    <s v="Por el ciudadano"/>
    <m/>
    <s v="PERIODO ANTERIOR"/>
    <s v="Gestion extemporanea"/>
    <s v=" "/>
    <s v="16-30."/>
    <s v="GESTIONADOS"/>
    <s v="PENDIENTE"/>
    <n v="15"/>
    <n v="11"/>
    <n v="10"/>
    <n v="0"/>
  </r>
  <r>
    <x v="2095"/>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1"/>
    <s v="En tramite - Por traslado"/>
    <s v="RESPETADOS SENORES   YO  CARLOS ERNESTO SCHAFER ALVAREZ  IDENTIFICADO CON CEDULA DE CIUDADANIA NUMERO 80.416.565 DE BOGOTA  EN CALIDAD DE ADMINISTRADOR DEL EDIFCIO EL MUSEO  PROPIEDAD HORIZONTAL  UBICADO EN LA CALLE 29 BIS # 6-58 SOLICITO A LAS AUTORIDADE"/>
    <s v="MISIONAL"/>
    <m/>
    <s v="false"/>
    <s v="true"/>
    <s v="false"/>
    <m/>
    <m/>
    <s v="false"/>
    <m/>
    <m/>
    <s v="03 - SANTA FE"/>
    <s v="91 - SAGRADO CORAZON"/>
    <s v="SAN MARTIN"/>
    <x v="2"/>
    <n v="-740678752239999"/>
    <n v="461607150200007"/>
    <m/>
    <m/>
    <d v="2020-02-20T00:00:00"/>
    <d v="2020-02-21T00:00:00"/>
    <x v="2085"/>
    <x v="0"/>
    <d v="2020-02-24T00:00:00"/>
    <m/>
    <s v=" "/>
    <s v=" "/>
    <s v=" "/>
    <s v=" "/>
    <s v=" "/>
    <s v=" "/>
    <d v="2020-04-06T00:00:00"/>
    <n v="0"/>
    <m/>
    <s v=" "/>
    <s v=" "/>
    <d v="2020-03-31T00:00:00"/>
    <n v="26"/>
    <n v="0"/>
    <s v="Registro para atencion"/>
    <s v="Funcionario"/>
    <d v="2020-02-25T00:00:00"/>
    <n v="1"/>
    <n v="24"/>
    <m/>
    <m/>
    <s v="Juridica"/>
    <x v="3"/>
    <s v="Peticionario Identificado"/>
    <s v="onavarrete7"/>
    <s v="En nombre propio"/>
    <s v="NIT"/>
    <s v="EDIFICIO EL MUSEO PROPIEDAD HORIZONTAL   "/>
    <n v="860041663"/>
    <m/>
    <s v="edificioelmuseo@gmail.com"/>
    <m/>
    <n v="3167407815"/>
    <s v="CL 29BIS  6 58"/>
    <x v="10"/>
    <s v="91 - SAGRADO CORAZON"/>
    <s v="SAN MARTIN"/>
    <n v="3"/>
    <s v="false"/>
    <s v="true"/>
    <m/>
    <m/>
    <n v="1"/>
    <s v="Recibida"/>
    <s v="Por el ciudadano"/>
    <m/>
    <s v="PERIODO ANTERIOR"/>
    <s v=" "/>
    <s v="Pendiente en terminos"/>
    <s v="16-30."/>
    <s v="PENDIENTE"/>
    <s v="PENDIENTE"/>
    <n v="15"/>
    <n v="28"/>
    <n v="27"/>
    <n v="-12"/>
  </r>
  <r>
    <x v="2096"/>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m/>
    <x v="1"/>
    <x v="2"/>
    <s v="En tramite por asignar - trasladar"/>
    <x v="1"/>
    <s v="Solucionado - Por asignacion"/>
    <s v="BOGOTA D.C    DIA  22     MES  FEBRERO    ANO  2019.  Senores  SECRETARIA DE PLANEACION Direccion de Vias  Transporte y Servicios  Publicos Ciudad. REF  DERECHO DE PETICION FUNDAMENTADO ARTICULO 23 C.P Asunto  COPIA DEL  INVENTARIO DE MI BODEGA RADICADO A"/>
    <s v="MISIONAL"/>
    <m/>
    <s v="false"/>
    <s v="false"/>
    <s v="false"/>
    <m/>
    <m/>
    <s v="false"/>
    <m/>
    <m/>
    <m/>
    <m/>
    <m/>
    <x v="0"/>
    <m/>
    <m/>
    <m/>
    <m/>
    <d v="2020-02-20T00:00:00"/>
    <d v="2020-02-21T00:00:00"/>
    <x v="2086"/>
    <x v="0"/>
    <d v="2020-02-24T00:00:00"/>
    <m/>
    <s v=" "/>
    <s v=" "/>
    <s v=" "/>
    <s v=" "/>
    <s v=" "/>
    <s v=" "/>
    <d v="2020-04-06T00:00:00"/>
    <n v="0"/>
    <m/>
    <s v=" "/>
    <d v="2020-03-31T11:45:19"/>
    <d v="2020-03-31T00:00:00"/>
    <n v="26"/>
    <n v="0"/>
    <s v="Registro para atencion"/>
    <s v="Funcionario"/>
    <d v="2020-02-25T00:00:00"/>
    <n v="1"/>
    <n v="24"/>
    <m/>
    <m/>
    <m/>
    <x v="1"/>
    <s v="Anonimo"/>
    <s v="onavarrete7"/>
    <s v="En nombre propio"/>
    <m/>
    <s v="ANONIMO"/>
    <m/>
    <m/>
    <m/>
    <m/>
    <m/>
    <m/>
    <x v="1"/>
    <m/>
    <m/>
    <m/>
    <s v="false"/>
    <s v="false"/>
    <m/>
    <m/>
    <n v="1"/>
    <s v="Recibida"/>
    <s v="Por el ciudadano"/>
    <m/>
    <s v="PERIODO ANTERIOR"/>
    <s v="Gestion oportuna (DTL)"/>
    <s v=" "/>
    <s v="16-30."/>
    <s v="GESTIONADOS"/>
    <s v="PENDIENTE"/>
    <n v="15"/>
    <n v="28"/>
    <n v="27"/>
    <n v="-12"/>
  </r>
  <r>
    <x v="2097"/>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m/>
    <x v="1"/>
    <x v="2"/>
    <s v="En tramite por asignar - trasladar"/>
    <x v="1"/>
    <s v="En tramite por asignar - trasladar"/>
    <s v="BOGOTA D.C    DIA  03     MES    FEBRERO     ANO  2020.  SENORES  SECRETARIA DE PLANEACION DIRECCION DE VIAS  TRANSPORTE  Y  SERVICIOS   PUBLICOS. CIUDAD. REF  DERECHO DE PETICION FUNDAMENTADO ARTICULO 23 C.P ASUNTO    SOLICITO QUE  SE INCLUYA  EL  REJIST"/>
    <s v="MISIONAL"/>
    <m/>
    <s v="false"/>
    <s v="false"/>
    <s v="false"/>
    <m/>
    <m/>
    <s v="false"/>
    <m/>
    <m/>
    <m/>
    <m/>
    <m/>
    <x v="0"/>
    <m/>
    <m/>
    <m/>
    <m/>
    <d v="2020-02-20T00:00:00"/>
    <d v="2020-02-21T00:00:00"/>
    <x v="2087"/>
    <x v="0"/>
    <d v="2020-02-24T00:00:00"/>
    <m/>
    <s v=" "/>
    <s v=" "/>
    <s v=" "/>
    <s v=" "/>
    <s v=" "/>
    <s v=" "/>
    <d v="2020-04-06T00:00:00"/>
    <n v="0"/>
    <m/>
    <s v=" "/>
    <s v=" "/>
    <d v="2020-03-31T00:00:00"/>
    <n v="26"/>
    <n v="0"/>
    <s v="Registro para atencion"/>
    <s v="Funcionario"/>
    <d v="2020-02-25T00:00:00"/>
    <n v="1"/>
    <n v="24"/>
    <m/>
    <m/>
    <m/>
    <x v="1"/>
    <s v="Anonimo"/>
    <s v="rosa.castaneda"/>
    <s v="En nombre propio"/>
    <m/>
    <s v="ANONIMO"/>
    <m/>
    <m/>
    <m/>
    <m/>
    <m/>
    <m/>
    <x v="1"/>
    <m/>
    <m/>
    <m/>
    <s v="false"/>
    <s v="false"/>
    <m/>
    <m/>
    <n v="1"/>
    <s v="Recibida"/>
    <s v="Por el ciudadano"/>
    <m/>
    <s v="PERIODO ANTERIOR"/>
    <s v=" "/>
    <s v="Pendiente en terminos"/>
    <s v="16-30."/>
    <s v="PENDIENTE"/>
    <s v="PENDIENTE"/>
    <n v="15"/>
    <n v="28"/>
    <n v="27"/>
    <n v="-12"/>
  </r>
  <r>
    <x v="2098"/>
    <s v="UNICO"/>
    <s v="HABITAT"/>
    <s v="ENTIDADES DISTRITALES"/>
    <s v="UAESP"/>
    <s v="Puede Consolidar | Trasladar Entidades"/>
    <s v="AREA LIMPIA DC SAS ESP"/>
    <x v="0"/>
    <m/>
    <s v="SERVICIOS PUBLICOS"/>
    <s v="RECOLECCION BARRIDO Y LIMPIEZA"/>
    <s v="PODA DE ARBOLES - SUBDIRECCION DE RECOLECCION  BARRIDO Y LIMPIEZA"/>
    <s v="MIGUEL  MORENO MONROY"/>
    <s v="Activo"/>
    <s v="WEB SERVICE"/>
    <x v="2"/>
    <x v="2"/>
    <s v="En tramite - Por asignacion"/>
    <x v="1"/>
    <s v="Solucionado - Por traslado"/>
    <s v="SOLICITUD CONSTRUCCION DE LA AV LAS VILLAS O CRA 58 DESDE LA CALLE 148 A LA CALLE 220"/>
    <s v="MISIONAL"/>
    <m/>
    <s v="false"/>
    <s v="true"/>
    <s v="false"/>
    <m/>
    <m/>
    <s v="false"/>
    <m/>
    <m/>
    <s v="11 - SUBA"/>
    <s v="18 - BRITALIA"/>
    <s v="BRITALIA"/>
    <x v="0"/>
    <m/>
    <m/>
    <m/>
    <m/>
    <d v="2020-02-20T00:00:00"/>
    <d v="2020-02-21T00:00:00"/>
    <x v="2088"/>
    <x v="1"/>
    <d v="2020-02-24T00:00:00"/>
    <s v="1-2020-6129"/>
    <d v="2020-02-20T00:00:00"/>
    <s v=" "/>
    <s v=" "/>
    <s v=" "/>
    <s v=" "/>
    <s v=" "/>
    <d v="2020-03-13T00:00:00"/>
    <n v="0"/>
    <m/>
    <s v=" "/>
    <d v="2020-03-16T08:26:04"/>
    <d v="2020-03-31T00:00:00"/>
    <n v="16"/>
    <n v="1"/>
    <s v="Clasificacion"/>
    <s v="Funcionario"/>
    <d v="2020-03-12T00:00:00"/>
    <n v="13"/>
    <n v="2"/>
    <s v="sE TRaslada por no competencia."/>
    <s v="sE TRaslada por no competencia."/>
    <s v="Natural"/>
    <x v="0"/>
    <s v="Funcionario"/>
    <s v="miguel.moreno2"/>
    <s v="En nombre propio"/>
    <s v="Cedula de ciudadania"/>
    <s v="JAIME  JIMENEZ ARIAS"/>
    <n v="19209646"/>
    <m/>
    <m/>
    <n v="6723827"/>
    <n v="3144857676"/>
    <s v="CL 165B 56B 61"/>
    <x v="1"/>
    <m/>
    <m/>
    <n v="3"/>
    <s v="true"/>
    <s v="false"/>
    <s v="SECRETARIA GENERAL"/>
    <s v="UAESP"/>
    <n v="3"/>
    <s v="Ingresada"/>
    <s v="Por el distrito"/>
    <m/>
    <s v="PERIODO ANTERIOR"/>
    <s v="Gestion extemporanea"/>
    <s v=" "/>
    <s v="16-30."/>
    <s v="GESTIONADOS"/>
    <s v="GESTIONADO"/>
    <n v="15"/>
    <n v="13"/>
    <n v="12"/>
    <n v="0"/>
  </r>
  <r>
    <x v="2099"/>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m/>
    <x v="1"/>
    <x v="7"/>
    <s v="En tramite - Por asignacion"/>
    <x v="0"/>
    <s v="Solucionado - Por respuesta definitiva"/>
    <s v="BUENAS TARDES  SOY PROPIETARIO DE UN SUPERMERCADO FAMILIAR Y TENGO UNA CONSULTA PARA REALIZAR A LAS AUTORIDADES EN MATERIA DE ASE SE REFIERE  ESTA RESPECTO A SI ES POSIBLE UTILIZAR LOS NUEVOS CONTENEDORES DE BASURA PARA DEPOSITAR ALLI LOS DESECHOS DEL SUP"/>
    <s v="MISIONAL"/>
    <m/>
    <s v="false"/>
    <s v="false"/>
    <s v="false"/>
    <m/>
    <m/>
    <s v="false"/>
    <m/>
    <m/>
    <s v="11 - SUBA"/>
    <s v="27 - SUBA"/>
    <s v="SUBA URBANO"/>
    <x v="6"/>
    <n v="-740856478669999"/>
    <n v="474299866000007"/>
    <m/>
    <m/>
    <d v="2020-02-20T00:00:00"/>
    <d v="2020-02-21T00:00:00"/>
    <x v="2089"/>
    <x v="1"/>
    <d v="2020-02-21T00:00:00"/>
    <m/>
    <s v=" "/>
    <s v=" "/>
    <s v=" "/>
    <s v=" "/>
    <s v=" "/>
    <s v=" "/>
    <d v="2020-04-03T00:00:00"/>
    <n v="13"/>
    <m/>
    <s v=" "/>
    <d v="2020-03-16T08:55:46"/>
    <d v="2020-03-16T08:55:46"/>
    <n v="17"/>
    <n v="0"/>
    <s v="Clasificacion"/>
    <s v="Funcionario"/>
    <d v="2020-04-02T00:00:00"/>
    <n v="28"/>
    <n v="0"/>
    <s v="Respetado usuario  Reciba un cordial saludo de Area   Limpia S.A. ESP  se informa que en atencion su solicitud recibido por la pagina SDQS bajo radicado 308822020 su PQR fue radicada en el Sistema de Informacion Comercial mediante consecutivo No. 599490y "/>
    <s v="Respetado usuario  Reciba un cordial saludo de Area   Limpia S.A. ESP  se informa que en atencion su solicitud recibido por la pagina SDQS bajo radicado 308822020 su PQR fue radicada en el Sistema de Informacion Comercial mediante consecutivo No. 599490y "/>
    <s v="Natural"/>
    <x v="0"/>
    <s v="Peticionario Identificado"/>
    <s v="sprieto32"/>
    <s v="En nombre propio"/>
    <s v="Cedula de ciudadania"/>
    <s v="EDUARDO ANDRES CASALLAS PINILLA"/>
    <n v="1019029292"/>
    <m/>
    <s v="eacapi@gmail.com"/>
    <m/>
    <n v="3196522114"/>
    <s v="KR 94A 147 89"/>
    <x v="13"/>
    <s v="27 - SUBA"/>
    <s v="SUBA URBANO"/>
    <n v="4"/>
    <s v="false"/>
    <s v="true"/>
    <m/>
    <m/>
    <n v="3"/>
    <s v="Ingresada"/>
    <s v="Por el ciudadano"/>
    <m/>
    <s v="PERIODO ANTERIOR"/>
    <s v="Gestion oportuna (DTL)"/>
    <s v=" "/>
    <s v="16-30."/>
    <s v="GESTIONADOS"/>
    <s v="GESTIONADO"/>
    <n v="30"/>
    <n v="13"/>
    <n v="1"/>
    <n v="0"/>
  </r>
  <r>
    <x v="2100"/>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1"/>
    <s v="En tramite - Por asignacion"/>
    <x v="3"/>
    <s v="En tramite - Por respuesta parcial"/>
    <s v="BUENAS TARDES SOLICITO A LA UAESP  LA INSTALACION DE UN CONTENEDOR DE BASURA EN LA CALLE 28 ENTRE CARRERAS 5A Y 7MA DEBIDO A QUE LA BASURA ES TIRADA EN EL ANDEN POR PARTE DE LOS VECINOS DE LA ZONA  PARA LO CUAL SE HACE INDISPENSABLE TAL CONTENEDOR.   POR "/>
    <s v="MISIONAL"/>
    <m/>
    <s v="false"/>
    <s v="false"/>
    <s v="false"/>
    <m/>
    <m/>
    <s v="false"/>
    <m/>
    <m/>
    <s v="03 - SANTA FE"/>
    <s v="92 - LA MACARENA"/>
    <s v="LA MACARENA"/>
    <x v="2"/>
    <n v="-7406776589155810"/>
    <n v="4614459375236270"/>
    <m/>
    <m/>
    <d v="2020-02-20T00:00:00"/>
    <d v="2020-02-21T00:00:00"/>
    <x v="2090"/>
    <x v="1"/>
    <d v="2020-02-21T00:00:00"/>
    <m/>
    <s v=" "/>
    <s v=" "/>
    <s v=" "/>
    <s v=" "/>
    <s v=" "/>
    <s v=" "/>
    <d v="2020-04-03T00:00:00"/>
    <n v="5"/>
    <m/>
    <s v=" "/>
    <d v="2020-03-30T17:10:53"/>
    <d v="2020-03-31T00:00:00"/>
    <n v="26"/>
    <n v="0"/>
    <s v="Clasificacion"/>
    <s v="Funcionario"/>
    <d v="2020-03-11T00:00:00"/>
    <n v="13"/>
    <n v="12"/>
    <s v="Respetado ciudadano  (a) Reciba un cordial saludo de parte de la empresa PROMOAMBIENTAL DISTRITO S.A.S E.S.P.  con el fin de dar tramite a su requerimiento allegado por la Secretaria Distrital de Quejas y Soluciones (SDQS) No. 308832020 sobre la situacion"/>
    <m/>
    <s v="Natural"/>
    <x v="0"/>
    <s v="Peticionario Identificado"/>
    <s v="nmedina786"/>
    <s v="En nombre propio"/>
    <s v="Cedula de ciudadania"/>
    <s v="EDUARDO ANDRES CASALLAS PINILLA"/>
    <n v="1019029292"/>
    <m/>
    <s v="eacapi@gmail.com"/>
    <m/>
    <n v="3196522114"/>
    <s v="KR 94A 147 89"/>
    <x v="13"/>
    <s v="27 - SUBA"/>
    <s v="SUBA URBANO"/>
    <n v="4"/>
    <s v="false"/>
    <s v="true"/>
    <m/>
    <m/>
    <n v="3"/>
    <s v="Ingresada"/>
    <s v="Por el ciudadano"/>
    <m/>
    <s v="PERIODO ANTERIOR"/>
    <s v="Gestion oportuna (DTL)"/>
    <s v=" "/>
    <s v="16-30."/>
    <s v="GESTIONADOS"/>
    <s v="PENDIENTE"/>
    <n v="15"/>
    <n v="14"/>
    <n v="13"/>
    <n v="0"/>
  </r>
  <r>
    <x v="2101"/>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OLICITUD CAMBIO DE LUMINARIAS A TIPO LED"/>
    <m/>
    <s v="Solicitud de mantenimiento de alumbrado publico"/>
    <s v="false"/>
    <s v="true"/>
    <s v="false"/>
    <m/>
    <m/>
    <s v="false"/>
    <m/>
    <m/>
    <m/>
    <m/>
    <m/>
    <x v="0"/>
    <n v="-740652501"/>
    <n v="46365476"/>
    <m/>
    <m/>
    <d v="2020-02-21T00:00:00"/>
    <d v="2020-02-24T00:00:00"/>
    <x v="2091"/>
    <x v="0"/>
    <d v="2020-02-24T00:00:00"/>
    <n v="20207000073262"/>
    <d v="2020-02-21T00:00:00"/>
    <s v=" "/>
    <s v=" "/>
    <s v=" "/>
    <s v=" "/>
    <s v=" "/>
    <d v="2020-04-06T00:00:00"/>
    <n v="0"/>
    <m/>
    <s v=" "/>
    <s v=" "/>
    <d v="2020-03-31T00:00:00"/>
    <n v="26"/>
    <n v="0"/>
    <s v="Registro para atencion"/>
    <s v="Funcionario"/>
    <d v="2020-02-25T00:00:00"/>
    <n v="1"/>
    <n v="24"/>
    <m/>
    <m/>
    <s v="Natural"/>
    <x v="0"/>
    <s v="Funcionario"/>
    <s v="lsuarez114"/>
    <s v="En nombre propio"/>
    <s v="Cedula de ciudadania"/>
    <s v="DANIEL ANDREY PENAGOS CONTRERAS"/>
    <n v="1024573071"/>
    <m/>
    <m/>
    <m/>
    <n v="3193747189"/>
    <s v="KR 13 49 30"/>
    <x v="1"/>
    <m/>
    <m/>
    <m/>
    <s v="false"/>
    <s v="false"/>
    <m/>
    <m/>
    <n v="2"/>
    <s v="Ingresada"/>
    <s v="Propios"/>
    <s v="Peticiones comunes periodos anteriores"/>
    <s v="PERIODO ANTERIOR"/>
    <s v=" "/>
    <s v="Pendiente en terminos"/>
    <s v="16-30."/>
    <s v="PENDIENTE"/>
    <s v="PENDIENTE"/>
    <n v="15"/>
    <n v="28"/>
    <n v="27"/>
    <n v="-12"/>
  </r>
  <r>
    <x v="210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092"/>
    <x v="0"/>
    <d v="2020-02-24T00:00:00"/>
    <n v="2020700007275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INDA MELISSA PINZON OTALVARO"/>
    <n v="1032492226"/>
    <m/>
    <m/>
    <m/>
    <n v="3227345175"/>
    <s v="KR 13 49 30"/>
    <x v="1"/>
    <m/>
    <m/>
    <m/>
    <s v="false"/>
    <s v="false"/>
    <m/>
    <m/>
    <n v="2"/>
    <s v="Ingresada"/>
    <s v="Propios"/>
    <s v="Peticiones comunes periodos anteriores"/>
    <s v="PERIODO ANTERIOR"/>
    <s v=" "/>
    <s v="Pendiente en terminos"/>
    <s v="16-30."/>
    <s v="PENDIENTE"/>
    <s v="PENDIENTE"/>
    <n v="15"/>
    <n v="28"/>
    <n v="27"/>
    <n v="-12"/>
  </r>
  <r>
    <x v="210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093"/>
    <x v="0"/>
    <d v="2020-02-24T00:00:00"/>
    <n v="2020700007087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UIS DARIO VIVAS "/>
    <n v="79473916"/>
    <m/>
    <m/>
    <m/>
    <n v="3053905179"/>
    <s v="KR 13 49 30"/>
    <x v="1"/>
    <m/>
    <m/>
    <m/>
    <s v="false"/>
    <s v="false"/>
    <m/>
    <m/>
    <n v="2"/>
    <s v="Ingresada"/>
    <s v="Propios"/>
    <s v="Peticiones comunes periodos anteriores"/>
    <s v="PERIODO ANTERIOR"/>
    <s v=" "/>
    <s v="Pendiente en terminos"/>
    <s v="16-30."/>
    <s v="PENDIENTE"/>
    <s v="PENDIENTE"/>
    <n v="15"/>
    <n v="28"/>
    <n v="27"/>
    <n v="-12"/>
  </r>
  <r>
    <x v="210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094"/>
    <x v="0"/>
    <d v="2020-02-24T00:00:00"/>
    <n v="20207000070492"/>
    <d v="2020-02-21T00:00:00"/>
    <s v=" "/>
    <s v=" "/>
    <s v=" "/>
    <s v=" "/>
    <s v=" "/>
    <d v="2020-04-06T00:00:00"/>
    <n v="0"/>
    <m/>
    <s v=" "/>
    <s v=" "/>
    <d v="2020-03-31T00:00:00"/>
    <n v="26"/>
    <n v="0"/>
    <s v="Registro para atencion"/>
    <s v="Funcionario"/>
    <d v="2020-02-25T00:00:00"/>
    <n v="1"/>
    <n v="24"/>
    <m/>
    <m/>
    <s v="Natural"/>
    <x v="0"/>
    <s v="Funcionario"/>
    <s v="lbarrios27"/>
    <s v="En nombre propio"/>
    <s v="Cedula de ciudadania"/>
    <s v="JHON EDINSON BARRETO MEDINA"/>
    <n v="1026593643"/>
    <m/>
    <m/>
    <m/>
    <n v="3194786551"/>
    <s v="KR 13 49 30"/>
    <x v="1"/>
    <m/>
    <m/>
    <m/>
    <s v="false"/>
    <s v="false"/>
    <m/>
    <m/>
    <n v="2"/>
    <s v="Ingresada"/>
    <s v="Propios"/>
    <s v="Peticiones comunes periodos anteriores"/>
    <s v="PERIODO ANTERIOR"/>
    <s v=" "/>
    <s v="Pendiente en terminos"/>
    <s v="16-30."/>
    <s v="PENDIENTE"/>
    <s v="PENDIENTE"/>
    <n v="15"/>
    <n v="28"/>
    <n v="27"/>
    <n v="-12"/>
  </r>
  <r>
    <x v="210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095"/>
    <x v="0"/>
    <d v="2020-02-24T00:00:00"/>
    <n v="202070000704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ARIA MERCEDES SOTO MOSQUERA"/>
    <n v="52498695"/>
    <m/>
    <m/>
    <m/>
    <n v="3229446837"/>
    <s v="Carrera 51 Bis A No 49 sur - 53"/>
    <x v="1"/>
    <m/>
    <m/>
    <m/>
    <s v="true"/>
    <s v="false"/>
    <m/>
    <m/>
    <n v="2"/>
    <s v="Ingresada"/>
    <s v="Propios"/>
    <s v="Peticiones comunes periodos anteriores"/>
    <s v="PERIODO ANTERIOR"/>
    <s v=" "/>
    <s v="Pendiente en terminos"/>
    <s v="16-30."/>
    <s v="PENDIENTE"/>
    <s v="PENDIENTE"/>
    <n v="15"/>
    <n v="28"/>
    <n v="27"/>
    <n v="-12"/>
  </r>
  <r>
    <x v="210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096"/>
    <x v="0"/>
    <d v="2020-02-24T00:00:00"/>
    <n v="202070000704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WILLIAM ANDRES SANABRIA LOPEZ"/>
    <n v="1026572882"/>
    <m/>
    <m/>
    <m/>
    <n v="3227296465"/>
    <s v="KR 4 1B 83"/>
    <x v="1"/>
    <m/>
    <m/>
    <n v="2"/>
    <s v="true"/>
    <s v="false"/>
    <m/>
    <m/>
    <n v="2"/>
    <s v="Ingresada"/>
    <s v="Propios"/>
    <s v="Peticiones comunes periodos anteriores"/>
    <s v="PERIODO ANTERIOR"/>
    <s v=" "/>
    <s v="Pendiente en terminos"/>
    <s v="16-30."/>
    <s v="PENDIENTE"/>
    <s v="PENDIENTE"/>
    <n v="15"/>
    <n v="28"/>
    <n v="27"/>
    <n v="-12"/>
  </r>
  <r>
    <x v="210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097"/>
    <x v="0"/>
    <d v="2020-02-24T00:00:00"/>
    <n v="20207000070142"/>
    <d v="2020-02-21T00:00:00"/>
    <s v=" "/>
    <s v=" "/>
    <s v=" "/>
    <s v=" "/>
    <s v=" "/>
    <d v="2020-04-06T00:00:00"/>
    <n v="0"/>
    <m/>
    <s v=" "/>
    <s v=" "/>
    <d v="2020-03-31T00:00:00"/>
    <n v="26"/>
    <n v="0"/>
    <s v="Registro para atencion"/>
    <s v="Funcionario"/>
    <d v="2020-02-25T00:00:00"/>
    <n v="1"/>
    <n v="24"/>
    <m/>
    <m/>
    <s v="Natural"/>
    <x v="0"/>
    <s v="Funcionario"/>
    <s v="lbarrios27"/>
    <s v="En nombre propio"/>
    <s v="Cedula de ciudadania"/>
    <s v="GERMAN DANIEL IZQUIERDO ZAMBRANO"/>
    <n v="1073721358"/>
    <m/>
    <m/>
    <m/>
    <n v="3116059865"/>
    <s v="KR 13 49 30"/>
    <x v="1"/>
    <m/>
    <m/>
    <m/>
    <s v="false"/>
    <s v="false"/>
    <m/>
    <m/>
    <n v="2"/>
    <s v="Ingresada"/>
    <s v="Propios"/>
    <s v="Peticiones comunes periodos anteriores"/>
    <s v="PERIODO ANTERIOR"/>
    <s v=" "/>
    <s v="Pendiente en terminos"/>
    <s v="16-30."/>
    <s v="PENDIENTE"/>
    <s v="PENDIENTE"/>
    <n v="15"/>
    <n v="28"/>
    <n v="27"/>
    <n v="-12"/>
  </r>
  <r>
    <x v="21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LOS ALBERTO PEREZ"/>
    <m/>
    <s v="Solicitud de Subsidios Funerarios"/>
    <s v="true"/>
    <s v="true"/>
    <s v="false"/>
    <m/>
    <m/>
    <s v="false"/>
    <m/>
    <m/>
    <m/>
    <m/>
    <m/>
    <x v="0"/>
    <n v="-740652501"/>
    <n v="46365476"/>
    <m/>
    <m/>
    <d v="2020-02-21T00:00:00"/>
    <d v="2020-02-24T00:00:00"/>
    <x v="2098"/>
    <x v="0"/>
    <d v="2020-02-24T00:00:00"/>
    <n v="2020700007012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RUTH MILENA PEREZ ABSIL"/>
    <n v="1192799992"/>
    <m/>
    <m/>
    <m/>
    <n v="3132118763"/>
    <s v="KR 13 49 30"/>
    <x v="1"/>
    <m/>
    <m/>
    <m/>
    <s v="false"/>
    <s v="false"/>
    <m/>
    <m/>
    <n v="2"/>
    <s v="Ingresada"/>
    <s v="Propios"/>
    <s v="Peticiones comunes periodos anteriores"/>
    <s v="PERIODO ANTERIOR"/>
    <s v=" "/>
    <s v="Pendiente en terminos"/>
    <s v="16-30."/>
    <s v="PENDIENTE"/>
    <s v="PENDIENTE"/>
    <n v="15"/>
    <n v="28"/>
    <n v="27"/>
    <n v="-12"/>
  </r>
  <r>
    <x v="2109"/>
    <s v="UNICO"/>
    <s v="HABITAT"/>
    <s v="ENTIDADES DISTRITALES"/>
    <s v="UAESP"/>
    <s v="Puede Consolidar | Trasladar Entidades"/>
    <s v="Bogota Limpia S.A.S E.S.P."/>
    <x v="0"/>
    <m/>
    <m/>
    <m/>
    <m/>
    <s v="CAREN  MORENO PRIETO"/>
    <s v="Activo"/>
    <s v="AVENIDA CARACAS NO. 53 - 80 PRIMER PISO"/>
    <x v="2"/>
    <x v="2"/>
    <s v="Por ampliar - por solicitud ampliacion"/>
    <x v="2"/>
    <s v="Cerrado por desistimiento tacito"/>
    <s v="ARROJO DE ESCOMBROS EN ESPACIO PUBLICO"/>
    <m/>
    <s v="Limpieza"/>
    <s v="false"/>
    <s v="true"/>
    <s v="false"/>
    <m/>
    <m/>
    <s v="false"/>
    <m/>
    <m/>
    <m/>
    <m/>
    <m/>
    <x v="0"/>
    <n v="-740652501"/>
    <n v="46365476"/>
    <m/>
    <m/>
    <d v="2020-02-21T00:00:00"/>
    <d v="2020-02-24T00:00:00"/>
    <x v="2099"/>
    <x v="0"/>
    <d v="2020-02-24T00:00:00"/>
    <n v="20207000070012"/>
    <d v="2020-02-21T00:00:00"/>
    <s v=" "/>
    <d v="2020-02-27T15:17:28"/>
    <s v=" "/>
    <s v=" "/>
    <s v=" "/>
    <d v="2020-03-13T00:00:00"/>
    <n v="0"/>
    <m/>
    <s v=" "/>
    <d v="2020-03-29T06:15:05"/>
    <d v="2020-03-29T06:15:05"/>
    <n v="24"/>
    <n v="9"/>
    <s v="Clasificacion"/>
    <s v="Peticionario"/>
    <d v="2020-03-28T00:00:00"/>
    <n v="13"/>
    <n v="0"/>
    <s v="Cierre automatico por vencimiento de terminos - Bogota te escucha - Sistema Distrital para la Gestion de Peticiones Ciudadanas  informa que   Se ha cerrado su peticion de manera automatica  porque a la fecha  no se encontro registro alguno que diera respu"/>
    <m/>
    <s v="Natural"/>
    <x v="0"/>
    <s v="Funcionario"/>
    <s v="jsenior19"/>
    <s v="En nombre propio"/>
    <m/>
    <s v="JUAN JOSE SENIOR MARTINEZ"/>
    <m/>
    <m/>
    <m/>
    <m/>
    <n v="3017965454"/>
    <s v="KR 13 49 30"/>
    <x v="1"/>
    <m/>
    <m/>
    <m/>
    <s v="false"/>
    <s v="false"/>
    <m/>
    <m/>
    <n v="4"/>
    <s v="Ingresada"/>
    <s v="Propios"/>
    <m/>
    <s v="PERIODO ANTERIOR"/>
    <s v="Gestion extemporanea"/>
    <s v=" "/>
    <s v="16-30."/>
    <s v="GESTIONADOS"/>
    <s v="GESTIONADO"/>
    <n v="15"/>
    <n v="24"/>
    <n v="21"/>
    <n v="-6"/>
  </r>
  <r>
    <x v="211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00"/>
    <x v="0"/>
    <d v="2020-02-24T00:00:00"/>
    <n v="20207000070002"/>
    <d v="2020-02-21T00:00:00"/>
    <s v=" "/>
    <s v=" "/>
    <s v=" "/>
    <s v=" "/>
    <s v=" "/>
    <d v="2020-04-06T00:00:00"/>
    <n v="0"/>
    <m/>
    <s v=" "/>
    <s v=" "/>
    <d v="2020-03-31T00:00:00"/>
    <n v="26"/>
    <n v="0"/>
    <s v="Registro para atencion"/>
    <s v="Funcionario"/>
    <d v="2020-02-25T00:00:00"/>
    <n v="1"/>
    <n v="24"/>
    <m/>
    <m/>
    <s v="Natural"/>
    <x v="0"/>
    <s v="Funcionario"/>
    <s v="lbarrios27"/>
    <s v="En nombre propio"/>
    <s v="Cedula de ciudadania"/>
    <s v="NOHORA ESPERANZA GICLIOLA BERNAL"/>
    <n v="41726990"/>
    <m/>
    <m/>
    <m/>
    <n v="3125380615"/>
    <s v="KR 13 49 30"/>
    <x v="1"/>
    <m/>
    <m/>
    <m/>
    <s v="false"/>
    <s v="false"/>
    <m/>
    <m/>
    <n v="2"/>
    <s v="Ingresada"/>
    <s v="Propios"/>
    <s v="Peticiones comunes periodos anteriores"/>
    <s v="PERIODO ANTERIOR"/>
    <s v=" "/>
    <s v="Pendiente en terminos"/>
    <s v="16-30."/>
    <s v="PENDIENTE"/>
    <s v="PENDIENTE"/>
    <n v="15"/>
    <n v="28"/>
    <n v="27"/>
    <n v="-12"/>
  </r>
  <r>
    <x v="2111"/>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QUIESIERA SABER CUAL ES LA DIRECTRIZ DE UBICAR LOS CONTENEDORES DE BASURA EN EL BARRIO VILLA DEL PRADO"/>
    <s v="MISIONAL"/>
    <s v="Limpieza"/>
    <s v="false"/>
    <s v="true"/>
    <s v="false"/>
    <m/>
    <m/>
    <s v="false"/>
    <m/>
    <m/>
    <m/>
    <m/>
    <m/>
    <x v="0"/>
    <m/>
    <m/>
    <m/>
    <m/>
    <d v="2020-02-21T00:00:00"/>
    <d v="2020-02-24T00:00:00"/>
    <x v="2101"/>
    <x v="1"/>
    <d v="2020-02-24T00:00:00"/>
    <n v="20207000068792"/>
    <d v="2020-02-21T00:00:00"/>
    <s v=" "/>
    <s v=" "/>
    <s v=" "/>
    <s v=" "/>
    <s v=" "/>
    <d v="2020-03-13T00:00:00"/>
    <n v="4"/>
    <m/>
    <s v=" "/>
    <d v="2020-03-10T08:43:00"/>
    <d v="2020-03-24T09:40:07"/>
    <n v="12"/>
    <n v="0"/>
    <s v="Clasificacion"/>
    <s v="Funcionario"/>
    <d v="2020-03-12T00:00:00"/>
    <n v="13"/>
    <n v="0"/>
    <s v="Respetado usuario  Reciba un cordial saludo de Area   Limpia S.A. ESP  se informa que en atencion su solicitud recibido por la pagina SDQS bajo radicado 310882020  su PQR fue radicada en el Sistema de Informacion Comercial mediante consecutivo No. 594800 "/>
    <s v="Respetado usuario  Reciba un cordial saludo de Area   Limpia S.A. ESP  se informa que en atencion su solicitud recibido por la pagina SDQS bajo radicado 310882020  su PQR fue radicada en el Sistema de Informacion Comercial mediante consecutivo No. 594800 "/>
    <s v="Natural"/>
    <x v="0"/>
    <s v="Funcionario"/>
    <s v="sprieto32"/>
    <s v="En nombre propio"/>
    <s v="Cedula de ciudadania"/>
    <s v="NILSON  LEON "/>
    <n v="7175586"/>
    <m/>
    <s v="nilsonleon@gmail.com"/>
    <n v="7652446"/>
    <n v="3114850295"/>
    <s v="CALLE 174 #55-55 int 5"/>
    <x v="1"/>
    <m/>
    <m/>
    <m/>
    <s v="false"/>
    <s v="true"/>
    <m/>
    <m/>
    <n v="4"/>
    <s v="Ingresada"/>
    <s v="Propios"/>
    <m/>
    <s v="PERIODO ANTERIOR"/>
    <s v="Gestion oportuna (DTL)"/>
    <s v=" "/>
    <s v="11-15."/>
    <s v="GESTIONADOS"/>
    <s v="GESTIONADO"/>
    <n v="15"/>
    <n v="17"/>
    <n v="11"/>
    <n v="0"/>
  </r>
  <r>
    <x v="2112"/>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QUIESIERA SABER CUAL ES LA DIRECTRIZ DE UBICAR LOS CONTENEDORES DE BASURA EN EL BARRIO VILLA DEL PRADO"/>
    <s v="MISIONAL"/>
    <s v="Limpieza"/>
    <s v="false"/>
    <s v="true"/>
    <s v="false"/>
    <m/>
    <m/>
    <s v="false"/>
    <m/>
    <m/>
    <s v="11 - SUBA"/>
    <s v="17 - SAN JOSE DE BAVARIA"/>
    <s v="VILLA DEL PRADO"/>
    <x v="0"/>
    <n v="-740543360169999"/>
    <n v="475553074100009"/>
    <m/>
    <m/>
    <d v="2020-02-21T00:00:00"/>
    <d v="2020-02-24T00:00:00"/>
    <x v="2102"/>
    <x v="0"/>
    <d v="2020-02-24T00:00:00"/>
    <n v="20207000068792"/>
    <d v="2020-02-21T00:00:00"/>
    <s v=" "/>
    <s v=" "/>
    <s v=" "/>
    <s v=" "/>
    <s v=" "/>
    <d v="2020-03-13T00:00:00"/>
    <n v="9"/>
    <m/>
    <s v=" "/>
    <d v="2020-03-03T16:32:51"/>
    <d v="2020-03-20T13:00:34"/>
    <n v="7"/>
    <n v="0"/>
    <s v="Clasificacion"/>
    <s v="Funcionario"/>
    <d v="2020-03-12T00:00:00"/>
    <n v="13"/>
    <n v="0"/>
    <s v="Respetado usuario  Reciba un cordial saludo de Area   Limpia S.A. ESP  se informa que en atencion su solicitud recibido por la pagina SDQS bajo radicado 310892020  su PQR fue radicada en el Sistema de Informacion Comercial mediante consecutivo No. 590550y"/>
    <s v="Respetado usuario  Reciba un cordial saludo de Area   Limpia S.A. ESP  se informa que en atencion su solicitud recibido por la pagina SDQS bajo radicado 310892020  su PQR fue radicada en el Sistema de Informacion Comercial mediante consecutivo No. 590550y"/>
    <s v="Natural"/>
    <x v="0"/>
    <s v="Funcionario"/>
    <s v="sprieto32"/>
    <s v="En nombre propio"/>
    <s v="Cedula de ciudadania"/>
    <s v="NILSON  LEON "/>
    <n v="7175586"/>
    <m/>
    <s v="nilsonleon@gmail.com"/>
    <n v="7652446"/>
    <n v="3114850295"/>
    <s v="CALLE 174 #55-55 int 5"/>
    <x v="1"/>
    <m/>
    <m/>
    <m/>
    <s v="false"/>
    <s v="true"/>
    <m/>
    <m/>
    <n v="3"/>
    <s v="Ingresada"/>
    <s v="Propios"/>
    <m/>
    <s v="PERIODO ANTERIOR"/>
    <s v="Gestion oportuna (DTL)"/>
    <s v=" "/>
    <s v="6-10."/>
    <s v="GESTIONADOS"/>
    <s v="GESTIONADO"/>
    <n v="15"/>
    <n v="25"/>
    <n v="17"/>
    <n v="-2"/>
  </r>
  <r>
    <x v="2113"/>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0"/>
    <s v="En tramite - Por traslado"/>
    <x v="1"/>
    <s v="Solucionado - Por asignacion"/>
    <s v="LA ILUMINACION EXISTENTE EN LA CICLORUTA DE LA AVENIDA CALLE 26 ENTRE AVENIDA ROJAS Y AVENIDA BOYACA  INCLUYENDO LA EXISTENTE EN EL PUENTE  AV BOYACA CALLE 26 EN LA INTERSECCION DE LA CICLORUTA ESPECIALMENTE  NO FUNCIONA. ESTO GENERA RIESGOS DE SEGURIDAD "/>
    <s v="MISIONAL"/>
    <m/>
    <s v="false"/>
    <s v="false"/>
    <s v="false"/>
    <m/>
    <m/>
    <s v="false"/>
    <m/>
    <m/>
    <m/>
    <m/>
    <m/>
    <x v="0"/>
    <n v="-7410875245928760"/>
    <n v="4661944753574890"/>
    <m/>
    <m/>
    <d v="2020-02-21T00:00:00"/>
    <d v="2020-02-24T00:00:00"/>
    <x v="2103"/>
    <x v="0"/>
    <d v="2020-02-24T00:00:00"/>
    <m/>
    <s v=" "/>
    <s v=" "/>
    <s v=" "/>
    <s v=" "/>
    <s v=" "/>
    <s v=" "/>
    <d v="2020-03-13T00:00:00"/>
    <n v="1"/>
    <m/>
    <s v=" "/>
    <d v="2020-03-13T09:08:00"/>
    <d v="2020-03-31T00:00:00"/>
    <n v="15"/>
    <n v="0"/>
    <s v="Registro para atencion"/>
    <s v="Funcionario"/>
    <d v="2020-02-25T00:00:00"/>
    <n v="1"/>
    <n v="13"/>
    <m/>
    <m/>
    <m/>
    <x v="1"/>
    <s v="Anonimo"/>
    <s v="onavarrete7"/>
    <s v="En nombre propio"/>
    <m/>
    <s v="ANONIMO"/>
    <m/>
    <m/>
    <m/>
    <m/>
    <m/>
    <m/>
    <x v="1"/>
    <m/>
    <m/>
    <m/>
    <s v="false"/>
    <s v="false"/>
    <m/>
    <m/>
    <n v="1"/>
    <s v="Recibida"/>
    <s v="Por el ciudadano"/>
    <m/>
    <s v="PERIODO ANTERIOR"/>
    <s v="Gestion oportuna (DTL)"/>
    <s v=" "/>
    <s v="11-15."/>
    <s v="GESTIONADOS"/>
    <s v="PENDIENTE"/>
    <n v="15"/>
    <n v="28"/>
    <n v="27"/>
    <n v="-12"/>
  </r>
  <r>
    <x v="211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ORLANDO CARTAGENA LOZANO"/>
    <m/>
    <s v="Solicitud de inclusion al Registro Unico de Recicladores de Oficio ? RURO."/>
    <s v="true"/>
    <s v="true"/>
    <s v="false"/>
    <m/>
    <m/>
    <s v="false"/>
    <m/>
    <m/>
    <m/>
    <m/>
    <m/>
    <x v="0"/>
    <n v="-742070696949999"/>
    <n v="461077039600008"/>
    <m/>
    <m/>
    <d v="2020-02-21T00:00:00"/>
    <d v="2020-02-24T00:00:00"/>
    <x v="2104"/>
    <x v="0"/>
    <d v="2020-02-24T00:00:00"/>
    <n v="202070000687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ORLANDO  CARTAGENA LOZANO"/>
    <n v="79379137"/>
    <m/>
    <m/>
    <m/>
    <n v="3138575148"/>
    <s v="CARRERA 79 A BIS NO 51A 71"/>
    <x v="1"/>
    <m/>
    <m/>
    <m/>
    <s v="true"/>
    <s v="false"/>
    <m/>
    <m/>
    <n v="2"/>
    <s v="Ingresada"/>
    <s v="Propios"/>
    <s v="Peticiones comunes periodos anteriores"/>
    <s v="PERIODO ANTERIOR"/>
    <s v=" "/>
    <s v="Pendiente en terminos"/>
    <s v="16-30."/>
    <s v="PENDIENTE"/>
    <s v="PENDIENTE"/>
    <n v="15"/>
    <n v="28"/>
    <n v="27"/>
    <n v="-12"/>
  </r>
  <r>
    <x v="211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ORLANDO CARTAGENA LOZANO"/>
    <m/>
    <s v="Solicitud de inclusion al Registro Unico de Recicladores de Oficio ? RURO."/>
    <s v="true"/>
    <s v="true"/>
    <s v="false"/>
    <m/>
    <m/>
    <s v="false"/>
    <m/>
    <m/>
    <m/>
    <m/>
    <m/>
    <x v="0"/>
    <n v="-742070696949999"/>
    <n v="461077039600008"/>
    <m/>
    <m/>
    <d v="2020-02-21T00:00:00"/>
    <d v="2020-02-24T00:00:00"/>
    <x v="2105"/>
    <x v="0"/>
    <d v="2020-02-24T00:00:00"/>
    <n v="202070000687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ORLANDO  CARTAGENA LOZANO"/>
    <n v="79379137"/>
    <m/>
    <m/>
    <m/>
    <n v="3138575148"/>
    <s v="CARRERA 79 A BIS NO 51A 71"/>
    <x v="1"/>
    <m/>
    <m/>
    <m/>
    <s v="true"/>
    <s v="false"/>
    <m/>
    <m/>
    <n v="2"/>
    <s v="Ingresada"/>
    <s v="Propios"/>
    <s v="Peticiones comunes periodos anteriores"/>
    <s v="PERIODO ANTERIOR"/>
    <s v=" "/>
    <s v="Pendiente en terminos"/>
    <s v="16-30."/>
    <s v="PENDIENTE"/>
    <s v="PENDIENTE"/>
    <n v="15"/>
    <n v="28"/>
    <n v="27"/>
    <n v="-12"/>
  </r>
  <r>
    <x v="211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ORLANDO CARTAGENA LOZANO"/>
    <m/>
    <s v="Solicitud de inclusion al Registro Unico de Recicladores de Oficio ? RURO."/>
    <s v="true"/>
    <s v="true"/>
    <s v="false"/>
    <m/>
    <m/>
    <s v="false"/>
    <m/>
    <m/>
    <m/>
    <m/>
    <m/>
    <x v="0"/>
    <n v="-742070696949999"/>
    <n v="461077039600008"/>
    <m/>
    <m/>
    <d v="2020-02-21T00:00:00"/>
    <d v="2020-02-24T00:00:00"/>
    <x v="2106"/>
    <x v="0"/>
    <d v="2020-02-24T00:00:00"/>
    <n v="202070000687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ORLANDO  CARTAGENA LOZANO"/>
    <n v="79379137"/>
    <m/>
    <m/>
    <m/>
    <n v="3138575148"/>
    <s v="CARRERA 79 A BIS NO 51A 71"/>
    <x v="1"/>
    <m/>
    <m/>
    <m/>
    <s v="true"/>
    <s v="false"/>
    <m/>
    <m/>
    <n v="2"/>
    <s v="Ingresada"/>
    <s v="Propios"/>
    <s v="Peticiones comunes periodos anteriores"/>
    <s v="PERIODO ANTERIOR"/>
    <s v=" "/>
    <s v="Pendiente en terminos"/>
    <s v="16-30."/>
    <s v="PENDIENTE"/>
    <s v="PENDIENTE"/>
    <n v="15"/>
    <n v="28"/>
    <n v="27"/>
    <n v="-12"/>
  </r>
  <r>
    <x v="211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ORLANDO CARTAGENA LOZANO"/>
    <m/>
    <s v="Solicitud de inclusion al Registro Unico de Recicladores de Oficio ? RURO."/>
    <s v="true"/>
    <s v="true"/>
    <s v="false"/>
    <m/>
    <m/>
    <s v="false"/>
    <m/>
    <m/>
    <m/>
    <m/>
    <m/>
    <x v="0"/>
    <n v="-742070696949999"/>
    <n v="461077039600008"/>
    <m/>
    <m/>
    <d v="2020-02-21T00:00:00"/>
    <d v="2020-02-24T00:00:00"/>
    <x v="2107"/>
    <x v="0"/>
    <d v="2020-02-24T00:00:00"/>
    <n v="202070000687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ORLANDO  CARTAGENA LOZANO"/>
    <n v="79379137"/>
    <m/>
    <m/>
    <m/>
    <n v="3138575148"/>
    <s v="CARRERA 79 A BIS NO 51A 71"/>
    <x v="1"/>
    <m/>
    <m/>
    <m/>
    <s v="true"/>
    <s v="false"/>
    <m/>
    <m/>
    <n v="2"/>
    <s v="Ingresada"/>
    <s v="Propios"/>
    <s v="Peticiones comunes periodos anteriores"/>
    <s v="PERIODO ANTERIOR"/>
    <s v=" "/>
    <s v="Pendiente en terminos"/>
    <s v="16-30."/>
    <s v="PENDIENTE"/>
    <s v="PENDIENTE"/>
    <n v="15"/>
    <n v="28"/>
    <n v="27"/>
    <n v="-12"/>
  </r>
  <r>
    <x v="21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GIRALDINA RAMIREZ"/>
    <m/>
    <s v="Solicitud de Subsidios Funerarios"/>
    <s v="true"/>
    <s v="true"/>
    <s v="false"/>
    <m/>
    <m/>
    <s v="false"/>
    <m/>
    <m/>
    <m/>
    <m/>
    <m/>
    <x v="0"/>
    <n v="-741676583389999"/>
    <n v="458462569900007"/>
    <m/>
    <m/>
    <d v="2020-02-21T00:00:00"/>
    <d v="2020-02-24T00:00:00"/>
    <x v="2108"/>
    <x v="0"/>
    <d v="2020-02-24T00:00:00"/>
    <n v="2020700006841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NICOLAS  RAMIREZ "/>
    <n v="3081468"/>
    <m/>
    <m/>
    <m/>
    <n v="3103118575"/>
    <m/>
    <x v="1"/>
    <m/>
    <m/>
    <m/>
    <s v="false"/>
    <s v="false"/>
    <m/>
    <m/>
    <n v="2"/>
    <s v="Ingresada"/>
    <s v="Propios"/>
    <s v="Peticiones comunes periodos anteriores"/>
    <s v="PERIODO ANTERIOR"/>
    <s v=" "/>
    <s v="Pendiente en terminos"/>
    <s v="16-30."/>
    <s v="PENDIENTE"/>
    <s v="PENDIENTE"/>
    <n v="15"/>
    <n v="28"/>
    <n v="27"/>
    <n v="-12"/>
  </r>
  <r>
    <x v="2119"/>
    <s v="UNICO"/>
    <s v="HABITAT"/>
    <s v="ENTIDADES DISTRITALES"/>
    <s v="UAESP"/>
    <s v="Es Control Interno Disciplinario? | Oficina de Atencion a la Ciudadania | Puede Consolidar | Trasladar Entidades"/>
    <s v="SUBDIRECCION ADMINISTRATIVA Y FINANCIERA"/>
    <x v="4"/>
    <m/>
    <m/>
    <m/>
    <m/>
    <s v="ROSA LIGIA CASTANEDA BUSTOS - Ext. 1549"/>
    <s v="Activo"/>
    <s v="WEB SERVICE"/>
    <x v="2"/>
    <x v="0"/>
    <s v="En tramite - Por traslado"/>
    <x v="1"/>
    <s v="En tramite - Por traslado"/>
    <s v="SOLICITUD PATROCINIO PARA DESARROLLAR PROYECTOS DE LA FUNDACION"/>
    <m/>
    <m/>
    <s v="false"/>
    <s v="true"/>
    <s v="false"/>
    <m/>
    <m/>
    <s v="false"/>
    <m/>
    <m/>
    <m/>
    <m/>
    <m/>
    <x v="0"/>
    <m/>
    <m/>
    <m/>
    <m/>
    <d v="2020-02-21T00:00:00"/>
    <d v="2020-02-24T00:00:00"/>
    <x v="2109"/>
    <x v="1"/>
    <d v="2020-03-13T00:00:00"/>
    <s v="1-2020-6180"/>
    <d v="2020-02-21T00:00:00"/>
    <s v=" "/>
    <s v=" "/>
    <s v=" "/>
    <s v=" "/>
    <s v=" "/>
    <d v="2020-04-28T00:00:00"/>
    <n v="4"/>
    <m/>
    <s v=" "/>
    <s v=" "/>
    <d v="2020-03-31T00:00:00"/>
    <n v="12"/>
    <n v="0"/>
    <s v="Registro para atencion"/>
    <s v="Funcionario"/>
    <d v="2020-03-16T00:00:00"/>
    <n v="1"/>
    <n v="10"/>
    <m/>
    <m/>
    <s v="Natural"/>
    <x v="0"/>
    <s v="Funcionario"/>
    <s v="rosa.castaneda"/>
    <s v="En nombre propio"/>
    <m/>
    <s v="ANDREA  RIVERA "/>
    <m/>
    <m/>
    <s v="andreat.rivera@hotmail.com"/>
    <n v="3013104605"/>
    <m/>
    <s v="-"/>
    <x v="1"/>
    <m/>
    <m/>
    <m/>
    <s v="true"/>
    <s v="false"/>
    <m/>
    <m/>
    <n v="1"/>
    <s v="Recibida"/>
    <s v="Por el distrito"/>
    <s v="Peticiones comunes periodos anteriores"/>
    <s v="PERIODO ANTERIOR"/>
    <s v=" "/>
    <s v="Pendiente en terminos"/>
    <s v="11-15."/>
    <s v="PENDIENTE"/>
    <s v="PENDIENTE"/>
    <n v="15"/>
    <n v="14"/>
    <n v="13"/>
    <n v="0"/>
  </r>
  <r>
    <x v="2120"/>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LCALDIA LOCAL DE SAN CRISTOBAL"/>
    <x v="2"/>
    <x v="2"/>
    <s v="En tramite - Por asignacion"/>
    <x v="3"/>
    <s v="En tramite - Por respuesta parcial"/>
    <s v="SOLICITUD DE 3 CONTENEDORES DE BASURA"/>
    <s v="MISIONAL"/>
    <s v="PROCESO MISIONAL"/>
    <s v="false"/>
    <s v="true"/>
    <s v="false"/>
    <m/>
    <m/>
    <s v="false"/>
    <m/>
    <m/>
    <m/>
    <m/>
    <m/>
    <x v="0"/>
    <n v="-740887461"/>
    <n v="45772822"/>
    <m/>
    <m/>
    <d v="2020-02-21T00:00:00"/>
    <d v="2020-02-24T00:00:00"/>
    <x v="2110"/>
    <x v="1"/>
    <d v="2020-02-24T00:00:00"/>
    <n v="20205410016942"/>
    <d v="2020-02-20T00:00:00"/>
    <s v=" "/>
    <s v=" "/>
    <s v=" "/>
    <s v=" "/>
    <s v=" "/>
    <d v="2020-04-06T00:00:00"/>
    <n v="6"/>
    <m/>
    <s v=" "/>
    <d v="2020-03-30T17:41:50"/>
    <d v="2020-03-31T00:00:00"/>
    <n v="25"/>
    <n v="0"/>
    <s v="Clasificacion"/>
    <s v="Funcionario"/>
    <d v="2020-03-12T00:00:00"/>
    <n v="13"/>
    <n v="11"/>
    <s v="Respetado ciudadano  (a) Reciba un cordial saludo de parte de la empresa PROMOAMBIENTAL DISTRITO S.A.S E.S.P.  con el fin de dar tramite a su requerimiento allegado por la Secretaria Distrital de Quejas y Soluciones (SDQS) No. 311222020 sobre la situacion"/>
    <m/>
    <s v="Natural"/>
    <x v="0"/>
    <s v="Funcionario"/>
    <s v="nmedina786"/>
    <s v="En nombre propio"/>
    <s v="Cedula de ciudadania"/>
    <s v="LIVI ANYELA GONZALEZ CORTES"/>
    <n v="52502101"/>
    <m/>
    <m/>
    <n v="3228333984"/>
    <m/>
    <m/>
    <x v="1"/>
    <m/>
    <m/>
    <m/>
    <s v="false"/>
    <s v="false"/>
    <m/>
    <m/>
    <n v="3"/>
    <s v="Ingresada"/>
    <s v="Por el distrito"/>
    <m/>
    <s v="PERIODO ANTERIOR"/>
    <s v="Gestion oportuna (DTL)"/>
    <s v=" "/>
    <s v="16-30."/>
    <s v="GESTIONADOS"/>
    <s v="PENDIENTE"/>
    <n v="15"/>
    <n v="13"/>
    <n v="12"/>
    <n v="0"/>
  </r>
  <r>
    <x v="2121"/>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m/>
    <x v="1"/>
    <x v="2"/>
    <s v="Registro - con preclasificacion"/>
    <x v="0"/>
    <s v="Solucionado - Por asignacion"/>
    <s v="SOLICITUD DE INCLUSION AL RURO PARA EL CIUDADANO"/>
    <s v="MISIONAL"/>
    <m/>
    <s v="false"/>
    <s v="true"/>
    <s v="false"/>
    <m/>
    <m/>
    <s v="false"/>
    <m/>
    <m/>
    <m/>
    <m/>
    <m/>
    <x v="0"/>
    <n v="-740652501"/>
    <n v="46365476"/>
    <m/>
    <m/>
    <d v="2020-02-21T00:00:00"/>
    <d v="2020-02-24T00:00:00"/>
    <x v="2111"/>
    <x v="0"/>
    <d v="2020-02-24T00:00:00"/>
    <m/>
    <s v=" "/>
    <s v=" "/>
    <s v=" "/>
    <s v=" "/>
    <s v=" "/>
    <s v=" "/>
    <d v="2020-03-13T00:00:00"/>
    <n v="1"/>
    <m/>
    <s v=" "/>
    <d v="2020-03-12T11:22:18"/>
    <d v="2020-03-31T00:00:00"/>
    <n v="14"/>
    <n v="0"/>
    <s v="Registro para atencion"/>
    <s v="Funcionario"/>
    <d v="2020-02-25T00:00:00"/>
    <n v="1"/>
    <n v="12"/>
    <m/>
    <m/>
    <s v="Natural"/>
    <x v="0"/>
    <s v="Peticionario Identificado"/>
    <s v="rosa.castaneda"/>
    <s v="En nombre propio"/>
    <s v="Cedula de ciudadania"/>
    <s v="EDGAR EDUARDO CARDOZO PULECIO"/>
    <n v="19359950"/>
    <m/>
    <m/>
    <m/>
    <n v="3143201335"/>
    <s v="KR 13 49 30"/>
    <x v="1"/>
    <m/>
    <m/>
    <m/>
    <s v="false"/>
    <s v="false"/>
    <m/>
    <m/>
    <n v="1"/>
    <s v="Registrada"/>
    <s v="Por el ciudadano"/>
    <m/>
    <s v="PERIODO ANTERIOR"/>
    <s v="Gestion oportuna (DTL)"/>
    <s v=" "/>
    <s v="11-15."/>
    <s v="GESTIONADOS"/>
    <s v="PENDIENTE"/>
    <n v="15"/>
    <n v="28"/>
    <n v="27"/>
    <n v="-12"/>
  </r>
  <r>
    <x v="2122"/>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AVENIDA CARACAS NO. 53 - 80 PRIMER PISO"/>
    <x v="2"/>
    <x v="2"/>
    <s v="En tramite - Por respuesta parcial"/>
    <x v="0"/>
    <s v="Solucionado - Por respuesta definitiva"/>
    <s v="SOLICITUD DE RECOLECCION  DE VIDRIOS"/>
    <s v="MISIONAL"/>
    <s v="Limpieza"/>
    <s v="false"/>
    <s v="true"/>
    <s v="false"/>
    <m/>
    <m/>
    <s v="false"/>
    <m/>
    <m/>
    <m/>
    <m/>
    <m/>
    <x v="0"/>
    <m/>
    <m/>
    <m/>
    <m/>
    <d v="2020-02-21T00:00:00"/>
    <d v="2020-02-24T00:00:00"/>
    <x v="2112"/>
    <x v="0"/>
    <d v="2020-02-24T00:00:00"/>
    <n v="20207000068322"/>
    <d v="2020-02-21T00:00:00"/>
    <s v=" "/>
    <s v=" "/>
    <s v=" "/>
    <s v=" "/>
    <d v="2020-02-26T00:00:00"/>
    <d v="2020-03-17T00:00:00"/>
    <n v="0"/>
    <m/>
    <s v=" "/>
    <d v="2020-03-19T15:20:04"/>
    <d v="2020-03-19T15:20:04"/>
    <n v="17"/>
    <n v="2"/>
    <s v="Respuesta"/>
    <s v="Funcionario"/>
    <d v="2020-03-16T00:00:00"/>
    <n v="1"/>
    <n v="3"/>
    <s v="Respetado ciudadano  (a)   En cuanto a la prestacion del servicio de recoleccion de escombros y material vegetal de procedencia clandestina  es importante aclarar  la empresa sera la encargada de la recolec-cion y para efectuar dicha actividad. estos ingr"/>
    <s v="Respetado ciudadano  (a)   En cuanto a la prestacion del servicio de recoleccion de escombros y material vegetal de procedencia clandestina  es importante aclarar  la empresa sera la encargada de la recolec-cion y para efectuar dicha actividad. estos ingr"/>
    <s v="Natural"/>
    <x v="0"/>
    <s v="Funcionario"/>
    <s v="sprieto32"/>
    <s v="En nombre propio"/>
    <s v="Cedula de ciudadania"/>
    <s v="MARIA SEGURA BENAVIDEZ "/>
    <n v="471645385"/>
    <m/>
    <m/>
    <m/>
    <n v="3203781977"/>
    <s v="CRA 57 NO 162 A 38"/>
    <x v="1"/>
    <m/>
    <m/>
    <m/>
    <s v="true"/>
    <s v="false"/>
    <m/>
    <m/>
    <n v="4"/>
    <s v="Ingresada"/>
    <s v="Propios"/>
    <m/>
    <s v="PERIODO ANTERIOR"/>
    <s v="Gestion extemporanea"/>
    <s v=" "/>
    <s v="16-30."/>
    <s v="GESTIONADOS"/>
    <s v="GESTIONADO"/>
    <n v="15"/>
    <n v="26"/>
    <n v="17"/>
    <n v="-2"/>
  </r>
  <r>
    <x v="212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MARIO SILVA PINTO"/>
    <m/>
    <s v="Solicitud de Subsidios Funerarios"/>
    <s v="true"/>
    <s v="true"/>
    <s v="false"/>
    <m/>
    <m/>
    <s v="false"/>
    <m/>
    <m/>
    <m/>
    <m/>
    <m/>
    <x v="0"/>
    <m/>
    <m/>
    <m/>
    <m/>
    <d v="2020-02-21T00:00:00"/>
    <d v="2020-02-24T00:00:00"/>
    <x v="2113"/>
    <x v="0"/>
    <d v="2020-02-24T00:00:00"/>
    <n v="2020700005614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LUZ ERLINDA LOPEZ VACA"/>
    <n v="41406938"/>
    <m/>
    <m/>
    <m/>
    <n v="3133447895"/>
    <s v="CARRERA 73 NO 40 72 SUR INTERIOR 1 APARTAMENTO 301"/>
    <x v="1"/>
    <m/>
    <m/>
    <m/>
    <s v="true"/>
    <s v="false"/>
    <m/>
    <m/>
    <n v="2"/>
    <s v="Ingresada"/>
    <s v="Propios"/>
    <s v="Peticiones comunes periodos anteriores"/>
    <s v="PERIODO ANTERIOR"/>
    <s v=" "/>
    <s v="Pendiente en terminos"/>
    <s v="16-30."/>
    <s v="PENDIENTE"/>
    <s v="PENDIENTE"/>
    <n v="15"/>
    <n v="28"/>
    <n v="27"/>
    <n v="-12"/>
  </r>
  <r>
    <x v="212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BRIYID DAYANA RANGEL YANES"/>
    <m/>
    <s v="Solicitud de inclusion al Registro Unico de Recicladores de Oficio ? RURO."/>
    <s v="true"/>
    <s v="true"/>
    <s v="false"/>
    <m/>
    <m/>
    <s v="false"/>
    <m/>
    <m/>
    <m/>
    <m/>
    <m/>
    <x v="0"/>
    <m/>
    <m/>
    <m/>
    <m/>
    <d v="2020-02-21T00:00:00"/>
    <d v="2020-02-24T00:00:00"/>
    <x v="2114"/>
    <x v="0"/>
    <d v="2020-02-24T00:00:00"/>
    <n v="2020700006831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RIYID DAYANA RANGEL YANES"/>
    <n v="1033677084"/>
    <m/>
    <m/>
    <m/>
    <n v="3203987878"/>
    <m/>
    <x v="1"/>
    <m/>
    <m/>
    <m/>
    <s v="false"/>
    <s v="false"/>
    <m/>
    <m/>
    <n v="2"/>
    <s v="Ingresada"/>
    <s v="Propios"/>
    <s v="Peticiones comunes periodos anteriores"/>
    <s v="PERIODO ANTERIOR"/>
    <s v=" "/>
    <s v="Pendiente en terminos"/>
    <s v="16-30."/>
    <s v="PENDIENTE"/>
    <s v="PENDIENTE"/>
    <n v="15"/>
    <n v="28"/>
    <n v="27"/>
    <n v="-12"/>
  </r>
  <r>
    <x v="212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15"/>
    <x v="0"/>
    <d v="2020-02-24T00:00:00"/>
    <n v="202070000699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ANGIE MILENA VELASCO "/>
    <n v="1000858310"/>
    <m/>
    <m/>
    <m/>
    <n v="3133377489"/>
    <m/>
    <x v="1"/>
    <m/>
    <m/>
    <m/>
    <s v="false"/>
    <s v="false"/>
    <m/>
    <m/>
    <n v="2"/>
    <s v="Ingresada"/>
    <s v="Propios"/>
    <s v="Peticiones comunes periodos anteriores"/>
    <s v="PERIODO ANTERIOR"/>
    <s v=" "/>
    <s v="Pendiente en terminos"/>
    <s v="16-30."/>
    <s v="PENDIENTE"/>
    <s v="PENDIENTE"/>
    <n v="15"/>
    <n v="28"/>
    <n v="27"/>
    <n v="-12"/>
  </r>
  <r>
    <x v="212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EFREY STIVEN JIMENEZ GOMEZ"/>
    <m/>
    <s v="Solicitud de Subsidios Funerarios"/>
    <s v="true"/>
    <s v="true"/>
    <s v="false"/>
    <m/>
    <m/>
    <s v="false"/>
    <m/>
    <m/>
    <s v="04 - SAN CRISTOBAL"/>
    <s v="34 - 20 DE JULIO"/>
    <s v="BELLO HORIZONTE"/>
    <x v="0"/>
    <n v="-74090945658"/>
    <n v="456165645600009"/>
    <m/>
    <m/>
    <d v="2020-02-21T00:00:00"/>
    <d v="2020-02-24T00:00:00"/>
    <x v="2116"/>
    <x v="0"/>
    <d v="2020-02-24T00:00:00"/>
    <n v="2020700006823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CLEMENCIA  SACRISTAN GOMEZ"/>
    <n v="51804526"/>
    <m/>
    <m/>
    <m/>
    <n v="3212802879"/>
    <s v="CALLE 30 B SUR NO 2 37 ESTE"/>
    <x v="11"/>
    <s v="34 - 20 DE JULIO"/>
    <s v="BELLO HORIZONTE"/>
    <m/>
    <s v="true"/>
    <s v="false"/>
    <m/>
    <m/>
    <n v="2"/>
    <s v="Ingresada"/>
    <s v="Propios"/>
    <s v="Peticiones comunes periodos anteriores"/>
    <s v="PERIODO ANTERIOR"/>
    <s v=" "/>
    <s v="Pendiente en terminos"/>
    <s v="16-30."/>
    <s v="PENDIENTE"/>
    <s v="PENDIENTE"/>
    <n v="15"/>
    <n v="28"/>
    <n v="27"/>
    <n v="-12"/>
  </r>
  <r>
    <x v="212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17"/>
    <x v="0"/>
    <d v="2020-02-24T00:00:00"/>
    <n v="20207000072342"/>
    <d v="2020-02-21T00:00:00"/>
    <s v=" "/>
    <s v=" "/>
    <s v=" "/>
    <s v=" "/>
    <s v=" "/>
    <d v="2020-04-06T00:00:00"/>
    <n v="0"/>
    <m/>
    <s v=" "/>
    <s v=" "/>
    <d v="2020-03-31T00:00:00"/>
    <n v="26"/>
    <n v="0"/>
    <s v="Registro para atencion"/>
    <s v="Funcionario"/>
    <d v="2020-02-25T00:00:00"/>
    <n v="1"/>
    <n v="24"/>
    <m/>
    <m/>
    <s v="Natural"/>
    <x v="0"/>
    <s v="Funcionario"/>
    <s v="lbarrios27"/>
    <s v="En nombre propio"/>
    <s v="Cedula de ciudadania"/>
    <s v="JAIRO GUILLERMO TORRES PARRA"/>
    <n v="19335942"/>
    <m/>
    <m/>
    <m/>
    <n v="3202325254"/>
    <s v="KR 13 49 30"/>
    <x v="1"/>
    <m/>
    <m/>
    <m/>
    <s v="false"/>
    <s v="false"/>
    <m/>
    <m/>
    <n v="2"/>
    <s v="Ingresada"/>
    <s v="Propios"/>
    <s v="Peticiones comunes periodos anteriores"/>
    <s v="PERIODO ANTERIOR"/>
    <s v=" "/>
    <s v="Pendiente en terminos"/>
    <s v="16-30."/>
    <s v="PENDIENTE"/>
    <s v="PENDIENTE"/>
    <n v="15"/>
    <n v="28"/>
    <n v="27"/>
    <n v="-12"/>
  </r>
  <r>
    <x v="212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18"/>
    <x v="0"/>
    <d v="2020-02-24T00:00:00"/>
    <n v="2020700007219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UZ MARINA LOPEZ "/>
    <n v="52533705"/>
    <m/>
    <m/>
    <m/>
    <n v="3115008028"/>
    <m/>
    <x v="1"/>
    <m/>
    <m/>
    <m/>
    <s v="false"/>
    <s v="false"/>
    <m/>
    <m/>
    <n v="2"/>
    <s v="Ingresada"/>
    <s v="Propios"/>
    <s v="Peticiones comunes periodos anteriores"/>
    <s v="PERIODO ANTERIOR"/>
    <s v=" "/>
    <s v="Pendiente en terminos"/>
    <s v="16-30."/>
    <s v="PENDIENTE"/>
    <s v="PENDIENTE"/>
    <n v="15"/>
    <n v="28"/>
    <n v="27"/>
    <n v="-12"/>
  </r>
  <r>
    <x v="212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FRANCISCO JAVIER MORALES CORTES"/>
    <m/>
    <s v="Solicitud de inclusion al Registro Unico de Recicladores de Oficio ? RURO."/>
    <s v="true"/>
    <s v="true"/>
    <s v="false"/>
    <m/>
    <m/>
    <s v="false"/>
    <m/>
    <m/>
    <m/>
    <m/>
    <m/>
    <x v="0"/>
    <n v="-741823794669999"/>
    <n v="461677592200004"/>
    <m/>
    <m/>
    <d v="2020-02-21T00:00:00"/>
    <d v="2020-02-24T00:00:00"/>
    <x v="2119"/>
    <x v="0"/>
    <d v="2020-02-24T00:00:00"/>
    <n v="20207000068892"/>
    <d v="2020-02-21T00:00:00"/>
    <s v=" "/>
    <s v=" "/>
    <s v=" "/>
    <s v=" "/>
    <s v=" "/>
    <d v="2020-04-06T00:00:00"/>
    <n v="0"/>
    <m/>
    <s v=" "/>
    <s v=" "/>
    <d v="2020-03-31T00:00:00"/>
    <n v="26"/>
    <n v="0"/>
    <s v="Registro para atencion"/>
    <s v="Funcionario"/>
    <d v="2020-02-25T00:00:00"/>
    <n v="1"/>
    <n v="24"/>
    <m/>
    <m/>
    <s v="Natural"/>
    <x v="0"/>
    <s v="Funcionario"/>
    <s v="lbarrios27"/>
    <s v="En nombre propio"/>
    <s v="Cedula de ciudadania"/>
    <s v="FRANCISCO JAVIER MORALES CORTES"/>
    <n v="1000984466"/>
    <m/>
    <m/>
    <m/>
    <n v="3212578375"/>
    <s v="TRANSVERSAL 82 A NO 57 A BIS SUR 16"/>
    <x v="1"/>
    <m/>
    <m/>
    <m/>
    <s v="true"/>
    <s v="false"/>
    <m/>
    <m/>
    <n v="2"/>
    <s v="Ingresada"/>
    <s v="Propios"/>
    <s v="Peticiones comunes periodos anteriores"/>
    <s v="PERIODO ANTERIOR"/>
    <s v=" "/>
    <s v="Pendiente en terminos"/>
    <s v="16-30."/>
    <s v="PENDIENTE"/>
    <s v="PENDIENTE"/>
    <n v="15"/>
    <n v="28"/>
    <n v="27"/>
    <n v="-12"/>
  </r>
  <r>
    <x v="213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TRANSLADADO EL PORTE Y LAS ACOMETIDAS POR CUANTO EL PORTE QUEDO EN TODA LA VIA Y LAS ACOMETIDAS ESTAN POR ENCIMA DE UNA DE LAS CASAS Y POR ESTE MOTIVO LA SENORA NO PUEDE CONSTRUIR UN SEGUNDO PISO QUE DESEA HACER Y ADEMAS POR Q"/>
    <m/>
    <s v="Solicitud de mantenimiento de alumbrado publico"/>
    <s v="false"/>
    <s v="true"/>
    <s v="false"/>
    <m/>
    <m/>
    <s v="false"/>
    <m/>
    <m/>
    <m/>
    <m/>
    <m/>
    <x v="0"/>
    <m/>
    <m/>
    <m/>
    <m/>
    <d v="2020-02-21T00:00:00"/>
    <d v="2020-02-24T00:00:00"/>
    <x v="2120"/>
    <x v="0"/>
    <d v="2020-02-24T00:00:00"/>
    <n v="20207000073462"/>
    <d v="2020-02-21T00:00:00"/>
    <s v=" "/>
    <s v=" "/>
    <s v=" "/>
    <s v=" "/>
    <s v=" "/>
    <d v="2020-04-06T00:00:00"/>
    <n v="0"/>
    <m/>
    <s v=" "/>
    <s v=" "/>
    <d v="2020-03-31T00:00:00"/>
    <n v="26"/>
    <n v="0"/>
    <s v="Registro para atencion"/>
    <s v="Funcionario"/>
    <d v="2020-02-25T00:00:00"/>
    <n v="1"/>
    <n v="24"/>
    <m/>
    <m/>
    <s v="Natural"/>
    <x v="0"/>
    <s v="Funcionario"/>
    <s v="lsuarez114"/>
    <s v="En nombre propio"/>
    <s v="Cedula de ciudadania"/>
    <s v="MARIA DEL SOCORRO HERNANDEZ RODRIGUEZ"/>
    <n v="51282726"/>
    <m/>
    <s v="mariesodez@hotmail.com"/>
    <n v="3146818"/>
    <n v="3144650139"/>
    <s v="CALLE 43 A SUR NO 16 C 37 ESTE BARRIO ALTOS DEL VIRREY LOCALIDAD 4 DE SANCRISTOBA"/>
    <x v="1"/>
    <m/>
    <m/>
    <m/>
    <s v="true"/>
    <s v="true"/>
    <m/>
    <m/>
    <n v="2"/>
    <s v="Ingresada"/>
    <s v="Propios"/>
    <s v="Peticiones comunes periodos anteriores"/>
    <s v="PERIODO ANTERIOR"/>
    <s v=" "/>
    <s v="Pendiente en terminos"/>
    <s v="16-30."/>
    <s v="PENDIENTE"/>
    <s v="PENDIENTE"/>
    <n v="15"/>
    <n v="28"/>
    <n v="27"/>
    <n v="-12"/>
  </r>
  <r>
    <x v="213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S DOBLE LUMINARIA POR CUANTO LAS QUE ESTAN NO ALUMBRAN LO SUFICIENTE Y SE ESTAN PRESENTANDO PROBLEMAS DE INSEGURIDAD EN EL SECTOR POR LA OSCURIDAD. ADICIONALMENTE HAY DOS CASAS QUE SUMINISTRAN SUSTANCIAS NARCOTICAS Y P"/>
    <m/>
    <s v="Solicitud de mantenimiento de alumbrado publico"/>
    <s v="false"/>
    <s v="true"/>
    <s v="false"/>
    <m/>
    <m/>
    <s v="false"/>
    <m/>
    <m/>
    <m/>
    <m/>
    <m/>
    <x v="0"/>
    <m/>
    <m/>
    <m/>
    <m/>
    <d v="2020-02-21T00:00:00"/>
    <d v="2020-02-24T00:00:00"/>
    <x v="2121"/>
    <x v="0"/>
    <d v="2020-02-24T00:00:00"/>
    <n v="20207000072462"/>
    <d v="2020-02-21T00:00:00"/>
    <s v=" "/>
    <s v=" "/>
    <s v=" "/>
    <s v=" "/>
    <s v=" "/>
    <d v="2020-04-06T00:00:00"/>
    <n v="0"/>
    <m/>
    <s v=" "/>
    <s v=" "/>
    <d v="2020-03-31T00:00:00"/>
    <n v="26"/>
    <n v="0"/>
    <s v="Registro para atencion"/>
    <s v="Funcionario"/>
    <d v="2020-02-25T00:00:00"/>
    <n v="1"/>
    <n v="24"/>
    <m/>
    <m/>
    <s v="Natural"/>
    <x v="0"/>
    <s v="Funcionario"/>
    <s v="lsuarez114"/>
    <s v="En nombre propio"/>
    <s v="Cedula de ciudadania"/>
    <s v="NELSON  QUINTERO PINEDA"/>
    <n v="80814252"/>
    <m/>
    <s v="carol029@hotmail.com"/>
    <n v="6870702"/>
    <n v="3016090977"/>
    <s v="CALLE 132 D NO. 126 C - 06 BARRIO SUBA LA GAITANA"/>
    <x v="1"/>
    <m/>
    <m/>
    <m/>
    <s v="true"/>
    <s v="true"/>
    <m/>
    <m/>
    <n v="2"/>
    <s v="Ingresada"/>
    <s v="Propios"/>
    <s v="Peticiones comunes periodos anteriores"/>
    <s v="PERIODO ANTERIOR"/>
    <s v=" "/>
    <s v="Pendiente en terminos"/>
    <s v="16-30."/>
    <s v="PENDIENTE"/>
    <s v="PENDIENTE"/>
    <n v="15"/>
    <n v="28"/>
    <n v="27"/>
    <n v="-12"/>
  </r>
  <r>
    <x v="213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LUIS HERNANDO DAZA QUIROGA"/>
    <m/>
    <s v="Solicitud de inclusion al Registro Unico de Recicladores de Oficio ? RURO."/>
    <s v="true"/>
    <s v="true"/>
    <s v="false"/>
    <m/>
    <m/>
    <s v="false"/>
    <m/>
    <m/>
    <m/>
    <m/>
    <m/>
    <x v="0"/>
    <n v="-741812089076877"/>
    <n v="461892725458543"/>
    <m/>
    <m/>
    <d v="2020-02-21T00:00:00"/>
    <d v="2020-02-24T00:00:00"/>
    <x v="2122"/>
    <x v="0"/>
    <d v="2020-02-24T00:00:00"/>
    <n v="202070000688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UIS HERNANDO DAZA QUIROGA"/>
    <n v="19468230"/>
    <m/>
    <m/>
    <m/>
    <n v="3223117364"/>
    <s v="DIAGONAL 56 B SUR NO 81J 79"/>
    <x v="1"/>
    <m/>
    <m/>
    <m/>
    <s v="true"/>
    <s v="false"/>
    <m/>
    <m/>
    <n v="2"/>
    <s v="Ingresada"/>
    <s v="Propios"/>
    <s v="Peticiones comunes periodos anteriores"/>
    <s v="PERIODO ANTERIOR"/>
    <s v=" "/>
    <s v="Pendiente en terminos"/>
    <s v="16-30."/>
    <s v="PENDIENTE"/>
    <s v="PENDIENTE"/>
    <n v="15"/>
    <n v="28"/>
    <n v="27"/>
    <n v="-12"/>
  </r>
  <r>
    <x v="2133"/>
    <s v="UNICO"/>
    <s v="HABITAT"/>
    <s v="ENTIDADES DISTRITALES"/>
    <s v="UAESP"/>
    <s v="Puede Consolidar | Trasladar Entidades"/>
    <s v="PREDIOS"/>
    <x v="5"/>
    <m/>
    <m/>
    <m/>
    <m/>
    <s v="SANDRA PATRICIA MORALES CORTES"/>
    <s v="Activo"/>
    <s v="AVENIDA CARACAS NO. 53 - 80 PRIMER PISO"/>
    <x v="2"/>
    <x v="3"/>
    <s v="Registro - con preclasificacion"/>
    <x v="1"/>
    <s v="Registro - con preclasificacion"/>
    <s v="MI QUEJAS ES POR QUE DESDE EL PASADO MES DE NOVIEMBRE COLOQUE UN PQR Y A LA FECHA DE HOY NO HE RECIBIDO RESPUESTA  EN PASADOS DIAS ME COMUNIQUE AL CHAT VIRTUAL Y ME DIERON RESPUESTA DE CUANDO ME NOTIFICABAN  ADJUNTO CORREO  ADEMAS EL DIA DE HOY VOLVI A ES"/>
    <m/>
    <s v="Limpieza"/>
    <s v="false"/>
    <s v="true"/>
    <s v="false"/>
    <m/>
    <m/>
    <s v="false"/>
    <m/>
    <m/>
    <m/>
    <m/>
    <m/>
    <x v="0"/>
    <m/>
    <m/>
    <m/>
    <m/>
    <d v="2020-02-21T00:00:00"/>
    <d v="2020-02-24T00:00:00"/>
    <x v="2123"/>
    <x v="0"/>
    <d v="2020-02-24T00:00:00"/>
    <n v="1070706580"/>
    <d v="2020-02-21T00:00:00"/>
    <s v=" "/>
    <s v=" "/>
    <s v=" "/>
    <s v=" "/>
    <s v=" "/>
    <d v="2020-04-06T00:00:00"/>
    <n v="0"/>
    <m/>
    <s v=" "/>
    <s v=" "/>
    <d v="2020-03-31T00:00:00"/>
    <n v="26"/>
    <n v="0"/>
    <s v="Registro para atencion"/>
    <s v="Funcionario"/>
    <d v="2020-02-25T00:00:00"/>
    <n v="1"/>
    <n v="24"/>
    <m/>
    <m/>
    <s v="Natural"/>
    <x v="0"/>
    <s v="Funcionario"/>
    <s v="smoralesc"/>
    <s v="En nombre propio"/>
    <s v="Cedula de ciudadania"/>
    <s v="JOSE MIGUEL LOPEZ VILLALBA"/>
    <n v="1070706580"/>
    <m/>
    <s v="miguell003.mlp@gmail.com"/>
    <m/>
    <n v="3217521872"/>
    <s v="KR 99A 26 80 SUR IN 2 CS 19"/>
    <x v="1"/>
    <m/>
    <m/>
    <n v="2"/>
    <s v="false"/>
    <s v="true"/>
    <m/>
    <m/>
    <n v="2"/>
    <s v="Ingresada"/>
    <s v="Propios"/>
    <s v="Peticiones comunes periodos anteriores"/>
    <s v="PERIODO ANTERIOR"/>
    <s v=" "/>
    <s v="Pendiente en terminos"/>
    <s v="16-30."/>
    <s v="PENDIENTE"/>
    <s v="PENDIENTE"/>
    <n v="15"/>
    <n v="28"/>
    <n v="27"/>
    <n v="-12"/>
  </r>
  <r>
    <x v="213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FAVOR SEA CAMBIADO EL BOMBILLO  DEL POSTE  DE ALUMBRADO PUBLICO  FRENTE A MI CASA QUE LLEBA  YA UNA SEMANA DE HABERSE FUNDIDO  Y LA CALLE  ESTA MUY OSCURA"/>
    <m/>
    <s v="Servicios de Alumbrado Publico"/>
    <s v="false"/>
    <s v="true"/>
    <s v="false"/>
    <m/>
    <m/>
    <s v="false"/>
    <m/>
    <m/>
    <m/>
    <m/>
    <m/>
    <x v="0"/>
    <n v="-740571584989999"/>
    <n v="464449280800005"/>
    <m/>
    <m/>
    <d v="2020-02-21T00:00:00"/>
    <d v="2020-02-24T00:00:00"/>
    <x v="2124"/>
    <x v="0"/>
    <d v="2020-02-24T00:00:00"/>
    <n v="20207000068072"/>
    <d v="2020-02-21T00:00:00"/>
    <s v=" "/>
    <s v=" "/>
    <s v=" "/>
    <s v=" "/>
    <s v=" "/>
    <d v="2020-04-06T00:00:00"/>
    <n v="0"/>
    <m/>
    <s v=" "/>
    <s v=" "/>
    <d v="2020-03-31T00:00:00"/>
    <n v="26"/>
    <n v="0"/>
    <s v="Registro para atencion"/>
    <s v="Funcionario"/>
    <d v="2020-02-25T00:00:00"/>
    <n v="1"/>
    <n v="24"/>
    <m/>
    <m/>
    <s v="Natural"/>
    <x v="0"/>
    <s v="Funcionario"/>
    <s v="lsuarez114"/>
    <s v="En nombre propio"/>
    <s v="Cedula de ciudadania"/>
    <s v="MARTHA  SABOGAL "/>
    <n v="52646370"/>
    <s v="PELIGRO INMINENTE"/>
    <s v="sabogal.martha@gmail.com"/>
    <m/>
    <m/>
    <s v="KR 3 61 23"/>
    <x v="5"/>
    <s v="90 - PARDO RUBIO"/>
    <s v="LA SALLE"/>
    <n v="4"/>
    <s v="false"/>
    <s v="true"/>
    <m/>
    <m/>
    <n v="2"/>
    <s v="Ingresada"/>
    <s v="Propios"/>
    <s v="Peticiones comunes periodos anteriores"/>
    <s v="PERIODO ANTERIOR"/>
    <s v=" "/>
    <s v="Pendiente en terminos"/>
    <s v="16-30."/>
    <s v="PENDIENTE"/>
    <s v="PENDIENTE"/>
    <n v="15"/>
    <n v="28"/>
    <n v="27"/>
    <n v="-12"/>
  </r>
  <r>
    <x v="2135"/>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GRACIAS MI NOMBRE ES CARLOS FONTECHA  QUISIERA SOLICITAR POR INTERMEDIO DE USTEDES LA RECOLECCION DE ESCOMBROS QUE FUERON ARROJADOS EN VIA PUBLICA EN EL PARQUE LA IGUALDAD LOCALIDAD DE KENNEDY  CONCRETAMENTE EN LA DIRECCION  AV CALLE 3 # 68C 05  COSTADO S"/>
    <s v="MISIONAL"/>
    <s v="Limpieza"/>
    <s v="false"/>
    <s v="true"/>
    <s v="false"/>
    <m/>
    <m/>
    <s v="false"/>
    <m/>
    <m/>
    <m/>
    <m/>
    <m/>
    <x v="0"/>
    <m/>
    <m/>
    <m/>
    <m/>
    <d v="2020-02-21T00:00:00"/>
    <d v="2020-02-24T00:00:00"/>
    <x v="2125"/>
    <x v="0"/>
    <d v="2020-02-24T00:00:00"/>
    <n v="20207000071362"/>
    <d v="2020-02-21T00:00:00"/>
    <s v=" "/>
    <s v=" "/>
    <s v=" "/>
    <s v=" "/>
    <s v=" "/>
    <d v="2020-03-13T00:00:00"/>
    <n v="5"/>
    <n v="587024"/>
    <d v="2020-03-07T00:00:00"/>
    <d v="2020-03-07T10:52:40"/>
    <d v="2020-03-07T10:52:36"/>
    <n v="10"/>
    <n v="0"/>
    <s v="Clasificacion"/>
    <s v="Funcionario"/>
    <d v="2020-03-12T00:00:00"/>
    <n v="13"/>
    <n v="0"/>
    <s v="CIUDAD LIMPIA BOGOTA S.A. E.S.P EN ALCANCE DE LA PETICION 312092020 SE PERMITE DAR RESPUESTA MEDIANTE PQRS 587024 DEL 27 DE FEBRERO DE 2020."/>
    <m/>
    <s v="Natural"/>
    <x v="0"/>
    <s v="Funcionario"/>
    <s v="eramirez42160"/>
    <s v="En nombre propio"/>
    <s v="Cedula de ciudadania"/>
    <s v="carlos enrique fontecha avila"/>
    <n v="79715132"/>
    <m/>
    <s v="enrique.fontecha@hotmail.com"/>
    <n v="7039927"/>
    <n v="3165217882"/>
    <m/>
    <x v="1"/>
    <m/>
    <m/>
    <m/>
    <s v="false"/>
    <s v="true"/>
    <m/>
    <m/>
    <n v="3"/>
    <s v="Ingresada"/>
    <s v="Propios"/>
    <m/>
    <s v="PERIODO ANTERIOR"/>
    <s v="Gestion oportuna (DTL)"/>
    <s v=" "/>
    <s v="6-10."/>
    <s v="GESTIONADOS"/>
    <s v="GESTIONADO"/>
    <n v="15"/>
    <n v="25"/>
    <n v="7"/>
    <n v="0"/>
  </r>
  <r>
    <x v="213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 ACERQUEN ACERLE EL MANTENIMIENTO A LA LUMINARIA Y PRENDA EL FOCO  LUMINARIA QUE NO PRENDE DESDE ENERO DE 2020  POR LO QUE SE ENCUENTRA MUY OSCURO Y SE ESTAN PRESENTANDO PROBLEMAS DE INSEGURIDAD EN EL SECTOR EN LA SIGUIENTE DIRE"/>
    <m/>
    <s v="Solicitud de mantenimiento de alumbrado publico"/>
    <s v="false"/>
    <s v="true"/>
    <s v="false"/>
    <m/>
    <m/>
    <s v="false"/>
    <m/>
    <m/>
    <m/>
    <m/>
    <m/>
    <x v="0"/>
    <m/>
    <m/>
    <m/>
    <m/>
    <d v="2020-02-21T00:00:00"/>
    <d v="2020-02-24T00:00:00"/>
    <x v="2126"/>
    <x v="0"/>
    <d v="2020-02-24T00:00:00"/>
    <n v="20207000071172"/>
    <d v="2020-02-21T00:00:00"/>
    <s v=" "/>
    <s v=" "/>
    <s v=" "/>
    <s v=" "/>
    <s v=" "/>
    <d v="2020-04-06T00:00:00"/>
    <n v="0"/>
    <m/>
    <s v=" "/>
    <s v=" "/>
    <d v="2020-03-31T00:00:00"/>
    <n v="26"/>
    <n v="0"/>
    <s v="Registro para atencion"/>
    <s v="Funcionario"/>
    <d v="2020-02-25T00:00:00"/>
    <n v="1"/>
    <n v="24"/>
    <m/>
    <m/>
    <s v="Natural"/>
    <x v="0"/>
    <s v="Funcionario"/>
    <s v="lsuarez114"/>
    <s v="En nombre propio"/>
    <s v="Cedula de ciudadania"/>
    <s v="FANNY STELLA DIAZ RODRIGUEZ"/>
    <n v="41508074"/>
    <m/>
    <m/>
    <n v="4515153"/>
    <n v="3134201020"/>
    <s v="CALLE 42 BIS A SUR NO. 74 - 35 BARRIO TIMIZA 2"/>
    <x v="1"/>
    <m/>
    <m/>
    <m/>
    <s v="true"/>
    <s v="false"/>
    <m/>
    <m/>
    <n v="2"/>
    <s v="Ingresada"/>
    <s v="Propios"/>
    <s v="Peticiones comunes periodos anteriores"/>
    <s v="PERIODO ANTERIOR"/>
    <s v=" "/>
    <s v="Pendiente en terminos"/>
    <s v="16-30."/>
    <s v="PENDIENTE"/>
    <s v="PENDIENTE"/>
    <n v="15"/>
    <n v="28"/>
    <n v="27"/>
    <n v="-12"/>
  </r>
  <r>
    <x v="2137"/>
    <s v="UNICO"/>
    <s v="HABITAT"/>
    <s v="ENTIDADES DISTRITALES"/>
    <s v="UAESP"/>
    <s v="Es Control Interno Disciplinario? | Oficina de Atencion a la Ciudadania | Puede Consolidar | Trasladar Entidades"/>
    <s v="SUBDIRECCION ADMINISTRATIVA Y FINANCIERA"/>
    <x v="6"/>
    <m/>
    <s v="SERVICIOS PUBLICOS"/>
    <s v="RECOLECCION BARRIDO Y LIMPIEZA"/>
    <s v="PODA DE ARBOLES - SUBDIRECCION DE RECOLECCION  BARRIDO Y LIMPIEZA"/>
    <s v="OMAR YESID NAVARRETE CASTRO"/>
    <s v="Activo"/>
    <s v="LINEA 195 - SERVICIO A LA CIUDADANIA"/>
    <x v="0"/>
    <x v="3"/>
    <s v="En tramite - Por traslado"/>
    <x v="4"/>
    <s v="En tramite - Por traslado"/>
    <s v="SE COMUNICA EL SENOR FERNEY  RINCON EL DIA 21 DE FEBRERO A LAS 9 40 AM PARA PONER EN CONOCIMIENTO DE UAESP LA SITUACION QUE SE VIENE PRESENTANDO CON LOS FUNCIONARIOS ENCARGADOS DE REALIZAR LA LIMPIEZA DEL CANO UBICADO EN LA CALLE 59 SUR CON CRA 97 DEL BAR"/>
    <s v="MISIONAL"/>
    <s v="Ingreso de un Reclamo  Queja o Sugerencia en el Sistema Distrital de Quejas y Soluciones"/>
    <s v="false"/>
    <s v="false"/>
    <s v="false"/>
    <m/>
    <m/>
    <s v="false"/>
    <m/>
    <m/>
    <m/>
    <m/>
    <m/>
    <x v="0"/>
    <m/>
    <m/>
    <m/>
    <m/>
    <d v="2020-02-21T00:00:00"/>
    <d v="2020-02-24T00:00:00"/>
    <x v="2127"/>
    <x v="0"/>
    <d v="2020-02-24T00:00:00"/>
    <m/>
    <s v=" "/>
    <s v=" "/>
    <s v=" "/>
    <s v=" "/>
    <s v=" "/>
    <s v=" "/>
    <d v="2020-04-06T00:00:00"/>
    <n v="0"/>
    <m/>
    <s v=" "/>
    <s v=" "/>
    <d v="2020-03-31T00:00:00"/>
    <n v="26"/>
    <n v="0"/>
    <s v="Registro para atencion"/>
    <s v="Funcionario"/>
    <d v="2020-02-25T00:00:00"/>
    <n v="1"/>
    <n v="24"/>
    <m/>
    <m/>
    <s v="Natural"/>
    <x v="0"/>
    <s v="Funcionario"/>
    <s v="onavarrete7"/>
    <s v="En nombre propio"/>
    <s v="Cedula de ciudadania"/>
    <s v="FERNEY  RINCON "/>
    <n v="79872574"/>
    <m/>
    <s v="josley2@hotmail.com"/>
    <m/>
    <n v="3214006989"/>
    <m/>
    <x v="1"/>
    <m/>
    <m/>
    <m/>
    <s v="false"/>
    <s v="true"/>
    <m/>
    <m/>
    <n v="1"/>
    <s v="Recibida"/>
    <s v="Por el distrito"/>
    <m/>
    <s v="PERIODO ANTERIOR"/>
    <s v=" "/>
    <s v="Pendiente en terminos"/>
    <s v="16-30."/>
    <s v="PENDIENTE"/>
    <s v="PENDIENTE"/>
    <n v="15"/>
    <n v="28"/>
    <n v="27"/>
    <n v="-12"/>
  </r>
  <r>
    <x v="213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14 - LOS MARTIRES"/>
    <s v="102 - LA SABANA"/>
    <s v="PALOQUEMAO"/>
    <x v="0"/>
    <n v="-740893354819999"/>
    <n v="461674515800007"/>
    <m/>
    <m/>
    <d v="2020-02-21T00:00:00"/>
    <d v="2020-02-24T00:00:00"/>
    <x v="2128"/>
    <x v="0"/>
    <d v="2020-02-24T00:00:00"/>
    <n v="20207000068052"/>
    <d v="2020-02-21T00:00:00"/>
    <s v=" "/>
    <s v=" "/>
    <s v=" "/>
    <s v=" "/>
    <s v=" "/>
    <d v="2020-04-06T00:00:00"/>
    <n v="0"/>
    <m/>
    <s v=" "/>
    <s v=" "/>
    <d v="2020-03-31T00:00:00"/>
    <n v="26"/>
    <n v="0"/>
    <s v="Registro para atencion"/>
    <s v="Funcionario"/>
    <d v="2020-02-25T00:00:00"/>
    <n v="1"/>
    <n v="24"/>
    <m/>
    <m/>
    <s v="Natural"/>
    <x v="0"/>
    <s v="Funcionario"/>
    <s v="lbarrios27"/>
    <s v="En nombre propio"/>
    <s v="Cedula de ciudadania"/>
    <s v="JOSE REYES SANTAFE PAIBA"/>
    <n v="3250503"/>
    <m/>
    <m/>
    <m/>
    <n v="3208258709"/>
    <s v="CARRERA 30 NO 18 22"/>
    <x v="4"/>
    <s v="102 - LA SABANA"/>
    <s v="PALOQUEMAO"/>
    <m/>
    <s v="true"/>
    <s v="false"/>
    <m/>
    <m/>
    <n v="2"/>
    <s v="Ingresada"/>
    <s v="Propios"/>
    <s v="Peticiones comunes periodos anteriores"/>
    <s v="PERIODO ANTERIOR"/>
    <s v=" "/>
    <s v="Pendiente en terminos"/>
    <s v="16-30."/>
    <s v="PENDIENTE"/>
    <s v="PENDIENTE"/>
    <n v="15"/>
    <n v="28"/>
    <n v="27"/>
    <n v="-12"/>
  </r>
  <r>
    <x v="213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PRESENTE ES CON EL FIN DE INFORMARLES  EL DIA 30 DE OCTUBRE DE 2019 SE ELEVO UN ESCRITO  SOLICITANDO REVISARA EL ARBORERO QUE SE ENCUENTRA FRENTE A LA DIRECCION DE ESTA SOLICITUD  ME ESTA PERJUDICANDO MI PREDIO  GENERANDO GRIETAS Y DEMAS  ESTAS PETICIO"/>
    <s v="MISIONAL"/>
    <s v="Poda de Arboles en Espacio Publico"/>
    <s v="false"/>
    <s v="true"/>
    <s v="false"/>
    <m/>
    <m/>
    <s v="false"/>
    <m/>
    <m/>
    <m/>
    <m/>
    <m/>
    <x v="0"/>
    <m/>
    <m/>
    <m/>
    <m/>
    <d v="2020-02-21T00:00:00"/>
    <d v="2020-02-24T00:00:00"/>
    <x v="2129"/>
    <x v="0"/>
    <d v="2020-02-24T00:00:00"/>
    <n v="20207000070452"/>
    <d v="2020-02-21T00:00:00"/>
    <s v=" "/>
    <s v=" "/>
    <s v=" "/>
    <s v=" "/>
    <s v=" "/>
    <d v="2020-03-13T00:00:00"/>
    <n v="4"/>
    <n v="312332020"/>
    <d v="2020-03-09T00:00:00"/>
    <d v="2020-03-09T08:57:50"/>
    <d v="2020-03-09T08:57:49"/>
    <n v="11"/>
    <n v="0"/>
    <s v="Clasificacion"/>
    <s v="Funcionario"/>
    <d v="2020-03-12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RENE  ZAMUDIO BELLO"/>
    <n v="79742003"/>
    <m/>
    <s v="asistente.juridicoo@gmail.com"/>
    <m/>
    <n v="3152288264"/>
    <s v="CL 44 No. 67 A - 55"/>
    <x v="1"/>
    <m/>
    <m/>
    <m/>
    <s v="true"/>
    <s v="true"/>
    <m/>
    <m/>
    <n v="3"/>
    <s v="Ingresada"/>
    <s v="Propios"/>
    <m/>
    <s v="PERIODO ANTERIOR"/>
    <s v="Gestion oportuna (DTL)"/>
    <s v=" "/>
    <s v="11-15."/>
    <s v="GESTIONADOS"/>
    <s v="GESTIONADO"/>
    <n v="15"/>
    <n v="27"/>
    <n v="10"/>
    <n v="0"/>
  </r>
  <r>
    <x v="214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CAMBIADA LA LUMINARIA POR CUANTO LA QUE ESTA NO PRENDE Y ESTA DEMASIADO OSCURO EL SECTOR CARRERA 96 BIS 66A - 69 BARRIO ALAMOS SUR ( PARQUE ALAMEDA) "/>
    <m/>
    <s v="Solicitud de mantenimiento de alumbrado publico"/>
    <s v="false"/>
    <s v="true"/>
    <s v="false"/>
    <m/>
    <m/>
    <s v="false"/>
    <m/>
    <m/>
    <m/>
    <m/>
    <m/>
    <x v="0"/>
    <m/>
    <m/>
    <m/>
    <m/>
    <d v="2020-02-21T00:00:00"/>
    <d v="2020-02-24T00:00:00"/>
    <x v="2130"/>
    <x v="0"/>
    <d v="2020-02-24T00:00:00"/>
    <n v="20207000069972"/>
    <d v="2020-02-21T00:00:00"/>
    <s v=" "/>
    <s v=" "/>
    <s v=" "/>
    <s v=" "/>
    <s v=" "/>
    <d v="2020-04-06T00:00:00"/>
    <n v="0"/>
    <m/>
    <s v=" "/>
    <s v=" "/>
    <d v="2020-03-31T00:00:00"/>
    <n v="26"/>
    <n v="0"/>
    <s v="Registro para atencion"/>
    <s v="Funcionario"/>
    <d v="2020-02-25T00:00:00"/>
    <n v="1"/>
    <n v="24"/>
    <m/>
    <m/>
    <s v="Natural"/>
    <x v="0"/>
    <s v="Funcionario"/>
    <s v="lsuarez114"/>
    <s v="En nombre propio"/>
    <s v="Cedula de ciudadania"/>
    <s v="MARIA DOLORES SIERRA SIERRA"/>
    <n v="41493446"/>
    <m/>
    <s v="LOLACASITA@GMAIL.COM"/>
    <n v="4601148"/>
    <n v="3118931312"/>
    <s v="KR 82 5B 20 SUR"/>
    <x v="1"/>
    <m/>
    <m/>
    <m/>
    <s v="true"/>
    <s v="true"/>
    <m/>
    <m/>
    <n v="2"/>
    <s v="Ingresada"/>
    <s v="Propios"/>
    <s v="Peticiones comunes periodos anteriores"/>
    <s v="PERIODO ANTERIOR"/>
    <s v=" "/>
    <s v="Pendiente en terminos"/>
    <s v="16-30."/>
    <s v="PENDIENTE"/>
    <s v="PENDIENTE"/>
    <n v="15"/>
    <n v="28"/>
    <n v="27"/>
    <n v="-12"/>
  </r>
  <r>
    <x v="214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31"/>
    <x v="0"/>
    <d v="2020-02-24T00:00:00"/>
    <n v="20207000071112"/>
    <d v="2020-02-21T00:00:00"/>
    <s v=" "/>
    <s v=" "/>
    <s v=" "/>
    <s v=" "/>
    <s v=" "/>
    <d v="2020-04-06T00:00:00"/>
    <n v="0"/>
    <m/>
    <s v=" "/>
    <s v=" "/>
    <d v="2020-03-31T00:00:00"/>
    <n v="26"/>
    <n v="0"/>
    <s v="Registro para atencion"/>
    <s v="Funcionario"/>
    <d v="2020-02-25T00:00:00"/>
    <n v="1"/>
    <n v="24"/>
    <m/>
    <m/>
    <s v="Natural"/>
    <x v="0"/>
    <s v="Funcionario"/>
    <s v="lbarrios27"/>
    <s v="En nombre propio"/>
    <s v="Cedula de ciudadania"/>
    <s v="NUBIA  ESPINEL RINCON"/>
    <n v="52300113"/>
    <m/>
    <m/>
    <m/>
    <m/>
    <s v="KR 6 0 70 SUR"/>
    <x v="11"/>
    <s v="33 - SOSIEGO"/>
    <s v="LAS BRISAS"/>
    <n v="2"/>
    <s v="true"/>
    <s v="false"/>
    <m/>
    <m/>
    <n v="2"/>
    <s v="Ingresada"/>
    <s v="Propios"/>
    <s v="Peticiones comunes periodos anteriores"/>
    <s v="PERIODO ANTERIOR"/>
    <s v=" "/>
    <s v="Pendiente en terminos"/>
    <s v="16-30."/>
    <s v="PENDIENTE"/>
    <s v="PENDIENTE"/>
    <n v="15"/>
    <n v="28"/>
    <n v="27"/>
    <n v="-12"/>
  </r>
  <r>
    <x v="214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525291139999"/>
    <n v="469287310500005"/>
    <m/>
    <m/>
    <d v="2020-02-21T00:00:00"/>
    <d v="2020-02-24T00:00:00"/>
    <x v="2132"/>
    <x v="0"/>
    <d v="2020-02-24T00:00:00"/>
    <n v="202070000678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RANDON MIGUEL PEREZ CUBILLOS"/>
    <n v="1016053625"/>
    <m/>
    <m/>
    <m/>
    <n v="3138194077"/>
    <s v="CARRERA 123 NO 22G 22"/>
    <x v="1"/>
    <m/>
    <m/>
    <m/>
    <s v="true"/>
    <s v="false"/>
    <m/>
    <m/>
    <n v="2"/>
    <s v="Ingresada"/>
    <s v="Propios"/>
    <s v="Peticiones comunes periodos anteriores"/>
    <s v="PERIODO ANTERIOR"/>
    <s v=" "/>
    <s v="Pendiente en terminos"/>
    <s v="16-30."/>
    <s v="PENDIENTE"/>
    <s v="PENDIENTE"/>
    <n v="15"/>
    <n v="28"/>
    <n v="27"/>
    <n v="-12"/>
  </r>
  <r>
    <x v="214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7"/>
    <s v="Registro - con preclasificacion"/>
    <x v="0"/>
    <s v="Solucionado - Por respuesta definitiva"/>
    <s v="SOLICITO AMABLEMENTE EL DATO DE CUANTOS RECICLADORES DE OFICIO TIENEN CENSADO EN LA LOCALIDAD DE RAFAEL URIBE  Y DE SER POSIBLE CON NUMERO DE HIJOS E HIJAS. "/>
    <s v="MISIONAL"/>
    <s v="Solicitud de inclusion al Registro Unico de Recicladores de Oficio ? RURO."/>
    <s v="true"/>
    <s v="true"/>
    <s v="false"/>
    <m/>
    <m/>
    <s v="false"/>
    <m/>
    <m/>
    <m/>
    <m/>
    <m/>
    <x v="0"/>
    <m/>
    <m/>
    <m/>
    <m/>
    <d v="2020-02-21T00:00:00"/>
    <d v="2020-02-24T00:00:00"/>
    <x v="2133"/>
    <x v="0"/>
    <d v="2020-02-24T00:00:00"/>
    <n v="20207000069822"/>
    <d v="2020-02-21T00:00:00"/>
    <s v=" "/>
    <s v=" "/>
    <s v=" "/>
    <s v=" "/>
    <s v=" "/>
    <d v="2020-04-15T00:00:00"/>
    <n v="5"/>
    <n v="20205000039631"/>
    <d v="2020-03-02T00:00:00"/>
    <d v="2020-03-30T10:22:46"/>
    <d v="2020-03-30T10:22:40"/>
    <n v="25"/>
    <n v="0"/>
    <s v="Registro para atencion"/>
    <s v="Funcionario"/>
    <d v="2020-02-25T00:00:00"/>
    <n v="1"/>
    <n v="23"/>
    <s v="CORDIAL SALUDO  SE DA RESPUESTA DEFINITIVA MEDIANTE RADICADO No 20205000039631"/>
    <s v="CORDIAL SALUDO  SE DA RESPUESTA DEFINITIVA MEDIANTE RADICADO No 20205000039631  "/>
    <s v="Natural"/>
    <x v="0"/>
    <s v="Funcionario"/>
    <s v="lbarrios27"/>
    <s v="En nombre propio"/>
    <s v="Cedula de ciudadania"/>
    <s v="CLAUDIA MIRTA LUNA "/>
    <n v="274312"/>
    <m/>
    <s v="cmirta@sdis.gov.co"/>
    <n v="3028215"/>
    <n v="3206802181"/>
    <s v="CARRERA 7 NO 32 16"/>
    <x v="10"/>
    <s v="91 - SAGRADO CORAZON"/>
    <s v="SAN MARTIN"/>
    <m/>
    <s v="false"/>
    <s v="true"/>
    <m/>
    <m/>
    <n v="2"/>
    <s v="Ingresada"/>
    <s v="Propios"/>
    <m/>
    <s v="PERIODO ANTERIOR"/>
    <s v="Gestion oportuna (DTL)"/>
    <s v=" "/>
    <s v="16-30."/>
    <s v="GESTIONADOS"/>
    <s v="GESTIONADO"/>
    <n v="30"/>
    <n v="28"/>
    <n v="26"/>
    <n v="0"/>
  </r>
  <r>
    <x v="214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652501"/>
    <n v="46365476"/>
    <m/>
    <m/>
    <d v="2020-02-21T00:00:00"/>
    <d v="2020-02-24T00:00:00"/>
    <x v="2134"/>
    <x v="0"/>
    <d v="2020-02-24T00:00:00"/>
    <n v="2020700007107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RAYAN JOSE LOZANO MARTINEZ"/>
    <n v="1023038561"/>
    <m/>
    <m/>
    <m/>
    <n v="3222364923"/>
    <s v="KR 13 49 30"/>
    <x v="1"/>
    <m/>
    <m/>
    <m/>
    <s v="false"/>
    <s v="false"/>
    <m/>
    <m/>
    <n v="2"/>
    <s v="Ingresada"/>
    <s v="Propios"/>
    <s v="Peticiones comunes periodos anteriores"/>
    <s v="PERIODO ANTERIOR"/>
    <s v=" "/>
    <s v="Pendiente en terminos"/>
    <s v="16-30."/>
    <s v="PENDIENTE"/>
    <s v="PENDIENTE"/>
    <n v="15"/>
    <n v="28"/>
    <n v="27"/>
    <n v="-12"/>
  </r>
  <r>
    <x v="214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ARREGLO LUMINARIAS DE ALUMBRADO PUBLICO UBICADAS EN LA CALLE 22 L 123 A 93"/>
    <m/>
    <s v="Solicitud de mantenimiento de alumbrado publico"/>
    <s v="false"/>
    <s v="true"/>
    <s v="false"/>
    <m/>
    <m/>
    <s v="false"/>
    <m/>
    <m/>
    <m/>
    <m/>
    <m/>
    <x v="0"/>
    <m/>
    <m/>
    <m/>
    <m/>
    <d v="2020-02-21T00:00:00"/>
    <d v="2020-02-24T00:00:00"/>
    <x v="2135"/>
    <x v="0"/>
    <d v="2020-02-24T00:00:00"/>
    <n v="20207000055892"/>
    <d v="2020-02-21T00:00:00"/>
    <s v=" "/>
    <s v=" "/>
    <s v=" "/>
    <s v=" "/>
    <s v=" "/>
    <d v="2020-04-06T00:00:00"/>
    <n v="0"/>
    <m/>
    <s v=" "/>
    <s v=" "/>
    <d v="2020-03-31T00:00:00"/>
    <n v="26"/>
    <n v="0"/>
    <s v="Registro para atencion"/>
    <s v="Funcionario"/>
    <d v="2020-02-25T00:00:00"/>
    <n v="1"/>
    <n v="24"/>
    <m/>
    <m/>
    <s v="Natural"/>
    <x v="0"/>
    <s v="Funcionario"/>
    <s v="lsuarez114"/>
    <s v="En nombre propio"/>
    <s v="Cedula de ciudadania"/>
    <s v="JANETH CARILINA PENAGOS "/>
    <n v="1022958181"/>
    <m/>
    <s v="administrativo@lmpromocionales.com"/>
    <m/>
    <n v="3154404199"/>
    <s v="CALLE 22 L 123 A 93"/>
    <x v="1"/>
    <m/>
    <m/>
    <m/>
    <s v="true"/>
    <s v="true"/>
    <m/>
    <m/>
    <n v="2"/>
    <s v="Ingresada"/>
    <s v="Propios"/>
    <s v="Peticiones comunes periodos anteriores"/>
    <s v="PERIODO ANTERIOR"/>
    <s v=" "/>
    <s v="Pendiente en terminos"/>
    <s v="16-30."/>
    <s v="PENDIENTE"/>
    <s v="PENDIENTE"/>
    <n v="15"/>
    <n v="28"/>
    <n v="27"/>
    <n v="-12"/>
  </r>
  <r>
    <x v="214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n v="-740652501"/>
    <n v="46365476"/>
    <m/>
    <m/>
    <d v="2020-02-21T00:00:00"/>
    <d v="2020-02-24T00:00:00"/>
    <x v="2136"/>
    <x v="0"/>
    <d v="2020-02-24T00:00:00"/>
    <n v="20207000071062"/>
    <d v="2020-02-21T00:00:00"/>
    <s v=" "/>
    <s v=" "/>
    <s v=" "/>
    <s v=" "/>
    <s v=" "/>
    <d v="2020-04-06T00:00:00"/>
    <n v="0"/>
    <n v="20205000039531"/>
    <d v="2020-03-02T00:00:00"/>
    <d v="2020-03-30T13:13:28"/>
    <d v="2020-03-30T13:13:26"/>
    <n v="25"/>
    <n v="0"/>
    <s v="Registro para atencion"/>
    <s v="Funcionario"/>
    <d v="2020-02-25T00:00:00"/>
    <n v="1"/>
    <n v="23"/>
    <s v="CORDIAL SALUDO  SE DA RESPUESTA DEFINITIVA MEDIANTE RADICADO No 20205000039531"/>
    <s v="CORDIAL SALUDO  SE DA RESPUESTA DEFINITIVA MEDIANTE RADICADO No 20205000039531  "/>
    <s v="Natural"/>
    <x v="0"/>
    <s v="Funcionario"/>
    <s v="lbarrios27"/>
    <s v="En nombre propio"/>
    <s v="Cedula de ciudadania"/>
    <s v="JESICA NATALIA VARGAS RAMIREZ"/>
    <n v="1016457173"/>
    <m/>
    <m/>
    <m/>
    <n v="3144884903"/>
    <s v="KR 13 49 30"/>
    <x v="1"/>
    <m/>
    <m/>
    <m/>
    <s v="false"/>
    <s v="false"/>
    <m/>
    <m/>
    <n v="2"/>
    <s v="Ingresada"/>
    <s v="Propios"/>
    <m/>
    <s v="PERIODO ANTERIOR"/>
    <s v="Gestion oportuna (DTL)"/>
    <s v=" "/>
    <s v="16-30."/>
    <s v="GESTIONADOS"/>
    <s v="GESTIONADO"/>
    <n v="15"/>
    <n v="28"/>
    <n v="26"/>
    <n v="-11"/>
  </r>
  <r>
    <x v="214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23767459595"/>
    <n v="463968968520961"/>
    <m/>
    <m/>
    <d v="2020-02-21T00:00:00"/>
    <d v="2020-02-24T00:00:00"/>
    <x v="2137"/>
    <x v="0"/>
    <d v="2020-02-24T00:00:00"/>
    <n v="20207000067872"/>
    <d v="2020-02-21T00:00:00"/>
    <s v=" "/>
    <s v=" "/>
    <s v=" "/>
    <s v=" "/>
    <s v=" "/>
    <d v="2020-04-06T00:00:00"/>
    <n v="0"/>
    <m/>
    <s v=" "/>
    <s v=" "/>
    <d v="2020-03-31T00:00:00"/>
    <n v="26"/>
    <n v="0"/>
    <s v="Registro para atencion"/>
    <s v="Funcionario"/>
    <d v="2020-02-25T00:00:00"/>
    <n v="1"/>
    <n v="24"/>
    <m/>
    <m/>
    <s v="Natural"/>
    <x v="0"/>
    <s v="Funcionario"/>
    <s v="lbarrios27"/>
    <s v="En nombre propio"/>
    <s v="Cedula de ciudadania"/>
    <s v="NINI JOHANNA CARRENO HERNANDEZ"/>
    <n v="28352850"/>
    <m/>
    <m/>
    <m/>
    <n v="3502454003"/>
    <s v="CARRERA 5 A NO 53 33"/>
    <x v="1"/>
    <m/>
    <m/>
    <m/>
    <s v="true"/>
    <s v="false"/>
    <m/>
    <m/>
    <n v="2"/>
    <s v="Ingresada"/>
    <s v="Propios"/>
    <s v="Peticiones comunes periodos anteriores"/>
    <s v="PERIODO ANTERIOR"/>
    <s v=" "/>
    <s v="Pendiente en terminos"/>
    <s v="16-30."/>
    <s v="PENDIENTE"/>
    <s v="PENDIENTE"/>
    <n v="15"/>
    <n v="28"/>
    <n v="27"/>
    <n v="-12"/>
  </r>
  <r>
    <x v="214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VICTOR PERDOMO"/>
    <m/>
    <s v="Solicitud de Subsidios Funerarios"/>
    <s v="true"/>
    <s v="true"/>
    <s v="false"/>
    <m/>
    <m/>
    <s v="false"/>
    <m/>
    <m/>
    <m/>
    <m/>
    <m/>
    <x v="0"/>
    <m/>
    <m/>
    <m/>
    <m/>
    <d v="2020-02-21T00:00:00"/>
    <d v="2020-02-24T00:00:00"/>
    <x v="2138"/>
    <x v="0"/>
    <d v="2020-02-24T00:00:00"/>
    <n v="2020700005587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VICTOR ALFONSO PERDOMO MENDEZ"/>
    <n v="1003819354"/>
    <m/>
    <m/>
    <m/>
    <n v="3124672260"/>
    <s v="CALLE 92 BIS SUR NO 18 A 43 D"/>
    <x v="1"/>
    <m/>
    <m/>
    <m/>
    <s v="true"/>
    <s v="false"/>
    <m/>
    <m/>
    <n v="2"/>
    <s v="Ingresada"/>
    <s v="Propios"/>
    <s v="Peticiones comunes periodos anteriores"/>
    <s v="PERIODO ANTERIOR"/>
    <s v=" "/>
    <s v="Pendiente en terminos"/>
    <s v="16-30."/>
    <s v="PENDIENTE"/>
    <s v="PENDIENTE"/>
    <n v="15"/>
    <n v="28"/>
    <n v="27"/>
    <n v="-12"/>
  </r>
  <r>
    <x v="214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763210719999"/>
    <n v="458983978400005"/>
    <m/>
    <m/>
    <d v="2020-02-21T00:00:00"/>
    <d v="2020-02-24T00:00:00"/>
    <x v="2139"/>
    <x v="0"/>
    <d v="2020-02-24T00:00:00"/>
    <n v="2020700006784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IGUEL ANGEL ARGUELLO ORTEGA"/>
    <n v="1098611504"/>
    <m/>
    <m/>
    <m/>
    <n v="3225187997"/>
    <s v="CALLE 6 NO 03 66"/>
    <x v="1"/>
    <m/>
    <m/>
    <m/>
    <s v="true"/>
    <s v="false"/>
    <m/>
    <m/>
    <n v="2"/>
    <s v="Ingresada"/>
    <s v="Propios"/>
    <s v="Peticiones comunes periodos anteriores"/>
    <s v="PERIODO ANTERIOR"/>
    <s v=" "/>
    <s v="Pendiente en terminos"/>
    <s v="16-30."/>
    <s v="PENDIENTE"/>
    <s v="PENDIENTE"/>
    <n v="15"/>
    <n v="28"/>
    <n v="27"/>
    <n v="-12"/>
  </r>
  <r>
    <x v="21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RESPUESTA A SUBSIDIO FUNERARIO PARA QUIEN EN VIDA RESPONDIO AL NOMBRE DE ANDRES FELIPE SALDANA"/>
    <m/>
    <s v="Solicitud de Subsidios Funerarios"/>
    <s v="true"/>
    <s v="true"/>
    <s v="false"/>
    <m/>
    <m/>
    <s v="false"/>
    <m/>
    <m/>
    <m/>
    <m/>
    <m/>
    <x v="0"/>
    <m/>
    <m/>
    <m/>
    <m/>
    <d v="2020-02-21T00:00:00"/>
    <d v="2020-02-24T00:00:00"/>
    <x v="2140"/>
    <x v="0"/>
    <d v="2020-02-24T00:00:00"/>
    <n v="2020700005576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EDITH JOHANNA SALDANA BOHORQUEZ"/>
    <n v="1019028736"/>
    <m/>
    <m/>
    <m/>
    <n v="3186324938"/>
    <s v="Calle 139 No 151C - 07 barrio santa rita suba -"/>
    <x v="1"/>
    <m/>
    <m/>
    <m/>
    <s v="true"/>
    <s v="false"/>
    <m/>
    <m/>
    <n v="2"/>
    <s v="Ingresada"/>
    <s v="Propios"/>
    <s v="Peticiones comunes periodos anteriores"/>
    <s v="PERIODO ANTERIOR"/>
    <s v=" "/>
    <s v="Pendiente en terminos"/>
    <s v="16-30."/>
    <s v="PENDIENTE"/>
    <s v="PENDIENTE"/>
    <n v="15"/>
    <n v="28"/>
    <n v="27"/>
    <n v="-12"/>
  </r>
  <r>
    <x v="215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EMPLAZADA UNA LUMINARIA QUE ESTA FUNDIDA EN LA SIGUIENTE DIRECCION TRANVERSAL 4A NO 88 A - 88 SUR BARRIO LIBANO BELLAVISTA 2 ETAPA NUMERO. LUMINARIA 14520741 "/>
    <m/>
    <s v="Solicitud de mantenimiento de alumbrado publico"/>
    <s v="false"/>
    <s v="true"/>
    <s v="false"/>
    <m/>
    <m/>
    <s v="false"/>
    <m/>
    <m/>
    <m/>
    <m/>
    <m/>
    <x v="0"/>
    <m/>
    <m/>
    <m/>
    <m/>
    <d v="2020-02-21T00:00:00"/>
    <d v="2020-02-24T00:00:00"/>
    <x v="2141"/>
    <x v="0"/>
    <d v="2020-02-24T00:00:00"/>
    <n v="20207000055732"/>
    <d v="2020-02-21T00:00:00"/>
    <s v=" "/>
    <s v=" "/>
    <s v=" "/>
    <s v=" "/>
    <s v=" "/>
    <d v="2020-04-06T00:00:00"/>
    <n v="0"/>
    <m/>
    <s v=" "/>
    <s v=" "/>
    <d v="2020-03-31T00:00:00"/>
    <n v="26"/>
    <n v="0"/>
    <s v="Registro para atencion"/>
    <s v="Funcionario"/>
    <d v="2020-02-25T00:00:00"/>
    <n v="1"/>
    <n v="24"/>
    <m/>
    <m/>
    <s v="Natural"/>
    <x v="0"/>
    <s v="Funcionario"/>
    <s v="lsuarez114"/>
    <s v="En nombre propio"/>
    <s v="Cedula de ciudadania"/>
    <s v="HERNAN  CHACON "/>
    <n v="1022982990"/>
    <m/>
    <s v="hernanchac@gmail.com"/>
    <m/>
    <n v="3195514317"/>
    <s v="TRANSVERSAL 4A 88A 17 SUR"/>
    <x v="1"/>
    <m/>
    <m/>
    <n v="2"/>
    <s v="true"/>
    <s v="true"/>
    <m/>
    <m/>
    <n v="2"/>
    <s v="Ingresada"/>
    <s v="Propios"/>
    <s v="Peticiones comunes periodos anteriores"/>
    <s v="PERIODO ANTERIOR"/>
    <s v=" "/>
    <s v="Pendiente en terminos"/>
    <s v="16-30."/>
    <s v="PENDIENTE"/>
    <s v="PENDIENTE"/>
    <n v="15"/>
    <n v="28"/>
    <n v="27"/>
    <n v="-12"/>
  </r>
  <r>
    <x v="215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n v="-740652501"/>
    <n v="46365476"/>
    <m/>
    <m/>
    <d v="2020-02-21T00:00:00"/>
    <d v="2020-02-24T00:00:00"/>
    <x v="2142"/>
    <x v="0"/>
    <d v="2020-02-24T00:00:00"/>
    <n v="20207000071042"/>
    <d v="2020-02-21T00:00:00"/>
    <s v=" "/>
    <s v=" "/>
    <s v=" "/>
    <s v=" "/>
    <s v=" "/>
    <d v="2020-04-06T00:00:00"/>
    <n v="0"/>
    <n v="20205000039561"/>
    <d v="2020-03-02T00:00:00"/>
    <d v="2020-03-30T13:27:38"/>
    <d v="2020-03-30T13:27:31"/>
    <n v="25"/>
    <n v="0"/>
    <s v="Registro para atencion"/>
    <s v="Funcionario"/>
    <d v="2020-02-25T00:00:00"/>
    <n v="1"/>
    <n v="23"/>
    <s v="CORDIAL SALUDO  SE DA RESPUESTA DEFINITIVA MEDIANTE RADICADO No 20205000039561"/>
    <s v="CORDIAL SALUDO  SE DA RESPUESTA DEFINITIVA MEDIANTE RADICADO No 20205000039561  "/>
    <s v="Natural"/>
    <x v="0"/>
    <s v="Funcionario"/>
    <s v="lbarrios27"/>
    <s v="En nombre propio"/>
    <s v="Cedula de ciudadania"/>
    <s v="CLARA RUDY RAMIREZ CASTANEDA"/>
    <n v="1019108272"/>
    <m/>
    <s v="aireurbanoesp@gmail.com"/>
    <n v="9209334"/>
    <n v="3222739103"/>
    <s v="CL 142 BIS A 138A 50"/>
    <x v="1"/>
    <m/>
    <m/>
    <m/>
    <s v="true"/>
    <s v="false"/>
    <m/>
    <m/>
    <n v="2"/>
    <s v="Ingresada"/>
    <s v="Propios"/>
    <m/>
    <s v="PERIODO ANTERIOR"/>
    <s v="Gestion oportuna (DTL)"/>
    <s v=" "/>
    <s v="16-30."/>
    <s v="GESTIONADOS"/>
    <s v="GESTIONADO"/>
    <n v="15"/>
    <n v="28"/>
    <n v="26"/>
    <n v="-11"/>
  </r>
  <r>
    <x v="215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LINDA JULIET CASTRO BALAGUERA"/>
    <m/>
    <s v="Solicitud de inclusion al Registro Unico de Recicladores de Oficio ? RURO."/>
    <s v="true"/>
    <s v="true"/>
    <s v="false"/>
    <m/>
    <m/>
    <s v="false"/>
    <m/>
    <m/>
    <m/>
    <m/>
    <m/>
    <x v="0"/>
    <n v="-74149661143"/>
    <n v="468313112200008"/>
    <m/>
    <m/>
    <d v="2020-02-21T00:00:00"/>
    <d v="2020-02-24T00:00:00"/>
    <x v="2143"/>
    <x v="0"/>
    <d v="2020-02-24T00:00:00"/>
    <n v="202070000677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INDA JULIET CASTRO BALAGUERA"/>
    <n v="1000329962"/>
    <m/>
    <m/>
    <m/>
    <n v="3136196773"/>
    <s v="CALLE 20 BIS NO 112 34"/>
    <x v="1"/>
    <m/>
    <m/>
    <m/>
    <s v="true"/>
    <s v="false"/>
    <m/>
    <m/>
    <n v="2"/>
    <s v="Ingresada"/>
    <s v="Propios"/>
    <s v="Peticiones comunes periodos anteriores"/>
    <s v="PERIODO ANTERIOR"/>
    <s v=" "/>
    <s v="Pendiente en terminos"/>
    <s v="16-30."/>
    <s v="PENDIENTE"/>
    <s v="PENDIENTE"/>
    <n v="15"/>
    <n v="28"/>
    <n v="27"/>
    <n v="-12"/>
  </r>
  <r>
    <x v="215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1T00:00:00"/>
    <d v="2020-02-24T00:00:00"/>
    <x v="2144"/>
    <x v="0"/>
    <d v="2020-02-24T00:00:00"/>
    <n v="202070000557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DIANA KATHERINE CASCABITA PUENTES"/>
    <n v="1033759365"/>
    <m/>
    <m/>
    <m/>
    <n v="3222162353"/>
    <s v="Calle 130 A Bis No 88 A - 12 -"/>
    <x v="1"/>
    <m/>
    <m/>
    <m/>
    <s v="true"/>
    <s v="false"/>
    <m/>
    <m/>
    <n v="2"/>
    <s v="Ingresada"/>
    <s v="Propios"/>
    <s v="Peticiones comunes periodos anteriores"/>
    <s v="PERIODO ANTERIOR"/>
    <s v=" "/>
    <s v="Pendiente en terminos"/>
    <s v="16-30."/>
    <s v="PENDIENTE"/>
    <s v="PENDIENTE"/>
    <n v="15"/>
    <n v="28"/>
    <n v="27"/>
    <n v="-12"/>
  </r>
  <r>
    <x v="21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MARIA LUISA CIFUENTES"/>
    <m/>
    <s v="Solicitud de Subsidios Funerarios"/>
    <s v="true"/>
    <s v="true"/>
    <s v="false"/>
    <m/>
    <m/>
    <s v="false"/>
    <m/>
    <m/>
    <m/>
    <m/>
    <m/>
    <x v="0"/>
    <n v="-740501068333669"/>
    <n v="466402900124826"/>
    <m/>
    <m/>
    <d v="2020-02-21T00:00:00"/>
    <d v="2020-02-24T00:00:00"/>
    <x v="2145"/>
    <x v="0"/>
    <d v="2020-02-24T00:00:00"/>
    <n v="2020700006772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ABEL  REYES CIFUENTES"/>
    <n v="17059018"/>
    <m/>
    <m/>
    <m/>
    <n v="3125728477"/>
    <s v="CARRERA 8 NO 81 C 55"/>
    <x v="1"/>
    <m/>
    <m/>
    <m/>
    <s v="true"/>
    <s v="false"/>
    <m/>
    <m/>
    <n v="2"/>
    <s v="Ingresada"/>
    <s v="Propios"/>
    <s v="Peticiones comunes periodos anteriores"/>
    <s v="PERIODO ANTERIOR"/>
    <s v=" "/>
    <s v="Pendiente en terminos"/>
    <s v="16-30."/>
    <s v="PENDIENTE"/>
    <s v="PENDIENTE"/>
    <n v="15"/>
    <n v="28"/>
    <n v="27"/>
    <n v="-12"/>
  </r>
  <r>
    <x v="21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JOSE RAUL BUITRAGO QUINTERO"/>
    <m/>
    <s v="Solicitud de Subsidios Funerarios"/>
    <s v="true"/>
    <s v="true"/>
    <s v="false"/>
    <m/>
    <m/>
    <s v="false"/>
    <m/>
    <m/>
    <m/>
    <m/>
    <m/>
    <x v="0"/>
    <m/>
    <m/>
    <m/>
    <m/>
    <d v="2020-02-21T00:00:00"/>
    <d v="2020-02-24T00:00:00"/>
    <x v="2146"/>
    <x v="0"/>
    <d v="2020-02-24T00:00:00"/>
    <n v="2020700005568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SINDY JHOANA FONSECA BUITRAGO"/>
    <n v="1032371365"/>
    <m/>
    <m/>
    <n v="3658526"/>
    <n v="3165175948"/>
    <s v="DIAGONAL 60 B SUR NO 14I 80 ESTE"/>
    <x v="1"/>
    <m/>
    <m/>
    <m/>
    <s v="true"/>
    <s v="false"/>
    <m/>
    <m/>
    <n v="2"/>
    <s v="Ingresada"/>
    <s v="Propios"/>
    <s v="Peticiones comunes periodos anteriores"/>
    <s v="PERIODO ANTERIOR"/>
    <s v=" "/>
    <s v="Pendiente en terminos"/>
    <s v="16-30."/>
    <s v="PENDIENTE"/>
    <s v="PENDIENTE"/>
    <n v="15"/>
    <n v="28"/>
    <n v="27"/>
    <n v="-12"/>
  </r>
  <r>
    <x v="215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47"/>
    <x v="0"/>
    <d v="2020-02-24T00:00:00"/>
    <n v="202070000710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EMILY JOHANA REINA ESPINEL"/>
    <n v="1032485619"/>
    <m/>
    <m/>
    <m/>
    <n v="3188594172"/>
    <s v="KR 13 49 30"/>
    <x v="1"/>
    <m/>
    <m/>
    <m/>
    <s v="false"/>
    <s v="false"/>
    <m/>
    <m/>
    <n v="2"/>
    <s v="Ingresada"/>
    <s v="Propios"/>
    <s v="Peticiones comunes periodos anteriores"/>
    <s v="PERIODO ANTERIOR"/>
    <s v=" "/>
    <s v="Pendiente en terminos"/>
    <s v="16-30."/>
    <s v="PENDIENTE"/>
    <s v="PENDIENTE"/>
    <n v="15"/>
    <n v="28"/>
    <n v="27"/>
    <n v="-12"/>
  </r>
  <r>
    <x v="215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814617189999"/>
    <n v="458512990400004"/>
    <m/>
    <m/>
    <d v="2020-02-21T00:00:00"/>
    <d v="2020-02-24T00:00:00"/>
    <x v="2148"/>
    <x v="0"/>
    <d v="2020-02-24T00:00:00"/>
    <n v="202070000675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DANIEL ORLANDO AMON ROMERO"/>
    <n v="1010208465"/>
    <m/>
    <m/>
    <m/>
    <n v="3155804741"/>
    <s v="CARRERA 6 NO 0 70 SUR"/>
    <x v="1"/>
    <m/>
    <m/>
    <m/>
    <s v="true"/>
    <s v="false"/>
    <m/>
    <m/>
    <n v="2"/>
    <s v="Ingresada"/>
    <s v="Propios"/>
    <s v="Peticiones comunes periodos anteriores"/>
    <s v="PERIODO ANTERIOR"/>
    <s v=" "/>
    <s v="Pendiente en terminos"/>
    <s v="16-30."/>
    <s v="PENDIENTE"/>
    <s v="PENDIENTE"/>
    <n v="15"/>
    <n v="28"/>
    <n v="27"/>
    <n v="-12"/>
  </r>
  <r>
    <x v="2159"/>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LA SILICITUD ES PARA QUE SEAN RECOGIDAS UNAS RAMAS DE UN ARBOL QUE FUE TALADO EN ESPACIO PUBLICO EN LA CARREA 7 NO 145 - 30 ARBOL QUE FUE PODADO EN DICIEMBRE Y HASTA LA FECHA NO HAN RECOGIDO LAS RAMAS"/>
    <m/>
    <s v="Limpieza"/>
    <s v="false"/>
    <s v="true"/>
    <s v="false"/>
    <m/>
    <m/>
    <s v="false"/>
    <m/>
    <m/>
    <m/>
    <m/>
    <m/>
    <x v="0"/>
    <m/>
    <m/>
    <m/>
    <m/>
    <d v="2020-02-21T00:00:00"/>
    <d v="2020-02-24T00:00:00"/>
    <x v="2149"/>
    <x v="0"/>
    <d v="2020-02-24T00:00:00"/>
    <n v="20207000055662"/>
    <d v="2020-02-21T00:00:00"/>
    <s v=" "/>
    <s v=" "/>
    <s v=" "/>
    <s v=" "/>
    <s v=" "/>
    <d v="2020-04-06T00:00:00"/>
    <n v="0"/>
    <m/>
    <s v=" "/>
    <s v=" "/>
    <d v="2020-03-31T00:00:00"/>
    <n v="26"/>
    <n v="0"/>
    <s v="Clasificacion"/>
    <s v="Funcionario"/>
    <d v="2020-03-12T00:00:00"/>
    <n v="13"/>
    <n v="12"/>
    <m/>
    <m/>
    <s v="Natural"/>
    <x v="0"/>
    <s v="Funcionario"/>
    <s v="pmedina56"/>
    <s v="En nombre propio"/>
    <s v="Cedula de ciudadania"/>
    <s v="NIBIA  DIAZ "/>
    <n v="51764536"/>
    <m/>
    <s v="asiciacioncierra@yahoo.com"/>
    <n v="6159987"/>
    <n v="3153888986"/>
    <s v="CARRERA 7 NO 145 - 30"/>
    <x v="1"/>
    <m/>
    <m/>
    <m/>
    <s v="true"/>
    <s v="true"/>
    <m/>
    <m/>
    <n v="3"/>
    <s v="Ingresada"/>
    <s v="Propios"/>
    <s v="Peticiones comunes periodos anteriores"/>
    <s v="PERIODO ANTERIOR"/>
    <s v=" "/>
    <s v="Pendiente en terminos"/>
    <s v="16-30."/>
    <s v="PENDIENTE"/>
    <s v="PENDIENTE"/>
    <n v="15"/>
    <n v="25"/>
    <n v="24"/>
    <n v="-9"/>
  </r>
  <r>
    <x v="216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50"/>
    <x v="0"/>
    <d v="2020-02-24T00:00:00"/>
    <n v="2020700007090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ANUEL ANTONIO BEJARANO URREGO"/>
    <n v="79583300"/>
    <m/>
    <m/>
    <m/>
    <n v="3143132009"/>
    <s v="KR 13 49 30"/>
    <x v="1"/>
    <m/>
    <m/>
    <m/>
    <s v="false"/>
    <s v="false"/>
    <m/>
    <m/>
    <n v="2"/>
    <s v="Ingresada"/>
    <s v="Propios"/>
    <s v="Peticiones comunes periodos anteriores"/>
    <s v="PERIODO ANTERIOR"/>
    <s v=" "/>
    <s v="Pendiente en terminos"/>
    <s v="16-30."/>
    <s v="PENDIENTE"/>
    <s v="PENDIENTE"/>
    <n v="15"/>
    <n v="28"/>
    <n v="27"/>
    <n v="-12"/>
  </r>
  <r>
    <x v="2161"/>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1T00:00:00"/>
    <d v="2020-02-24T00:00:00"/>
    <x v="2151"/>
    <x v="0"/>
    <d v="2020-02-24T00:00:00"/>
    <n v="20207000047252"/>
    <d v="2020-02-21T00:00:00"/>
    <s v=" "/>
    <s v=" "/>
    <s v=" "/>
    <s v=" "/>
    <s v=" "/>
    <d v="2020-04-06T00:00:00"/>
    <n v="0"/>
    <m/>
    <s v=" "/>
    <s v=" "/>
    <d v="2020-03-31T00:00:00"/>
    <n v="26"/>
    <n v="0"/>
    <s v="Registro para atencion"/>
    <s v="Funcionario"/>
    <d v="2020-02-25T00:00:00"/>
    <n v="1"/>
    <n v="24"/>
    <m/>
    <m/>
    <s v="Natural"/>
    <x v="0"/>
    <s v="Funcionario"/>
    <s v="lbarrios27"/>
    <s v="En nombre propio"/>
    <s v="Cedula de ciudadania"/>
    <s v="JHON WALTER MARTINEZ MEJIA"/>
    <n v="1049626635"/>
    <m/>
    <m/>
    <m/>
    <n v="3219946522"/>
    <s v="Calle 64 Bis No 18 N - 42"/>
    <x v="1"/>
    <m/>
    <m/>
    <m/>
    <s v="true"/>
    <s v="false"/>
    <m/>
    <m/>
    <n v="2"/>
    <s v="Ingresada"/>
    <s v="Propios"/>
    <s v="Peticiones comunes periodos anteriores"/>
    <s v="PERIODO ANTERIOR"/>
    <s v=" "/>
    <s v="Pendiente en terminos"/>
    <s v="16-30."/>
    <s v="PENDIENTE"/>
    <s v="PENDIENTE"/>
    <n v="15"/>
    <n v="28"/>
    <n v="27"/>
    <n v="-12"/>
  </r>
  <r>
    <x v="216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52"/>
    <x v="0"/>
    <d v="2020-02-24T00:00:00"/>
    <n v="202070000736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ERNY ALEXANDER REBOLLEDO MENDOZA"/>
    <n v="1022420190"/>
    <m/>
    <m/>
    <m/>
    <n v="3163338624"/>
    <s v="KR 13 49 30"/>
    <x v="1"/>
    <m/>
    <m/>
    <m/>
    <s v="false"/>
    <s v="false"/>
    <m/>
    <m/>
    <n v="2"/>
    <s v="Ingresada"/>
    <s v="Propios"/>
    <s v="Peticiones comunes periodos anteriores"/>
    <s v="PERIODO ANTERIOR"/>
    <s v=" "/>
    <s v="Pendiente en terminos"/>
    <s v="16-30."/>
    <s v="PENDIENTE"/>
    <s v="PENDIENTE"/>
    <n v="15"/>
    <n v="28"/>
    <n v="27"/>
    <n v="-12"/>
  </r>
  <r>
    <x v="2163"/>
    <s v="UNICO"/>
    <s v="HABITAT"/>
    <s v="ENTIDADES DISTRITALES"/>
    <s v="UAESP"/>
    <s v="Puede Consolidar | Trasladar Entidades"/>
    <s v="PROMOAMBIENTAL S.A.S E.S.P"/>
    <x v="4"/>
    <m/>
    <m/>
    <m/>
    <m/>
    <s v="Pedro  Cueche "/>
    <s v="Activo"/>
    <s v="AVENIDA CARACAS NO. 53 - 80 PRIMER PISO"/>
    <x v="2"/>
    <x v="2"/>
    <s v="En tramite - Por asignacion"/>
    <x v="0"/>
    <s v="En tramite - Por asignacion"/>
    <s v="LA SOLIDITUD ES PARA QUE SEAN PODADOS LOS ARBOLES  DEL PARQUE POR CUANTO  SIEMPRE ARREGLAN EL PARQUE PERO NUNCA ARREGLAN  LOS ARBOLES  COMO LA PODA Y QUITAR LA MALESA  QUE TIENE LOS ARBOLES POR LOS LADOS  EN CALLE 159 A NO. 19 B  - 71  BARRIO VILLAS DE MA"/>
    <m/>
    <s v="Limpieza"/>
    <s v="false"/>
    <s v="true"/>
    <s v="false"/>
    <m/>
    <m/>
    <s v="false"/>
    <m/>
    <m/>
    <s v="01 - USAQUEN"/>
    <s v="12 - TOBERIN"/>
    <s v="ESTRELLA DEL NORTE"/>
    <x v="0"/>
    <n v="-740455189439999"/>
    <n v="473980316200004"/>
    <m/>
    <m/>
    <d v="2020-02-21T00:00:00"/>
    <d v="2020-02-24T00:00:00"/>
    <x v="2153"/>
    <x v="0"/>
    <d v="2020-02-24T00:00:00"/>
    <n v="20207000043962"/>
    <d v="2020-02-21T00:00:00"/>
    <s v=" "/>
    <s v=" "/>
    <s v=" "/>
    <s v=" "/>
    <s v=" "/>
    <d v="2020-04-06T00:00:00"/>
    <n v="0"/>
    <m/>
    <s v=" "/>
    <s v=" "/>
    <d v="2020-03-31T00:00:00"/>
    <n v="26"/>
    <n v="0"/>
    <s v="Clasificacion"/>
    <s v="Funcionario"/>
    <d v="2020-03-12T00:00:00"/>
    <n v="13"/>
    <n v="12"/>
    <m/>
    <m/>
    <s v="Natural"/>
    <x v="0"/>
    <s v="Funcionario"/>
    <s v="pcueche1"/>
    <s v="En nombre propio"/>
    <s v="Cedula de ciudadania"/>
    <s v="ANA CENETH VALERO DE ALCALA"/>
    <n v="20099678"/>
    <m/>
    <m/>
    <n v="7538224"/>
    <n v="3002601408"/>
    <s v="CALLE 159 A NO. 19 B - 71 BARRIO VILLAS DE MANDALA APTO 401"/>
    <x v="1"/>
    <m/>
    <m/>
    <m/>
    <s v="true"/>
    <s v="false"/>
    <m/>
    <m/>
    <n v="3"/>
    <s v="Ingresada"/>
    <s v="Propios"/>
    <s v="Peticiones comunes periodos anteriores"/>
    <s v="PERIODO ANTERIOR"/>
    <s v=" "/>
    <s v="Pendiente en terminos"/>
    <s v="16-30."/>
    <s v="PENDIENTE"/>
    <s v="PENDIENTE"/>
    <n v="15"/>
    <n v="25"/>
    <n v="24"/>
    <n v="-9"/>
  </r>
  <r>
    <x v="216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s v="02 - CHAPINERO"/>
    <s v="90 - PARDO RUBIO"/>
    <s v="EL PARAISO"/>
    <x v="0"/>
    <n v="-740576786807657"/>
    <n v="462656354270721"/>
    <m/>
    <m/>
    <d v="2020-02-21T00:00:00"/>
    <d v="2020-02-24T00:00:00"/>
    <x v="2154"/>
    <x v="0"/>
    <d v="2020-02-24T00:00:00"/>
    <n v="20207000045202"/>
    <d v="2020-02-21T00:00:00"/>
    <s v=" "/>
    <s v=" "/>
    <s v=" "/>
    <s v=" "/>
    <s v=" "/>
    <d v="2020-04-06T00:00:00"/>
    <n v="0"/>
    <n v="20205000037881"/>
    <d v="2020-02-28T00:00:00"/>
    <d v="2020-03-30T14:52:19"/>
    <d v="2020-03-30T14:52:02"/>
    <n v="25"/>
    <n v="0"/>
    <s v="Registro para atencion"/>
    <s v="Funcionario"/>
    <d v="2020-02-25T00:00:00"/>
    <n v="1"/>
    <n v="23"/>
    <s v="CORDIAL SALUDO  SE DA RESPUESTA DEFINITIVA MEDIANTE RADICADO No 20205000037881 "/>
    <s v="CORDIAL SALUDO  SE DA RESPUESTA DEFINITIVA MEDIANTE RADICADO No 20205000037881  "/>
    <s v="Natural"/>
    <x v="0"/>
    <s v="Funcionario"/>
    <s v="lbarrios27"/>
    <s v="En nombre propio"/>
    <s v="Cedula de ciudadania"/>
    <s v="JOSE LUIS PULIDO RODRIGUEZ"/>
    <n v="79408320"/>
    <m/>
    <m/>
    <m/>
    <n v="3133521378"/>
    <s v="Calle 43 Este No 2 - 20 San Martin"/>
    <x v="1"/>
    <m/>
    <m/>
    <m/>
    <s v="true"/>
    <s v="false"/>
    <m/>
    <m/>
    <n v="2"/>
    <s v="Ingresada"/>
    <s v="Propios"/>
    <m/>
    <s v="PERIODO ANTERIOR"/>
    <s v="Gestion oportuna (DTL)"/>
    <s v=" "/>
    <s v="16-30."/>
    <s v="GESTIONADOS"/>
    <s v="GESTIONADO"/>
    <n v="15"/>
    <n v="28"/>
    <n v="26"/>
    <n v="-11"/>
  </r>
  <r>
    <x v="216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55"/>
    <x v="0"/>
    <d v="2020-02-24T00:00:00"/>
    <n v="2020700007359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ETTY  MENDOZA RODRIGUEZ"/>
    <n v="52016840"/>
    <m/>
    <m/>
    <m/>
    <n v="3163338624"/>
    <s v="KR 13 49 30"/>
    <x v="1"/>
    <m/>
    <m/>
    <m/>
    <s v="false"/>
    <s v="false"/>
    <m/>
    <m/>
    <n v="2"/>
    <s v="Ingresada"/>
    <s v="Propios"/>
    <s v="Peticiones comunes periodos anteriores"/>
    <s v="PERIODO ANTERIOR"/>
    <s v=" "/>
    <s v="Pendiente en terminos"/>
    <s v="16-30."/>
    <s v="PENDIENTE"/>
    <s v="PENDIENTE"/>
    <n v="15"/>
    <n v="28"/>
    <n v="27"/>
    <n v="-12"/>
  </r>
  <r>
    <x v="2166"/>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1T00:00:00"/>
    <d v="2020-02-24T00:00:00"/>
    <x v="2156"/>
    <x v="0"/>
    <d v="2020-02-24T00:00:00"/>
    <n v="202070000471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EDWIN LEONARDO RUIZ TAVERA"/>
    <n v="1016022482"/>
    <m/>
    <m/>
    <m/>
    <n v="3144773183"/>
    <s v="CARRERA 41 B NO 5 B 18"/>
    <x v="14"/>
    <s v="40 - CIUDAD MONTES"/>
    <s v="PRIMAVERA OCCIDENTAL"/>
    <m/>
    <s v="true"/>
    <s v="false"/>
    <m/>
    <m/>
    <n v="2"/>
    <s v="Ingresada"/>
    <s v="Propios"/>
    <s v="Peticiones comunes periodos anteriores"/>
    <s v="PERIODO ANTERIOR"/>
    <s v=" "/>
    <s v="Pendiente en terminos"/>
    <s v="16-30."/>
    <s v="PENDIENTE"/>
    <s v="PENDIENTE"/>
    <n v="15"/>
    <n v="28"/>
    <n v="27"/>
    <n v="-12"/>
  </r>
  <r>
    <x v="216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57"/>
    <x v="0"/>
    <d v="2020-02-24T00:00:00"/>
    <n v="202070000734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CARLOS AUGUSTO OROZCO CONTRERAS"/>
    <n v="80009006"/>
    <m/>
    <m/>
    <m/>
    <n v="3116660301"/>
    <s v="CL 10 S 1 65"/>
    <x v="1"/>
    <m/>
    <m/>
    <n v="3"/>
    <s v="true"/>
    <s v="false"/>
    <m/>
    <m/>
    <n v="2"/>
    <s v="Ingresada"/>
    <s v="Propios"/>
    <s v="Peticiones comunes periodos anteriores"/>
    <s v="PERIODO ANTERIOR"/>
    <s v=" "/>
    <s v="Pendiente en terminos"/>
    <s v="16-30."/>
    <s v="PENDIENTE"/>
    <s v="PENDIENTE"/>
    <n v="15"/>
    <n v="28"/>
    <n v="27"/>
    <n v="-12"/>
  </r>
  <r>
    <x v="216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58"/>
    <x v="0"/>
    <d v="2020-02-24T00:00:00"/>
    <n v="20207000072702"/>
    <d v="2020-02-21T00:00:00"/>
    <s v=" "/>
    <s v=" "/>
    <s v=" "/>
    <s v=" "/>
    <s v=" "/>
    <d v="2020-04-06T00:00:00"/>
    <n v="0"/>
    <m/>
    <s v=" "/>
    <s v=" "/>
    <d v="2020-03-31T00:00:00"/>
    <n v="26"/>
    <n v="0"/>
    <s v="Registro para atencion"/>
    <s v="Funcionario"/>
    <d v="2020-02-25T00:00:00"/>
    <n v="1"/>
    <n v="24"/>
    <m/>
    <m/>
    <s v="Natural"/>
    <x v="0"/>
    <s v="Funcionario"/>
    <s v="lbarrios27"/>
    <s v="En nombre propio"/>
    <s v="Cedula de ciudadania"/>
    <s v="YANNY YESID VARGAS GACHA"/>
    <n v="342273"/>
    <m/>
    <m/>
    <m/>
    <n v="3144428119"/>
    <s v="CL 13 S 24B 59"/>
    <x v="19"/>
    <s v="38 - RESTREPO"/>
    <s v="RESTREPO OCCIDENTAL"/>
    <m/>
    <s v="true"/>
    <s v="false"/>
    <m/>
    <m/>
    <n v="2"/>
    <s v="Ingresada"/>
    <s v="Propios"/>
    <s v="Peticiones comunes periodos anteriores"/>
    <s v="PERIODO ANTERIOR"/>
    <s v=" "/>
    <s v="Pendiente en terminos"/>
    <s v="16-30."/>
    <s v="PENDIENTE"/>
    <s v="PENDIENTE"/>
    <n v="15"/>
    <n v="28"/>
    <n v="27"/>
    <n v="-12"/>
  </r>
  <r>
    <x v="2169"/>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INCLUSION RURO A NOMBRE DE VICK KENNY ALDANA TORRES"/>
    <m/>
    <s v="Solicitud de inclusion al Registro Unico de Recicladores de Oficio ? RURO."/>
    <s v="true"/>
    <s v="true"/>
    <s v="false"/>
    <m/>
    <m/>
    <s v="false"/>
    <m/>
    <m/>
    <m/>
    <m/>
    <m/>
    <x v="0"/>
    <m/>
    <m/>
    <m/>
    <m/>
    <d v="2020-02-21T00:00:00"/>
    <d v="2020-02-24T00:00:00"/>
    <x v="2159"/>
    <x v="0"/>
    <d v="2020-02-24T00:00:00"/>
    <n v="202070000579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VICK KENNY ALDANA TORRES"/>
    <n v="80728916"/>
    <m/>
    <m/>
    <m/>
    <n v="3104761516"/>
    <m/>
    <x v="1"/>
    <m/>
    <m/>
    <m/>
    <s v="false"/>
    <s v="false"/>
    <m/>
    <m/>
    <n v="2"/>
    <s v="Ingresada"/>
    <s v="Propios"/>
    <s v="Peticiones comunes periodos anteriores"/>
    <s v="PERIODO ANTERIOR"/>
    <s v=" "/>
    <s v="Pendiente en terminos"/>
    <s v="16-30."/>
    <s v="PENDIENTE"/>
    <s v="PENDIENTE"/>
    <n v="15"/>
    <n v="28"/>
    <n v="27"/>
    <n v="-12"/>
  </r>
  <r>
    <x v="21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BEOYA"/>
    <m/>
    <s v="Solicitud de Subsidios Funerarios"/>
    <s v="true"/>
    <s v="true"/>
    <s v="false"/>
    <m/>
    <m/>
    <s v="false"/>
    <m/>
    <m/>
    <m/>
    <m/>
    <m/>
    <x v="0"/>
    <m/>
    <m/>
    <m/>
    <m/>
    <d v="2020-02-21T00:00:00"/>
    <d v="2020-02-24T00:00:00"/>
    <x v="2160"/>
    <x v="0"/>
    <d v="2020-02-24T00:00:00"/>
    <n v="2020700004638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LINED  BEDOYA RUIZ"/>
    <n v="35493348"/>
    <m/>
    <m/>
    <m/>
    <n v="3057573070"/>
    <s v="TV 18 J NO 71 D 23 SUR"/>
    <x v="1"/>
    <m/>
    <m/>
    <m/>
    <s v="true"/>
    <s v="false"/>
    <m/>
    <m/>
    <n v="2"/>
    <s v="Ingresada"/>
    <s v="Propios"/>
    <s v="Peticiones comunes periodos anteriores"/>
    <s v="PERIODO ANTERIOR"/>
    <s v=" "/>
    <s v="Pendiente en terminos"/>
    <s v="16-30."/>
    <s v="PENDIENTE"/>
    <s v="PENDIENTE"/>
    <n v="15"/>
    <n v="28"/>
    <n v="27"/>
    <n v="-12"/>
  </r>
  <r>
    <x v="217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61"/>
    <x v="0"/>
    <d v="2020-02-24T00:00:00"/>
    <n v="202070000758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ILTON ANDRES ARGUELLO CANTOR"/>
    <n v="1012336360"/>
    <m/>
    <m/>
    <m/>
    <n v="3008997311"/>
    <m/>
    <x v="1"/>
    <m/>
    <m/>
    <m/>
    <s v="false"/>
    <s v="false"/>
    <m/>
    <m/>
    <n v="2"/>
    <s v="Ingresada"/>
    <s v="Propios"/>
    <s v="Peticiones comunes periodos anteriores"/>
    <s v="PERIODO ANTERIOR"/>
    <s v=" "/>
    <s v="Pendiente en terminos"/>
    <s v="16-30."/>
    <s v="PENDIENTE"/>
    <s v="PENDIENTE"/>
    <n v="15"/>
    <n v="28"/>
    <n v="27"/>
    <n v="-12"/>
  </r>
  <r>
    <x v="21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BEOYA"/>
    <m/>
    <s v="Solicitud de Subsidios Funerarios"/>
    <s v="true"/>
    <s v="true"/>
    <s v="false"/>
    <m/>
    <m/>
    <s v="false"/>
    <m/>
    <m/>
    <m/>
    <m/>
    <m/>
    <x v="0"/>
    <m/>
    <m/>
    <m/>
    <m/>
    <d v="2020-02-21T00:00:00"/>
    <d v="2020-02-24T00:00:00"/>
    <x v="2162"/>
    <x v="0"/>
    <d v="2020-02-24T00:00:00"/>
    <n v="2020700004638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LINED  BEDOYA RUIZ"/>
    <n v="35493348"/>
    <m/>
    <m/>
    <m/>
    <n v="3057573070"/>
    <s v="TV 18 J NO 71 D 23 SUR"/>
    <x v="1"/>
    <m/>
    <m/>
    <m/>
    <s v="true"/>
    <s v="false"/>
    <m/>
    <m/>
    <n v="2"/>
    <s v="Ingresada"/>
    <s v="Propios"/>
    <s v="Peticiones comunes periodos anteriores"/>
    <s v="PERIODO ANTERIOR"/>
    <s v=" "/>
    <s v="Pendiente en terminos"/>
    <s v="16-30."/>
    <s v="PENDIENTE"/>
    <s v="PENDIENTE"/>
    <n v="15"/>
    <n v="28"/>
    <n v="27"/>
    <n v="-12"/>
  </r>
  <r>
    <x v="217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652501"/>
    <n v="46365476"/>
    <m/>
    <m/>
    <d v="2020-02-21T00:00:00"/>
    <d v="2020-02-24T00:00:00"/>
    <x v="2163"/>
    <x v="0"/>
    <d v="2020-02-24T00:00:00"/>
    <n v="202070000757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PAOLA ANDREA BERNAL PALACIO"/>
    <n v="52750412"/>
    <m/>
    <m/>
    <m/>
    <n v="3124412045"/>
    <s v="KR 13 49 30"/>
    <x v="1"/>
    <m/>
    <m/>
    <m/>
    <s v="false"/>
    <s v="false"/>
    <m/>
    <m/>
    <n v="2"/>
    <s v="Ingresada"/>
    <s v="Propios"/>
    <s v="Peticiones comunes periodos anteriores"/>
    <s v="PERIODO ANTERIOR"/>
    <s v=" "/>
    <s v="Pendiente en terminos"/>
    <s v="16-30."/>
    <s v="PENDIENTE"/>
    <s v="PENDIENTE"/>
    <n v="15"/>
    <n v="28"/>
    <n v="27"/>
    <n v="-12"/>
  </r>
  <r>
    <x v="217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1T00:00:00"/>
    <d v="2020-02-24T00:00:00"/>
    <x v="2164"/>
    <x v="0"/>
    <d v="2020-02-24T00:00:00"/>
    <n v="20207000075752"/>
    <d v="2020-02-21T00:00:00"/>
    <s v=" "/>
    <s v=" "/>
    <s v=" "/>
    <s v=" "/>
    <s v=" "/>
    <d v="2020-04-06T00:00:00"/>
    <n v="0"/>
    <m/>
    <s v=" "/>
    <s v=" "/>
    <d v="2020-03-31T00:00:00"/>
    <n v="26"/>
    <n v="0"/>
    <s v="Registro para atencion"/>
    <s v="Funcionario"/>
    <d v="2020-02-25T00:00:00"/>
    <n v="1"/>
    <n v="24"/>
    <m/>
    <m/>
    <s v="Natural"/>
    <x v="0"/>
    <s v="Funcionario"/>
    <s v="lbarrios27"/>
    <s v="En nombre propio"/>
    <s v="Cedula de ciudadania"/>
    <s v="BRAYAN ESTIVEN GONZALEZ GUERRERO"/>
    <n v="1006157046"/>
    <m/>
    <m/>
    <m/>
    <n v="3114545605"/>
    <s v="CALLE 81 C # 16-43"/>
    <x v="1"/>
    <m/>
    <m/>
    <m/>
    <s v="true"/>
    <s v="false"/>
    <m/>
    <m/>
    <n v="2"/>
    <s v="Ingresada"/>
    <s v="Propios"/>
    <s v="Peticiones comunes periodos anteriores"/>
    <s v="PERIODO ANTERIOR"/>
    <s v=" "/>
    <s v="Pendiente en terminos"/>
    <s v="16-30."/>
    <s v="PENDIENTE"/>
    <s v="PENDIENTE"/>
    <n v="15"/>
    <n v="28"/>
    <n v="27"/>
    <n v="-12"/>
  </r>
  <r>
    <x v="217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08 - KENNEDY"/>
    <s v="81 - GRAN BRITALIA"/>
    <s v="CLASS"/>
    <x v="0"/>
    <n v="-741805476585476"/>
    <n v="461330254728187"/>
    <m/>
    <m/>
    <d v="2020-02-21T00:00:00"/>
    <d v="2020-02-24T00:00:00"/>
    <x v="2165"/>
    <x v="0"/>
    <d v="2020-02-24T00:00:00"/>
    <n v="20207000076882"/>
    <d v="2020-02-21T00:00:00"/>
    <s v=" "/>
    <s v=" "/>
    <s v=" "/>
    <s v=" "/>
    <s v=" "/>
    <d v="2020-04-06T00:00:00"/>
    <n v="0"/>
    <m/>
    <s v=" "/>
    <s v=" "/>
    <d v="2020-03-31T00:00:00"/>
    <n v="26"/>
    <n v="0"/>
    <s v="Registro para atencion"/>
    <s v="Funcionario"/>
    <d v="2020-02-25T00:00:00"/>
    <n v="1"/>
    <n v="24"/>
    <m/>
    <m/>
    <s v="Natural"/>
    <x v="0"/>
    <s v="Funcionario"/>
    <s v="lbarrios27"/>
    <s v="En nombre propio"/>
    <s v="Cedula de ciudadania"/>
    <s v="ANGELA MARIA RODRIGUEZ "/>
    <n v="1030607829"/>
    <m/>
    <m/>
    <m/>
    <n v="3143771123"/>
    <s v="KR 80J 57H 34 S"/>
    <x v="17"/>
    <s v="81 - GRAN BRITALIA"/>
    <s v="CLASS"/>
    <m/>
    <s v="true"/>
    <s v="false"/>
    <m/>
    <m/>
    <n v="2"/>
    <s v="Ingresada"/>
    <s v="Propios"/>
    <s v="Peticiones comunes periodos anteriores"/>
    <s v="PERIODO ANTERIOR"/>
    <s v=" "/>
    <s v="Pendiente en terminos"/>
    <s v="16-30."/>
    <s v="PENDIENTE"/>
    <s v="PENDIENTE"/>
    <n v="15"/>
    <n v="28"/>
    <n v="27"/>
    <n v="-12"/>
  </r>
  <r>
    <x v="217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66"/>
    <x v="0"/>
    <d v="2020-02-24T00:00:00"/>
    <n v="20207000075742"/>
    <d v="2020-02-21T00:00:00"/>
    <s v=" "/>
    <s v=" "/>
    <s v=" "/>
    <s v=" "/>
    <s v=" "/>
    <d v="2020-04-06T00:00:00"/>
    <n v="0"/>
    <m/>
    <s v=" "/>
    <s v=" "/>
    <d v="2020-03-31T00:00:00"/>
    <n v="26"/>
    <n v="0"/>
    <s v="Registro para atencion"/>
    <s v="Funcionario"/>
    <d v="2020-02-25T00:00:00"/>
    <n v="1"/>
    <n v="24"/>
    <m/>
    <m/>
    <s v="Natural"/>
    <x v="0"/>
    <s v="Funcionario"/>
    <s v="lbarrios27"/>
    <s v="En nombre propio"/>
    <s v="Cedula de ciudadania"/>
    <s v="OSCAR GIOVANNY SIERRA RIVERA"/>
    <n v="1023924335"/>
    <m/>
    <m/>
    <m/>
    <n v="3057973997"/>
    <s v="KR 13 49 30"/>
    <x v="1"/>
    <m/>
    <m/>
    <m/>
    <s v="false"/>
    <s v="false"/>
    <m/>
    <m/>
    <n v="2"/>
    <s v="Ingresada"/>
    <s v="Propios"/>
    <s v="Peticiones comunes periodos anteriores"/>
    <s v="PERIODO ANTERIOR"/>
    <s v=" "/>
    <s v="Pendiente en terminos"/>
    <s v="16-30."/>
    <s v="PENDIENTE"/>
    <s v="PENDIENTE"/>
    <n v="15"/>
    <n v="28"/>
    <n v="27"/>
    <n v="-12"/>
  </r>
  <r>
    <x v="217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947227049999"/>
    <n v="473503726200005"/>
    <m/>
    <m/>
    <d v="2020-02-21T00:00:00"/>
    <d v="2020-02-24T00:00:00"/>
    <x v="2167"/>
    <x v="0"/>
    <d v="2020-02-24T00:00:00"/>
    <n v="20207000076862"/>
    <d v="2020-02-21T00:00:00"/>
    <s v=" "/>
    <s v=" "/>
    <s v=" "/>
    <s v=" "/>
    <s v=" "/>
    <d v="2020-04-06T00:00:00"/>
    <n v="0"/>
    <m/>
    <s v=" "/>
    <s v=" "/>
    <d v="2020-03-31T00:00:00"/>
    <n v="26"/>
    <n v="0"/>
    <s v="Registro para atencion"/>
    <s v="Funcionario"/>
    <d v="2020-02-25T00:00:00"/>
    <n v="1"/>
    <n v="24"/>
    <m/>
    <m/>
    <s v="Natural"/>
    <x v="0"/>
    <s v="Funcionario"/>
    <s v="lbarrios27"/>
    <s v="En nombre propio"/>
    <s v="Cedula de ciudadania"/>
    <s v="LUIS ALBERTO APARICIO AGUILAR"/>
    <n v="5699032"/>
    <m/>
    <m/>
    <m/>
    <n v="3157073904"/>
    <s v="CALLE 132 C NO 99A 55"/>
    <x v="1"/>
    <m/>
    <m/>
    <m/>
    <s v="true"/>
    <s v="false"/>
    <m/>
    <m/>
    <n v="2"/>
    <s v="Ingresada"/>
    <s v="Propios"/>
    <s v="Peticiones comunes periodos anteriores"/>
    <s v="PERIODO ANTERIOR"/>
    <s v=" "/>
    <s v="Pendiente en terminos"/>
    <s v="16-30."/>
    <s v="PENDIENTE"/>
    <s v="PENDIENTE"/>
    <n v="15"/>
    <n v="28"/>
    <n v="27"/>
    <n v="-12"/>
  </r>
  <r>
    <x v="217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652501"/>
    <n v="46365476"/>
    <m/>
    <m/>
    <d v="2020-02-21T00:00:00"/>
    <d v="2020-02-24T00:00:00"/>
    <x v="2168"/>
    <x v="0"/>
    <d v="2020-02-24T00:00:00"/>
    <n v="202070000755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WENDI TATIANA RODRIGUEZ BERNAL"/>
    <n v="1073707616"/>
    <m/>
    <m/>
    <m/>
    <n v="3133876735"/>
    <s v="KR 13 49 30"/>
    <x v="1"/>
    <m/>
    <m/>
    <m/>
    <s v="false"/>
    <s v="false"/>
    <m/>
    <m/>
    <n v="2"/>
    <s v="Ingresada"/>
    <s v="Propios"/>
    <s v="Peticiones comunes periodos anteriores"/>
    <s v="PERIODO ANTERIOR"/>
    <s v=" "/>
    <s v="Pendiente en terminos"/>
    <s v="16-30."/>
    <s v="PENDIENTE"/>
    <s v="PENDIENTE"/>
    <n v="15"/>
    <n v="28"/>
    <n v="27"/>
    <n v="-12"/>
  </r>
  <r>
    <x v="2179"/>
    <s v="UNICO"/>
    <s v="HABITAT"/>
    <s v="ENTIDADES DISTRITALES"/>
    <s v="UAESP"/>
    <s v="Puede Consolidar | Trasladar Entidades"/>
    <s v="AREA LIMPIA DC SAS ESP"/>
    <x v="0"/>
    <m/>
    <s v="SERVICIOS PUBLICOS"/>
    <s v="RECOLECCION BARRIDO Y LIMPIEZA"/>
    <s v="CORTE DE CESPED EN AREA PUBLICA - OPERADOR Y/O PRESTADOR DEL SERVICIO"/>
    <s v="SANDRA  PRIETO SALINAS"/>
    <s v="Activo"/>
    <s v="AVENIDA CARACAS NO. 53 - 80 PRIMER PISO"/>
    <x v="2"/>
    <x v="2"/>
    <s v="En tramite - Por asignacion"/>
    <x v="0"/>
    <s v="Solucionado - Por respuesta definitiva"/>
    <s v="SOLICITAMOS LA PODA  DE VARIOS ARBOLES  EN ESPACIO PUBLICO  LOS CUALES IMPIDEN  EL TRANSITO NORMAL  DE LAS PERSONAS RESIDENTES  Y VECINOS DEL SECTOR"/>
    <s v="MISIONAL"/>
    <s v="Limpieza"/>
    <s v="false"/>
    <s v="true"/>
    <s v="false"/>
    <m/>
    <m/>
    <s v="false"/>
    <m/>
    <m/>
    <m/>
    <m/>
    <m/>
    <x v="0"/>
    <n v="-740604902289999"/>
    <n v="471922088600007"/>
    <m/>
    <m/>
    <d v="2020-02-21T00:00:00"/>
    <d v="2020-02-24T00:00:00"/>
    <x v="2169"/>
    <x v="0"/>
    <d v="2020-02-24T00:00:00"/>
    <n v="20207000076652"/>
    <d v="2020-02-21T00:00:00"/>
    <s v=" "/>
    <s v=" "/>
    <s v=" "/>
    <s v=" "/>
    <s v=" "/>
    <d v="2020-03-13T00:00:00"/>
    <n v="8"/>
    <m/>
    <s v=" "/>
    <d v="2020-03-03T16:38:02"/>
    <d v="2020-03-03T16:38:00"/>
    <n v="7"/>
    <n v="0"/>
    <s v="Clasificacion"/>
    <s v="Funcionario"/>
    <d v="2020-03-12T00:00:00"/>
    <n v="13"/>
    <n v="0"/>
    <s v="Respetado usuario  Reciba un cordial saludo de Area   Limpia S.A. ESP  se informa que en atencion su solicitud recibido por la pagina SDQS bajo radicado 313822020  su PQR fue radicada en el Sistema de Informacion Comercial mediante consecutivo No. 590555y"/>
    <s v="Respetado usuario  Reciba un cordial saludo de Area   Limpia S.A. ESP  se informa que en atencion su solicitud recibido por la pagina SDQS bajo radicado 313822020  su PQR fue radicada en el Sistema de Informacion Comercial mediante consecutivo No. 590555y"/>
    <s v="Natural"/>
    <x v="0"/>
    <s v="Funcionario"/>
    <s v="sprieto32"/>
    <s v="En nombre propio"/>
    <s v="Cedula de ciudadania"/>
    <s v="SANDRA LILIANA  URREA TEY"/>
    <n v="51972905"/>
    <m/>
    <s v="sanlirey@hotmail.com"/>
    <m/>
    <m/>
    <s v="KR 111A 88B 51"/>
    <x v="0"/>
    <s v="72 - BOLIVIA"/>
    <s v="CIUDADELA COLSUBSIDIO"/>
    <n v="3"/>
    <s v="false"/>
    <s v="true"/>
    <m/>
    <m/>
    <n v="4"/>
    <s v="Ingresada"/>
    <s v="Propios"/>
    <m/>
    <s v="PERIODO ANTERIOR"/>
    <s v="Gestion oportuna (DTL)"/>
    <s v=" "/>
    <s v="6-10."/>
    <s v="GESTIONADOS"/>
    <s v="GESTIONADO"/>
    <n v="15"/>
    <n v="24"/>
    <n v="3"/>
    <n v="0"/>
  </r>
  <r>
    <x v="2180"/>
    <s v="UNICO"/>
    <s v="HABITAT"/>
    <s v="ENTIDADES DISTRITALES"/>
    <s v="UAESP"/>
    <s v="Puede Consolidar | Trasladar Entidades"/>
    <s v="AREA LIMPIA DC SAS ESP"/>
    <x v="0"/>
    <m/>
    <s v="SERVICIOS PUBLICOS"/>
    <s v="RECOLECCION BARRIDO Y LIMPIEZA"/>
    <s v="CORTE DE CESPED EN AREA PUBLICA - OPERADOR Y/O PRESTADOR DEL SERVICIO"/>
    <s v="SANDRA  PRIETO SALINAS"/>
    <s v="Activo"/>
    <s v="AVENIDA CARACAS NO. 53 - 80 PRIMER PISO"/>
    <x v="2"/>
    <x v="2"/>
    <s v="En tramite - Por asignacion"/>
    <x v="0"/>
    <s v="Solucionado - Por respuesta definitiva"/>
    <s v="SOLICITAMOS LA PODA  DE VARIOS ARBOLES  EN ESPACIO PUBLICO  LOS CUALES IMPIDEN  EL TRANSITO NORMAL  DE LAS PERSONAS RESIDENTES  Y VECINOS DEL SECTOR"/>
    <s v="MISIONAL"/>
    <s v="Limpieza"/>
    <s v="false"/>
    <s v="true"/>
    <s v="false"/>
    <m/>
    <m/>
    <s v="false"/>
    <m/>
    <m/>
    <m/>
    <m/>
    <m/>
    <x v="0"/>
    <n v="-740604902289999"/>
    <n v="471922088600007"/>
    <m/>
    <m/>
    <d v="2020-02-21T00:00:00"/>
    <d v="2020-02-24T00:00:00"/>
    <x v="2170"/>
    <x v="0"/>
    <d v="2020-02-24T00:00:00"/>
    <n v="20207000076652"/>
    <d v="2020-02-21T00:00:00"/>
    <s v=" "/>
    <s v=" "/>
    <s v=" "/>
    <s v=" "/>
    <s v=" "/>
    <d v="2020-03-13T00:00:00"/>
    <n v="7"/>
    <m/>
    <s v=" "/>
    <d v="2020-03-04T16:31:41"/>
    <d v="2020-03-04T16:31:40"/>
    <n v="8"/>
    <n v="0"/>
    <s v="Clasificacion"/>
    <s v="Funcionario"/>
    <d v="2020-03-12T00:00:00"/>
    <n v="13"/>
    <n v="0"/>
    <s v="Respetado usuario  Reciba un cordial saludo de Area   Limpia S.A. ESP  se informa que en atencion su solicitud recibido por la pagina SDQS bajo radicado 313832020  su PQR fue radicada en el Sistema de Informacion Comercial mediante consecutivo No. 591436 "/>
    <s v="Respetado usuario  Reciba un cordial saludo de Area   Limpia S.A. ESP  se informa que en atencion su solicitud recibido por la pagina SDQS bajo radicado 313832020  su PQR fue radicada en el Sistema de Informacion Comercial mediante consecutivo No. 591436 "/>
    <s v="Natural"/>
    <x v="0"/>
    <s v="Funcionario"/>
    <s v="sprieto32"/>
    <s v="En nombre propio"/>
    <s v="Cedula de ciudadania"/>
    <s v="SANDRA LILIANA  URREA TEY"/>
    <n v="51972905"/>
    <m/>
    <s v="sanlirey@hotmail.com"/>
    <m/>
    <m/>
    <s v="KR 111A 88B 51"/>
    <x v="0"/>
    <s v="72 - BOLIVIA"/>
    <s v="CIUDADELA COLSUBSIDIO"/>
    <n v="3"/>
    <s v="false"/>
    <s v="true"/>
    <m/>
    <m/>
    <n v="3"/>
    <s v="Ingresada"/>
    <s v="Propios"/>
    <m/>
    <s v="PERIODO ANTERIOR"/>
    <s v="Gestion oportuna (DTL)"/>
    <s v=" "/>
    <s v="6-10."/>
    <s v="GESTIONADOS"/>
    <s v="GESTIONADO"/>
    <n v="15"/>
    <n v="25"/>
    <n v="5"/>
    <n v="0"/>
  </r>
  <r>
    <x v="218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71"/>
    <x v="0"/>
    <d v="2020-02-24T00:00:00"/>
    <n v="20207000075202"/>
    <d v="2020-02-21T00:00:00"/>
    <s v=" "/>
    <s v=" "/>
    <s v=" "/>
    <s v=" "/>
    <s v=" "/>
    <d v="2020-04-06T00:00:00"/>
    <n v="0"/>
    <m/>
    <s v=" "/>
    <s v=" "/>
    <d v="2020-03-31T00:00:00"/>
    <n v="26"/>
    <n v="0"/>
    <s v="Registro para atencion"/>
    <s v="Funcionario"/>
    <d v="2020-02-25T00:00:00"/>
    <n v="1"/>
    <n v="24"/>
    <m/>
    <m/>
    <s v="Natural"/>
    <x v="0"/>
    <s v="Funcionario"/>
    <s v="lbarrios27"/>
    <s v="En nombre propio"/>
    <s v="Cedula de ciudadania"/>
    <s v="JOHN WILLIAM PERILLA AMAYA"/>
    <n v="80761233"/>
    <m/>
    <m/>
    <m/>
    <n v="3016061582"/>
    <s v="KR 13 49 30"/>
    <x v="1"/>
    <m/>
    <m/>
    <m/>
    <s v="false"/>
    <s v="false"/>
    <m/>
    <m/>
    <n v="2"/>
    <s v="Ingresada"/>
    <s v="Propios"/>
    <s v="Peticiones comunes periodos anteriores"/>
    <s v="PERIODO ANTERIOR"/>
    <s v=" "/>
    <s v="Pendiente en terminos"/>
    <s v="16-30."/>
    <s v="PENDIENTE"/>
    <s v="PENDIENTE"/>
    <n v="15"/>
    <n v="28"/>
    <n v="27"/>
    <n v="-12"/>
  </r>
  <r>
    <x v="218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72"/>
    <x v="0"/>
    <d v="2020-02-24T00:00:00"/>
    <n v="2020700007504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ERCEDES  PEREZ ROJAS"/>
    <n v="40610980"/>
    <m/>
    <m/>
    <m/>
    <n v="3125508459"/>
    <s v="KR 13 49 30"/>
    <x v="1"/>
    <m/>
    <m/>
    <m/>
    <s v="false"/>
    <s v="false"/>
    <m/>
    <m/>
    <n v="2"/>
    <s v="Ingresada"/>
    <s v="Propios"/>
    <s v="Peticiones comunes periodos anteriores"/>
    <s v="PERIODO ANTERIOR"/>
    <s v=" "/>
    <s v="Pendiente en terminos"/>
    <s v="16-30."/>
    <s v="PENDIENTE"/>
    <s v="PENDIENTE"/>
    <n v="15"/>
    <n v="28"/>
    <n v="27"/>
    <n v="-12"/>
  </r>
  <r>
    <x v="218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206508334372"/>
    <n v="46209299953365"/>
    <m/>
    <m/>
    <d v="2020-02-21T00:00:00"/>
    <d v="2020-02-24T00:00:00"/>
    <x v="2173"/>
    <x v="0"/>
    <d v="2020-02-24T00:00:00"/>
    <n v="202070000737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ARIA NIS GESTY HERMOSA JIMENEZ"/>
    <n v="39710645"/>
    <m/>
    <m/>
    <m/>
    <n v="3132797624"/>
    <m/>
    <x v="1"/>
    <m/>
    <m/>
    <m/>
    <s v="false"/>
    <s v="false"/>
    <m/>
    <m/>
    <n v="2"/>
    <s v="Ingresada"/>
    <s v="Propios"/>
    <s v="Peticiones comunes periodos anteriores"/>
    <s v="PERIODO ANTERIOR"/>
    <s v=" "/>
    <s v="Pendiente en terminos"/>
    <s v="16-30."/>
    <s v="PENDIENTE"/>
    <s v="PENDIENTE"/>
    <n v="15"/>
    <n v="28"/>
    <n v="27"/>
    <n v="-12"/>
  </r>
  <r>
    <x v="218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1T00:00:00"/>
    <d v="2020-02-24T00:00:00"/>
    <x v="2174"/>
    <x v="0"/>
    <d v="2020-02-24T00:00:00"/>
    <n v="20207000074922"/>
    <d v="2020-02-21T00:00:00"/>
    <s v=" "/>
    <s v=" "/>
    <s v=" "/>
    <s v=" "/>
    <s v=" "/>
    <d v="2020-04-06T00:00:00"/>
    <n v="0"/>
    <m/>
    <s v=" "/>
    <s v=" "/>
    <d v="2020-03-31T00:00:00"/>
    <n v="26"/>
    <n v="0"/>
    <s v="Registro para atencion"/>
    <s v="Funcionario"/>
    <d v="2020-02-25T00:00:00"/>
    <n v="1"/>
    <n v="24"/>
    <m/>
    <m/>
    <s v="Natural"/>
    <x v="0"/>
    <s v="Funcionario"/>
    <s v="lbarrios27"/>
    <s v="En nombre propio"/>
    <s v="Cedula de ciudadania"/>
    <s v="CARLOS  NELSON  NILCHOLLS  QUINTANA"/>
    <n v="3021263"/>
    <m/>
    <m/>
    <m/>
    <m/>
    <s v="CL 45 7 34"/>
    <x v="1"/>
    <m/>
    <m/>
    <m/>
    <s v="true"/>
    <s v="false"/>
    <m/>
    <m/>
    <n v="2"/>
    <s v="Ingresada"/>
    <s v="Propios"/>
    <s v="Peticiones comunes periodos anteriores"/>
    <s v="PERIODO ANTERIOR"/>
    <s v=" "/>
    <s v="Pendiente en terminos"/>
    <s v="16-30."/>
    <s v="PENDIENTE"/>
    <s v="PENDIENTE"/>
    <n v="15"/>
    <n v="28"/>
    <n v="27"/>
    <n v="-12"/>
  </r>
  <r>
    <x v="218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262469859999"/>
    <n v="462004660600007"/>
    <m/>
    <m/>
    <d v="2020-02-21T00:00:00"/>
    <d v="2020-02-24T00:00:00"/>
    <x v="2175"/>
    <x v="0"/>
    <d v="2020-02-24T00:00:00"/>
    <n v="20207000073632"/>
    <d v="2020-02-21T00:00:00"/>
    <s v=" "/>
    <s v=" "/>
    <s v=" "/>
    <s v=" "/>
    <s v=" "/>
    <d v="2020-04-06T00:00:00"/>
    <n v="0"/>
    <m/>
    <s v=" "/>
    <s v=" "/>
    <d v="2020-03-31T00:00:00"/>
    <n v="26"/>
    <n v="0"/>
    <s v="Registro para atencion"/>
    <s v="Funcionario"/>
    <d v="2020-02-25T00:00:00"/>
    <n v="1"/>
    <n v="24"/>
    <m/>
    <m/>
    <s v="Natural"/>
    <x v="0"/>
    <s v="Funcionario"/>
    <s v="lbarrios27"/>
    <s v="En nombre propio"/>
    <s v="Cedula de ciudadania"/>
    <s v="YEFRY STEVEN REBOLLEDO MENDOZA"/>
    <n v="1022404163"/>
    <m/>
    <m/>
    <m/>
    <n v="3209190703"/>
    <s v="CARRERA 68 BIS NO 1 45 SUR"/>
    <x v="1"/>
    <m/>
    <m/>
    <m/>
    <s v="true"/>
    <s v="false"/>
    <m/>
    <m/>
    <n v="2"/>
    <s v="Ingresada"/>
    <s v="Propios"/>
    <s v="Peticiones comunes periodos anteriores"/>
    <s v="PERIODO ANTERIOR"/>
    <s v=" "/>
    <s v="Pendiente en terminos"/>
    <s v="16-30."/>
    <s v="PENDIENTE"/>
    <s v="PENDIENTE"/>
    <n v="15"/>
    <n v="28"/>
    <n v="27"/>
    <n v="-12"/>
  </r>
  <r>
    <x v="2186"/>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1"/>
    <s v="En tramite - Por asignacion"/>
    <x v="0"/>
    <s v="Solucionado - Por respuesta definitiva"/>
    <s v="POR MEDIO DE LA PRESENTE ME PERMITO SOLICITAR SEA RELOCALIZADO EL CONTENEDOR DE BASURA UBICADO EN LA ESQUINA DE LA AVENIDA CALLE 22 # 96G-06 BARRIO FERROCAJA - FONTIVON DEBIDO AL CONSTANTE BASURERO QUE SE GENERA ALREDEDOR DEL CONTENEDOR EL CUAL ESTA CAUSA"/>
    <s v="MISIONAL"/>
    <m/>
    <s v="false"/>
    <s v="true"/>
    <s v="false"/>
    <m/>
    <m/>
    <s v="false"/>
    <m/>
    <m/>
    <s v="09 - FONTIBON"/>
    <s v="75 - FONTIBON"/>
    <s v="VILLEMAR"/>
    <x v="2"/>
    <n v="-741377534029999"/>
    <n v="467359199400005"/>
    <m/>
    <m/>
    <d v="2020-02-21T00:00:00"/>
    <d v="2020-02-24T00:00:00"/>
    <x v="2176"/>
    <x v="1"/>
    <d v="2020-02-24T00:00:00"/>
    <m/>
    <s v=" "/>
    <s v=" "/>
    <s v=" "/>
    <s v=" "/>
    <s v=" "/>
    <s v=" "/>
    <d v="2020-03-13T00:00:00"/>
    <n v="0"/>
    <m/>
    <s v=" "/>
    <d v="2020-03-14T12:54:05"/>
    <d v="2020-03-14T12:54:03"/>
    <n v="15"/>
    <n v="0"/>
    <s v="Clasificacion"/>
    <s v="Funcionario"/>
    <d v="2020-03-12T00:00:00"/>
    <n v="13"/>
    <n v="1"/>
    <s v="DE ACUERDO AL ARTICULO 21 DE LA LEY 1755 DE 2015  LOS TERMINOS PARA ATENDER UNA PETICION CUENTAN A PARTIR DE LA RADICACION DEL TRASLADO EN LA ENTIDAD COMPETENTE  TENIENDO EN CUENTA SE TRASLADO EL DIA 13 DE MARZO DE 2020."/>
    <m/>
    <s v="Natural"/>
    <x v="0"/>
    <s v="Peticionario Identificado"/>
    <s v="eramirez42160"/>
    <s v="En nombre propio"/>
    <s v="Cedula de ciudadania"/>
    <s v="DIEGO SAID PENA "/>
    <n v="1032370871"/>
    <m/>
    <s v="diegosaidp@hotmail.com"/>
    <n v="4681068"/>
    <n v="3114528936"/>
    <s v="AC 22 96G 06"/>
    <x v="18"/>
    <s v="75 - FONTIBON"/>
    <s v="LA GIRALDA"/>
    <n v="3"/>
    <s v="false"/>
    <s v="true"/>
    <m/>
    <m/>
    <n v="3"/>
    <s v="Ingresada"/>
    <s v="Por el ciudadano"/>
    <m/>
    <s v="PERIODO ANTERIOR"/>
    <s v="Gestion oportuna (DTL)"/>
    <s v=" "/>
    <s v="11-15."/>
    <s v="GESTIONADOS"/>
    <s v="GESTIONADO"/>
    <n v="15"/>
    <n v="13"/>
    <n v="0"/>
    <n v="0"/>
  </r>
  <r>
    <x v="218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PRESENTE ES CON EL FIN DE INFORMARLES SOLICITUD RECOLECCION DE RESIDUOS VEGETALES Y BASURA  EN LA CRA 73 NO 69 G 25 SUR."/>
    <s v="MISIONAL"/>
    <s v="Limpieza"/>
    <s v="false"/>
    <s v="true"/>
    <s v="false"/>
    <m/>
    <m/>
    <s v="false"/>
    <m/>
    <m/>
    <m/>
    <m/>
    <m/>
    <x v="0"/>
    <n v="-740652501"/>
    <n v="46365476"/>
    <m/>
    <m/>
    <d v="2020-02-21T00:00:00"/>
    <d v="2020-02-24T00:00:00"/>
    <x v="2177"/>
    <x v="0"/>
    <d v="2020-02-24T00:00:00"/>
    <n v="20207000077522"/>
    <d v="2020-02-21T00:00:00"/>
    <s v=" "/>
    <s v=" "/>
    <s v=" "/>
    <s v=" "/>
    <s v=" "/>
    <d v="2020-03-13T00:00:00"/>
    <n v="6"/>
    <m/>
    <s v=" "/>
    <d v="2020-03-05T16:44:01"/>
    <d v="2020-03-05T16:44:00"/>
    <n v="9"/>
    <n v="0"/>
    <s v="Clasificacion"/>
    <s v="Funcionario"/>
    <d v="2020-03-12T00:00:00"/>
    <n v="13"/>
    <n v="0"/>
    <s v="Apreciado Usuario  Reciba un cordial saludo  nos permitimos informarle que LIME S.A. E.S.P visito el sector relacionado en su solicitud  el dia 04 de marzo de 2020  y evacuo 06 metros cubicos de residuos vegetales dejando el area en libre de residuos  sin"/>
    <s v="Apreciado Usuario  Reciba un cordial saludo  nos permitimos informarle que LIME S.A. E.S.P visito el sector relacionado en su solicitud  el dia 04 de marzo de 2020  y evacuo 06 metros cubicos de residuos vegetales dejando el area en libre de residuos  sin"/>
    <s v="Natural"/>
    <x v="0"/>
    <s v="Funcionario"/>
    <s v="jadiaz1016"/>
    <s v="En nombre propio"/>
    <s v="Cedula de ciudadania"/>
    <s v="ANA MARIA CASTRO "/>
    <n v="1024488654"/>
    <m/>
    <m/>
    <m/>
    <n v="3197580590"/>
    <s v="KR 13 49 30"/>
    <x v="1"/>
    <m/>
    <m/>
    <m/>
    <s v="false"/>
    <s v="false"/>
    <m/>
    <m/>
    <n v="3"/>
    <s v="Ingresada"/>
    <s v="Propios"/>
    <m/>
    <s v="PERIODO ANTERIOR"/>
    <s v="Gestion oportuna (DTL)"/>
    <s v=" "/>
    <s v="6-10."/>
    <s v="GESTIONADOS"/>
    <s v="GESTIONADO"/>
    <n v="15"/>
    <n v="25"/>
    <n v="6"/>
    <n v="0"/>
  </r>
  <r>
    <x v="218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FAUSTINA ZARATE"/>
    <m/>
    <s v="Solicitud de Subsidios Funerarios"/>
    <s v="true"/>
    <s v="true"/>
    <s v="false"/>
    <m/>
    <m/>
    <s v="false"/>
    <m/>
    <m/>
    <s v="19 - CIUDAD BOLIVAR"/>
    <s v="70 - JERUSALEM"/>
    <s v="JERUSALEN"/>
    <x v="0"/>
    <n v="-741571951009999"/>
    <n v="457605023600007"/>
    <m/>
    <m/>
    <d v="2020-02-21T00:00:00"/>
    <d v="2020-02-24T00:00:00"/>
    <x v="2178"/>
    <x v="0"/>
    <d v="2020-02-24T00:00:00"/>
    <n v="2020700004639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CARLOS SAMUEL DE LA CRUZ DE LA ROSA"/>
    <n v="19597270"/>
    <m/>
    <m/>
    <m/>
    <n v="3103553607"/>
    <s v="CARRERA 48 C NO 68 D 23 SUR"/>
    <x v="1"/>
    <m/>
    <m/>
    <m/>
    <s v="true"/>
    <s v="false"/>
    <m/>
    <m/>
    <n v="2"/>
    <s v="Ingresada"/>
    <s v="Propios"/>
    <s v="Peticiones comunes periodos anteriores"/>
    <s v="PERIODO ANTERIOR"/>
    <s v=" "/>
    <s v="Pendiente en terminos"/>
    <s v="16-30."/>
    <s v="PENDIENTE"/>
    <s v="PENDIENTE"/>
    <n v="15"/>
    <n v="28"/>
    <n v="27"/>
    <n v="-12"/>
  </r>
  <r>
    <x v="218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1T00:00:00"/>
    <d v="2020-02-24T00:00:00"/>
    <x v="2179"/>
    <x v="0"/>
    <d v="2020-02-24T00:00:00"/>
    <n v="20207000046402"/>
    <d v="2020-02-21T00:00:00"/>
    <s v=" "/>
    <s v=" "/>
    <s v=" "/>
    <s v=" "/>
    <s v=" "/>
    <d v="2020-04-06T00:00:00"/>
    <n v="0"/>
    <n v="20205000036821"/>
    <d v="2020-02-27T00:00:00"/>
    <d v="2020-03-31T11:05:15"/>
    <d v="2020-03-31T11:05:08"/>
    <n v="26"/>
    <n v="0"/>
    <s v="Registro para atencion"/>
    <s v="Funcionario"/>
    <d v="2020-02-25T00:00:00"/>
    <n v="1"/>
    <n v="24"/>
    <s v="CORDIAL SALUDO  SE DA RESPUESTA DEFINITIVA MEDIANTE RADICADO No 20205000036821 "/>
    <s v="CORDIAL SALUDO  SE DA RESPUESTA DEFINITIVA MEDIANTE RADICADO No 20205000036821  "/>
    <s v="Natural"/>
    <x v="0"/>
    <s v="Funcionario"/>
    <s v="lbarrios27"/>
    <s v="En nombre propio"/>
    <s v="Cedula de ciudadania"/>
    <s v="TIBERIO  GUATIBONZA "/>
    <n v="19435539"/>
    <m/>
    <m/>
    <m/>
    <m/>
    <m/>
    <x v="1"/>
    <m/>
    <m/>
    <m/>
    <s v="false"/>
    <s v="false"/>
    <m/>
    <m/>
    <n v="2"/>
    <s v="Ingresada"/>
    <s v="Propios"/>
    <m/>
    <s v="PERIODO ANTERIOR"/>
    <s v="Gestion oportuna (DTL)"/>
    <s v=" "/>
    <s v="16-30."/>
    <s v="GESTIONADOS"/>
    <s v="GESTIONADO"/>
    <n v="15"/>
    <n v="28"/>
    <n v="27"/>
    <n v="-12"/>
  </r>
  <r>
    <x v="21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VAN EMILIO CACERES"/>
    <m/>
    <s v="Solicitud de Subsidios Funerarios"/>
    <s v="true"/>
    <s v="true"/>
    <s v="false"/>
    <m/>
    <m/>
    <s v="false"/>
    <m/>
    <m/>
    <s v="16 - PUENTE ARANDA"/>
    <s v="41 - MUZU"/>
    <s v="OSPINA PEREZ"/>
    <x v="0"/>
    <n v="-741286479969999"/>
    <n v="460059451600006"/>
    <m/>
    <m/>
    <d v="2020-02-21T00:00:00"/>
    <d v="2020-02-24T00:00:00"/>
    <x v="2180"/>
    <x v="0"/>
    <d v="2020-02-24T00:00:00"/>
    <n v="2020700004642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CARMEN ROSA GARZON VALDERRAMA"/>
    <n v="52011919"/>
    <m/>
    <m/>
    <m/>
    <n v="3124580372"/>
    <s v="CARRERA 51 D NO 37 B 19"/>
    <x v="14"/>
    <s v="41 - MUZU"/>
    <s v="OSPINA PEREZ"/>
    <m/>
    <s v="true"/>
    <s v="false"/>
    <m/>
    <m/>
    <n v="2"/>
    <s v="Ingresada"/>
    <s v="Propios"/>
    <s v="Peticiones comunes periodos anteriores"/>
    <s v="PERIODO ANTERIOR"/>
    <s v=" "/>
    <s v="Pendiente en terminos"/>
    <s v="16-30."/>
    <s v="PENDIENTE"/>
    <s v="PENDIENTE"/>
    <n v="15"/>
    <n v="28"/>
    <n v="27"/>
    <n v="-12"/>
  </r>
  <r>
    <x v="2191"/>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AVENIDA CARACAS NO. 53 - 80 PRIMER PISO"/>
    <x v="2"/>
    <x v="2"/>
    <s v="En tramite - Por respuesta parcial"/>
    <x v="0"/>
    <s v="Solucionado - Por respuesta definitiva"/>
    <s v="PARA QUE SEAN PODADOS DOS ARBOLES POR CUANTO ESTAN  PEGANDO CONTRA EL POSTE D ELA LUZ  Y NO ESTA DEJANDO ALUMBRAR  Y EL OTRO ESTA PEGANDO CONTRA LA CERCA ELECTRICA  DEL CONJUNTO  Y ESTA TAPANDO LA FAROLA DE LA LUZ  EN CALLE 129 D NO. 121 C - 51  BARRIO AR"/>
    <s v="MISIONAL"/>
    <s v="Limpieza"/>
    <s v="false"/>
    <s v="true"/>
    <s v="false"/>
    <m/>
    <m/>
    <s v="false"/>
    <m/>
    <m/>
    <s v="11 - SUBA"/>
    <s v="71 - TIBABUYES"/>
    <s v="NUEVA TIBABUYES"/>
    <x v="0"/>
    <n v="-741067769059999"/>
    <n v="473331854600008"/>
    <m/>
    <m/>
    <d v="2020-02-21T00:00:00"/>
    <d v="2020-02-24T00:00:00"/>
    <x v="2181"/>
    <x v="0"/>
    <d v="2020-02-24T00:00:00"/>
    <n v="20207000046592"/>
    <d v="2020-02-21T00:00:00"/>
    <s v=" "/>
    <s v=" "/>
    <s v=" "/>
    <s v=" "/>
    <d v="2020-02-26T00:00:00"/>
    <d v="2020-03-17T00:00:00"/>
    <n v="0"/>
    <m/>
    <s v=" "/>
    <d v="2020-03-20T13:02:56"/>
    <d v="2020-03-20T13:02:55"/>
    <n v="18"/>
    <n v="3"/>
    <s v="Respuesta"/>
    <s v="Funcionario"/>
    <d v="2020-03-16T00:00:00"/>
    <n v="1"/>
    <n v="4"/>
    <s v="EN EL SITIO DE VISITA SE EVIDENCIA DIFERENTES INDIVIDUOS EN CONTACTO CON REDES ELECTRICAS DIRIGIR DE NUEVO SU SOLICITUD A LA ENTIDAD COMPETENTE (CODENSA) PARA QUE ESTA REALICE LA LABOR DE PODA RAUL SIACHOQUE CC1110536936 MARIA ARCINIEGAS CC1110558910 "/>
    <s v="EN EL SITIO DE VISITA SE EVIDENCIA DIFERENTES INDIVIDUOS EN CONTACTO CON REDES ELECTRICAS DIRIGIR DE NUEVO SU SOLICITUD A LA ENTIDAD COMPETENTE (CODENSA) PARA QUE ESTA REALICE LA LABOR DE PODA RAUL SIACHOQUE CC1110536936 MARIA ARCINIEGAS CC1110558910 "/>
    <s v="Natural"/>
    <x v="0"/>
    <s v="Funcionario"/>
    <s v="sprieto32"/>
    <s v="En nombre propio"/>
    <s v="Cedula de ciudadania"/>
    <s v="ANA LIBIA GUEVARA NOVOA"/>
    <n v="21188444"/>
    <m/>
    <m/>
    <m/>
    <n v="3125956439"/>
    <s v="CALLE 129 D NO 121 C 51"/>
    <x v="13"/>
    <s v="71 - TIBABUYES"/>
    <s v="NUEVA TIBABUYES"/>
    <m/>
    <s v="true"/>
    <s v="false"/>
    <m/>
    <m/>
    <n v="4"/>
    <s v="Ingresada"/>
    <s v="Propios"/>
    <m/>
    <s v="PERIODO ANTERIOR"/>
    <s v="Gestion extemporanea"/>
    <s v=" "/>
    <s v="16-30."/>
    <s v="GESTIONADOS"/>
    <s v="GESTIONADO"/>
    <n v="15"/>
    <n v="26"/>
    <n v="18"/>
    <n v="-3"/>
  </r>
  <r>
    <x v="2192"/>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 SOLICITUD DE INCLUSION AL RURO PARA EL CIUDADANO"/>
    <m/>
    <s v="Solicitud de inclusion al Registro Unico de Recicladores de Oficio ? RURO."/>
    <s v="true"/>
    <s v="true"/>
    <s v="false"/>
    <m/>
    <m/>
    <s v="false"/>
    <m/>
    <m/>
    <m/>
    <m/>
    <m/>
    <x v="0"/>
    <m/>
    <m/>
    <m/>
    <m/>
    <d v="2020-02-21T00:00:00"/>
    <d v="2020-02-24T00:00:00"/>
    <x v="2182"/>
    <x v="0"/>
    <d v="2020-02-24T00:00:00"/>
    <n v="20207000047002"/>
    <d v="2020-02-21T00:00:00"/>
    <s v=" "/>
    <s v=" "/>
    <s v=" "/>
    <s v=" "/>
    <s v=" "/>
    <d v="2020-04-06T00:00:00"/>
    <n v="0"/>
    <m/>
    <s v=" "/>
    <s v=" "/>
    <d v="2020-03-31T00:00:00"/>
    <n v="26"/>
    <n v="0"/>
    <s v="Registro para atencion"/>
    <s v="Funcionario"/>
    <d v="2020-02-25T00:00:00"/>
    <n v="1"/>
    <n v="24"/>
    <m/>
    <m/>
    <s v="Natural"/>
    <x v="0"/>
    <s v="Funcionario"/>
    <s v="lbarrios27"/>
    <s v="En nombre propio"/>
    <s v="Cedula de ciudadania"/>
    <s v="MARILCE  VEGA ROMERO"/>
    <n v="1056552750"/>
    <m/>
    <m/>
    <m/>
    <n v="3209755872"/>
    <m/>
    <x v="1"/>
    <m/>
    <m/>
    <m/>
    <s v="false"/>
    <s v="false"/>
    <m/>
    <m/>
    <n v="2"/>
    <s v="Ingresada"/>
    <s v="Propios"/>
    <s v="Peticiones comunes periodos anteriores"/>
    <s v="PERIODO ANTERIOR"/>
    <s v=" "/>
    <s v="Pendiente en terminos"/>
    <s v="16-30."/>
    <s v="PENDIENTE"/>
    <s v="PENDIENTE"/>
    <n v="15"/>
    <n v="28"/>
    <n v="27"/>
    <n v="-12"/>
  </r>
  <r>
    <x v="219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08 - KENNEDY"/>
    <s v="80 - CORABASTOS"/>
    <s v="MARIA PAZ"/>
    <x v="0"/>
    <n v="-741571664349999"/>
    <n v="463584661800007"/>
    <m/>
    <m/>
    <d v="2020-02-21T00:00:00"/>
    <d v="2020-02-24T00:00:00"/>
    <x v="2183"/>
    <x v="0"/>
    <d v="2020-02-24T00:00:00"/>
    <n v="20207000048652"/>
    <d v="2020-02-21T00:00:00"/>
    <s v=" "/>
    <s v=" "/>
    <s v=" "/>
    <s v=" "/>
    <s v=" "/>
    <d v="2020-04-06T00:00:00"/>
    <n v="0"/>
    <m/>
    <s v=" "/>
    <s v=" "/>
    <d v="2020-03-31T00:00:00"/>
    <n v="26"/>
    <n v="0"/>
    <s v="Registro para atencion"/>
    <s v="Funcionario"/>
    <d v="2020-02-25T00:00:00"/>
    <n v="1"/>
    <n v="24"/>
    <m/>
    <m/>
    <s v="Natural"/>
    <x v="0"/>
    <s v="Funcionario"/>
    <s v="lbarrios27"/>
    <s v="En nombre propio"/>
    <s v="Cedula de ciudadania"/>
    <s v="SANDRA MILENA VARGAS LEON"/>
    <n v="52840180"/>
    <m/>
    <m/>
    <m/>
    <n v="3013351431"/>
    <s v="CARRERA 81 C NO 5 A 17 SUR"/>
    <x v="17"/>
    <s v="80 - CORABASTOS"/>
    <s v="MARIA PAZ"/>
    <m/>
    <s v="true"/>
    <s v="false"/>
    <m/>
    <m/>
    <n v="2"/>
    <s v="Ingresada"/>
    <s v="Propios"/>
    <s v="Peticiones comunes periodos anteriores"/>
    <s v="PERIODO ANTERIOR"/>
    <s v=" "/>
    <s v="Pendiente en terminos"/>
    <s v="16-30."/>
    <s v="PENDIENTE"/>
    <s v="PENDIENTE"/>
    <n v="15"/>
    <n v="28"/>
    <n v="27"/>
    <n v="-12"/>
  </r>
  <r>
    <x v="21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NICOLAZA BEJARANO VER 20156010243652"/>
    <m/>
    <s v="Solicitud de Subsidios Funerarios"/>
    <s v="true"/>
    <s v="true"/>
    <s v="false"/>
    <m/>
    <m/>
    <s v="false"/>
    <m/>
    <m/>
    <m/>
    <m/>
    <m/>
    <x v="0"/>
    <n v="-741555044659999"/>
    <n v="454022057600008"/>
    <m/>
    <m/>
    <d v="2020-02-21T00:00:00"/>
    <d v="2020-02-24T00:00:00"/>
    <x v="2184"/>
    <x v="0"/>
    <d v="2020-02-24T00:00:00"/>
    <n v="2020700004898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MARIA YANETH  SANABRIA  BEJARAMO"/>
    <n v="52095511"/>
    <m/>
    <m/>
    <m/>
    <m/>
    <s v="KR 25A 76A 53 SUR  B. LOS ALPES"/>
    <x v="6"/>
    <s v="67 - LUCERO"/>
    <s v="LOS ALPES SUR"/>
    <n v="1"/>
    <s v="true"/>
    <s v="false"/>
    <m/>
    <m/>
    <n v="2"/>
    <s v="Ingresada"/>
    <s v="Propios"/>
    <s v="Peticiones comunes periodos anteriores"/>
    <s v="PERIODO ANTERIOR"/>
    <s v=" "/>
    <s v="Pendiente en terminos"/>
    <s v="16-30."/>
    <s v="PENDIENTE"/>
    <s v="PENDIENTE"/>
    <n v="15"/>
    <n v="28"/>
    <n v="27"/>
    <n v="-12"/>
  </r>
  <r>
    <x v="219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EONIDAS SOSA"/>
    <m/>
    <s v="Solicitud de Subsidios Funerarios"/>
    <s v="true"/>
    <s v="true"/>
    <s v="false"/>
    <m/>
    <m/>
    <s v="false"/>
    <m/>
    <m/>
    <m/>
    <m/>
    <m/>
    <x v="0"/>
    <n v="-740992754231467"/>
    <n v="457748871415687"/>
    <m/>
    <m/>
    <d v="2020-02-21T00:00:00"/>
    <d v="2020-02-24T00:00:00"/>
    <x v="2185"/>
    <x v="0"/>
    <d v="2020-02-24T00:00:00"/>
    <n v="20207000049002"/>
    <d v="2020-02-21T00:00:00"/>
    <s v=" "/>
    <s v=" "/>
    <s v=" "/>
    <s v=" "/>
    <s v=" "/>
    <d v="2020-04-06T00:00:00"/>
    <n v="0"/>
    <m/>
    <s v=" "/>
    <s v=" "/>
    <d v="2020-03-31T00:00:00"/>
    <n v="26"/>
    <n v="0"/>
    <s v="Registro para atencion"/>
    <s v="Funcionario"/>
    <d v="2020-02-25T00:00:00"/>
    <n v="1"/>
    <n v="24"/>
    <m/>
    <m/>
    <s v="Natural"/>
    <x v="0"/>
    <s v="Funcionario"/>
    <s v="dcorredor18"/>
    <s v="En nombre propio"/>
    <s v="Cedula de ciudadania"/>
    <s v="JOSE SAMUEL SOSA ROZA"/>
    <n v="19287196"/>
    <m/>
    <m/>
    <m/>
    <n v="3103177476"/>
    <s v="CARRERA 12 S BIS NO 22 B 21 SUR"/>
    <x v="1"/>
    <m/>
    <m/>
    <m/>
    <s v="true"/>
    <s v="false"/>
    <m/>
    <m/>
    <n v="2"/>
    <s v="Ingresada"/>
    <s v="Propios"/>
    <s v="Peticiones comunes periodos anteriores"/>
    <s v="PERIODO ANTERIOR"/>
    <s v=" "/>
    <s v="Pendiente en terminos"/>
    <s v="16-30."/>
    <s v="PENDIENTE"/>
    <s v="PENDIENTE"/>
    <n v="15"/>
    <n v="28"/>
    <n v="27"/>
    <n v="-12"/>
  </r>
  <r>
    <x v="2196"/>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SOLICITO INFORMACION  SI ES POSIBLE QUE LA EMPRESA  DE ASEO FACILITE CONTENEDORES  DE BASURA SIMILARES  A LOS DISPUESTOS EN LA CIUDAD  A EMPRESAS PRIVADAS EN ESTE CASO A AVIOMAR SAS   EXPRESOS AEREOS Y MARITIMOS SI ES POSIBLE QUE SOLICITUD  DEBE REALIZARS"/>
    <s v="MISIONAL"/>
    <s v="Limpieza"/>
    <s v="false"/>
    <s v="true"/>
    <s v="false"/>
    <m/>
    <m/>
    <s v="false"/>
    <m/>
    <m/>
    <m/>
    <m/>
    <m/>
    <x v="0"/>
    <m/>
    <m/>
    <m/>
    <m/>
    <d v="2020-02-21T00:00:00"/>
    <d v="2020-02-24T00:00:00"/>
    <x v="2186"/>
    <x v="0"/>
    <d v="2020-02-24T00:00:00"/>
    <n v="20207000055282"/>
    <d v="2020-02-21T00:00:00"/>
    <s v=" "/>
    <s v=" "/>
    <s v=" "/>
    <s v=" "/>
    <s v=" "/>
    <d v="2020-03-13T00:00:00"/>
    <n v="2"/>
    <n v="587000"/>
    <d v="2020-03-11T00:00:00"/>
    <d v="2020-03-11T13:26:09"/>
    <d v="2020-03-11T13:26:02"/>
    <n v="13"/>
    <n v="0"/>
    <s v="Clasificacion"/>
    <s v="Funcionario"/>
    <d v="2020-03-12T00:00:00"/>
    <n v="13"/>
    <n v="0"/>
    <s v="CIUDAD LIMPIA BOGOTA S.A. E.S.P EN ALCANCE DE LA PETICION 315022020 SE PERMITE DAR RESPUESTA MEDIANTE PQRS 587000 DEL 27 DE FEBRERO DE 2020."/>
    <m/>
    <s v="Natural"/>
    <x v="0"/>
    <s v="Funcionario"/>
    <s v="eramirez42160"/>
    <s v="En nombre propio"/>
    <s v="Cedula de ciudadania"/>
    <s v="ALEJANDRA  PEREZ "/>
    <n v="1019076904"/>
    <m/>
    <m/>
    <n v="5551800"/>
    <m/>
    <s v="Av. El Dorado #no.96 a -47"/>
    <x v="1"/>
    <m/>
    <m/>
    <m/>
    <s v="true"/>
    <s v="false"/>
    <m/>
    <m/>
    <n v="3"/>
    <s v="Ingresada"/>
    <s v="Propios"/>
    <m/>
    <s v="PERIODO ANTERIOR"/>
    <s v="Gestion oportuna (DTL)"/>
    <s v=" "/>
    <s v="11-15."/>
    <s v="GESTIONADOS"/>
    <s v="GESTIONADO"/>
    <n v="15"/>
    <n v="25"/>
    <n v="10"/>
    <n v="0"/>
  </r>
  <r>
    <x v="2197"/>
    <s v="UNICO"/>
    <s v="HABITAT"/>
    <s v="ENTIDADES DISTRITALES"/>
    <s v="UAESP"/>
    <s v="Es Control Interno Disciplinario? | Oficina de Atencion a la Ciudadania | Puede Consolidar | Trasladar Entidades"/>
    <s v="SUBDIRECCION ADMINISTRATIVA Y FINANCIERA"/>
    <x v="8"/>
    <m/>
    <s v="SERVICIOS PUBLICOS"/>
    <s v="DISPOSICION FINAL"/>
    <s v="PLAN DE GESTION SOCIAL AREA DE INFLUENCIA AL RSDJ - SUBDIRECCION DE DISPOSICION FINAL"/>
    <s v="ROSA LIGIA CASTANEDA BUSTOS - Ext. 1549"/>
    <s v="Activo"/>
    <s v="WEB SERVICE"/>
    <x v="2"/>
    <x v="2"/>
    <s v="En tramite por asignar - trasladar"/>
    <x v="0"/>
    <s v="Solucionado - Por asignacion"/>
    <s v="PRESENTA PROBLEMATICA POR CONTAMINACION  EN LA CIUDAD."/>
    <s v="MISIONAL"/>
    <m/>
    <s v="false"/>
    <s v="true"/>
    <s v="false"/>
    <m/>
    <m/>
    <s v="false"/>
    <m/>
    <m/>
    <m/>
    <m/>
    <m/>
    <x v="0"/>
    <m/>
    <m/>
    <m/>
    <m/>
    <d v="2020-02-21T00:00:00"/>
    <d v="2020-02-24T00:00:00"/>
    <x v="2187"/>
    <x v="0"/>
    <d v="2020-02-26T00:00:00"/>
    <s v="1-2020-6242"/>
    <d v="2020-02-21T00:00:00"/>
    <s v=" "/>
    <s v=" "/>
    <s v=" "/>
    <s v=" "/>
    <s v=" "/>
    <d v="2020-03-17T00:00:00"/>
    <n v="2"/>
    <m/>
    <s v=" "/>
    <d v="2020-03-16T08:08:49"/>
    <d v="2020-03-31T00:00:00"/>
    <n v="14"/>
    <n v="0"/>
    <s v="Registro para atencion"/>
    <s v="Funcionario"/>
    <d v="2020-02-27T00:00:00"/>
    <n v="1"/>
    <n v="12"/>
    <m/>
    <m/>
    <s v="Natural"/>
    <x v="0"/>
    <s v="Funcionario"/>
    <s v="rosa.castaneda"/>
    <s v="En nombre propio"/>
    <m/>
    <s v="GUILLERMO ANTONIO NAVARRO DORADO"/>
    <n v="19392935"/>
    <m/>
    <s v="tonnymedallo@gmail.com"/>
    <m/>
    <n v="3223810496"/>
    <s v="-"/>
    <x v="1"/>
    <m/>
    <m/>
    <m/>
    <s v="false"/>
    <s v="true"/>
    <m/>
    <m/>
    <n v="1"/>
    <s v="Recibida"/>
    <s v="Por el distrito"/>
    <m/>
    <s v="PERIODO ANTERIOR"/>
    <s v="Gestion oportuna (DTL)"/>
    <s v=" "/>
    <s v="11-15."/>
    <s v="GESTIONADOS"/>
    <s v="GESTIONADO"/>
    <n v="15"/>
    <n v="26"/>
    <n v="25"/>
    <n v="-10"/>
  </r>
  <r>
    <x v="219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0"/>
    <s v="En tramite - Por asignacion"/>
    <x v="0"/>
    <s v="Solucionado - Por respuesta definitiva"/>
    <s v="SOLICITAMOS A LA EMPRESA DE ASEO LIME Y LA UAESP EL BARRIDO E LOS ANDENES Y EL PARQUE UBICADO EN LA CALLE 5 B CON CARRERAS 19 Y 199A BARRIO EL PROGRESOLOS ANDENES SE NOS HAN CONVERTIDO EN BANOS PUBLICOS Y  ESTO TRAE ENFERMEDADES Y CONTAMINACIONATT CLAUDIA"/>
    <s v="MISIONAL"/>
    <m/>
    <s v="false"/>
    <s v="false"/>
    <s v="false"/>
    <m/>
    <m/>
    <s v="false"/>
    <m/>
    <m/>
    <s v="14 - LOS MARTIRES"/>
    <s v="37 - SANTA ISABEL"/>
    <s v="EL PROGRESO"/>
    <x v="2"/>
    <n v="-740899263"/>
    <n v="460013"/>
    <m/>
    <m/>
    <d v="2020-02-21T00:00:00"/>
    <d v="2020-02-24T00:00:00"/>
    <x v="2188"/>
    <x v="1"/>
    <d v="2020-02-24T00:00:00"/>
    <m/>
    <s v=" "/>
    <s v=" "/>
    <s v=" "/>
    <s v=" "/>
    <s v=" "/>
    <s v=" "/>
    <d v="2020-03-13T00:00:00"/>
    <n v="0"/>
    <m/>
    <s v=" "/>
    <d v="2020-03-27T10:36:47"/>
    <d v="2020-03-27T10:36:43"/>
    <n v="24"/>
    <n v="9"/>
    <s v="Clasificacion"/>
    <s v="Funcionario"/>
    <d v="2020-03-12T00:00:00"/>
    <n v="13"/>
    <n v="10"/>
    <s v="Apreciado Usuario  Reciba un cordial saludo  nos permitimos informar que en el Sistema de Integrado de Gestion del Servicio de Aseo de Bogota SIGAB  se encuentra registrado un derecho de peticion con No. 600008  el cual fue trasladado por la Unidad Admini"/>
    <s v="Apreciado Usuario  Reciba un cordial saludo  nos permitimos informar que en el Sistema de Integrado de Gestion del Servicio de Aseo de Bogota SIGAB  se encuentra registrado un derecho de peticion con No. 600008  el cual fue trasladado por la Unidad Admini"/>
    <m/>
    <x v="1"/>
    <s v="Anonimo"/>
    <s v="jadiaz1016"/>
    <s v="En nombre propio"/>
    <m/>
    <s v="ANONIMO"/>
    <m/>
    <m/>
    <m/>
    <m/>
    <m/>
    <m/>
    <x v="1"/>
    <m/>
    <m/>
    <m/>
    <s v="false"/>
    <s v="false"/>
    <m/>
    <m/>
    <n v="3"/>
    <s v="Ingresada"/>
    <s v="Por el ciudadano"/>
    <m/>
    <s v="PERIODO ANTERIOR"/>
    <s v="Gestion extemporanea"/>
    <s v=" "/>
    <s v="16-30."/>
    <s v="GESTIONADOS"/>
    <s v="GESTIONADO"/>
    <n v="15"/>
    <n v="13"/>
    <n v="10"/>
    <n v="0"/>
  </r>
  <r>
    <x v="2199"/>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m/>
    <x v="1"/>
    <x v="0"/>
    <s v="En tramite - Por asignacion"/>
    <x v="0"/>
    <s v="Solucionado - Por respuesta definitiva"/>
    <s v="SUJYCITAMOS A LA EMPRESA DE ASEO LIME PRESTA EL SERVICIO LOCALIDAD DE LOS MARTIRES PARA LA RECOLECCIONDE ESCOMBROS EN LA CARRERA 19A CON CALLE 6B EN LA CARRERA 19 A CON XALLE 5 Y 4 LA CARRERA 19 CALLES 1RA A LA AV SEXTA POR AMBOS COSTADOS CONVERTIDO ENBOT"/>
    <s v="MISIONAL"/>
    <m/>
    <s v="false"/>
    <s v="false"/>
    <s v="false"/>
    <m/>
    <m/>
    <s v="false"/>
    <m/>
    <m/>
    <s v="14 - LOS MARTIRES"/>
    <s v="37 - SANTA ISABEL"/>
    <s v="EL PROGRESO"/>
    <x v="2"/>
    <n v="-740899263"/>
    <n v="460013"/>
    <m/>
    <m/>
    <d v="2020-02-21T00:00:00"/>
    <d v="2020-02-24T00:00:00"/>
    <x v="2189"/>
    <x v="1"/>
    <d v="2020-02-24T00:00:00"/>
    <m/>
    <s v=" "/>
    <s v=" "/>
    <s v=" "/>
    <s v=" "/>
    <s v=" "/>
    <s v=" "/>
    <d v="2020-03-13T00:00:00"/>
    <n v="0"/>
    <m/>
    <s v=" "/>
    <d v="2020-03-27T09:52:29"/>
    <d v="2020-03-27T09:52:27"/>
    <n v="24"/>
    <n v="9"/>
    <s v="Clasificacion"/>
    <s v="Funcionario"/>
    <d v="2020-03-12T00:00:00"/>
    <n v="13"/>
    <n v="10"/>
    <s v="Apreciado Usuario  Reciba un cordial saludo  nos permitimos informarle que LIME S.A. E.S.P visito el sector relacionado en su solicitud  el dia 19 de marzo de 2020  y evacuo 02 metros cubicos de desechos mixtos dejando el area en libre de residuos  sin em"/>
    <s v="Apreciado Usuario  Reciba un cordial saludo  nos permitimos informarle que LIME S.A. E.S.P visito el sector relacionado en su solicitud  el dia 19 de marzo de 2020  y evacuo 02 metros cubicos de desechos mixtos dejando el area en libre de residuos  sin em"/>
    <m/>
    <x v="1"/>
    <s v="Anonimo"/>
    <s v="jadiaz1016"/>
    <s v="En nombre propio"/>
    <m/>
    <s v="ANONIMO"/>
    <m/>
    <m/>
    <m/>
    <m/>
    <m/>
    <m/>
    <x v="1"/>
    <m/>
    <m/>
    <m/>
    <s v="false"/>
    <s v="false"/>
    <m/>
    <m/>
    <n v="3"/>
    <s v="Ingresada"/>
    <s v="Por el ciudadano"/>
    <m/>
    <s v="PERIODO ANTERIOR"/>
    <s v="Gestion extemporanea"/>
    <s v=" "/>
    <s v="16-30."/>
    <s v="GESTIONADOS"/>
    <s v="GESTIONADO"/>
    <n v="15"/>
    <n v="13"/>
    <n v="10"/>
    <n v="0"/>
  </r>
  <r>
    <x v="2200"/>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2"/>
    <s v="En tramite - Por asignacion"/>
    <x v="3"/>
    <s v="En tramite - Por respuesta parcial"/>
    <s v="ELEVO ANTE USTEDES EL SIGUIENTE REQUERIMIENTO POR MOTIVOS DE SEGURIDAD  YA QUE FRENTE AL PREDIO DONDE YO RESIDO CALLE 8 SUR # 3 A 40 BARRIO VILLA JAVIER  SE ENCUENTRA UBICADO UN ARBOL QUE SE ENCUENTRA A CARGO DE SU ENTIDAD  LAS RAMAS DE ESTE ARBOL SE ESTA"/>
    <s v="MISIONAL"/>
    <m/>
    <s v="false"/>
    <s v="true"/>
    <s v="false"/>
    <m/>
    <m/>
    <s v="false"/>
    <m/>
    <m/>
    <s v="04 - SAN CRISTOBAL"/>
    <s v="33 - SOSIEGO"/>
    <s v="SAN JAVIER"/>
    <x v="1"/>
    <n v="-740824680229999"/>
    <n v="457900552500007"/>
    <m/>
    <m/>
    <d v="2020-02-21T00:00:00"/>
    <d v="2020-02-24T00:00:00"/>
    <x v="2190"/>
    <x v="1"/>
    <d v="2020-02-24T00:00:00"/>
    <m/>
    <s v=" "/>
    <s v=" "/>
    <s v=" "/>
    <s v=" "/>
    <s v=" "/>
    <s v=" "/>
    <d v="2020-04-06T00:00:00"/>
    <n v="6"/>
    <m/>
    <s v=" "/>
    <d v="2020-03-30T17:40:02"/>
    <d v="2020-03-31T00:00:00"/>
    <n v="25"/>
    <n v="0"/>
    <s v="Clasificacion"/>
    <s v="Funcionario"/>
    <d v="2020-03-12T00:00:00"/>
    <n v="13"/>
    <n v="11"/>
    <s v="Respetado ciudadano  (a) Reciba un cordial saludo de parte de la empresa PROMOAMBIENTAL DISTRITO S.A.S E.S.P.  con el fin de dar tramite a su requerimiento allegado por la Secretaria Distrital de Quejas y Soluciones (SDQS) No. 318612020 sobre la situacion"/>
    <m/>
    <m/>
    <x v="1"/>
    <s v="Anonimo"/>
    <s v="nmedina786"/>
    <s v="En nombre propio"/>
    <m/>
    <s v="ANONIMO"/>
    <m/>
    <m/>
    <m/>
    <m/>
    <m/>
    <m/>
    <x v="1"/>
    <m/>
    <m/>
    <m/>
    <s v="false"/>
    <s v="false"/>
    <m/>
    <m/>
    <n v="3"/>
    <s v="Ingresada"/>
    <s v="Por el ciudadano"/>
    <m/>
    <s v="PERIODO ANTERIOR"/>
    <s v="Gestion oportuna (DTL)"/>
    <s v=" "/>
    <s v="16-30."/>
    <s v="GESTIONADOS"/>
    <s v="PENDIENTE"/>
    <n v="15"/>
    <n v="13"/>
    <n v="12"/>
    <n v="0"/>
  </r>
  <r>
    <x v="2201"/>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m/>
    <x v="1"/>
    <x v="0"/>
    <s v="En tramite - Por asignacion"/>
    <x v="0"/>
    <s v="Solucionado - Por respuesta definitiva"/>
    <s v="Malos olores de alcantarillado  manejo y disposicion de basuras."/>
    <s v="MISIONAL"/>
    <m/>
    <s v="false"/>
    <s v="true"/>
    <s v="false"/>
    <m/>
    <m/>
    <s v="false"/>
    <m/>
    <m/>
    <s v="11 - SUBA"/>
    <s v="27 - SUBA"/>
    <s v="LAS MERCEDES I"/>
    <x v="2"/>
    <n v="-740980008709999"/>
    <n v="475830995800004"/>
    <m/>
    <m/>
    <d v="2020-02-21T00:00:00"/>
    <d v="2020-02-24T00:00:00"/>
    <x v="2191"/>
    <x v="1"/>
    <d v="2020-02-24T00:00:00"/>
    <m/>
    <s v=" "/>
    <s v=" "/>
    <s v=" "/>
    <s v=" "/>
    <s v=" "/>
    <s v=" "/>
    <d v="2020-03-13T00:00:00"/>
    <n v="0"/>
    <m/>
    <s v=" "/>
    <d v="2020-03-16T08:18:46"/>
    <d v="2020-03-16T08:18:46"/>
    <n v="16"/>
    <n v="1"/>
    <s v="Clasificacion"/>
    <s v="Funcionario"/>
    <d v="2020-03-12T00:00:00"/>
    <n v="13"/>
    <n v="2"/>
    <s v="Respetado usuario  Reciba un cordial saludo de Area   Limpia S.A. ESP  se informa que en atencion su solicitud recibido por la pagina SDQS bajo radicado 318762020 su PQR fue radicada en el Sistema de Informacion Comercial mediante consecutivo No. 599434 y"/>
    <s v="Respetado usuario  Reciba un cordial saludo de Area   Limpia S.A. ESP  se informa que en atencion su solicitud recibido por la pagina SDQS bajo radicado 318762020 su PQR fue radicada en el Sistema de Informacion Comercial mediante consecutivo No. 599434 y"/>
    <s v="Natural"/>
    <x v="0"/>
    <s v="Peticionario Identificado"/>
    <s v="sprieto32"/>
    <m/>
    <s v="Cedula de ciudadania"/>
    <s v="CAROL ANDREA HERNANDEZ BOHORQUEZ"/>
    <n v="53061755"/>
    <m/>
    <s v="carolandreah@gmail.com"/>
    <m/>
    <m/>
    <m/>
    <x v="1"/>
    <m/>
    <m/>
    <m/>
    <s v="false"/>
    <s v="true"/>
    <m/>
    <m/>
    <n v="3"/>
    <s v="Ingresada"/>
    <s v="Por el ciudadano"/>
    <m/>
    <s v="PERIODO ANTERIOR"/>
    <s v="Gestion extemporanea"/>
    <s v=" "/>
    <s v="16-30."/>
    <s v="GESTIONADOS"/>
    <s v="GESTIONADO"/>
    <n v="15"/>
    <n v="13"/>
    <n v="1"/>
    <n v="0"/>
  </r>
  <r>
    <x v="2202"/>
    <s v="UNICO"/>
    <s v="HABITAT"/>
    <s v="ENTIDADES DISTRITALES"/>
    <s v="UAESP"/>
    <s v="Puede Consolidar"/>
    <s v="CIUDAD LIMPIA BOGOTA S.A. E.S.P."/>
    <x v="0"/>
    <m/>
    <s v="SERVICIOS PUBLICOS"/>
    <s v="RECOLECCION BARRIDO Y LIMPIEZA"/>
    <s v="PODA DE ARBOLES - SUBDIRECCION DE RECOLECCION  BARRIDO Y LIMPIEZA"/>
    <s v="ERIKA MAGALY RAMIREZ MORA"/>
    <s v="Activo"/>
    <s v="JARDIN BOTANICO JOSE CELESTINO MUTIS- SEDE PRINCIPAL"/>
    <x v="3"/>
    <x v="0"/>
    <s v="En tramite - Por asignacion"/>
    <x v="0"/>
    <s v="Solucionado - Por respuesta definitiva"/>
    <s v="BOGOTA D.C   21 FEBRERO 2020  SENORES JARDIN BOTANICO JOSE CELESTIONO MUTIS CIUDAD  ASUNTO    JBB   PELIGRO CIUDADANO  RAMAS FRACTURADAS  Y COLGANTE   DESPUES DE AGUACERO TARDE 2020-02-20  EN ARBOLES ANDEN NORTE DE  AVESPERANZA CL24A  ENTRE CR68B Y CR 68C"/>
    <s v="MISIONAL"/>
    <s v="ASISTENCIA TECNICA Y ASESORIA EN ARBORIZACION  JARDINERIA Y DISENO PAISAJISTICO"/>
    <s v="true"/>
    <s v="true"/>
    <s v="false"/>
    <m/>
    <m/>
    <s v="false"/>
    <m/>
    <m/>
    <m/>
    <m/>
    <m/>
    <x v="0"/>
    <m/>
    <m/>
    <m/>
    <m/>
    <d v="2020-02-21T00:00:00"/>
    <d v="2020-02-24T00:00:00"/>
    <x v="2192"/>
    <x v="1"/>
    <d v="2020-02-24T00:00:00"/>
    <m/>
    <s v=" "/>
    <s v=" "/>
    <s v=" "/>
    <s v=" "/>
    <s v=" "/>
    <s v=" "/>
    <d v="2020-03-13T00:00:00"/>
    <n v="1"/>
    <m/>
    <s v=" "/>
    <d v="2020-03-13T16:46:36"/>
    <d v="2020-03-22T07:18:07"/>
    <n v="15"/>
    <n v="0"/>
    <s v="Clasificacion"/>
    <s v="Funcionario"/>
    <d v="2020-03-12T00:00:00"/>
    <n v="13"/>
    <n v="1"/>
    <s v="CIUDAD LIMPIA BOGOTA S.A. E.S.P EN ALCANCE DE LA PETICION 319252020 SE PERMITE DAR RESPUESTA MEDIANTE PQRS 598870 DEL 13 DE FEBRERO DE 2020."/>
    <m/>
    <s v="Natural"/>
    <x v="0"/>
    <s v="Funcionario"/>
    <s v="eramirez42160"/>
    <s v="En nombre propio"/>
    <m/>
    <s v="CIUDAD SALITRE COPY RIGHT"/>
    <m/>
    <m/>
    <s v="ciudadsalitrecopyright@gmail.com"/>
    <m/>
    <m/>
    <m/>
    <x v="1"/>
    <m/>
    <m/>
    <n v="1"/>
    <s v="false"/>
    <s v="true"/>
    <m/>
    <m/>
    <n v="3"/>
    <s v="Ingresada"/>
    <s v="Por el distrito"/>
    <m/>
    <s v="PERIODO ANTERIOR"/>
    <s v="Gestion oportuna (DTL)"/>
    <s v=" "/>
    <s v="11-15."/>
    <s v="GESTIONADOS"/>
    <s v="GESTIONADO"/>
    <n v="15"/>
    <n v="13"/>
    <n v="5"/>
    <n v="0"/>
  </r>
  <r>
    <x v="2203"/>
    <s v="UNICO"/>
    <s v="HABITAT"/>
    <s v="ENTIDADES DISTRITALES"/>
    <s v="UAESP"/>
    <s v="Es Control Interno Disciplinario? | Oficina de Atencion a la Ciudadania | Puede Consolidar | Trasladar Entidades"/>
    <s v="SUBDIRECCION ADMINISTRATIVA Y FINANCIERA"/>
    <x v="6"/>
    <m/>
    <s v="SERVICIOS PUBLICOS"/>
    <s v="RECOLECCION BARRIDO Y LIMPIEZA"/>
    <s v="LIMPIEZA DE AREAS PUBLICAS   LAVADO DE PUENTES - OPERADOR Y/O PRESTADOR DEL SERVICIO"/>
    <s v="ROSA LIGIA CASTANEDA BUSTOS - Ext. 1549"/>
    <s v="Activo"/>
    <s v="JARDIN BOTANICO JOSE CELESTINO MUTIS- SEDE PRINCIPAL"/>
    <x v="3"/>
    <x v="4"/>
    <s v="En tramite - Por traslado"/>
    <x v="4"/>
    <s v="En tramite - Por traslado"/>
    <s v="BUENA TARDE  NECESITO SABER QUE CARACTERISTICAS U COMO SE LLAMA EL PASTO PARA REHABILITAR UN ANDEN EN.LA ZONA DE TEUSAQUILLO SOLAMENTE UN METRO CUADRADO DE JARDIN.  GRACIAS POR SU ATENCION Y QUEDO A ESPERA DE UNA PRONTA RESPUESTA.  CORDIALMENTE   ADRIANA "/>
    <s v="MISIONAL"/>
    <s v="Corte de Cesped"/>
    <s v="false"/>
    <s v="true"/>
    <s v="false"/>
    <m/>
    <m/>
    <s v="false"/>
    <m/>
    <m/>
    <m/>
    <m/>
    <m/>
    <x v="0"/>
    <m/>
    <m/>
    <m/>
    <m/>
    <d v="2020-02-21T00:00:00"/>
    <d v="2020-02-24T00:00:00"/>
    <x v="2193"/>
    <x v="0"/>
    <d v="2020-02-24T00:00:00"/>
    <m/>
    <s v=" "/>
    <s v=" "/>
    <s v=" "/>
    <s v=" "/>
    <s v=" "/>
    <s v=" "/>
    <d v="2020-03-20T00:00:00"/>
    <n v="0"/>
    <m/>
    <s v=" "/>
    <s v=" "/>
    <d v="2020-03-31T00:00:00"/>
    <n v="26"/>
    <n v="6"/>
    <s v="Registro para atencion"/>
    <s v="Funcionario"/>
    <d v="2020-02-25T00:00:00"/>
    <n v="1"/>
    <n v="24"/>
    <s v="SE DA TRASLADO AL JARDIN BOTANICO PARA QUE DE RESPUESTA AL CIUDADANO"/>
    <s v="SE DA TRASLADO AL JARDIN BOTANICO PARA QUE DE RESPUESTA AL CIUDADANO"/>
    <s v="Natural"/>
    <x v="0"/>
    <s v="Funcionario"/>
    <s v="rosa.castaneda"/>
    <s v="En nombre propio"/>
    <m/>
    <s v="ADRIANA J HERRERA S"/>
    <m/>
    <m/>
    <s v="adrianera@gmail.com"/>
    <m/>
    <m/>
    <m/>
    <x v="1"/>
    <m/>
    <m/>
    <m/>
    <s v="false"/>
    <s v="true"/>
    <m/>
    <m/>
    <n v="1"/>
    <s v="Recibida"/>
    <s v="Por el distrito"/>
    <m/>
    <s v="PERIODO ANTERIOR"/>
    <s v=" "/>
    <s v="Pendiente vencidos"/>
    <s v="16-30."/>
    <s v="PENDIENTE"/>
    <s v="PENDIENTE"/>
    <n v="10"/>
    <n v="28"/>
    <n v="27"/>
    <n v="-17"/>
  </r>
  <r>
    <x v="2204"/>
    <s v="UNICO"/>
    <s v="HABITAT"/>
    <s v="ENTIDADES DISTRITALES"/>
    <s v="UAESP"/>
    <s v="Puede Consolidar | Trasladar Entidades"/>
    <s v="PROMOAMBIENTAL S.A.S E.S.P"/>
    <x v="0"/>
    <m/>
    <m/>
    <m/>
    <m/>
    <s v="Paula  Medina "/>
    <s v="Activo"/>
    <m/>
    <x v="1"/>
    <x v="2"/>
    <s v="En tramite - Por asignacion"/>
    <x v="1"/>
    <s v="En tramite - Por asignacion"/>
    <s v="SOLICITUD TALA Y DESCOPE DE ARBOLES SOBRE LA CALLE 86 ENTRE CARRERA 6 Y 5."/>
    <m/>
    <m/>
    <s v="false"/>
    <s v="true"/>
    <s v="false"/>
    <m/>
    <m/>
    <s v="false"/>
    <m/>
    <m/>
    <s v="02 - CHAPINERO"/>
    <s v="88 - EL REFUGIO"/>
    <s v="EL REFUGIO"/>
    <x v="4"/>
    <n v="-740456971869999"/>
    <n v="466642146400005"/>
    <m/>
    <m/>
    <d v="2020-02-21T00:00:00"/>
    <d v="2020-02-24T00:00:00"/>
    <x v="2194"/>
    <x v="1"/>
    <d v="2020-02-25T00:00:00"/>
    <m/>
    <s v=" "/>
    <s v=" "/>
    <s v=" "/>
    <s v=" "/>
    <s v=" "/>
    <s v=" "/>
    <d v="2020-04-07T00:00:00"/>
    <n v="0"/>
    <m/>
    <s v=" "/>
    <s v=" "/>
    <d v="2020-03-31T00:00:00"/>
    <n v="25"/>
    <n v="0"/>
    <s v="Clasificacion"/>
    <s v="Funcionario"/>
    <d v="2020-03-13T00:00:00"/>
    <n v="13"/>
    <n v="11"/>
    <m/>
    <m/>
    <s v="Natural"/>
    <x v="0"/>
    <s v="Peticionario Identificado"/>
    <s v="pmedina56"/>
    <s v="En nombre propio"/>
    <s v="Cedula de ciudadania"/>
    <s v="PATRICIA  NINO "/>
    <n v="46360873"/>
    <m/>
    <s v="mariahvalencial@yahoo.com"/>
    <n v="6206407"/>
    <n v="3212426778"/>
    <s v="KR 19A 120 32"/>
    <x v="9"/>
    <s v="16 - SANTA BARBARA"/>
    <s v="SANTA BARBARA OCCIDENTAL"/>
    <m/>
    <s v="true"/>
    <s v="true"/>
    <m/>
    <m/>
    <n v="3"/>
    <s v="Ingresada"/>
    <s v="Por el ciudadano"/>
    <s v="Peticiones comunes periodos anteriores"/>
    <s v="PERIODO ANTERIOR"/>
    <s v=" "/>
    <s v="Pendiente en terminos"/>
    <s v="16-30."/>
    <s v="PENDIENTE"/>
    <s v="PENDIENTE"/>
    <n v="15"/>
    <n v="11"/>
    <n v="10"/>
    <n v="0"/>
  </r>
  <r>
    <x v="2205"/>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2"/>
    <s v="En tramite - Por asignacion"/>
    <x v="3"/>
    <s v="En tramite - Por respuesta parcial"/>
    <s v="CORDIAL SALUDO  DESEO OBTENER INFORMACION ACERCA DE CUAL ES EL REGIMEN DE LAS TARIFAS QUE SE APLICA PARA LA BASE ASE 4 Y CUALES SON LAS TARIFAS VIGENTES QUE SE APLICAN PARA LA LOCALIDAD DE ENGATIVA Y BARRIOS UNIDOS  GRACIAS."/>
    <s v="MISIONAL"/>
    <m/>
    <s v="false"/>
    <s v="false"/>
    <s v="false"/>
    <m/>
    <m/>
    <s v="false"/>
    <m/>
    <m/>
    <s v="10 - ENGATIVA"/>
    <s v="26 - LAS FERIAS"/>
    <s v="LA ESTRADA"/>
    <x v="2"/>
    <n v="-740933379479999"/>
    <n v="467892929600009"/>
    <m/>
    <m/>
    <d v="2020-02-21T00:00:00"/>
    <d v="2020-02-24T00:00:00"/>
    <x v="2195"/>
    <x v="1"/>
    <d v="2020-02-24T00:00:00"/>
    <m/>
    <s v=" "/>
    <s v=" "/>
    <s v=" "/>
    <s v=" "/>
    <s v=" "/>
    <s v=" "/>
    <d v="2020-03-13T00:00:00"/>
    <n v="0"/>
    <m/>
    <s v=" "/>
    <d v="2020-03-22T11:58:19"/>
    <d v="2020-03-31T00:00:00"/>
    <n v="20"/>
    <n v="5"/>
    <s v="Clasificacion"/>
    <s v="Funcionario"/>
    <d v="2020-03-12T00:00:00"/>
    <n v="13"/>
    <n v="6"/>
    <s v="Respetado usuario  Reciba un cordial saludo de Bogota Limpia S.A. ESP  se informa que  en atencion a su solicitud  su PQR fue radicada en el Sistema de Informacion Comercial mediante consecutivo No. 602592 sera resuelta dentro de los terminos de ley.  Por"/>
    <s v="Respetado usuario  Reciba un cordial saludo de Bogota Limpia S.A. ESP  se informa que  en atencion a su solicitud  su PQR fue radicada en el Sistema de Informacion Comercial mediante consecutivo No. 602592 sera resuelta dentro de los terminos de ley.  Por"/>
    <s v="Natural"/>
    <x v="0"/>
    <s v="Peticionario Identificado"/>
    <s v="cmoreno51"/>
    <s v="En nombre propio"/>
    <s v="Tarjeta de Identidad"/>
    <s v="SEBASTIAN ANDRES POVEDA GUZMAN"/>
    <n v="1000506425"/>
    <m/>
    <s v="povedaS550@gmail.com"/>
    <n v="3196231666"/>
    <n v="3196231666"/>
    <s v="KR 69K 68 17"/>
    <x v="0"/>
    <s v="26 - LAS FERIAS"/>
    <s v="LA ESTRADA"/>
    <n v="3"/>
    <s v="false"/>
    <s v="true"/>
    <m/>
    <m/>
    <n v="3"/>
    <s v="Ingresada"/>
    <s v="Por el ciudadano"/>
    <m/>
    <s v="PERIODO ANTERIOR"/>
    <s v="Gestion extemporanea"/>
    <s v=" "/>
    <s v="16-30."/>
    <s v="GESTIONADOS"/>
    <s v="PENDIENTE"/>
    <n v="15"/>
    <n v="13"/>
    <n v="12"/>
    <n v="0"/>
  </r>
  <r>
    <x v="2206"/>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m/>
    <x v="1"/>
    <x v="3"/>
    <s v="En tramite - Por asignacion"/>
    <x v="1"/>
    <s v="Solucionado - Por respuesta definitiva"/>
    <s v=" YO COMO CIUDADANO ANONIMO ME DIRIJO A USTEDES CON EL FIN DE DENUNCIAR CIERTAS FALENCIAS DEL CENTRO COMERCIAL DE BOSA CENTRO UBICADO EN LA CALLE65 SUR ·79C 04. EN ESTE SE ENCUENTRA UN POSO SEPTICO DEL CUAL SALEN OLORES MUY FUERTE DE CANERIA  NO TIENE ALCA"/>
    <s v="MISIONAL"/>
    <m/>
    <s v="false"/>
    <s v="false"/>
    <s v="false"/>
    <m/>
    <m/>
    <s v="false"/>
    <m/>
    <s v="se cambia el tipo de peticion por ser un tramite de visita tecnica"/>
    <m/>
    <m/>
    <m/>
    <x v="0"/>
    <m/>
    <m/>
    <m/>
    <m/>
    <d v="2020-02-21T00:00:00"/>
    <d v="2020-02-24T00:00:00"/>
    <x v="2196"/>
    <x v="1"/>
    <d v="2020-02-25T00:00:00"/>
    <m/>
    <s v=" "/>
    <s v=" "/>
    <s v=" "/>
    <s v=" "/>
    <s v=" "/>
    <s v=" "/>
    <d v="2020-04-07T00:00:00"/>
    <n v="0"/>
    <m/>
    <s v=" "/>
    <d v="2020-03-30T08:37:26"/>
    <d v="2020-03-31T00:00:00"/>
    <n v="24"/>
    <n v="0"/>
    <s v="Clasificacion"/>
    <s v="Funcionario"/>
    <d v="2020-03-13T00:00:00"/>
    <n v="13"/>
    <n v="10"/>
    <s v="Apreciado  Usuario   Reciba un cordial saludo  nos permitimos informarle que LIME S.A. E.S.P. ya tiene conocimiento de su solicitud y teniendo en cuenta la problematica alli establecida  se llevaran a cabo proximamente jornadas  de sensibilizacion en el s"/>
    <s v="Apreciado  Usuario   Reciba un cordial saludo  nos permitimos informarle que LIME S.A. E.S.P. ya tiene conocimiento de su solicitud y teniendo en cuenta la problematica alli establecida  se llevaran a cabo proximamente jornadas  de sensibilizacion en el s"/>
    <m/>
    <x v="1"/>
    <s v="Anonimo"/>
    <s v="jadiaz1016"/>
    <s v="En nombre propio"/>
    <m/>
    <s v="ANONIMO"/>
    <m/>
    <m/>
    <m/>
    <m/>
    <m/>
    <m/>
    <x v="1"/>
    <m/>
    <m/>
    <m/>
    <s v="false"/>
    <s v="false"/>
    <m/>
    <m/>
    <n v="3"/>
    <s v="Ingresada"/>
    <s v="Por el ciudadano"/>
    <m/>
    <s v="PERIODO ANTERIOR"/>
    <s v="Gestion oportuna (DTL)"/>
    <s v=" "/>
    <s v="16-30."/>
    <s v="GESTIONADOS"/>
    <s v="GESTIONADO"/>
    <n v="15"/>
    <n v="13"/>
    <n v="12"/>
    <n v="0"/>
  </r>
  <r>
    <x v="2207"/>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2"/>
    <s v="En tramite - Por asignacion"/>
    <x v="3"/>
    <s v="En tramite - Por respuesta parcial"/>
    <s v="SOLICITUD PODA Y MANTENIMIENTO DE INDIVIDUOS ARBOREOS UBICADOS EN EL AREA DE CONTROL AMBIENTAL DE LA AGRUPACION DE VIVIENDA MANZANA 38 DE LA URBANIZACION VILLAS DE MADRIGAL  UBICADA EN LA TRANSVERSAL 96A NO. 75D-10 EN LA LOCALIDAD DE ENGATIVA"/>
    <s v="MISIONAL"/>
    <m/>
    <s v="false"/>
    <s v="true"/>
    <s v="false"/>
    <m/>
    <m/>
    <s v="false"/>
    <m/>
    <m/>
    <m/>
    <m/>
    <m/>
    <x v="0"/>
    <n v="-741118226"/>
    <n v="4706601399999990"/>
    <m/>
    <m/>
    <d v="2020-02-22T00:00:00"/>
    <d v="2020-02-24T00:00:00"/>
    <x v="2197"/>
    <x v="1"/>
    <d v="2020-02-25T00:00:00"/>
    <m/>
    <s v=" "/>
    <s v=" "/>
    <s v=" "/>
    <s v=" "/>
    <s v=" "/>
    <s v=" "/>
    <d v="2020-03-16T00:00:00"/>
    <n v="0"/>
    <m/>
    <s v=" "/>
    <d v="2020-03-22T12:30:41"/>
    <d v="2020-03-31T00:00:00"/>
    <n v="19"/>
    <n v="4"/>
    <s v="Clasificacion"/>
    <s v="Funcionario"/>
    <d v="2020-03-13T00:00:00"/>
    <n v="13"/>
    <n v="5"/>
    <s v="Respetado usuario  Reciba un cordial saludo de Bogota Limpia S.A. ESP  se informa que  en atencion a su solicitud  su PQR fue radicada en el Sistema de Informacion Comercial mediante consecutivo No. 602569 sera resuelta dentro de los terminos de ley.  Por"/>
    <s v="Respetado usuario  Reciba un cordial saludo de Bogota Limpia S.A. ESP  se informa que  en atencion a su solicitud  su PQR fue radicada en el Sistema de Informacion Comercial mediante consecutivo No. 602569 sera resuelta dentro de los terminos de ley.  Por"/>
    <s v="Juridica"/>
    <x v="3"/>
    <s v="Peticionario Identificado"/>
    <s v="cmoreno51"/>
    <s v="En nombre propio"/>
    <s v="NIT"/>
    <s v="AGRUPACION DE VIVIENDA VILLAS DE MADRIGAL MANZANA    "/>
    <n v="830054224"/>
    <m/>
    <s v="conjuntovillasdemadrigal2016@gmail.com"/>
    <n v="2290010"/>
    <n v="3123897278"/>
    <s v="TV 96A 75D 10"/>
    <x v="1"/>
    <m/>
    <m/>
    <n v="3"/>
    <s v="true"/>
    <s v="false"/>
    <m/>
    <m/>
    <n v="3"/>
    <s v="Ingresada"/>
    <s v="Por el ciudadano"/>
    <m/>
    <s v="PERIODO ANTERIOR"/>
    <s v="Gestion extemporanea"/>
    <s v=" "/>
    <s v="16-30."/>
    <s v="GESTIONADOS"/>
    <s v="PENDIENTE"/>
    <n v="15"/>
    <n v="13"/>
    <n v="12"/>
    <n v="0"/>
  </r>
  <r>
    <x v="2208"/>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Registro - con preclasificacion"/>
    <x v="0"/>
    <s v="Registro - con preclasificacion"/>
    <s v="SOLICITAMOS A LA UAESP LOS HABITANTES DE LA LOCALIDAD DE SUBA  LA INSTALACION DE CANECAS EN LOS SIGUIENTES PUNTOS DESCRITOS EN LA IMAGEN SOBRE LA CALLE 135A ENTRE CARRERAS 91 Y CARRERA 94C COMO LA INSTALACION DE UN CONTENEDOR DE BASURA RECICLABLE Y NO REC"/>
    <s v="MISIONAL"/>
    <m/>
    <s v="false"/>
    <s v="true"/>
    <s v="false"/>
    <m/>
    <m/>
    <s v="false"/>
    <m/>
    <m/>
    <s v="11 - SUBA"/>
    <s v="27 - SUBA"/>
    <s v="SUBA URBANO"/>
    <x v="2"/>
    <m/>
    <m/>
    <m/>
    <m/>
    <d v="2020-02-22T00:00:00"/>
    <d v="2020-02-24T00:00:00"/>
    <x v="2198"/>
    <x v="0"/>
    <d v="2020-02-24T00:00:00"/>
    <m/>
    <s v=" "/>
    <s v=" "/>
    <s v=" "/>
    <s v=" "/>
    <s v=" "/>
    <s v=" "/>
    <d v="2020-04-06T00:00:00"/>
    <n v="0"/>
    <m/>
    <s v=" "/>
    <s v=" "/>
    <d v="2020-03-31T00:00:00"/>
    <n v="26"/>
    <n v="0"/>
    <s v="Registro para atencion"/>
    <s v="Funcionario"/>
    <d v="2020-02-25T00:00:00"/>
    <n v="1"/>
    <n v="24"/>
    <m/>
    <m/>
    <m/>
    <x v="1"/>
    <s v="Anonimo"/>
    <s v="rosa.castaneda"/>
    <s v="En nombre propio"/>
    <m/>
    <s v="ANONIMO"/>
    <m/>
    <m/>
    <m/>
    <m/>
    <m/>
    <m/>
    <x v="1"/>
    <m/>
    <m/>
    <m/>
    <s v="false"/>
    <s v="false"/>
    <m/>
    <m/>
    <n v="1"/>
    <s v="Registrada"/>
    <s v="Por el ciudadano"/>
    <m/>
    <s v="PERIODO ANTERIOR"/>
    <s v=" "/>
    <s v="Pendiente en terminos"/>
    <s v="16-30."/>
    <s v="PENDIENTE"/>
    <s v="PENDIENTE"/>
    <n v="15"/>
    <n v="27"/>
    <n v="26"/>
    <n v="-11"/>
  </r>
  <r>
    <x v="220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m/>
    <x v="1"/>
    <x v="3"/>
    <s v="En tramite - Por asignacion"/>
    <x v="0"/>
    <s v="Solucionado - Por respuesta definitiva"/>
    <s v="SOLICITUD INTERVENCION PREDIO ABANDONADO CON CONTAMINACION DE RESIDUOS Y DESECHOS CLANDESTINOS LOS CUALES SE HA REALIZADO SOLICITUD DE RECOLECCION A LA LINEA 110 DE ASEO PARA SU RESPECTIVA RECOLECCION  ADICIONAL PERSISTE EL ARROJO DE DESECHOS EN ESTE PUNT"/>
    <s v="MISIONAL"/>
    <m/>
    <s v="false"/>
    <s v="true"/>
    <s v="false"/>
    <m/>
    <m/>
    <s v="false"/>
    <m/>
    <m/>
    <s v="11 - SUBA"/>
    <s v="71 - TIBABUYES"/>
    <s v="LISBOA"/>
    <x v="1"/>
    <n v="-7412239819765090"/>
    <n v="4742146887925280"/>
    <m/>
    <m/>
    <d v="2020-02-22T00:00:00"/>
    <d v="2020-02-24T00:00:00"/>
    <x v="2199"/>
    <x v="1"/>
    <d v="2020-02-26T00:00:00"/>
    <m/>
    <s v=" "/>
    <s v=" "/>
    <s v=" "/>
    <s v=" "/>
    <s v=" "/>
    <s v=" "/>
    <d v="2020-03-17T00:00:00"/>
    <n v="0"/>
    <m/>
    <s v=" "/>
    <d v="2020-03-18T16:08:31"/>
    <d v="2020-03-31T00:00:00"/>
    <n v="16"/>
    <n v="1"/>
    <s v="Clasificacion"/>
    <s v="Funcionario"/>
    <d v="2020-03-16T00:00:00"/>
    <n v="13"/>
    <n v="2"/>
    <s v="Respetado usuario  Reciba un cordial saludo de Area   Limpia S.A. ESP  se informa que en atencion su soli-citud recibido por la pagina SDQS bajo radicado 321422020 su PQR fue radicada en el Sistema de Informacion Comercial mediante consecutivo No. 601801y"/>
    <s v="Respetado usuario  Reciba un cordial saludo de Area   Limpia S.A. ESP  se informa que en atencion su soli-citud recibido por la pagina SDQS bajo radicado 321422020 su PQR fue radicada en el Sistema de Informacion Comercial mediante consecutivo No. 601801y"/>
    <m/>
    <x v="1"/>
    <s v="Anonimo"/>
    <s v="sprieto32"/>
    <s v="En nombre propio"/>
    <m/>
    <s v="ANONIMO"/>
    <m/>
    <m/>
    <m/>
    <m/>
    <m/>
    <m/>
    <x v="1"/>
    <m/>
    <m/>
    <m/>
    <s v="false"/>
    <s v="false"/>
    <m/>
    <m/>
    <n v="3"/>
    <s v="Ingresada"/>
    <s v="Por el ciudadano"/>
    <m/>
    <s v="PERIODO ANTERIOR"/>
    <s v="Gestion extemporanea"/>
    <s v=" "/>
    <s v="16-30."/>
    <s v="GESTIONADOS"/>
    <s v="GESTIONADO"/>
    <n v="15"/>
    <n v="11"/>
    <n v="10"/>
    <n v="0"/>
  </r>
  <r>
    <x v="2210"/>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En tramite - Por traslado"/>
    <x v="10"/>
    <s v="Solucionado - Por asignacion"/>
    <s v="SOY MADRE CABEZA DE FAMILIA  VIVO EN BOSA Y DEBIDO AL TRAFICO DE BUSES EN LA CALI SOY USUARIA DE CICLA Y RECORRO A DIARIO DESDE LAS 4 DE LA MANANA LA CICLO VIA BOSA  PORVENIR  PATIO BONITO  BIBLIOTECA TINTAL Y AVENIDA CALI  ME EXPONGO QUE NO HAY ILUMINACI"/>
    <s v="MISIONAL"/>
    <m/>
    <s v="false"/>
    <s v="false"/>
    <s v="false"/>
    <m/>
    <m/>
    <s v="false"/>
    <m/>
    <m/>
    <s v="07 - BOSA"/>
    <s v="87 - TINTAL SUR"/>
    <s v="CIUDADELA EL RECREO"/>
    <x v="1"/>
    <n v="-7420012325048440"/>
    <n v="4.6323810559915104E+16"/>
    <m/>
    <m/>
    <d v="2020-02-23T00:00:00"/>
    <d v="2020-02-24T00:00:00"/>
    <x v="2200"/>
    <x v="0"/>
    <d v="2020-02-25T00:00:00"/>
    <m/>
    <s v=" "/>
    <s v=" "/>
    <s v=" "/>
    <s v=" "/>
    <s v=" "/>
    <s v=" "/>
    <d v="2020-03-16T00:00:00"/>
    <n v="2"/>
    <m/>
    <s v=" "/>
    <d v="2020-03-13T11:50:47"/>
    <d v="2020-03-31T00:00:00"/>
    <n v="14"/>
    <n v="0"/>
    <s v="Registro para atencion"/>
    <s v="Funcionario"/>
    <d v="2020-02-26T00:00:00"/>
    <n v="1"/>
    <n v="12"/>
    <m/>
    <m/>
    <s v="Natural"/>
    <x v="0"/>
    <s v="Peticionario Identificado"/>
    <s v="onavarrete7"/>
    <s v="En nombre propio"/>
    <s v="Cedula de ciudadania"/>
    <s v="ELIANA ELIZABETH ESQUIVEL "/>
    <n v="52779150"/>
    <m/>
    <s v="eesquivel27@hotmail.com"/>
    <n v="3176653160"/>
    <n v="3176653160"/>
    <m/>
    <x v="1"/>
    <m/>
    <m/>
    <n v="2"/>
    <s v="false"/>
    <s v="true"/>
    <m/>
    <m/>
    <n v="1"/>
    <s v="Recibida"/>
    <s v="Por el ciudadano"/>
    <m/>
    <s v="PERIODO ANTERIOR"/>
    <s v="Gestion oportuna (DTL)"/>
    <s v=" "/>
    <s v="11-15."/>
    <s v="GESTIONADOS"/>
    <s v="PENDIENTE"/>
    <n v="15"/>
    <n v="27"/>
    <n v="26"/>
    <n v="-11"/>
  </r>
  <r>
    <x v="2211"/>
    <s v="UNICO"/>
    <s v="HABITAT"/>
    <s v="ENTIDADES DISTRITALES"/>
    <s v="UAESP"/>
    <s v="Es Control Interno Disciplinario? | Oficina de Atencion a la Ciudadania | Puede Consolidar | Trasladar Entidades"/>
    <s v="SUBDIRECCION ADMINISTRATIVA Y FINANCIERA"/>
    <x v="1"/>
    <m/>
    <s v="SERVICIOS PUBLICOS"/>
    <s v="ALUMBRADO PUBLICO"/>
    <s v="SOLICITUD REPOTENCIACION ALUMBRADO PUBLICO"/>
    <s v="OMAR YESID NAVARRETE CASTRO"/>
    <s v="Activo"/>
    <m/>
    <x v="1"/>
    <x v="0"/>
    <s v="En tramite - Por traslado"/>
    <x v="10"/>
    <s v="Solucionado - Por asignacion"/>
    <s v="SEGURIDAD CICLOVIAS BOSA  PORVENIR  PATIO BONITO Y AVENIDA CIUDAD DE CALI  POLICIAS HORA PICO 4 AM Y 4 PM  ALUMBRADO CICLOVIAS Y SACAR BICI TAXIS ELECTRICOS DE LAS PEQUENAS CICLO VIAS"/>
    <s v="MISIONAL"/>
    <m/>
    <s v="false"/>
    <s v="false"/>
    <s v="false"/>
    <m/>
    <m/>
    <s v="false"/>
    <m/>
    <m/>
    <s v="07 - BOSA"/>
    <s v="87 - TINTAL SUR"/>
    <s v="CIUDADELA EL RECREO"/>
    <x v="1"/>
    <n v="-742000736296177"/>
    <n v="4632346301175820"/>
    <m/>
    <m/>
    <d v="2020-02-23T00:00:00"/>
    <d v="2020-02-24T00:00:00"/>
    <x v="2201"/>
    <x v="1"/>
    <d v="2020-03-03T00:00:00"/>
    <m/>
    <s v=" "/>
    <s v=" "/>
    <s v=" "/>
    <s v=" "/>
    <s v=" "/>
    <s v=" "/>
    <d v="2020-03-24T00:00:00"/>
    <n v="5"/>
    <m/>
    <s v=" "/>
    <d v="2020-03-17T09:42:05"/>
    <d v="2020-03-31T00:00:00"/>
    <n v="11"/>
    <n v="0"/>
    <s v="Registro para atencion"/>
    <s v="Funcionario"/>
    <d v="2020-03-04T00:00:00"/>
    <n v="1"/>
    <n v="9"/>
    <m/>
    <m/>
    <s v="Natural"/>
    <x v="0"/>
    <s v="Peticionario Identificado"/>
    <s v="onavarrete7"/>
    <m/>
    <s v="Cedula de ciudadania"/>
    <s v="ELIANA ELIZABETH ESQUIVEL "/>
    <n v="52779150"/>
    <m/>
    <s v="eesquivel27@hotmail.com"/>
    <n v="3176653160"/>
    <n v="3176653160"/>
    <m/>
    <x v="1"/>
    <m/>
    <m/>
    <n v="2"/>
    <s v="false"/>
    <s v="true"/>
    <m/>
    <m/>
    <n v="1"/>
    <s v="Recibida"/>
    <s v="Por el ciudadano"/>
    <m/>
    <s v="PERIODO ANTERIOR"/>
    <s v="Gestion oportuna (DTL)"/>
    <s v=" "/>
    <s v="11-15."/>
    <s v="GESTIONADOS"/>
    <s v="PENDIENTE"/>
    <n v="15"/>
    <n v="22"/>
    <n v="21"/>
    <n v="-6"/>
  </r>
  <r>
    <x v="2212"/>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m/>
    <x v="1"/>
    <x v="0"/>
    <s v="En tramite - Por asignacion"/>
    <x v="0"/>
    <s v="Solucionado - Por respuesta definitiva"/>
    <s v="De manera respetuosa me dirijo ante su despacho  con el fin de dar a conocer la ubicacion de canecas de basuras y chute de basura { canecas grandes o deposito de basura}  las cuales estan ubicados al frente y los lados de las Estacion de policia de suba u"/>
    <s v="MISIONAL"/>
    <m/>
    <s v="false"/>
    <s v="true"/>
    <s v="false"/>
    <m/>
    <m/>
    <s v="false"/>
    <m/>
    <m/>
    <m/>
    <m/>
    <m/>
    <x v="0"/>
    <n v="-7408478021621700"/>
    <n v="4741413141516330"/>
    <m/>
    <m/>
    <d v="2020-02-23T00:00:00"/>
    <d v="2020-02-24T00:00:00"/>
    <x v="2202"/>
    <x v="1"/>
    <d v="2020-02-25T00:00:00"/>
    <m/>
    <s v=" "/>
    <s v=" "/>
    <s v=" "/>
    <s v=" "/>
    <s v=" "/>
    <s v=" "/>
    <d v="2020-03-16T00:00:00"/>
    <n v="1"/>
    <m/>
    <s v=" "/>
    <d v="2020-03-16T08:48:14"/>
    <d v="2020-03-16T08:48:13"/>
    <n v="15"/>
    <n v="0"/>
    <s v="Clasificacion"/>
    <s v="Funcionario"/>
    <d v="2020-03-13T00:00:00"/>
    <n v="13"/>
    <n v="1"/>
    <s v="Respetado usuario  Reciba un cordial saludo de Area   Limpia S.A. ESP  se informa que en atencion su solicitud recibido por la pagina SDQS bajo radicado 321572020 su PQR fue radicada en el Sistema de Informacion Comercial mediante consecutivo No. 599478 y"/>
    <s v="Respetado usuario  Reciba un cordial saludo de Area   Limpia S.A. ESP  se informa que en atencion su solicitud recibido por la pagina SDQS bajo radicado 321572020 su PQR fue radicada en el Sistema de Informacion Comercial mediante consecutivo No. 599478 y"/>
    <s v="Natural"/>
    <x v="0"/>
    <s v="Peticionario Identificado"/>
    <s v="sprieto32"/>
    <m/>
    <s v="Cedula de ciudadania"/>
    <s v="YODINSON LISANDRO PINEDA ROMERO"/>
    <n v="1030607061"/>
    <m/>
    <s v="Yodinson.pineda4252@gmail.com"/>
    <n v="3157007598"/>
    <n v="3157007598"/>
    <m/>
    <x v="13"/>
    <s v="27 - SUBA"/>
    <s v="SUBA URBANO"/>
    <n v="3"/>
    <s v="false"/>
    <s v="true"/>
    <m/>
    <m/>
    <n v="3"/>
    <s v="Ingresada"/>
    <s v="Por el ciudadano"/>
    <m/>
    <s v="PERIODO ANTERIOR"/>
    <s v="Gestion oportuna (DTL)"/>
    <s v=" "/>
    <s v="11-15."/>
    <s v="GESTIONADOS"/>
    <s v="GESTIONADO"/>
    <n v="15"/>
    <n v="13"/>
    <n v="1"/>
    <n v="0"/>
  </r>
  <r>
    <x v="2213"/>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En tramite - Por traslado"/>
    <x v="10"/>
    <s v="Solucionado - Por asignacion"/>
    <s v="BUENOS DIAS  DESDE HACE VARIAS SEMANAS NO ESTAN FUNCIONANDO LOS POSTES DE ALUMBRADO PUBLICO SOBRE LA AVENIDA SUBA DESDE LA 108 HASTA LA 116. AGRADEZCO SU AYUDA PORQUE SE GENERA INSEGURIDAD EN LA ZONA."/>
    <s v="MISIONAL"/>
    <m/>
    <s v="false"/>
    <s v="false"/>
    <s v="false"/>
    <m/>
    <m/>
    <s v="false"/>
    <m/>
    <m/>
    <s v="11 - SUBA"/>
    <s v="20 - LA ALHAMBRA"/>
    <s v="PUENTE LARGO"/>
    <x v="5"/>
    <n v="-740690313669999"/>
    <n v="469737453700009"/>
    <m/>
    <m/>
    <d v="2020-02-23T00:00:00"/>
    <d v="2020-02-24T00:00:00"/>
    <x v="2203"/>
    <x v="0"/>
    <d v="2020-02-25T00:00:00"/>
    <m/>
    <s v=" "/>
    <s v=" "/>
    <s v=" "/>
    <s v=" "/>
    <s v=" "/>
    <s v=" "/>
    <d v="2020-03-16T00:00:00"/>
    <n v="1"/>
    <m/>
    <s v=" "/>
    <d v="2020-03-16T08:02:27"/>
    <d v="2020-03-31T00:00:00"/>
    <n v="15"/>
    <n v="0"/>
    <s v="Registro para atencion"/>
    <s v="Funcionario"/>
    <d v="2020-02-26T00:00:00"/>
    <n v="1"/>
    <n v="13"/>
    <m/>
    <m/>
    <s v="Natural"/>
    <x v="0"/>
    <s v="Peticionario Identificado"/>
    <s v="rosa.castaneda"/>
    <s v="En nombre propio"/>
    <s v="Cedula de ciudadania"/>
    <s v="ANA MARIA OCHOA MUNOZ"/>
    <n v="52704542"/>
    <m/>
    <s v="anamaria.ochoa@gmail.com"/>
    <m/>
    <m/>
    <m/>
    <x v="1"/>
    <m/>
    <m/>
    <n v="5"/>
    <s v="false"/>
    <s v="true"/>
    <m/>
    <m/>
    <n v="1"/>
    <s v="Recibida"/>
    <s v="Por el ciudadano"/>
    <m/>
    <s v="PERIODO ANTERIOR"/>
    <s v="Gestion oportuna (DTL)"/>
    <s v=" "/>
    <s v="11-15."/>
    <s v="GESTIONADOS"/>
    <s v="PENDIENTE"/>
    <n v="15"/>
    <n v="27"/>
    <n v="26"/>
    <n v="-11"/>
  </r>
  <r>
    <x v="2214"/>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s v="LINEA 195 - SERVICIO A LA CIUDADANIA"/>
    <x v="0"/>
    <x v="1"/>
    <s v="En tramite - Por traslado"/>
    <x v="10"/>
    <s v="Solucionado - Por asignacion"/>
    <s v="SE COMUNICA EL CIUDADANO EL DIA 23/02/2020 SIENDO LAS 9  25 AM  INDICANDO DE MANERA TEXTUAL Y REITERATIVA A LA UNIDAD ADMINISTRATIVA ESPECIAL DE SERVICIOS PUBLICOS POR MEDIO DE CODENSA PARA ARREGLAR UNA BOMBILA EN LA DIRECCION DE LA CARRERA 108A CON CALLE"/>
    <s v="MISIONAL"/>
    <s v="Ingreso de un Reclamo  Queja o Sugerencia en el Sistema Distrital de Quejas y Soluciones"/>
    <s v="false"/>
    <s v="false"/>
    <s v="false"/>
    <m/>
    <m/>
    <s v="false"/>
    <m/>
    <m/>
    <m/>
    <m/>
    <m/>
    <x v="0"/>
    <m/>
    <m/>
    <m/>
    <m/>
    <d v="2020-02-23T00:00:00"/>
    <d v="2020-02-24T00:00:00"/>
    <x v="2204"/>
    <x v="0"/>
    <d v="2020-02-24T00:00:00"/>
    <m/>
    <s v=" "/>
    <s v=" "/>
    <s v=" "/>
    <s v=" "/>
    <s v=" "/>
    <s v=" "/>
    <d v="2020-03-13T00:00:00"/>
    <n v="1"/>
    <m/>
    <s v=" "/>
    <d v="2020-03-13T08:46:54"/>
    <d v="2020-03-31T00:00:00"/>
    <n v="15"/>
    <n v="0"/>
    <s v="Registro para atencion"/>
    <s v="Funcionario"/>
    <d v="2020-02-25T00:00:00"/>
    <n v="1"/>
    <n v="13"/>
    <m/>
    <m/>
    <s v="Natural"/>
    <x v="0"/>
    <s v="Funcionario"/>
    <s v="onavarrete7"/>
    <s v="En nombre propio"/>
    <s v="Cedula de ciudadania"/>
    <s v="LEONARDO  SANCHEZ BUSTOS"/>
    <n v="79661803"/>
    <m/>
    <s v="alsbustos45@gmail.com"/>
    <n v="6881303"/>
    <n v="3214297742"/>
    <s v="KR 108A 142 75    barrio suba lobardia"/>
    <x v="1"/>
    <m/>
    <m/>
    <n v="3"/>
    <s v="true"/>
    <s v="true"/>
    <m/>
    <m/>
    <n v="1"/>
    <s v="Recibida"/>
    <s v="Por el distrito"/>
    <m/>
    <s v="PERIODO ANTERIOR"/>
    <s v="Gestion oportuna (DTL)"/>
    <s v=" "/>
    <s v="11-15."/>
    <s v="GESTIONADOS"/>
    <s v="PENDIENTE"/>
    <n v="15"/>
    <n v="27"/>
    <n v="26"/>
    <n v="-11"/>
  </r>
  <r>
    <x v="2215"/>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0"/>
    <s v="Solucionado - Por asignacion"/>
    <s v="FAVOR ARREGLAR EL ALUMBRADO PUBLICO EN LOS APLIQUES QUE ESTAN DEBAJO DEL PUENTE VEHICULAR DE LA CALLE 80 CON AV.KRA 68 LOCALIDAD DE BARRIOS UNIDOS. ESTA TOTALMENTE A OSCURAS."/>
    <s v="MISIONAL"/>
    <m/>
    <s v="false"/>
    <s v="false"/>
    <s v="false"/>
    <m/>
    <m/>
    <s v="false"/>
    <m/>
    <m/>
    <s v="12 - BARRIOS UNIDOS"/>
    <s v="22 - DOCE DE OCTUBRE"/>
    <s v="METROPOLIS"/>
    <x v="2"/>
    <n v="-801679758"/>
    <n v="257700009"/>
    <m/>
    <m/>
    <d v="2020-02-23T00:00:00"/>
    <d v="2020-02-24T00:00:00"/>
    <x v="2205"/>
    <x v="0"/>
    <d v="2020-02-24T00:00:00"/>
    <m/>
    <s v=" "/>
    <s v=" "/>
    <s v=" "/>
    <s v=" "/>
    <s v=" "/>
    <s v=" "/>
    <d v="2020-04-06T00:00:00"/>
    <n v="0"/>
    <m/>
    <s v=" "/>
    <d v="2020-03-31T11:33:55"/>
    <d v="2020-03-31T00:00:00"/>
    <n v="26"/>
    <n v="0"/>
    <s v="Registro para atencion"/>
    <s v="Funcionario"/>
    <d v="2020-02-25T00:00:00"/>
    <n v="1"/>
    <n v="24"/>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NTERIOR"/>
    <s v="Gestion oportuna (DTL)"/>
    <s v=" "/>
    <s v="16-30."/>
    <s v="GESTIONADOS"/>
    <s v="PENDIENTE"/>
    <n v="15"/>
    <n v="27"/>
    <n v="26"/>
    <n v="-11"/>
  </r>
  <r>
    <x v="2216"/>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Registro - con preclasificacion"/>
    <x v="10"/>
    <s v="Solucionado - Por asignacion"/>
    <s v="FAVOR ARREGLAR EL ALUMBRADO PUBLICO DANADO SOBRE EL PUENTE PEATONAL DE LA AUTOPISTA NORTE CON CALLE 142. ESTA TOTALMENTE A OSCURAS. LOCALIDAD DE USAQUEN"/>
    <s v="MISIONAL"/>
    <m/>
    <s v="false"/>
    <s v="false"/>
    <s v="false"/>
    <m/>
    <m/>
    <s v="false"/>
    <m/>
    <m/>
    <s v="01 - USAQUEN"/>
    <s v="14 - USAQUEN"/>
    <s v="USAQUEN"/>
    <x v="6"/>
    <n v="-801679758"/>
    <n v="257700009"/>
    <m/>
    <m/>
    <d v="2020-02-23T00:00:00"/>
    <d v="2020-02-24T00:00:00"/>
    <x v="2206"/>
    <x v="0"/>
    <d v="2020-02-24T00:00:00"/>
    <m/>
    <s v=" "/>
    <s v=" "/>
    <s v=" "/>
    <s v=" "/>
    <s v=" "/>
    <s v=" "/>
    <d v="2020-03-13T00:00:00"/>
    <n v="0"/>
    <m/>
    <s v=" "/>
    <d v="2020-03-13T08:44:38"/>
    <d v="2020-03-31T00:00:00"/>
    <n v="15"/>
    <n v="0"/>
    <s v="Registro para atencion"/>
    <s v="Funcionario"/>
    <d v="2020-02-25T00:00:00"/>
    <n v="1"/>
    <n v="13"/>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NTERIOR"/>
    <s v="Gestion oportuna (DTL)"/>
    <s v=" "/>
    <s v="11-15."/>
    <s v="GESTIONADOS"/>
    <s v="PENDIENTE"/>
    <n v="15"/>
    <n v="27"/>
    <n v="26"/>
    <n v="-11"/>
  </r>
  <r>
    <x v="2217"/>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0"/>
    <s v="Registro - con preclasificacion"/>
    <s v="FAVOR REPARAR LAS CANALETAS DE UN APLIQUE DE ALUMBRADO PUBLICO QUE ESTAN DEBAJO DEL PUENTE PETAONAL DE LA AUTONORTE CON CALLE 146 COSTADO ORIENTAL. HAY UNA CANALETA DE CABLES A PUNTO DE CAER Y PUEDE GENERAR UN ACCIDENTE. LOCALIDAD DE USAQUEN"/>
    <s v="MISIONAL"/>
    <m/>
    <s v="false"/>
    <s v="false"/>
    <s v="false"/>
    <m/>
    <m/>
    <s v="false"/>
    <m/>
    <m/>
    <s v="01 - USAQUEN"/>
    <s v="14 - USAQUEN"/>
    <s v="USAQUEN"/>
    <x v="6"/>
    <n v="-801679758"/>
    <n v="257700009"/>
    <m/>
    <m/>
    <d v="2020-02-23T00:00:00"/>
    <d v="2020-02-24T00:00:00"/>
    <x v="2207"/>
    <x v="0"/>
    <d v="2020-02-24T00:00:00"/>
    <m/>
    <s v=" "/>
    <s v=" "/>
    <s v=" "/>
    <s v=" "/>
    <s v=" "/>
    <s v=" "/>
    <d v="2020-04-06T00:00:00"/>
    <n v="0"/>
    <m/>
    <s v=" "/>
    <s v=" "/>
    <d v="2020-03-31T00:00:00"/>
    <n v="26"/>
    <n v="0"/>
    <s v="Registro para atencion"/>
    <s v="Funcionario"/>
    <d v="2020-02-25T00:00:00"/>
    <n v="1"/>
    <n v="24"/>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NTERIOR"/>
    <s v=" "/>
    <s v="Pendiente en terminos"/>
    <s v="16-30."/>
    <s v="PENDIENTE"/>
    <s v="PENDIENTE"/>
    <n v="15"/>
    <n v="27"/>
    <n v="26"/>
    <n v="-11"/>
  </r>
  <r>
    <x v="221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3T00:00:00"/>
    <d v="2020-02-24T00:00:00"/>
    <x v="2208"/>
    <x v="0"/>
    <d v="2020-02-24T00:00:00"/>
    <n v="20207000077692"/>
    <d v="2020-02-23T00:00:00"/>
    <s v=" "/>
    <s v=" "/>
    <s v=" "/>
    <s v=" "/>
    <s v=" "/>
    <d v="2020-04-06T00:00:00"/>
    <n v="0"/>
    <m/>
    <s v=" "/>
    <s v=" "/>
    <d v="2020-03-31T00:00:00"/>
    <n v="26"/>
    <n v="0"/>
    <s v="Registro para atencion"/>
    <s v="Funcionario"/>
    <d v="2020-02-25T00:00:00"/>
    <n v="1"/>
    <n v="24"/>
    <m/>
    <m/>
    <s v="Natural"/>
    <x v="0"/>
    <s v="Funcionario"/>
    <s v="lbarrios27"/>
    <s v="En nombre propio"/>
    <s v="Cedula de ciudadania"/>
    <s v="CIRO ALFONSO CARANTON CARANTON"/>
    <n v="13686476"/>
    <m/>
    <m/>
    <m/>
    <n v="3102778877"/>
    <m/>
    <x v="1"/>
    <m/>
    <m/>
    <m/>
    <s v="false"/>
    <s v="false"/>
    <m/>
    <m/>
    <n v="2"/>
    <s v="Ingresada"/>
    <s v="Propios"/>
    <s v="Peticiones comunes periodos anteriores"/>
    <s v="PERIODO ANTERIOR"/>
    <s v=" "/>
    <s v="Pendiente en terminos"/>
    <s v="16-30."/>
    <s v="PENDIENTE"/>
    <s v="PENDIENTE"/>
    <n v="15"/>
    <n v="27"/>
    <n v="26"/>
    <n v="-11"/>
  </r>
  <r>
    <x v="221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3T00:00:00"/>
    <d v="2020-02-24T00:00:00"/>
    <x v="2209"/>
    <x v="0"/>
    <d v="2020-02-24T00:00:00"/>
    <n v="20207000077662"/>
    <d v="2020-02-23T00:00:00"/>
    <s v=" "/>
    <s v=" "/>
    <s v=" "/>
    <s v=" "/>
    <s v=" "/>
    <d v="2020-04-06T00:00:00"/>
    <n v="0"/>
    <m/>
    <s v=" "/>
    <s v=" "/>
    <d v="2020-03-31T00:00:00"/>
    <n v="26"/>
    <n v="0"/>
    <s v="Registro para atencion"/>
    <s v="Funcionario"/>
    <d v="2020-02-25T00:00:00"/>
    <n v="1"/>
    <n v="24"/>
    <m/>
    <m/>
    <s v="Natural"/>
    <x v="0"/>
    <s v="Funcionario"/>
    <s v="lbarrios27"/>
    <s v="En nombre propio"/>
    <s v="Cedula de ciudadania"/>
    <s v="DAVID  PELAEZ "/>
    <n v="1016111467"/>
    <m/>
    <m/>
    <m/>
    <n v="3134148997"/>
    <s v="Calle 11 No. 0 - 0"/>
    <x v="1"/>
    <m/>
    <m/>
    <m/>
    <s v="true"/>
    <s v="false"/>
    <m/>
    <m/>
    <n v="2"/>
    <s v="Ingresada"/>
    <s v="Propios"/>
    <s v="Peticiones comunes periodos anteriores"/>
    <s v="PERIODO ANTERIOR"/>
    <s v=" "/>
    <s v="Pendiente en terminos"/>
    <s v="16-30."/>
    <s v="PENDIENTE"/>
    <s v="PENDIENTE"/>
    <n v="15"/>
    <n v="27"/>
    <n v="26"/>
    <n v="-11"/>
  </r>
  <r>
    <x v="2220"/>
    <s v="UNICO"/>
    <s v="HABITAT"/>
    <s v="ENTIDADES DISTRITALES"/>
    <s v="UAESP"/>
    <s v="Puede Consolidar | Trasladar Entidades"/>
    <s v="PROMOAMBIENTAL S.A.S E.S.P"/>
    <x v="0"/>
    <m/>
    <m/>
    <m/>
    <m/>
    <s v="Pedro  Cueche "/>
    <s v="Activo"/>
    <s v="AVENIDA CARACAS NO. 53 - 80 PRIMER PISO"/>
    <x v="2"/>
    <x v="3"/>
    <s v="En tramite - Por asignacion"/>
    <x v="10"/>
    <s v="En tramite - Por asignacion"/>
    <s v="MEDIANA LA PRESENTE  ME PERMITO SOLICITAR LA INSTALACION DE CESTAS DE BASURA EN LA CALLE 193 ENTRE CARRERAS 9 Y 7  DADO QUE SE ESTE SECTOR SE ESTA CONVIRTIENDO EN UNA ZONA DE BOTAR LOS RESIDUOS EN LA CALLA. ADEMAS  ME PERMITO SOLICITAR LA INSTALACION DE L"/>
    <m/>
    <s v="Limpieza"/>
    <s v="false"/>
    <s v="true"/>
    <s v="false"/>
    <m/>
    <m/>
    <s v="false"/>
    <m/>
    <m/>
    <m/>
    <m/>
    <m/>
    <x v="0"/>
    <m/>
    <m/>
    <m/>
    <m/>
    <d v="2020-02-23T00:00:00"/>
    <d v="2020-02-24T00:00:00"/>
    <x v="2210"/>
    <x v="0"/>
    <d v="2020-02-24T00:00:00"/>
    <n v="20207000077672"/>
    <d v="2020-02-23T00:00:00"/>
    <s v=" "/>
    <s v=" "/>
    <s v=" "/>
    <s v=" "/>
    <s v=" "/>
    <d v="2020-04-06T00:00:00"/>
    <n v="0"/>
    <m/>
    <s v=" "/>
    <s v=" "/>
    <d v="2020-03-31T00:00:00"/>
    <n v="26"/>
    <n v="0"/>
    <s v="Clasificacion"/>
    <s v="Funcionario"/>
    <d v="2020-03-12T00:00:00"/>
    <n v="13"/>
    <n v="12"/>
    <m/>
    <m/>
    <s v="Natural"/>
    <x v="0"/>
    <s v="Funcionario"/>
    <s v="pcueche1"/>
    <s v="En nombre propio"/>
    <s v="Cedula de ciudadania"/>
    <s v="ELIZAROVA  URREGO "/>
    <n v="52187386"/>
    <m/>
    <s v="elizaurrego@hotmail.com"/>
    <n v="3153491423"/>
    <n v="3153491423"/>
    <s v="calle 186 No. 7-41 apto. 208"/>
    <x v="1"/>
    <m/>
    <m/>
    <m/>
    <s v="true"/>
    <s v="true"/>
    <m/>
    <m/>
    <n v="3"/>
    <s v="Ingresada"/>
    <s v="Propios"/>
    <s v="Peticiones comunes periodos anteriores"/>
    <s v="PERIODO ANTERIOR"/>
    <s v=" "/>
    <s v="Pendiente en terminos"/>
    <s v="16-30."/>
    <s v="PENDIENTE"/>
    <s v="PENDIENTE"/>
    <n v="15"/>
    <n v="27"/>
    <n v="26"/>
    <n v="-11"/>
  </r>
  <r>
    <x v="2221"/>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LA SOLICITUD ES PARA QUE SEA RETIRADO EL CONTENEDOR QUE QUEDO BASTANTE CERCA A LA CASA Y SE ESTA PRESENTANDO MALOS OLORES  MOSCAS  SANCUDOS  ROEDORES  Y LOS HABITANTES DE LA CALLE ESTAN BOTANDO LA BASURA POR TODO EL SECTOR  ADICIONALMENTE COMO EL CONTENED"/>
    <s v="MISIONAL"/>
    <s v="Limpieza"/>
    <s v="false"/>
    <s v="true"/>
    <s v="false"/>
    <m/>
    <m/>
    <s v="false"/>
    <m/>
    <m/>
    <m/>
    <m/>
    <m/>
    <x v="0"/>
    <m/>
    <m/>
    <m/>
    <m/>
    <d v="2020-02-23T00:00:00"/>
    <d v="2020-02-24T00:00:00"/>
    <x v="2211"/>
    <x v="0"/>
    <d v="2020-02-24T00:00:00"/>
    <n v="20207000076632"/>
    <d v="2020-02-23T00:00:00"/>
    <s v=" "/>
    <s v=" "/>
    <s v=" "/>
    <s v=" "/>
    <d v="2020-02-28T00:00:00"/>
    <d v="2020-03-19T00:00:00"/>
    <n v="6"/>
    <m/>
    <s v=" "/>
    <d v="2020-03-12T16:56:01"/>
    <d v="2020-03-12T16:55:57"/>
    <n v="10"/>
    <n v="0"/>
    <s v="Respuesta"/>
    <s v="Funcionario"/>
    <d v="2020-03-16T00:00:00"/>
    <n v="1"/>
    <n v="0"/>
    <s v="Apreciado Ciudadano   Bogota Limpia S.A.S. E.S.P. profirio respuesta al radicado 587490 fechado del 27 de febrero de 2020. mediante de la resolucion No. 524623 de fecha del 11 de marzo de 2020 acto administrativo que sera notificado conforme lo senalado e"/>
    <s v="Apreciado Ciudadano   Bogota Limpia S.A.S. E.S.P. profirio respuesta al radicado 587490 fechado del 27 de febrero de 2020. mediante de la resolucion No. 524623 de fecha del 11 de marzo de 2020 acto administrativo que sera notificado conforme lo senalado e"/>
    <s v="Natural"/>
    <x v="0"/>
    <s v="Funcionario"/>
    <s v="cmoreno51"/>
    <s v="En nombre propio"/>
    <s v="Cedula de ciudadania"/>
    <s v="OLGA ROCIO SILVA "/>
    <n v="52840925"/>
    <m/>
    <s v="olrosi27@hotmail.com"/>
    <m/>
    <n v="3102397444"/>
    <s v="CALLE 112 NO 72 F 10 SEGUNDO PISO VILLAS DE GRANADA"/>
    <x v="13"/>
    <s v="25 - LA FLORESTA"/>
    <s v="SANTA ROSA"/>
    <m/>
    <s v="true"/>
    <s v="true"/>
    <m/>
    <m/>
    <n v="4"/>
    <s v="Ingresada"/>
    <s v="Propios"/>
    <m/>
    <s v="PERIODO ANTERIOR"/>
    <s v="Gestion oportuna (DTL)"/>
    <s v=" "/>
    <s v="6-10."/>
    <s v="GESTIONADOS"/>
    <s v="GESTIONADO"/>
    <n v="15"/>
    <n v="24"/>
    <n v="10"/>
    <n v="0"/>
  </r>
  <r>
    <x v="2222"/>
    <s v="UNICO"/>
    <s v="HABITAT"/>
    <s v="ENTIDADES DISTRITALES"/>
    <s v="UAESP"/>
    <s v="Puede Consolidar | Trasladar Entidades"/>
    <s v="PROMOAMBIENTAL S.A.S E.S.P"/>
    <x v="0"/>
    <m/>
    <m/>
    <m/>
    <m/>
    <s v="Nelson  Medina "/>
    <s v="Activo"/>
    <s v="AVENIDA CARACAS NO. 53 - 80 PRIMER PISO"/>
    <x v="2"/>
    <x v="2"/>
    <s v="En tramite - Por asignacion"/>
    <x v="10"/>
    <s v="En tramite - Por asignacion"/>
    <s v="LA SOLICITUD ES PARA QUE SEAN RECOGIDAS UNAS ESPUMAS D ELAS PAREDES DE DRAIBOL CARRERA 7 NO 110 - 34 SUR BARRIO VILLA ISRAEL LOCALIDAD 5 USME 2 BULTOS DE ESCOMBROS QUE SE ENCUENTRAN EN LA CALLE FRENTE AL NUMERO 6 - 13"/>
    <m/>
    <s v="Limpieza"/>
    <s v="false"/>
    <s v="true"/>
    <s v="false"/>
    <m/>
    <m/>
    <s v="false"/>
    <m/>
    <m/>
    <m/>
    <m/>
    <m/>
    <x v="0"/>
    <m/>
    <m/>
    <m/>
    <m/>
    <d v="2020-02-23T00:00:00"/>
    <d v="2020-02-24T00:00:00"/>
    <x v="2212"/>
    <x v="0"/>
    <d v="2020-02-24T00:00:00"/>
    <n v="20207000074052"/>
    <d v="2020-02-23T00:00:00"/>
    <s v=" "/>
    <s v=" "/>
    <s v=" "/>
    <s v=" "/>
    <s v=" "/>
    <d v="2020-04-06T00:00:00"/>
    <n v="0"/>
    <m/>
    <s v=" "/>
    <s v=" "/>
    <d v="2020-03-31T00:00:00"/>
    <n v="26"/>
    <n v="0"/>
    <s v="Clasificacion"/>
    <s v="Funcionario"/>
    <d v="2020-03-12T00:00:00"/>
    <n v="13"/>
    <n v="12"/>
    <m/>
    <m/>
    <s v="Natural"/>
    <x v="0"/>
    <s v="Funcionario"/>
    <s v="nmedina786"/>
    <s v="En nombre propio"/>
    <s v="Cedula de ciudadania"/>
    <s v="JOSE SANTOS CUESTA ROA"/>
    <n v="19369970"/>
    <m/>
    <s v="cuestabernal28@hotmail.com"/>
    <n v="7673217"/>
    <n v="3123637669"/>
    <s v="CARRERA 7 NO 110 34 SUR BARRIO VILLA ISRAEL"/>
    <x v="1"/>
    <m/>
    <m/>
    <m/>
    <s v="true"/>
    <s v="false"/>
    <m/>
    <m/>
    <n v="3"/>
    <s v="Ingresada"/>
    <s v="Propios"/>
    <s v="Peticiones comunes periodos anteriores"/>
    <s v="PERIODO ANTERIOR"/>
    <s v=" "/>
    <s v="Pendiente en terminos"/>
    <s v="16-30."/>
    <s v="PENDIENTE"/>
    <s v="PENDIENTE"/>
    <n v="15"/>
    <n v="27"/>
    <n v="26"/>
    <n v="-11"/>
  </r>
  <r>
    <x v="2223"/>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AMABLEMENTE SOLICITO INFORMACION (NOMBRE Y TELEFONOS) DE LAS ASOCIACIONES DE RECICLADORES QUE SE ENCUENTREN VIGILADOS O CERTIFICADOS POR SU ENTIDAD  EN LA CIUDAD DE BOGOTA. "/>
    <m/>
    <s v="Solicitud de inclusion al Registro Unico de Recicladores de Oficio ? RURO."/>
    <s v="true"/>
    <s v="true"/>
    <s v="false"/>
    <m/>
    <m/>
    <s v="false"/>
    <m/>
    <m/>
    <m/>
    <m/>
    <m/>
    <x v="0"/>
    <m/>
    <m/>
    <m/>
    <m/>
    <d v="2020-02-23T00:00:00"/>
    <d v="2020-02-24T00:00:00"/>
    <x v="2213"/>
    <x v="0"/>
    <d v="2020-02-24T00:00:00"/>
    <n v="20207000073822"/>
    <d v="2020-02-23T00:00:00"/>
    <s v=" "/>
    <s v=" "/>
    <s v=" "/>
    <s v=" "/>
    <s v=" "/>
    <d v="2020-04-06T00:00:00"/>
    <n v="0"/>
    <m/>
    <s v=" "/>
    <s v=" "/>
    <d v="2020-03-31T00:00:00"/>
    <n v="26"/>
    <n v="0"/>
    <s v="Registro para atencion"/>
    <s v="Funcionario"/>
    <d v="2020-02-25T00:00:00"/>
    <n v="1"/>
    <n v="24"/>
    <m/>
    <m/>
    <s v="Natural"/>
    <x v="0"/>
    <s v="Funcionario"/>
    <s v="lbarrios27"/>
    <s v="En nombre propio"/>
    <s v="Cedula de ciudadania"/>
    <s v="DANIELA  CALVO BAEZ"/>
    <n v="1016055839"/>
    <m/>
    <s v="daniela28041993@gmail.com"/>
    <m/>
    <n v="3203401302"/>
    <m/>
    <x v="1"/>
    <m/>
    <m/>
    <m/>
    <s v="false"/>
    <s v="false"/>
    <m/>
    <m/>
    <n v="2"/>
    <s v="Ingresada"/>
    <s v="Propios"/>
    <s v="Peticiones comunes periodos anteriores"/>
    <s v="PERIODO ANTERIOR"/>
    <s v=" "/>
    <s v="Pendiente en terminos"/>
    <s v="16-30."/>
    <s v="PENDIENTE"/>
    <s v="PENDIENTE"/>
    <n v="15"/>
    <n v="27"/>
    <n v="26"/>
    <n v="-11"/>
  </r>
  <r>
    <x v="2224"/>
    <s v="UNICO"/>
    <s v="HABITAT"/>
    <s v="ENTIDADES DISTRITALES"/>
    <s v="UAESP"/>
    <s v="Puede Consolidar | Trasladar Entidades"/>
    <s v="Bogota Limpia S.A.S E.S.P."/>
    <x v="0"/>
    <m/>
    <m/>
    <m/>
    <m/>
    <s v="CAREN  MORENO PRIETO"/>
    <s v="Activo"/>
    <s v="AVENIDA CARACAS NO. 53 - 80 PRIMER PISO"/>
    <x v="2"/>
    <x v="0"/>
    <s v="En tramite - Por respuesta parcial"/>
    <x v="3"/>
    <s v="En tramite - Por respuesta parcial"/>
    <s v="BUENOS DIAS  LA PRESENTE TIENE COMO FIN DAR A CONOCER LA GRAVE PROBLEMATICA QUE TENEMOS EN NUESTRO SECTOR CON LA INSTALACION DE LOS CONTENEDORES DE BASURAS  LOS HABITANTES DE CALLES Y RECICLADORES HAN CONVERTIDO NUESTRAS ZONAS EN BASUREROS  ADEMAS ESTAN B"/>
    <m/>
    <s v="Limpieza"/>
    <s v="false"/>
    <s v="true"/>
    <s v="false"/>
    <m/>
    <m/>
    <s v="false"/>
    <m/>
    <m/>
    <m/>
    <m/>
    <m/>
    <x v="0"/>
    <m/>
    <m/>
    <m/>
    <m/>
    <d v="2020-02-23T00:00:00"/>
    <d v="2020-02-24T00:00:00"/>
    <x v="2214"/>
    <x v="0"/>
    <d v="2020-02-24T00:00:00"/>
    <n v="20207000073762"/>
    <d v="2020-02-23T00:00:00"/>
    <s v=" "/>
    <s v=" "/>
    <s v=" "/>
    <s v=" "/>
    <d v="2020-02-28T00:00:00"/>
    <d v="2020-04-14T00:00:00"/>
    <n v="0"/>
    <m/>
    <s v=" "/>
    <s v=" "/>
    <d v="2020-03-31T00:00:00"/>
    <n v="22"/>
    <n v="0"/>
    <s v="Respuesta"/>
    <s v="Funcionario"/>
    <d v="2020-03-16T00:00:00"/>
    <n v="1"/>
    <n v="10"/>
    <m/>
    <m/>
    <s v="Natural"/>
    <x v="0"/>
    <s v="Funcionario"/>
    <s v="cmoreno51"/>
    <s v="En nombre propio"/>
    <s v="Cedula de ciudadania"/>
    <s v="SANTIAGO  ZAMUDIO RODRIGUEZ"/>
    <n v="80878817"/>
    <m/>
    <s v="santiago.zamudio@yahoo.es"/>
    <m/>
    <n v="3219332905"/>
    <s v="TV 93A 80C 34   BARRIO QUIRIGUA"/>
    <x v="1"/>
    <m/>
    <m/>
    <m/>
    <s v="false"/>
    <s v="true"/>
    <m/>
    <m/>
    <n v="4"/>
    <s v="Ingresada"/>
    <s v="Propios"/>
    <s v="Peticiones comunes periodos anteriores"/>
    <s v="PERIODO ANTERIOR"/>
    <s v=" "/>
    <s v="Pendiente en terminos"/>
    <s v="16-30."/>
    <s v="PENDIENTE"/>
    <s v="PENDIENTE"/>
    <n v="15"/>
    <n v="24"/>
    <n v="23"/>
    <n v="-8"/>
  </r>
  <r>
    <x v="2225"/>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BUENAS NOCHES  ME PERMITO SOLICITAR UNA REVISION A MI VIVIENDA YA QUE ME APARECE EN EL RECIBO DE ASEO 2 UNIDADES RESIDENCIALES OCUPADAS Y YO VIVO SOLA CON MI EMPLEADA Y DESDE HACE MUCHO TIEMPO ME VIENEN COBRANDO EL DOBLE EN EL SERVICIO DE ASEO. AGRADEZCO "/>
    <s v="MISIONAL"/>
    <s v="Limpieza"/>
    <s v="false"/>
    <s v="true"/>
    <s v="false"/>
    <m/>
    <m/>
    <s v="false"/>
    <m/>
    <m/>
    <m/>
    <m/>
    <m/>
    <x v="0"/>
    <m/>
    <m/>
    <m/>
    <m/>
    <d v="2020-02-23T00:00:00"/>
    <d v="2020-02-24T00:00:00"/>
    <x v="2215"/>
    <x v="0"/>
    <d v="2020-02-24T00:00:00"/>
    <n v="20207000073752"/>
    <d v="2020-02-23T00:00:00"/>
    <s v=" "/>
    <s v=" "/>
    <s v=" "/>
    <s v=" "/>
    <s v=" "/>
    <d v="2020-03-13T00:00:00"/>
    <n v="4"/>
    <m/>
    <s v=" "/>
    <d v="2020-03-09T09:04:48"/>
    <d v="2020-03-09T09:04:44"/>
    <n v="11"/>
    <n v="0"/>
    <s v="Clasificacion"/>
    <s v="Funcionario"/>
    <d v="2020-03-12T00:00:00"/>
    <n v="13"/>
    <n v="0"/>
    <s v="Apreciado Usuario  Reciba un cordial saludo  nos permitimos informarle que LIME S.A. E.S.P ha recibido su requerimiento por facturacion y lo ha radicado en el Sistema de Informacion Comercial del Servicio de Aseo SIGAB con el numero 585135 con la finalida"/>
    <s v="Apreciado Usuario  Reciba un cordial saludo  nos permitimos informarle que LIME S.A. E.S.P ha recibido su requerimiento por facturacion y lo ha radicado en el Sistema de Informacion Comercial del Servicio de Aseo SIGAB con el numero 585135 con la finalida"/>
    <s v="Natural"/>
    <x v="0"/>
    <s v="Funcionario"/>
    <s v="jadiaz1016"/>
    <s v="En nombre propio"/>
    <s v="Cedula de ciudadania"/>
    <s v="BERTHA  DE PUERTO "/>
    <n v="20151045"/>
    <m/>
    <s v="rociopuerto@yahoo.com"/>
    <m/>
    <n v="3012750166"/>
    <s v="KR24H 14A SUR 23"/>
    <x v="19"/>
    <s v="38 - RESTREPO"/>
    <s v="RESTREPO OCCIDENTAL"/>
    <m/>
    <s v="false"/>
    <s v="true"/>
    <m/>
    <m/>
    <n v="3"/>
    <s v="Ingresada"/>
    <s v="Propios"/>
    <m/>
    <s v="PERIODO ANTERIOR"/>
    <s v="Gestion oportuna (DTL)"/>
    <s v=" "/>
    <s v="11-15."/>
    <s v="GESTIONADOS"/>
    <s v="GESTIONADO"/>
    <n v="15"/>
    <n v="27"/>
    <n v="10"/>
    <n v="0"/>
  </r>
  <r>
    <x v="2226"/>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0"/>
    <s v="En tramite - Por asignacion"/>
    <x v="0"/>
    <s v="Solucionado - Por asignacion"/>
    <s v="Buenas Noches.  Cordialmente acudo a la UAESP para solicitar se cambie el horario que actualmente han fijado para la recoleccion de la Basura del conjunto residencial SATIBARUM ubicado en la carrera 69b#54b-55 salitre. Actualmente el camion de la basura h"/>
    <s v="MISIONAL"/>
    <m/>
    <s v="false"/>
    <s v="false"/>
    <s v="false"/>
    <m/>
    <m/>
    <s v="false"/>
    <m/>
    <m/>
    <m/>
    <m/>
    <m/>
    <x v="6"/>
    <n v="-741100684529999"/>
    <n v="465783353200004"/>
    <m/>
    <m/>
    <d v="2020-02-23T00:00:00"/>
    <d v="2020-02-24T00:00:00"/>
    <x v="2216"/>
    <x v="1"/>
    <d v="2020-02-25T00:00:00"/>
    <m/>
    <s v=" "/>
    <s v=" "/>
    <s v=" "/>
    <s v=" "/>
    <s v=" "/>
    <s v=" "/>
    <d v="2020-03-16T00:00:00"/>
    <n v="0"/>
    <m/>
    <s v=" "/>
    <d v="2020-03-27T12:45:57"/>
    <d v="2020-03-31T00:00:00"/>
    <n v="23"/>
    <n v="8"/>
    <s v="Clasificacion"/>
    <s v="Funcionario"/>
    <d v="2020-03-13T00:00:00"/>
    <n v="13"/>
    <n v="9"/>
    <s v="Se realiza devolucion ya que la direccion esta dentro de la zona de prestacion del servicio de la Empresa BOGOTA LIMPIA SA ESP"/>
    <s v="Se realiza devolucion ya que la direccion esta dentro de la zona de prestacion del servicio de la Empresa BOGOTA LIMPIA SA ESP"/>
    <s v="Natural"/>
    <x v="0"/>
    <s v="Peticionario Identificado"/>
    <s v="eramirez42160"/>
    <m/>
    <s v="Cedula de ciudadania"/>
    <s v="GUSTAVO  OLAYA "/>
    <n v="80797617"/>
    <m/>
    <s v="gustavoolaya1@yahoo.com"/>
    <m/>
    <m/>
    <s v="AK 69B 24B 55"/>
    <x v="1"/>
    <m/>
    <m/>
    <m/>
    <s v="false"/>
    <s v="true"/>
    <m/>
    <m/>
    <n v="4"/>
    <s v="Ingresada"/>
    <s v="Por el ciudadano"/>
    <m/>
    <s v="PERIODO ANTERIOR"/>
    <s v="Gestion extemporanea"/>
    <s v=" "/>
    <s v="16-30."/>
    <s v="GESTIONADOS"/>
    <s v="PENDIENTE"/>
    <n v="15"/>
    <n v="3"/>
    <n v="2"/>
    <n v="0"/>
  </r>
  <r>
    <x v="2227"/>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SE SOLICITA UBICAR DOS CONTENEDORES DE BASURA AL FRENTE DE LA DIRECCION CALLE 83 A # 116 A -72. DE FORMA URGENTE "/>
    <s v="MISIONAL"/>
    <s v="Limpieza"/>
    <s v="false"/>
    <s v="true"/>
    <s v="false"/>
    <m/>
    <m/>
    <s v="false"/>
    <m/>
    <m/>
    <m/>
    <m/>
    <m/>
    <x v="0"/>
    <m/>
    <m/>
    <m/>
    <m/>
    <d v="2020-02-23T00:00:00"/>
    <d v="2020-02-24T00:00:00"/>
    <x v="2217"/>
    <x v="0"/>
    <d v="2020-02-24T00:00:00"/>
    <n v="20207000073742"/>
    <d v="2020-02-23T00:00:00"/>
    <s v=" "/>
    <s v=" "/>
    <s v=" "/>
    <s v=" "/>
    <d v="2020-02-28T00:00:00"/>
    <d v="2020-03-19T00:00:00"/>
    <n v="6"/>
    <m/>
    <s v=" "/>
    <d v="2020-03-12T16:57:54"/>
    <d v="2020-03-12T16:57:54"/>
    <n v="10"/>
    <n v="0"/>
    <s v="Respuesta"/>
    <s v="Funcionario"/>
    <d v="2020-03-16T00:00:00"/>
    <n v="1"/>
    <n v="0"/>
    <s v="Apreciado Ciudadano   Bogota Limpia S.A.S. E.S.P. profirio respuesta al radicado 587539 fechado del 27 de febrero de 2020. mediante de la resolucion No. 518598 de fecha del 03 de marzo de 2020 acto administrativo que sera notificado conforme lo senalado e"/>
    <s v="Apreciado Ciudadano   Bogota Limpia S.A.S. E.S.P. profirio respuesta al radicado 587539 fechado del 27 de febrero de 2020. mediante de la resolucion No. 518598 de fecha del 03 de marzo de 2020 acto administrativo que sera notificado conforme lo senalado e"/>
    <s v="Juridica"/>
    <x v="3"/>
    <s v="Funcionario"/>
    <s v="cmoreno51"/>
    <s v="En nombre propio"/>
    <s v="NIT"/>
    <s v="Agrupacion de Vivienda Quintas de Santa Barbara V   "/>
    <n v="830029867"/>
    <m/>
    <s v="conjuntoresidencialdecasas@hotmail.com"/>
    <n v="7435906"/>
    <n v="3003861821"/>
    <s v="Null IN 200"/>
    <x v="1"/>
    <m/>
    <m/>
    <m/>
    <s v="false"/>
    <s v="true"/>
    <m/>
    <m/>
    <n v="4"/>
    <s v="Ingresada"/>
    <s v="Propios"/>
    <m/>
    <s v="PERIODO ANTERIOR"/>
    <s v="Gestion oportuna (DTL)"/>
    <s v=" "/>
    <s v="6-10."/>
    <s v="GESTIONADOS"/>
    <s v="GESTIONADO"/>
    <n v="15"/>
    <n v="24"/>
    <n v="10"/>
    <n v="0"/>
  </r>
  <r>
    <x v="222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ADIQUE SOLICITUD A CODENSA # 72525086 Y 73788348 RESPECTO AL ALUMBRADO DEL PARQUE JOHN VELEZ URIBE UBICADO EN LA AVENIDA CARRERA 20 # 86 - 10 BARRIO ANTIGUO COUNTRY  UBICADO A MEDIA CUADRA DEL PARQUE EL VIRREY ENTRE LAS ESTACIONES DE TRANSMILENIO DE CALL"/>
    <m/>
    <s v="Solicitud de mantenimiento de alumbrado publico"/>
    <s v="false"/>
    <s v="true"/>
    <s v="false"/>
    <m/>
    <m/>
    <s v="false"/>
    <m/>
    <m/>
    <m/>
    <m/>
    <m/>
    <x v="0"/>
    <m/>
    <m/>
    <m/>
    <m/>
    <d v="2020-02-23T00:00:00"/>
    <d v="2020-02-24T00:00:00"/>
    <x v="2218"/>
    <x v="0"/>
    <d v="2020-02-24T00:00:00"/>
    <n v="20207000047122"/>
    <d v="2020-02-23T00:00:00"/>
    <s v=" "/>
    <s v=" "/>
    <s v=" "/>
    <s v=" "/>
    <s v=" "/>
    <d v="2020-04-06T00:00:00"/>
    <n v="0"/>
    <m/>
    <s v=" "/>
    <s v=" "/>
    <d v="2020-03-31T00:00:00"/>
    <n v="26"/>
    <n v="0"/>
    <s v="Registro para atencion"/>
    <s v="Funcionario"/>
    <d v="2020-02-25T00:00:00"/>
    <n v="1"/>
    <n v="24"/>
    <m/>
    <m/>
    <s v="Natural"/>
    <x v="0"/>
    <s v="Funcionario"/>
    <s v="lsuarez114"/>
    <s v="En nombre propio"/>
    <s v="Cedula de ciudadania"/>
    <s v="LUZ MYRIAM CERVERA GARZON"/>
    <n v="51846354"/>
    <m/>
    <s v="lmcervera06@hotmail.com"/>
    <n v="4972506"/>
    <n v="3054082802"/>
    <s v="AK 20 86 10"/>
    <x v="5"/>
    <s v="97 - CHICO LAGO"/>
    <s v="ANTIGUO COUNTRY"/>
    <n v="5"/>
    <s v="false"/>
    <s v="true"/>
    <m/>
    <m/>
    <n v="2"/>
    <s v="Ingresada"/>
    <s v="Propios"/>
    <s v="Peticiones comunes periodos anteriores"/>
    <s v="PERIODO ANTERIOR"/>
    <s v=" "/>
    <s v="Pendiente en terminos"/>
    <s v="16-30."/>
    <s v="PENDIENTE"/>
    <s v="PENDIENTE"/>
    <n v="15"/>
    <n v="27"/>
    <n v="26"/>
    <n v="-11"/>
  </r>
  <r>
    <x v="222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LA SOLICITUD ES PARA QUE SEAN RECOGIDAS UNAS RAMAS Y OJARASCAS DE UNOS ARBOLES QUE FUERON PODADOS HACE 4 MESES Y NUNCA FUERON RECOGIDOS EN LAS SIGIUIENTES DIRECCIONES TRANSVERSAL 57 CON 106 B HAY DOS MONTONES Y EN LA 108 CON 56 TALARON 2 ARBOLES Y DEJARON"/>
    <s v="MISIONAL"/>
    <s v="Limpieza"/>
    <s v="false"/>
    <s v="true"/>
    <s v="false"/>
    <m/>
    <m/>
    <s v="false"/>
    <m/>
    <m/>
    <m/>
    <m/>
    <m/>
    <x v="0"/>
    <m/>
    <m/>
    <m/>
    <m/>
    <d v="2020-02-23T00:00:00"/>
    <d v="2020-02-24T00:00:00"/>
    <x v="2219"/>
    <x v="0"/>
    <d v="2020-02-24T00:00:00"/>
    <n v="20207000047102"/>
    <d v="2020-02-23T00:00:00"/>
    <s v=" "/>
    <s v=" "/>
    <s v=" "/>
    <s v=" "/>
    <s v=" "/>
    <d v="2020-03-13T00:00:00"/>
    <n v="7"/>
    <m/>
    <s v=" "/>
    <d v="2020-03-05T15:30:54"/>
    <d v="2020-03-26T11:53:51"/>
    <n v="9"/>
    <n v="0"/>
    <s v="Clasificacion"/>
    <s v="Funcionario"/>
    <d v="2020-03-12T00:00:00"/>
    <n v="13"/>
    <n v="0"/>
    <s v="Respetado usuario  Reciba un cordial saludo de Area   Limpia S.A. ESP  se informa que en atencion su solicitud recibido por la pagina SDQS bajo radicado 322682020  su PQR fue radicada en el Sistema de Informacion Comercial mediante consecutivo No. 592225 "/>
    <s v="Respetado usuario  Reciba un cordial saludo de Area   Limpia S.A. ESP  se informa que en atencion su solicitud recibido por la pagina SDQS bajo radicado 322682020  su PQR fue radicada en el Sistema de Informacion Comercial mediante consecutivo No. 592225 "/>
    <s v="Natural"/>
    <x v="0"/>
    <s v="Funcionario"/>
    <s v="sprieto32"/>
    <s v="En nombre propio"/>
    <s v="Cedula de ciudadania"/>
    <s v="DELFINA DELFINA OVALLE CARRANZA"/>
    <n v="41369628"/>
    <m/>
    <m/>
    <n v="2264825"/>
    <n v="3124538374"/>
    <s v="TR  57  NO 106A   05"/>
    <x v="1"/>
    <m/>
    <m/>
    <n v="4"/>
    <s v="true"/>
    <s v="false"/>
    <m/>
    <m/>
    <n v="3"/>
    <s v="Ingresada"/>
    <s v="Propios"/>
    <m/>
    <s v="PERIODO ANTERIOR"/>
    <s v="Gestion oportuna (DTL)"/>
    <s v=" "/>
    <s v="6-10."/>
    <s v="GESTIONADOS"/>
    <s v="GESTIONADO"/>
    <n v="15"/>
    <n v="27"/>
    <n v="23"/>
    <n v="-8"/>
  </r>
  <r>
    <x v="22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AMIAN VALLECILLA"/>
    <m/>
    <s v="Solicitud de Subsidios Funerarios"/>
    <s v="true"/>
    <s v="true"/>
    <s v="false"/>
    <m/>
    <m/>
    <s v="false"/>
    <m/>
    <m/>
    <m/>
    <m/>
    <m/>
    <x v="0"/>
    <m/>
    <m/>
    <m/>
    <m/>
    <d v="2020-02-23T00:00:00"/>
    <d v="2020-02-24T00:00:00"/>
    <x v="2220"/>
    <x v="0"/>
    <d v="2020-02-24T00:00:00"/>
    <n v="20207000047082"/>
    <d v="2020-02-23T00:00:00"/>
    <s v=" "/>
    <s v=" "/>
    <s v=" "/>
    <s v=" "/>
    <s v=" "/>
    <d v="2020-04-06T00:00:00"/>
    <n v="0"/>
    <m/>
    <s v=" "/>
    <s v=" "/>
    <d v="2020-03-31T00:00:00"/>
    <n v="26"/>
    <n v="0"/>
    <s v="Registro para atencion"/>
    <s v="Funcionario"/>
    <d v="2020-02-25T00:00:00"/>
    <n v="1"/>
    <n v="24"/>
    <m/>
    <m/>
    <s v="Natural"/>
    <x v="0"/>
    <s v="Funcionario"/>
    <s v="dcorredor18"/>
    <s v="En nombre propio"/>
    <s v="Cedula de ciudadania"/>
    <s v="KENYS  VELASCO CASTRO"/>
    <n v="27259366"/>
    <m/>
    <m/>
    <m/>
    <n v="3227652727"/>
    <s v="CALLE 42 C BIS NO 17 A ESTE 12"/>
    <x v="1"/>
    <m/>
    <m/>
    <m/>
    <s v="true"/>
    <s v="false"/>
    <m/>
    <m/>
    <n v="2"/>
    <s v="Ingresada"/>
    <s v="Propios"/>
    <s v="Peticiones comunes periodos anteriores"/>
    <s v="PERIODO ANTERIOR"/>
    <s v=" "/>
    <s v="Pendiente en terminos"/>
    <s v="16-30."/>
    <s v="PENDIENTE"/>
    <s v="PENDIENTE"/>
    <n v="15"/>
    <n v="27"/>
    <n v="26"/>
    <n v="-11"/>
  </r>
  <r>
    <x v="2231"/>
    <s v="UNICO"/>
    <s v="HABITAT"/>
    <s v="ENTIDADES DISTRITALES"/>
    <s v="UAESP"/>
    <s v="Puede Consolidar | Trasladar Entidades"/>
    <s v="PROMOAMBIENTAL S.A.S E.S.P"/>
    <x v="0"/>
    <m/>
    <m/>
    <m/>
    <m/>
    <s v="Paula  Medina "/>
    <s v="Activo"/>
    <s v="AVENIDA CARACAS NO. 53 - 80 PRIMER PISO"/>
    <x v="2"/>
    <x v="2"/>
    <s v="En tramite - Por asignacion"/>
    <x v="10"/>
    <s v="En tramite - Por asignacion"/>
    <s v="LA SOLCITUD ES PARA QUE SEAN RECOGIDOS UNOS ESCOMBROS QUE FUERON BOTADOS POR UN RECICLADOR EN LA SIGUIENTE DIRECCION CALLE 166 NO. 15 - 24 BARRIO TOBERIN"/>
    <m/>
    <s v="Limpieza"/>
    <s v="false"/>
    <s v="true"/>
    <s v="false"/>
    <m/>
    <m/>
    <s v="false"/>
    <m/>
    <m/>
    <m/>
    <m/>
    <m/>
    <x v="0"/>
    <m/>
    <m/>
    <m/>
    <m/>
    <d v="2020-02-23T00:00:00"/>
    <d v="2020-02-24T00:00:00"/>
    <x v="2221"/>
    <x v="0"/>
    <d v="2020-02-24T00:00:00"/>
    <n v="20207000047072"/>
    <d v="2020-02-23T00:00:00"/>
    <s v=" "/>
    <s v=" "/>
    <s v=" "/>
    <s v=" "/>
    <s v=" "/>
    <d v="2020-04-06T00:00:00"/>
    <n v="0"/>
    <m/>
    <s v=" "/>
    <s v=" "/>
    <d v="2020-03-31T00:00:00"/>
    <n v="26"/>
    <n v="0"/>
    <s v="Clasificacion"/>
    <s v="Funcionario"/>
    <d v="2020-03-12T00:00:00"/>
    <n v="13"/>
    <n v="12"/>
    <m/>
    <m/>
    <s v="Natural"/>
    <x v="0"/>
    <s v="Funcionario"/>
    <s v="pmedina56"/>
    <s v="En nombre propio"/>
    <s v="Cedula de ciudadania"/>
    <s v="DIANA  ROBAYO "/>
    <n v="1030545121"/>
    <m/>
    <s v="calidad@wcinstalaciones.com"/>
    <n v="6799099"/>
    <n v="3173695331"/>
    <s v="CARRERA 20 NO 166 44"/>
    <x v="1"/>
    <m/>
    <m/>
    <m/>
    <s v="true"/>
    <s v="true"/>
    <m/>
    <m/>
    <n v="3"/>
    <s v="Ingresada"/>
    <s v="Propios"/>
    <s v="Peticiones comunes periodos anteriores"/>
    <s v="PERIODO ANTERIOR"/>
    <s v=" "/>
    <s v="Pendiente en terminos"/>
    <s v="16-30."/>
    <s v="PENDIENTE"/>
    <s v="PENDIENTE"/>
    <n v="15"/>
    <n v="24"/>
    <n v="23"/>
    <n v="-8"/>
  </r>
  <r>
    <x v="22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SUESCUN"/>
    <m/>
    <s v="Solicitud de Subsidios Funerarios"/>
    <s v="true"/>
    <s v="true"/>
    <s v="false"/>
    <m/>
    <m/>
    <s v="false"/>
    <m/>
    <m/>
    <m/>
    <m/>
    <m/>
    <x v="0"/>
    <m/>
    <m/>
    <m/>
    <m/>
    <d v="2020-02-23T00:00:00"/>
    <d v="2020-02-24T00:00:00"/>
    <x v="2222"/>
    <x v="0"/>
    <d v="2020-02-24T00:00:00"/>
    <n v="20207000033692"/>
    <d v="2020-02-23T00:00:00"/>
    <s v=" "/>
    <s v=" "/>
    <s v=" "/>
    <s v=" "/>
    <s v=" "/>
    <d v="2020-04-06T00:00:00"/>
    <n v="0"/>
    <m/>
    <s v=" "/>
    <s v=" "/>
    <d v="2020-03-31T00:00:00"/>
    <n v="26"/>
    <n v="0"/>
    <s v="Registro para atencion"/>
    <s v="Funcionario"/>
    <d v="2020-02-25T00:00:00"/>
    <n v="1"/>
    <n v="24"/>
    <m/>
    <m/>
    <s v="Natural"/>
    <x v="0"/>
    <s v="Funcionario"/>
    <s v="dcorredor18"/>
    <s v="En nombre propio"/>
    <s v="Cedula de ciudadania"/>
    <s v="DORA ANGLICA SUESCUN ZAMBRANO"/>
    <n v="52828968"/>
    <m/>
    <s v="JOHVANELACDLM@GMAIL.COM"/>
    <n v="7694094"/>
    <n v="3209377291"/>
    <s v="Carrera 13 No 54 - 30 Sur Tunjuelito"/>
    <x v="1"/>
    <m/>
    <m/>
    <m/>
    <s v="true"/>
    <s v="true"/>
    <m/>
    <m/>
    <n v="2"/>
    <s v="Ingresada"/>
    <s v="Propios"/>
    <s v="Peticiones comunes periodos anteriores"/>
    <s v="PERIODO ANTERIOR"/>
    <s v=" "/>
    <s v="Pendiente en terminos"/>
    <s v="16-30."/>
    <s v="PENDIENTE"/>
    <s v="PENDIENTE"/>
    <n v="15"/>
    <n v="27"/>
    <n v="26"/>
    <n v="-11"/>
  </r>
  <r>
    <x v="2233"/>
    <s v="UNICO"/>
    <s v="HABITAT"/>
    <s v="ENTIDADES DISTRITALES"/>
    <s v="UAESP"/>
    <s v="Puede Consolidar | Trasladar Entidades"/>
    <s v="Bogota Limpia S.A.S E.S.P."/>
    <x v="0"/>
    <m/>
    <m/>
    <m/>
    <m/>
    <s v="CAREN  MORENO PRIETO"/>
    <s v="Activo"/>
    <s v="AVENIDA CARACAS NO. 53 - 80 PRIMER PISO"/>
    <x v="2"/>
    <x v="0"/>
    <s v="En tramite - Por respuesta parcial"/>
    <x v="3"/>
    <s v="En tramite - Por respuesta parcial"/>
    <s v="DERECHO DE PETICION ARTICULO 23 DE LA CONSTITUCION POLITICA Y LEY 1755 DE 2015"/>
    <m/>
    <s v="Limpieza"/>
    <s v="false"/>
    <s v="true"/>
    <s v="false"/>
    <m/>
    <m/>
    <s v="false"/>
    <m/>
    <m/>
    <m/>
    <m/>
    <m/>
    <x v="0"/>
    <m/>
    <m/>
    <m/>
    <m/>
    <d v="2020-02-23T00:00:00"/>
    <d v="2020-02-24T00:00:00"/>
    <x v="2223"/>
    <x v="0"/>
    <d v="2020-02-24T00:00:00"/>
    <n v="20207000033672"/>
    <d v="2020-02-23T00:00:00"/>
    <s v=" "/>
    <s v=" "/>
    <s v=" "/>
    <s v=" "/>
    <d v="2020-02-28T00:00:00"/>
    <d v="2020-04-14T00:00:00"/>
    <n v="0"/>
    <m/>
    <s v=" "/>
    <s v=" "/>
    <d v="2020-03-31T00:00:00"/>
    <n v="22"/>
    <n v="0"/>
    <s v="Respuesta"/>
    <s v="Funcionario"/>
    <d v="2020-03-16T00:00:00"/>
    <n v="1"/>
    <n v="10"/>
    <m/>
    <m/>
    <s v="Natural"/>
    <x v="0"/>
    <s v="Funcionario"/>
    <s v="cmoreno51"/>
    <s v="En nombre propio"/>
    <s v="Cedula de ciudadania"/>
    <s v="MARIA SENED GARCIA "/>
    <n v="32517514"/>
    <m/>
    <s v="aguila3023@gmail.com"/>
    <m/>
    <n v="3105761559"/>
    <s v="CR106Nº71 A74"/>
    <x v="1"/>
    <m/>
    <m/>
    <n v="3"/>
    <s v="true"/>
    <s v="true"/>
    <m/>
    <m/>
    <n v="4"/>
    <s v="Ingresada"/>
    <s v="Propios"/>
    <s v="Peticiones comunes periodos anteriores"/>
    <s v="PERIODO ANTERIOR"/>
    <s v=" "/>
    <s v="Pendiente en terminos"/>
    <s v="16-30."/>
    <s v="PENDIENTE"/>
    <s v="PENDIENTE"/>
    <n v="15"/>
    <n v="24"/>
    <n v="23"/>
    <n v="-8"/>
  </r>
  <r>
    <x v="22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DRES RUBIO"/>
    <m/>
    <s v="Solicitud de Subsidios Funerarios"/>
    <s v="true"/>
    <s v="true"/>
    <s v="false"/>
    <m/>
    <m/>
    <s v="false"/>
    <m/>
    <m/>
    <m/>
    <m/>
    <m/>
    <x v="0"/>
    <m/>
    <m/>
    <m/>
    <m/>
    <d v="2020-02-23T00:00:00"/>
    <d v="2020-02-24T00:00:00"/>
    <x v="2224"/>
    <x v="0"/>
    <d v="2020-02-24T00:00:00"/>
    <n v="20207000033572"/>
    <d v="2020-02-23T00:00:00"/>
    <s v=" "/>
    <s v=" "/>
    <s v=" "/>
    <s v=" "/>
    <s v=" "/>
    <d v="2020-04-06T00:00:00"/>
    <n v="0"/>
    <m/>
    <s v=" "/>
    <s v=" "/>
    <d v="2020-03-31T00:00:00"/>
    <n v="26"/>
    <n v="0"/>
    <s v="Registro para atencion"/>
    <s v="Funcionario"/>
    <d v="2020-02-25T00:00:00"/>
    <n v="1"/>
    <n v="24"/>
    <m/>
    <m/>
    <s v="Natural"/>
    <x v="0"/>
    <s v="Funcionario"/>
    <s v="dcorredor18"/>
    <s v="En nombre propio"/>
    <s v="Cedula de ciudadania"/>
    <s v="ULISES  RUBIO PRADO"/>
    <n v="79666083"/>
    <m/>
    <m/>
    <n v="2092022"/>
    <n v="3223430915"/>
    <s v="CALLE 36 D SUR NO 11 C 29 LAS LOMAS RAFAEL URIBE"/>
    <x v="1"/>
    <m/>
    <m/>
    <m/>
    <s v="true"/>
    <s v="false"/>
    <m/>
    <m/>
    <n v="2"/>
    <s v="Ingresada"/>
    <s v="Propios"/>
    <s v="Peticiones comunes periodos anteriores"/>
    <s v="PERIODO ANTERIOR"/>
    <s v=" "/>
    <s v="Pendiente en terminos"/>
    <s v="16-30."/>
    <s v="PENDIENTE"/>
    <s v="PENDIENTE"/>
    <n v="15"/>
    <n v="27"/>
    <n v="26"/>
    <n v="-11"/>
  </r>
  <r>
    <x v="223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3T00:00:00"/>
    <d v="2020-02-24T00:00:00"/>
    <x v="2225"/>
    <x v="0"/>
    <d v="2020-02-24T00:00:00"/>
    <n v="20207000033562"/>
    <d v="2020-02-23T00:00:00"/>
    <s v=" "/>
    <s v=" "/>
    <s v=" "/>
    <s v=" "/>
    <s v=" "/>
    <d v="2020-04-06T00:00:00"/>
    <n v="0"/>
    <n v="20205000030361"/>
    <d v="2020-02-20T00:00:00"/>
    <d v="2020-03-31T11:55:19"/>
    <d v="2020-03-31T11:55:16"/>
    <n v="26"/>
    <n v="0"/>
    <s v="Registro para atencion"/>
    <s v="Funcionario"/>
    <d v="2020-02-25T00:00:00"/>
    <n v="1"/>
    <n v="24"/>
    <s v="CORDIAL SALUDO  SE DA RESPUESTA DEFINITIVA MEDIANTE RADICADO No 20205000030361"/>
    <s v="CORDIAL SALUDO  SE DA RESPUESTA DEFINITIVA MEDIANTE RADICADO No 20205000030361  "/>
    <s v="Natural"/>
    <x v="0"/>
    <s v="Funcionario"/>
    <s v="lbarrios27"/>
    <s v="En nombre propio"/>
    <s v="Cedula de ciudadania"/>
    <s v="ERIKA VANESSA TORRES AMAYA"/>
    <n v="1022374172"/>
    <m/>
    <m/>
    <m/>
    <n v="3007327017"/>
    <m/>
    <x v="1"/>
    <m/>
    <m/>
    <m/>
    <s v="false"/>
    <s v="false"/>
    <m/>
    <m/>
    <n v="2"/>
    <s v="Ingresada"/>
    <s v="Propios"/>
    <m/>
    <s v="PERIODO ANTERIOR"/>
    <s v="Gestion oportuna (DTL)"/>
    <s v=" "/>
    <s v="16-30."/>
    <s v="GESTIONADOS"/>
    <s v="GESTIONADO"/>
    <n v="15"/>
    <n v="27"/>
    <n v="26"/>
    <n v="-11"/>
  </r>
  <r>
    <x v="2236"/>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0"/>
    <s v="En tramite - Por respuesta parcial"/>
    <x v="0"/>
    <s v="Solucionado - Por respuesta definitiva"/>
    <s v="MI DESCONTENTO ES DEBIDO A LA FALTA DE RECOLECCION DE BASURA EL DIA VIERNES 21 DE FEBRERO DEL ANO EN CURSO EN LACALLE  67  ENTRE  CARRERA  108  Y  109  ADICIONALMENTE  NO  ES  LA  PRIMERA  VEZ  QUE  SUCEDE     LA  EMPRESA  ENCARGADA  DACOMO RESPUESTA QUE "/>
    <s v="MISIONAL"/>
    <s v="Limpieza"/>
    <s v="false"/>
    <s v="true"/>
    <s v="false"/>
    <m/>
    <m/>
    <s v="false"/>
    <m/>
    <m/>
    <m/>
    <m/>
    <m/>
    <x v="0"/>
    <n v="-740652501"/>
    <n v="46365476"/>
    <m/>
    <m/>
    <d v="2020-02-24T00:00:00"/>
    <d v="2020-02-25T00:00:00"/>
    <x v="2226"/>
    <x v="0"/>
    <d v="2020-02-25T00:00:00"/>
    <n v="20207000078682"/>
    <d v="2020-02-24T00:00:00"/>
    <s v=" "/>
    <s v=" "/>
    <s v=" "/>
    <s v=" "/>
    <d v="2020-02-28T00:00:00"/>
    <d v="2020-03-19T00:00:00"/>
    <n v="6"/>
    <m/>
    <s v=" "/>
    <d v="2020-03-12T16:21:56"/>
    <d v="2020-03-12T16:21:51"/>
    <n v="10"/>
    <n v="0"/>
    <s v="Respuesta"/>
    <s v="Funcionario"/>
    <d v="2020-03-17T00:00:00"/>
    <n v="1"/>
    <n v="0"/>
    <s v="Apreciado Ciudadano   Bogota Limpia S.A.S. E.S.P. profirio respuesta al radicado 583675 fechado del 21 de febrero de 2020. mediante de la resolucion No. 518790 de fecha del 03 de marzo de 2020 acto administrativo que sera notificado conforme lo senalado e"/>
    <s v="Apreciado Ciudadano   Bogota Limpia S.A.S. E.S.P. profirio respuesta al radicado 573675 fechado del 21 de febrero de 2020. mediante de la resolucion No. 518790 de fecha del 03 de marzo de 2020 acto administrativo que sera notificado conforme lo senalado e"/>
    <s v="Natural"/>
    <x v="0"/>
    <s v="Funcionario"/>
    <s v="cmoreno51"/>
    <s v="En nombre propio"/>
    <s v="Cedula de ciudadania"/>
    <s v="EDWIN  GOMEZ RAMIREZ"/>
    <n v="80169076"/>
    <m/>
    <m/>
    <m/>
    <n v="3115740605"/>
    <s v="KR 13 49 30"/>
    <x v="1"/>
    <m/>
    <m/>
    <m/>
    <s v="false"/>
    <s v="false"/>
    <m/>
    <m/>
    <n v="4"/>
    <s v="Ingresada"/>
    <s v="Propios"/>
    <m/>
    <s v="PERIODO ANTERIOR"/>
    <s v="Gestion oportuna (DTL)"/>
    <s v=" "/>
    <s v="6-10."/>
    <s v="GESTIONADOS"/>
    <s v="GESTIONADO"/>
    <n v="15"/>
    <n v="24"/>
    <n v="10"/>
    <n v="0"/>
  </r>
  <r>
    <x v="223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0"/>
    <s v="En tramite - Por asignacion"/>
    <x v="0"/>
    <s v="Solucionado - Por respuesta definitiva"/>
    <s v="20207000078602AL CONTESTAR CITE EL NUMERO DE RADICADO DE ESTE DOCUMENTOFECHA  21/02/2020SENORES UNIDAD ADMINISTRATIVA ESPECIAL DE SERVICIOS PUBLICOS - UAESPCIUDADASUNTO  RADICACION WEB  DERECHO DE PETICION DE INTERES PARTICULARCORDIAL SALUDO LA PRESENTE E"/>
    <s v="MISIONAL"/>
    <s v="Limpieza"/>
    <s v="false"/>
    <s v="true"/>
    <s v="false"/>
    <m/>
    <m/>
    <s v="false"/>
    <m/>
    <m/>
    <m/>
    <m/>
    <m/>
    <x v="0"/>
    <n v="-740652501"/>
    <n v="46365476"/>
    <m/>
    <m/>
    <d v="2020-02-24T00:00:00"/>
    <d v="2020-02-25T00:00:00"/>
    <x v="2227"/>
    <x v="0"/>
    <d v="2020-02-25T00:00:00"/>
    <n v="20207000078602"/>
    <d v="2020-02-24T00:00:00"/>
    <s v=" "/>
    <s v=" "/>
    <s v=" "/>
    <s v=" "/>
    <s v=" "/>
    <d v="2020-03-16T00:00:00"/>
    <n v="10"/>
    <n v="324042020"/>
    <d v="2020-03-02T00:00:00"/>
    <d v="2020-03-02T16:15:13"/>
    <d v="2020-03-02T16:15:10"/>
    <n v="5"/>
    <n v="0"/>
    <s v="Clasificacion"/>
    <s v="Funcionario"/>
    <d v="2020-03-13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YESICA  ROMERO "/>
    <n v="1026571530"/>
    <m/>
    <m/>
    <m/>
    <n v="3175362099"/>
    <s v="KR 13 49 30"/>
    <x v="1"/>
    <m/>
    <m/>
    <m/>
    <s v="false"/>
    <s v="false"/>
    <m/>
    <m/>
    <n v="3"/>
    <s v="Ingresada"/>
    <s v="Propios"/>
    <m/>
    <s v="PERIODO ANTERIOR"/>
    <s v="Gestion oportuna (DTL)"/>
    <s v=" "/>
    <s v="4-5."/>
    <s v="GESTIONADOS"/>
    <s v="GESTIONADO"/>
    <n v="15"/>
    <n v="27"/>
    <n v="5"/>
    <n v="0"/>
  </r>
  <r>
    <x v="2238"/>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2"/>
    <s v="Registro - con preclasificacion"/>
    <x v="10"/>
    <s v="Solucionado - Por asignacion"/>
    <s v="ME PERMITO COMUNICARME ANTE USTED  CON EL OBJETIVO DE SOLICITAR VISITA TECNICA EN NUESTRA COMUNIDAD ENTRE LA TRANSVERSAL 85 Y CARRERA 86 (AV. CIUDAD DE CALI) Y ENTRE CALLES 64B BIS Y CALLE 65 BIS URBANIZACION LA ISABELA I SECTOR  POR EL CONSTANTE DETERIOR"/>
    <s v="MISIONAL"/>
    <m/>
    <s v="false"/>
    <s v="false"/>
    <s v="false"/>
    <m/>
    <m/>
    <s v="false"/>
    <m/>
    <m/>
    <s v="10 - ENGATIVA"/>
    <s v="31 - SANTA CECILIA"/>
    <s v="VILLA LUZ"/>
    <x v="2"/>
    <n v="-7411071047186850"/>
    <n v="4686918606066140"/>
    <m/>
    <m/>
    <d v="2020-02-24T00:00:00"/>
    <d v="2020-02-25T00:00:00"/>
    <x v="2228"/>
    <x v="0"/>
    <d v="2020-02-25T00:00:00"/>
    <m/>
    <s v=" "/>
    <s v=" "/>
    <s v=" "/>
    <s v=" "/>
    <s v=" "/>
    <s v=" "/>
    <d v="2020-03-16T00:00:00"/>
    <n v="1"/>
    <m/>
    <s v=" "/>
    <d v="2020-03-13T11:40:57"/>
    <d v="2020-03-31T00:00:00"/>
    <n v="14"/>
    <n v="0"/>
    <s v="Registro para atencion"/>
    <s v="Funcionario"/>
    <d v="2020-02-26T00:00:00"/>
    <n v="1"/>
    <n v="12"/>
    <m/>
    <m/>
    <s v="Natural"/>
    <x v="0"/>
    <s v="Peticionario Identificado"/>
    <s v="onavarrete7"/>
    <s v="En nombre propio"/>
    <s v="Cedula de ciudadania"/>
    <s v="HECTOR FELIPE SOLANO ESPITIA"/>
    <n v="80865163"/>
    <m/>
    <s v="felipesolano_100@hotmail.com"/>
    <n v="4341734"/>
    <n v="3102613860"/>
    <m/>
    <x v="0"/>
    <s v="31 - SANTA CECILIA"/>
    <s v="VILLA LUZ"/>
    <n v="3"/>
    <s v="false"/>
    <s v="true"/>
    <m/>
    <m/>
    <n v="1"/>
    <s v="Registrada"/>
    <s v="Por el ciudadano"/>
    <m/>
    <s v="PERIODO ANTERIOR"/>
    <s v="Gestion oportuna (DTL)"/>
    <s v=" "/>
    <s v="11-15."/>
    <s v="GESTIONADOS"/>
    <s v="PENDIENTE"/>
    <n v="15"/>
    <n v="27"/>
    <n v="26"/>
    <n v="-11"/>
  </r>
  <r>
    <x v="2239"/>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m/>
    <x v="1"/>
    <x v="2"/>
    <s v="En tramite - Por asignacion"/>
    <x v="3"/>
    <s v="En tramite - Por respuesta parcial"/>
    <s v="ME PERMITO COMUNICARME ANTE USTED  CON EL OBJETIVO DE SOLICITAR PODA DE LA ARBORIZACION EN NUESTRA COMUNIDAD ENTRE LA TRANSVERSAL 85 Y CARRERA 86 (AV. CIUDAD DE CALI) Y ENTRE CALLES 64B BIS Y CALLE 65 BIS URBANIZACION LA ISABELA I SECTOR  PARA MANTENIMIEN"/>
    <s v="MISIONAL"/>
    <m/>
    <s v="false"/>
    <s v="false"/>
    <s v="false"/>
    <m/>
    <m/>
    <s v="false"/>
    <m/>
    <m/>
    <m/>
    <m/>
    <m/>
    <x v="2"/>
    <n v="-7411070510745040"/>
    <n v="4686961377903090"/>
    <m/>
    <m/>
    <d v="2020-02-24T00:00:00"/>
    <d v="2020-02-25T00:00:00"/>
    <x v="2229"/>
    <x v="1"/>
    <d v="2020-02-25T00:00:00"/>
    <m/>
    <s v=" "/>
    <s v=" "/>
    <s v=" "/>
    <s v=" "/>
    <s v=" "/>
    <s v=" "/>
    <d v="2020-03-16T00:00:00"/>
    <n v="0"/>
    <m/>
    <s v=" "/>
    <d v="2020-03-22T12:48:35"/>
    <d v="2020-03-31T00:00:00"/>
    <n v="19"/>
    <n v="4"/>
    <s v="Clasificacion"/>
    <s v="Funcionario"/>
    <d v="2020-03-13T00:00:00"/>
    <n v="13"/>
    <n v="5"/>
    <s v="Respetado usuario  Reciba un cordial saludo de Bogota Limpia S.A. ESP  se informa que  en atencion a su solicitud  su PQR fue radicada en el Sistema de Informacion Comercial mediante consecutivo No. 602604 sera resuelta dentro de los terminos de ley.  Por"/>
    <s v="Respetado usuario  Reciba un cordial saludo de Bogota Limpia S.A. ESP  se informa que  en atencion a su solicitud  su PQR fue radicada en el Sistema de Informacion Comercial mediante consecutivo No. 602604 sera resuelta dentro de los terminos de ley.  Por"/>
    <s v="Natural"/>
    <x v="0"/>
    <s v="Peticionario Identificado"/>
    <s v="cmoreno51"/>
    <s v="En nombre propio"/>
    <s v="Cedula de ciudadania"/>
    <s v="HECTOR FELIPE SOLANO ESPITIA"/>
    <n v="80865163"/>
    <m/>
    <s v="felipesolano_100@hotmail.com"/>
    <n v="4341734"/>
    <n v="3102613860"/>
    <m/>
    <x v="0"/>
    <s v="31 - SANTA CECILIA"/>
    <s v="VILLA LUZ"/>
    <n v="3"/>
    <s v="false"/>
    <s v="true"/>
    <m/>
    <m/>
    <n v="3"/>
    <s v="Ingresada"/>
    <s v="Por el ciudadano"/>
    <m/>
    <s v="PERIODO ANTERIOR"/>
    <s v="Gestion extemporanea"/>
    <s v=" "/>
    <s v="16-30."/>
    <s v="GESTIONADOS"/>
    <s v="PENDIENTE"/>
    <n v="15"/>
    <n v="11"/>
    <n v="10"/>
    <n v="0"/>
  </r>
  <r>
    <x v="2240"/>
    <s v="UNICO"/>
    <s v="HABITAT"/>
    <s v="ENTIDADES DISTRITALES"/>
    <s v="UAESP"/>
    <s v="Es Control Interno Disciplinario? | Oficina de Atencion a la Ciudadania | Puede Consolidar | Trasladar Entidades"/>
    <s v="SUBDIRECCION ADMINISTRATIVA Y FINANCIERA"/>
    <x v="0"/>
    <m/>
    <m/>
    <m/>
    <m/>
    <s v="OMAR YESID NAVARRETE CASTRO"/>
    <s v="Activo"/>
    <s v="CONCEJO DE BOGOTA  D.C."/>
    <x v="2"/>
    <x v="0"/>
    <s v="En tramite por asignar - trasladar"/>
    <x v="3"/>
    <s v="En tramite por asignar - trasladar"/>
    <s v="CORDIS ER-05429  DERECHO DE PETICION DE INTERES GENERAL POR MEDIO DEL CUAL INFORMA SOBRE  LAS ESCASAS VIAS QUE HAY EN EL SECTOR Y LAS QUE HAY  SUPUESTAMENTE SE ENCUENTRAN EN MAL ESTADO  ASI COMO OTRA SERIE DE PROBLEMATICAS QUE AFECTAN A LA COMUNIDAD  DE A"/>
    <m/>
    <s v="PROCESO ESTRATEGICO"/>
    <s v="false"/>
    <s v="true"/>
    <s v="false"/>
    <m/>
    <m/>
    <s v="false"/>
    <m/>
    <m/>
    <s v="11 - SUBA"/>
    <s v="18 - BRITALIA"/>
    <s v="GILMAR"/>
    <x v="2"/>
    <n v="-740593139579999"/>
    <n v="474830383800008"/>
    <m/>
    <m/>
    <d v="2020-02-24T00:00:00"/>
    <d v="2020-02-25T00:00:00"/>
    <x v="2230"/>
    <x v="1"/>
    <d v="2020-03-10T00:00:00"/>
    <s v="ER-05429"/>
    <d v="2020-02-20T00:00:00"/>
    <s v=" "/>
    <s v=" "/>
    <s v=" "/>
    <s v=" "/>
    <s v=" "/>
    <d v="2020-04-23T00:00:00"/>
    <n v="1"/>
    <m/>
    <s v=" "/>
    <s v=" "/>
    <d v="2020-03-31T00:00:00"/>
    <n v="15"/>
    <n v="0"/>
    <s v="Registro para atencion"/>
    <s v="Funcionario"/>
    <d v="2020-03-11T00:00:00"/>
    <n v="1"/>
    <n v="13"/>
    <m/>
    <m/>
    <s v="Natural"/>
    <x v="0"/>
    <s v="Funcionario"/>
    <s v="onavarrete7"/>
    <s v="En nombre propio"/>
    <s v="Cedula de ciudadania"/>
    <s v="JAIME  JIMENEZ ARIAS"/>
    <n v="19209646"/>
    <m/>
    <m/>
    <n v="6723827"/>
    <n v="3144857676"/>
    <s v="CL 165B 56B 61"/>
    <x v="1"/>
    <m/>
    <m/>
    <n v="3"/>
    <s v="true"/>
    <s v="false"/>
    <m/>
    <m/>
    <n v="1"/>
    <s v="Recibida"/>
    <s v="Por el distrito"/>
    <s v="Peticiones comunes periodos anteriores"/>
    <s v="PERIODO ANTERIOR"/>
    <s v=" "/>
    <s v="Pendiente en terminos"/>
    <s v="11-15."/>
    <s v="PENDIENTE"/>
    <s v="PENDIENTE"/>
    <n v="15"/>
    <n v="17"/>
    <n v="16"/>
    <n v="-1"/>
  </r>
  <r>
    <x v="224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4T00:00:00"/>
    <d v="2020-02-25T00:00:00"/>
    <x v="2231"/>
    <x v="0"/>
    <d v="2020-02-25T00:00:00"/>
    <n v="20207000078392"/>
    <d v="2020-02-24T00:00:00"/>
    <s v=" "/>
    <s v=" "/>
    <s v=" "/>
    <s v=" "/>
    <s v=" "/>
    <d v="2020-04-07T00:00:00"/>
    <n v="0"/>
    <m/>
    <s v=" "/>
    <s v=" "/>
    <d v="2020-03-31T00:00:00"/>
    <n v="25"/>
    <n v="0"/>
    <s v="Registro para atencion"/>
    <s v="Funcionario"/>
    <d v="2020-02-26T00:00:00"/>
    <n v="1"/>
    <n v="23"/>
    <m/>
    <m/>
    <s v="Natural"/>
    <x v="0"/>
    <s v="Funcionario"/>
    <s v="lbarrios27"/>
    <s v="En nombre propio"/>
    <s v="Cedula de ciudadania"/>
    <s v="LUZ MERY RODRIGUEZ CRUZ"/>
    <n v="53090768"/>
    <m/>
    <m/>
    <m/>
    <n v="3114436515"/>
    <s v="CALLE 93 A NO 14 B BIS SUR 38"/>
    <x v="1"/>
    <m/>
    <m/>
    <n v="6"/>
    <s v="true"/>
    <s v="false"/>
    <m/>
    <m/>
    <n v="2"/>
    <s v="Ingresada"/>
    <s v="Propios"/>
    <s v="Peticiones comunes periodos anteriores"/>
    <s v="PERIODO ANTERIOR"/>
    <s v=" "/>
    <s v="Pendiente en terminos"/>
    <s v="16-30."/>
    <s v="PENDIENTE"/>
    <s v="PENDIENTE"/>
    <n v="15"/>
    <n v="27"/>
    <n v="26"/>
    <n v="-11"/>
  </r>
  <r>
    <x v="2242"/>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2"/>
    <s v="En tramite - Por traslado"/>
    <x v="10"/>
    <s v="Solucionado - Por asignacion"/>
    <s v="ME PERMITO COMUNICARME ANTE USTED  CON EL OBJETIVO DE SOLICITAR CAMBIO DE ALUMBRADO PUBLICO  POR LUZ LED EN LA TRANSVERSAL 85 ENTRE CALLES 64B BIS Y CALLE 65 BIS URBANIZACION LA ISABELA I SECTOR  YA QUE REALIZARON CAMBIO DEL ALUMBRADO PUBLICO EN LA MAYORI"/>
    <s v="MISIONAL"/>
    <m/>
    <s v="false"/>
    <s v="false"/>
    <s v="false"/>
    <m/>
    <m/>
    <s v="false"/>
    <m/>
    <m/>
    <m/>
    <m/>
    <m/>
    <x v="2"/>
    <n v="-7411040671169750"/>
    <n v="4686390640988110"/>
    <m/>
    <m/>
    <d v="2020-02-24T00:00:00"/>
    <d v="2020-02-25T00:00:00"/>
    <x v="2232"/>
    <x v="0"/>
    <d v="2020-03-02T00:00:00"/>
    <m/>
    <s v=" "/>
    <s v=" "/>
    <s v=" "/>
    <s v=" "/>
    <s v=" "/>
    <s v=" "/>
    <d v="2020-03-20T00:00:00"/>
    <n v="4"/>
    <m/>
    <s v=" "/>
    <d v="2020-03-17T06:20:02"/>
    <d v="2020-03-31T00:00:00"/>
    <n v="12"/>
    <n v="0"/>
    <s v="Registro para atencion"/>
    <s v="Funcionario"/>
    <d v="2020-03-03T00:00:00"/>
    <n v="1"/>
    <n v="10"/>
    <m/>
    <m/>
    <s v="Natural"/>
    <x v="0"/>
    <s v="Peticionario Identificado"/>
    <s v="rosa.castaneda"/>
    <s v="En nombre propio"/>
    <s v="Cedula de ciudadania"/>
    <s v="HECTOR FELIPE SOLANO ESPITIA"/>
    <n v="80865163"/>
    <m/>
    <s v="felipesolano_100@hotmail.com"/>
    <n v="4341734"/>
    <n v="3102613860"/>
    <m/>
    <x v="0"/>
    <s v="31 - SANTA CECILIA"/>
    <s v="VILLA LUZ"/>
    <n v="3"/>
    <s v="false"/>
    <s v="true"/>
    <m/>
    <m/>
    <n v="1"/>
    <s v="Recibida"/>
    <s v="Por el ciudadano"/>
    <m/>
    <s v="PERIODO ANTERIOR"/>
    <s v="Gestion oportuna (DTL)"/>
    <s v=" "/>
    <s v="11-15."/>
    <s v="GESTIONADOS"/>
    <s v="PENDIENTE"/>
    <n v="15"/>
    <n v="23"/>
    <n v="22"/>
    <n v="-7"/>
  </r>
  <r>
    <x v="224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4T00:00:00"/>
    <d v="2020-02-25T00:00:00"/>
    <x v="2233"/>
    <x v="0"/>
    <d v="2020-02-25T00:00:00"/>
    <n v="20207000078362"/>
    <d v="2020-02-24T00:00:00"/>
    <s v=" "/>
    <s v=" "/>
    <s v=" "/>
    <s v=" "/>
    <s v=" "/>
    <d v="2020-04-07T00:00:00"/>
    <n v="0"/>
    <m/>
    <s v=" "/>
    <s v=" "/>
    <d v="2020-03-31T00:00:00"/>
    <n v="25"/>
    <n v="0"/>
    <s v="Registro para atencion"/>
    <s v="Funcionario"/>
    <d v="2020-02-26T00:00:00"/>
    <n v="1"/>
    <n v="23"/>
    <m/>
    <m/>
    <s v="Natural"/>
    <x v="0"/>
    <s v="Funcionario"/>
    <s v="lbarrios27"/>
    <s v="En nombre propio"/>
    <s v="Cedula de ciudadania"/>
    <s v="MAICOL STIK RODRIGUEZ MOLINA"/>
    <n v="1012414761"/>
    <m/>
    <m/>
    <m/>
    <n v="3203577505"/>
    <s v="CL 78 S 88D 11"/>
    <x v="1"/>
    <m/>
    <m/>
    <m/>
    <s v="true"/>
    <s v="false"/>
    <m/>
    <m/>
    <n v="2"/>
    <s v="Ingresada"/>
    <s v="Propios"/>
    <s v="Peticiones comunes periodos anteriores"/>
    <s v="PERIODO ANTERIOR"/>
    <s v=" "/>
    <s v="Pendiente en terminos"/>
    <s v="16-30."/>
    <s v="PENDIENTE"/>
    <s v="PENDIENTE"/>
    <n v="15"/>
    <n v="27"/>
    <n v="26"/>
    <n v="-11"/>
  </r>
  <r>
    <x v="224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4T00:00:00"/>
    <d v="2020-02-25T00:00:00"/>
    <x v="2234"/>
    <x v="0"/>
    <d v="2020-02-25T00:00:00"/>
    <n v="20207000078352"/>
    <d v="2020-02-24T00:00:00"/>
    <s v=" "/>
    <s v=" "/>
    <s v=" "/>
    <s v=" "/>
    <s v=" "/>
    <d v="2020-04-07T00:00:00"/>
    <n v="0"/>
    <m/>
    <s v=" "/>
    <s v=" "/>
    <d v="2020-03-31T00:00:00"/>
    <n v="25"/>
    <n v="0"/>
    <s v="Registro para atencion"/>
    <s v="Funcionario"/>
    <d v="2020-02-26T00:00:00"/>
    <n v="1"/>
    <n v="23"/>
    <m/>
    <m/>
    <s v="Natural"/>
    <x v="0"/>
    <s v="Funcionario"/>
    <s v="lbarrios27"/>
    <s v="En nombre propio"/>
    <s v="Cedula de ciudadania"/>
    <s v="ALFER MAURICIO TORREZ GUEVARA"/>
    <n v="79733862"/>
    <m/>
    <m/>
    <m/>
    <m/>
    <s v="KR 8 1C 50 SUR  CARCEL DISTRITAL"/>
    <x v="1"/>
    <m/>
    <m/>
    <m/>
    <s v="false"/>
    <s v="false"/>
    <m/>
    <m/>
    <n v="2"/>
    <s v="Ingresada"/>
    <s v="Propios"/>
    <s v="Peticiones comunes periodos anteriores"/>
    <s v="PERIODO ANTERIOR"/>
    <s v=" "/>
    <s v="Pendiente en terminos"/>
    <s v="16-30."/>
    <s v="PENDIENTE"/>
    <s v="PENDIENTE"/>
    <n v="15"/>
    <n v="27"/>
    <n v="26"/>
    <n v="-11"/>
  </r>
  <r>
    <x v="2245"/>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ROSA LIGIA CASTANEDA BUSTOS - Ext. 1549"/>
    <s v="Activo"/>
    <s v="LINEA 195 - SERVICIO A LA CIUDADANIA"/>
    <x v="0"/>
    <x v="0"/>
    <s v="En tramite - Por traslado"/>
    <x v="10"/>
    <s v="En tramite - Por traslado"/>
    <s v="SE COMUNICA LA SENORA MARINA MANTILLA HOY 24 DE FEBRERO 2020 A LAS 9 07 AM  PARA MANIFESTAR ANTE LAS ENTIDADES COMPETENTES SU INCONFORMIDAD SOBRE UN PARQUE UBICADO EN LA LOCALIDAD DE USAQUEN  BARRIO VIYAMAGDALA EN LA DIRECCION CALLE 160 ENTRE 16 Y 18 LLAM"/>
    <s v="MISIONAL"/>
    <s v="Ingreso de un Reclamo  Queja o Sugerencia en el Sistema Distrital de Quejas y Soluciones"/>
    <s v="false"/>
    <s v="false"/>
    <s v="false"/>
    <m/>
    <m/>
    <s v="false"/>
    <m/>
    <s v="Se devuelve la solicitud a la Policia Metropolitana de Bogota para que atienda lo de sus competencia ya dicha entidad debe velar por la seguridad de la ciudad y es importante que sea atendido lo solicitado por la comunidad   EL CONSUMO ."/>
    <m/>
    <m/>
    <m/>
    <x v="0"/>
    <m/>
    <m/>
    <m/>
    <m/>
    <d v="2020-02-24T00:00:00"/>
    <d v="2020-02-25T00:00:00"/>
    <x v="2235"/>
    <x v="0"/>
    <d v="2020-02-25T00:00:00"/>
    <m/>
    <s v=" "/>
    <s v=" "/>
    <s v=" "/>
    <s v=" "/>
    <s v=" "/>
    <s v=" "/>
    <d v="2020-04-07T00:00:00"/>
    <n v="0"/>
    <m/>
    <s v=" "/>
    <s v=" "/>
    <d v="2020-03-31T00:00:00"/>
    <n v="25"/>
    <n v="0"/>
    <s v="Registro para atencion"/>
    <s v="Funcionario"/>
    <d v="2020-02-26T00:00:00"/>
    <n v="1"/>
    <n v="23"/>
    <m/>
    <m/>
    <s v="Natural"/>
    <x v="0"/>
    <s v="Funcionario"/>
    <s v="rosa.castaneda"/>
    <s v="En nombre propio"/>
    <s v="Cedula de ciudadania"/>
    <s v="MARINA  MANTILLA MARTIN"/>
    <n v="35457787"/>
    <m/>
    <s v="mantillamartin@hotmail.com"/>
    <n v="2159039"/>
    <n v="3102702154"/>
    <m/>
    <x v="1"/>
    <m/>
    <m/>
    <m/>
    <s v="false"/>
    <s v="true"/>
    <m/>
    <m/>
    <n v="1"/>
    <s v="Recibida"/>
    <s v="Por el distrito"/>
    <m/>
    <s v="PERIODO ANTERIOR"/>
    <s v=" "/>
    <s v="Pendiente en terminos"/>
    <s v="16-30."/>
    <s v="PENDIENTE"/>
    <s v="PENDIENTE"/>
    <n v="15"/>
    <n v="27"/>
    <n v="26"/>
    <n v="-11"/>
  </r>
  <r>
    <x v="2246"/>
    <s v="UNICO"/>
    <s v="HABITAT"/>
    <s v="ENTIDADES DISTRITALES"/>
    <s v="UAESP"/>
    <s v="Es Control Interno Disciplinario? | Oficina de Atencion a la Ciudadania | Puede Consolidar | Trasladar Entidades"/>
    <s v="SUBDIRECCION ADMINISTRATIVA Y FINANCIERA"/>
    <x v="4"/>
    <m/>
    <s v="SERVICIOS PUBLICOS"/>
    <s v="RECICLAJE Y APROVECHAMIENTO"/>
    <s v="PROPUESTAS DEL MANEJO DE RECICLAJE - SUBDIRECCION DE APROVECHAMIENTO"/>
    <s v="OMAR YESID NAVARRETE CASTRO"/>
    <s v="Activo"/>
    <m/>
    <x v="1"/>
    <x v="5"/>
    <s v="En tramite - Por traslado"/>
    <x v="10"/>
    <s v="Solucionado - Por asignacion"/>
    <s v="RECOMENDACION PARA EL MANEJO DE MATERIALES RECICLABLES EN BOGOTA"/>
    <s v="MISIONAL"/>
    <m/>
    <s v="false"/>
    <s v="true"/>
    <s v="false"/>
    <m/>
    <m/>
    <s v="false"/>
    <m/>
    <m/>
    <m/>
    <m/>
    <m/>
    <x v="0"/>
    <n v="-741432355"/>
    <n v="46179722"/>
    <m/>
    <m/>
    <d v="2020-02-24T00:00:00"/>
    <d v="2020-02-25T00:00:00"/>
    <x v="2236"/>
    <x v="0"/>
    <d v="2020-02-25T00:00:00"/>
    <m/>
    <s v=" "/>
    <s v=" "/>
    <s v=" "/>
    <s v=" "/>
    <s v=" "/>
    <s v=" "/>
    <d v="2020-03-16T00:00:00"/>
    <n v="2"/>
    <m/>
    <s v=" "/>
    <d v="2020-03-13T11:37:21"/>
    <d v="2020-03-31T00:00:00"/>
    <n v="14"/>
    <n v="0"/>
    <s v="Registro para atencion"/>
    <s v="Funcionario"/>
    <d v="2020-02-26T00:00:00"/>
    <n v="1"/>
    <n v="12"/>
    <m/>
    <m/>
    <s v="Natural"/>
    <x v="0"/>
    <s v="Peticionario Identificado"/>
    <s v="onavarrete7"/>
    <s v="En nombre propio"/>
    <s v="Cedula de ciudadania"/>
    <s v="MAGNOLIA  DUQUE "/>
    <n v="51750368"/>
    <m/>
    <s v="totaloffice@telmex.net.co"/>
    <m/>
    <n v="3176485321"/>
    <m/>
    <x v="1"/>
    <m/>
    <m/>
    <m/>
    <s v="false"/>
    <s v="true"/>
    <m/>
    <m/>
    <n v="1"/>
    <s v="Recibida"/>
    <s v="Por el ciudadano"/>
    <m/>
    <s v="PERIODO ANTERIOR"/>
    <s v="Gestion oportuna (DTL)"/>
    <s v=" "/>
    <s v="11-15."/>
    <s v="GESTIONADOS"/>
    <s v="PENDIENTE"/>
    <n v="15"/>
    <n v="27"/>
    <n v="26"/>
    <n v="-11"/>
  </r>
  <r>
    <x v="224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37"/>
    <x v="0"/>
    <d v="2020-02-25T00:00:00"/>
    <n v="20207000077782"/>
    <d v="2020-02-24T00:00:00"/>
    <s v=" "/>
    <s v=" "/>
    <s v=" "/>
    <s v=" "/>
    <s v=" "/>
    <d v="2020-04-07T00:00:00"/>
    <n v="0"/>
    <m/>
    <s v=" "/>
    <s v=" "/>
    <d v="2020-03-31T00:00:00"/>
    <n v="25"/>
    <n v="0"/>
    <s v="Registro para atencion"/>
    <s v="Funcionario"/>
    <d v="2020-02-26T00:00:00"/>
    <n v="1"/>
    <n v="23"/>
    <m/>
    <m/>
    <s v="Natural"/>
    <x v="0"/>
    <s v="Funcionario"/>
    <s v="lbarrios27"/>
    <s v="En nombre propio"/>
    <s v="Cedula de ciudadania"/>
    <s v="ANDRES RAFAEL JIMENEZ BOLANO"/>
    <n v="77032670"/>
    <m/>
    <m/>
    <m/>
    <n v="3143527929"/>
    <m/>
    <x v="1"/>
    <m/>
    <m/>
    <m/>
    <s v="false"/>
    <s v="false"/>
    <m/>
    <m/>
    <n v="2"/>
    <s v="Ingresada"/>
    <s v="Propios"/>
    <s v="Peticiones comunes periodos anteriores"/>
    <s v="PERIODO ANTERIOR"/>
    <s v=" "/>
    <s v="Pendiente en terminos"/>
    <s v="16-30."/>
    <s v="PENDIENTE"/>
    <s v="PENDIENTE"/>
    <n v="15"/>
    <n v="27"/>
    <n v="26"/>
    <n v="-11"/>
  </r>
  <r>
    <x v="224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1535566359999"/>
    <n v="456675079200005"/>
    <m/>
    <m/>
    <d v="2020-02-24T00:00:00"/>
    <d v="2020-02-25T00:00:00"/>
    <x v="2238"/>
    <x v="0"/>
    <d v="2020-02-25T00:00:00"/>
    <n v="20207000077762"/>
    <d v="2020-02-24T00:00:00"/>
    <s v=" "/>
    <s v=" "/>
    <s v=" "/>
    <s v=" "/>
    <s v=" "/>
    <d v="2020-04-07T00:00:00"/>
    <n v="0"/>
    <m/>
    <s v=" "/>
    <s v=" "/>
    <d v="2020-03-31T00:00:00"/>
    <n v="25"/>
    <n v="0"/>
    <s v="Registro para atencion"/>
    <s v="Funcionario"/>
    <d v="2020-02-26T00:00:00"/>
    <n v="1"/>
    <n v="23"/>
    <m/>
    <m/>
    <s v="Natural"/>
    <x v="0"/>
    <s v="Funcionario"/>
    <s v="lbarrios27"/>
    <s v="En nombre propio"/>
    <s v="Cedula de ciudadania"/>
    <s v="AIXA MILDRED VILLAGRAN JIMENEZ"/>
    <n v="1022381726"/>
    <m/>
    <m/>
    <m/>
    <n v="3133135181"/>
    <s v="CARRERA 31 J NO 68 23"/>
    <x v="1"/>
    <m/>
    <m/>
    <m/>
    <s v="true"/>
    <s v="false"/>
    <m/>
    <m/>
    <n v="2"/>
    <s v="Ingresada"/>
    <s v="Propios"/>
    <s v="Peticiones comunes periodos anteriores"/>
    <s v="PERIODO ANTERIOR"/>
    <s v=" "/>
    <s v="Pendiente en terminos"/>
    <s v="16-30."/>
    <s v="PENDIENTE"/>
    <s v="PENDIENTE"/>
    <n v="15"/>
    <n v="27"/>
    <n v="26"/>
    <n v="-11"/>
  </r>
  <r>
    <x v="224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 DERECHO DE PETICION - ALUMBRADO PUBLICO"/>
    <m/>
    <s v="Servicios de Alumbrado Publico"/>
    <s v="false"/>
    <s v="true"/>
    <s v="false"/>
    <m/>
    <m/>
    <s v="false"/>
    <m/>
    <m/>
    <m/>
    <m/>
    <m/>
    <x v="0"/>
    <m/>
    <m/>
    <m/>
    <m/>
    <d v="2020-02-24T00:00:00"/>
    <d v="2020-02-25T00:00:00"/>
    <x v="2239"/>
    <x v="0"/>
    <d v="2020-02-25T00:00:00"/>
    <n v="20207000077712"/>
    <d v="2020-02-24T00:00:00"/>
    <s v=" "/>
    <s v=" "/>
    <s v=" "/>
    <s v=" "/>
    <s v=" "/>
    <d v="2020-04-07T00:00:00"/>
    <n v="0"/>
    <m/>
    <s v=" "/>
    <s v=" "/>
    <d v="2020-03-31T00:00:00"/>
    <n v="25"/>
    <n v="0"/>
    <s v="Registro para atencion"/>
    <s v="Funcionario"/>
    <d v="2020-02-26T00:00:00"/>
    <n v="1"/>
    <n v="23"/>
    <m/>
    <m/>
    <s v="Natural"/>
    <x v="0"/>
    <s v="Funcionario"/>
    <s v="lsuarez114"/>
    <s v="En nombre propio"/>
    <m/>
    <s v="NELSON CAMILO QUINTERO "/>
    <m/>
    <m/>
    <m/>
    <m/>
    <n v="3016090977"/>
    <s v="CALLE 132 D NO 126 C"/>
    <x v="13"/>
    <s v="71 - TIBABUYES"/>
    <s v="LA GAITANA"/>
    <m/>
    <s v="true"/>
    <s v="false"/>
    <m/>
    <m/>
    <n v="2"/>
    <s v="Ingresada"/>
    <s v="Propios"/>
    <s v="Peticiones comunes periodos anteriores"/>
    <s v="PERIODO ANTERIOR"/>
    <s v=" "/>
    <s v="Pendiente en terminos"/>
    <s v="16-30."/>
    <s v="PENDIENTE"/>
    <s v="PENDIENTE"/>
    <n v="15"/>
    <n v="27"/>
    <n v="26"/>
    <n v="-11"/>
  </r>
  <r>
    <x v="225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 DERECHO DE PETICION - ALUMBRADO PUBLICO"/>
    <m/>
    <s v="Servicios de Alumbrado Publico"/>
    <s v="false"/>
    <s v="true"/>
    <s v="false"/>
    <m/>
    <m/>
    <s v="false"/>
    <m/>
    <m/>
    <s v="11 - SUBA"/>
    <s v="71 - TIBABUYES"/>
    <s v="LA GAITANA"/>
    <x v="0"/>
    <n v="-741112980349999"/>
    <n v="474195863900007"/>
    <m/>
    <m/>
    <d v="2020-02-24T00:00:00"/>
    <d v="2020-02-25T00:00:00"/>
    <x v="2240"/>
    <x v="0"/>
    <d v="2020-02-25T00:00:00"/>
    <n v="20207000077712"/>
    <d v="2020-02-24T00:00:00"/>
    <s v=" "/>
    <s v=" "/>
    <s v=" "/>
    <s v=" "/>
    <s v=" "/>
    <d v="2020-04-07T00:00:00"/>
    <n v="0"/>
    <m/>
    <s v=" "/>
    <s v=" "/>
    <d v="2020-03-31T00:00:00"/>
    <n v="25"/>
    <n v="0"/>
    <s v="Registro para atencion"/>
    <s v="Funcionario"/>
    <d v="2020-02-26T00:00:00"/>
    <n v="1"/>
    <n v="23"/>
    <m/>
    <m/>
    <s v="Natural"/>
    <x v="0"/>
    <s v="Funcionario"/>
    <s v="lsuarez114"/>
    <s v="En nombre propio"/>
    <m/>
    <s v="NELSON CAMILO QUINTERO "/>
    <m/>
    <m/>
    <m/>
    <m/>
    <n v="3016090977"/>
    <s v="CALLE 132 D NO 126 C"/>
    <x v="13"/>
    <s v="71 - TIBABUYES"/>
    <s v="LA GAITANA"/>
    <m/>
    <s v="true"/>
    <s v="false"/>
    <m/>
    <m/>
    <n v="2"/>
    <s v="Ingresada"/>
    <s v="Propios"/>
    <s v="Peticiones comunes periodos anteriores"/>
    <s v="PERIODO ANTERIOR"/>
    <s v=" "/>
    <s v="Pendiente en terminos"/>
    <s v="16-30."/>
    <s v="PENDIENTE"/>
    <s v="PENDIENTE"/>
    <n v="15"/>
    <n v="27"/>
    <n v="26"/>
    <n v="-11"/>
  </r>
  <r>
    <x v="225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CAMBIO LUMINARIAS  POR TECNOLOGIA LED  UBIDADAS EN EL PARQUE  PRADO GRANDE  ESTAPA 5  AL LADO D ELA DIAGONAL  17 B NO. 88 - 77"/>
    <m/>
    <s v="Servicios de Alumbrado Publico"/>
    <s v="false"/>
    <s v="true"/>
    <s v="false"/>
    <m/>
    <m/>
    <s v="false"/>
    <m/>
    <m/>
    <m/>
    <m/>
    <m/>
    <x v="0"/>
    <n v="-741377614429999"/>
    <n v="466294058000005"/>
    <m/>
    <m/>
    <d v="2020-02-24T00:00:00"/>
    <d v="2020-02-25T00:00:00"/>
    <x v="2241"/>
    <x v="0"/>
    <d v="2020-02-25T00:00:00"/>
    <n v="20207000057682"/>
    <d v="2020-02-24T00:00:00"/>
    <s v=" "/>
    <s v=" "/>
    <s v=" "/>
    <s v=" "/>
    <s v=" "/>
    <d v="2020-04-07T00:00:00"/>
    <n v="0"/>
    <m/>
    <s v=" "/>
    <s v=" "/>
    <d v="2020-03-31T00:00:00"/>
    <n v="25"/>
    <n v="0"/>
    <s v="Registro para atencion"/>
    <s v="Funcionario"/>
    <d v="2020-02-26T00:00:00"/>
    <n v="1"/>
    <n v="23"/>
    <m/>
    <m/>
    <s v="Natural"/>
    <x v="0"/>
    <s v="Funcionario"/>
    <s v="lsuarez114"/>
    <s v="En nombre propio"/>
    <s v="Cedula de ciudadania"/>
    <s v="LUZ  MARTINEZ DOINGUEZ"/>
    <n v="52328006"/>
    <m/>
    <s v="luhemartinez@hotmail.com"/>
    <n v="3546149"/>
    <n v="3104796750"/>
    <s v="DG 17B 88 77  CONJ Mirador de los Hayuelos"/>
    <x v="1"/>
    <m/>
    <m/>
    <n v="4"/>
    <s v="false"/>
    <s v="true"/>
    <m/>
    <m/>
    <n v="2"/>
    <s v="Ingresada"/>
    <s v="Propios"/>
    <s v="Peticiones comunes periodos anteriores"/>
    <s v="PERIODO ANTERIOR"/>
    <s v=" "/>
    <s v="Pendiente en terminos"/>
    <s v="16-30."/>
    <s v="PENDIENTE"/>
    <s v="PENDIENTE"/>
    <n v="15"/>
    <n v="27"/>
    <n v="26"/>
    <n v="-11"/>
  </r>
  <r>
    <x v="2252"/>
    <s v="UNICO"/>
    <s v="HABITAT"/>
    <s v="ENTIDADES DISTRITALES"/>
    <s v="UAESP"/>
    <s v="Puede Consolidar | Trasladar Entidades"/>
    <s v="PROMOAMBIENTAL S.A.S E.S.P"/>
    <x v="0"/>
    <m/>
    <m/>
    <m/>
    <m/>
    <s v="Pedro  Cueche "/>
    <s v="Activo"/>
    <s v="AVENIDA CARACAS NO. 53 - 80 PRIMER PISO"/>
    <x v="2"/>
    <x v="2"/>
    <s v="En tramite - Por asignacion"/>
    <x v="10"/>
    <s v="En tramite - Por asignacion"/>
    <s v="EN EL CONJUNTO RESIDENCIAL  ALTAVISTA EL MIRADOR  CARRERA 4 NO. 1 SUR  46 TORRE 3 APTO. 603 Y 703 ESTAMOS RECIBIENDO  DOBLE FACTURACION SOBRE EL SERVICIO DE ASEO PROMOAMBIENTAL PAGAMOS LA PRIMER DE DICHAS FACTURAS EL SEGUNDO SEMESTRE DE 2019 PERO NOTAMOS "/>
    <m/>
    <s v="Limpieza"/>
    <s v="false"/>
    <s v="true"/>
    <s v="false"/>
    <m/>
    <m/>
    <s v="false"/>
    <m/>
    <m/>
    <m/>
    <m/>
    <m/>
    <x v="0"/>
    <n v="-740810474189999"/>
    <n v="458260706500005"/>
    <m/>
    <m/>
    <d v="2020-02-24T00:00:00"/>
    <d v="2020-02-25T00:00:00"/>
    <x v="2242"/>
    <x v="0"/>
    <d v="2020-02-25T00:00:00"/>
    <n v="20207000058112"/>
    <d v="2020-02-24T00:00:00"/>
    <s v=" "/>
    <s v=" "/>
    <s v=" "/>
    <s v=" "/>
    <s v=" "/>
    <d v="2020-04-07T00:00:00"/>
    <n v="0"/>
    <m/>
    <s v=" "/>
    <s v=" "/>
    <d v="2020-03-31T00:00:00"/>
    <n v="25"/>
    <n v="0"/>
    <s v="Clasificacion"/>
    <s v="Funcionario"/>
    <d v="2020-03-13T00:00:00"/>
    <n v="13"/>
    <n v="11"/>
    <m/>
    <m/>
    <s v="Natural"/>
    <x v="0"/>
    <s v="Funcionario"/>
    <s v="pcueche1"/>
    <s v="En nombre propio"/>
    <s v="Cedula de ciudadania"/>
    <s v="MARGARITA  GUEVARA CRUZ"/>
    <n v="41619472"/>
    <m/>
    <m/>
    <m/>
    <n v="3002161730"/>
    <s v="CARRERA 4 NO 1 46 S"/>
    <x v="1"/>
    <m/>
    <m/>
    <m/>
    <s v="true"/>
    <s v="false"/>
    <m/>
    <m/>
    <n v="3"/>
    <s v="Ingresada"/>
    <s v="Propios"/>
    <s v="Peticiones comunes periodos anteriores"/>
    <s v="PERIODO ANTERIOR"/>
    <s v=" "/>
    <s v="Pendiente en terminos"/>
    <s v="16-30."/>
    <s v="PENDIENTE"/>
    <s v="PENDIENTE"/>
    <n v="15"/>
    <n v="24"/>
    <n v="23"/>
    <n v="-8"/>
  </r>
  <r>
    <x v="225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763746677655"/>
    <n v="458274467801868"/>
    <m/>
    <m/>
    <d v="2020-02-24T00:00:00"/>
    <d v="2020-02-25T00:00:00"/>
    <x v="2243"/>
    <x v="0"/>
    <d v="2020-02-25T00:00:00"/>
    <n v="20207000069352"/>
    <d v="2020-02-24T00:00:00"/>
    <s v=" "/>
    <s v=" "/>
    <s v=" "/>
    <s v=" "/>
    <s v=" "/>
    <d v="2020-04-07T00:00:00"/>
    <n v="0"/>
    <m/>
    <s v=" "/>
    <s v=" "/>
    <d v="2020-03-31T00:00:00"/>
    <n v="25"/>
    <n v="0"/>
    <s v="Registro para atencion"/>
    <s v="Funcionario"/>
    <d v="2020-02-26T00:00:00"/>
    <n v="1"/>
    <n v="23"/>
    <m/>
    <m/>
    <s v="Natural"/>
    <x v="0"/>
    <s v="Funcionario"/>
    <s v="lbarrios27"/>
    <s v="En nombre propio"/>
    <s v="Cedula de ciudadania"/>
    <s v="MAICOL DAVID HERNANDEZ MONTOYA"/>
    <n v="1023920673"/>
    <m/>
    <m/>
    <m/>
    <n v="3226025734"/>
    <s v="CARRERA 1 A ESTE NO 1 C 02"/>
    <x v="1"/>
    <m/>
    <m/>
    <m/>
    <s v="true"/>
    <s v="false"/>
    <m/>
    <m/>
    <n v="2"/>
    <s v="Ingresada"/>
    <s v="Propios"/>
    <s v="Peticiones comunes periodos anteriores"/>
    <s v="PERIODO ANTERIOR"/>
    <s v=" "/>
    <s v="Pendiente en terminos"/>
    <s v="16-30."/>
    <s v="PENDIENTE"/>
    <s v="PENDIENTE"/>
    <n v="15"/>
    <n v="27"/>
    <n v="26"/>
    <n v="-11"/>
  </r>
  <r>
    <x v="2254"/>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WEB SERVICE"/>
    <x v="2"/>
    <x v="2"/>
    <s v="En tramite - Por traslado"/>
    <x v="10"/>
    <s v="Solucionado - Por asignacion"/>
    <s v="INCONFORMISMO POR MAL PAGO DE LOS MATERIALES  COMO COBRE ALUMINIO CARTON  VIDRIO  PLASTICO  QUE DAN LAS COOPERATIVAS QUE COMPRAN EL RECICLAJE"/>
    <s v="MISIONAL"/>
    <m/>
    <s v="false"/>
    <s v="true"/>
    <s v="false"/>
    <m/>
    <m/>
    <s v="false"/>
    <m/>
    <m/>
    <s v="08 - KENNEDY"/>
    <s v="80 - CORABASTOS"/>
    <s v="MARIA PAZ"/>
    <x v="0"/>
    <m/>
    <m/>
    <m/>
    <m/>
    <d v="2020-02-24T00:00:00"/>
    <d v="2020-02-25T00:00:00"/>
    <x v="2244"/>
    <x v="0"/>
    <d v="2020-02-25T00:00:00"/>
    <s v="1-2020-6344"/>
    <d v="2020-02-24T00:00:00"/>
    <s v=" "/>
    <s v=" "/>
    <s v=" "/>
    <s v=" "/>
    <s v=" "/>
    <d v="2020-03-16T00:00:00"/>
    <n v="1"/>
    <m/>
    <s v=" "/>
    <d v="2020-03-16T07:59:31"/>
    <d v="2020-03-31T00:00:00"/>
    <n v="15"/>
    <n v="0"/>
    <s v="Registro para atencion"/>
    <s v="Funcionario"/>
    <d v="2020-02-26T00:00:00"/>
    <n v="1"/>
    <n v="13"/>
    <m/>
    <m/>
    <s v="Natural"/>
    <x v="0"/>
    <s v="Funcionario"/>
    <s v="rosa.castaneda"/>
    <s v="En nombre propio"/>
    <s v="Cedula de ciudadania"/>
    <s v="HECTOR A PINEROS "/>
    <n v="79112493"/>
    <m/>
    <m/>
    <m/>
    <n v="3333869162"/>
    <s v="DG 34A SUR 82C 15"/>
    <x v="17"/>
    <s v="80 - CORABASTOS"/>
    <s v="MARIA PAZ"/>
    <m/>
    <s v="true"/>
    <s v="false"/>
    <m/>
    <m/>
    <n v="1"/>
    <s v="Recibida"/>
    <s v="Por el distrito"/>
    <m/>
    <s v="PERIODO ANTERIOR"/>
    <s v="Gestion oportuna (DTL)"/>
    <s v=" "/>
    <s v="11-15."/>
    <s v="GESTIONADOS"/>
    <s v="PENDIENTE"/>
    <n v="15"/>
    <n v="27"/>
    <n v="26"/>
    <n v="-11"/>
  </r>
  <r>
    <x v="2255"/>
    <s v="UNICO"/>
    <s v="HABITAT"/>
    <s v="ENTIDADES DISTRITALES"/>
    <s v="UAESP"/>
    <s v="Puede Consolidar | Trasladar Entidades"/>
    <s v="PROMOAMBIENTAL S.A.S E.S.P"/>
    <x v="0"/>
    <m/>
    <m/>
    <m/>
    <m/>
    <s v="Nelson  Medina "/>
    <s v="Activo"/>
    <s v="AVENIDA CARACAS NO. 53 - 80 PRIMER PISO"/>
    <x v="2"/>
    <x v="2"/>
    <s v="En tramite - Por asignacion"/>
    <x v="10"/>
    <s v="En tramite - Por asignacion"/>
    <s v="LA CARRERA SEPTIMA   AL MENOS ENTRE LA CALLE  30 Y LAS 60  HA ENTRADO EN FRANCO DETERIORO  DESDE EL ANUNCIO  DE LA AMPLIACION DEL TRANSMILENIO  LOS MISMOS RESTAURANTES  Y DEMAS NEGOCIOS  SACAN LA BASURAAL ANDEN SIN RESPETAR HORARIOS   PERROS CALLEJEROS  R"/>
    <m/>
    <s v="Limpieza"/>
    <s v="false"/>
    <s v="true"/>
    <s v="false"/>
    <m/>
    <m/>
    <s v="false"/>
    <m/>
    <m/>
    <m/>
    <m/>
    <m/>
    <x v="0"/>
    <n v="-740637661669999"/>
    <n v="463284358500005"/>
    <m/>
    <m/>
    <d v="2020-02-24T00:00:00"/>
    <d v="2020-02-25T00:00:00"/>
    <x v="2245"/>
    <x v="0"/>
    <d v="2020-02-25T00:00:00"/>
    <n v="20207000066242"/>
    <d v="2020-02-24T00:00:00"/>
    <s v=" "/>
    <s v=" "/>
    <s v=" "/>
    <s v=" "/>
    <s v=" "/>
    <d v="2020-04-07T00:00:00"/>
    <n v="0"/>
    <m/>
    <s v=" "/>
    <s v=" "/>
    <d v="2020-03-31T00:00:00"/>
    <n v="25"/>
    <n v="0"/>
    <s v="Clasificacion"/>
    <s v="Funcionario"/>
    <d v="2020-03-13T00:00:00"/>
    <n v="13"/>
    <n v="11"/>
    <m/>
    <m/>
    <s v="Natural"/>
    <x v="0"/>
    <s v="Funcionario"/>
    <s v="nmedina786"/>
    <s v="En nombre propio"/>
    <s v="Cedula de ciudadania"/>
    <s v="ANA  TULIA SOTO "/>
    <n v="41413893"/>
    <m/>
    <s v="gonzalezines451@gmail.com"/>
    <m/>
    <n v="3153542967"/>
    <s v="cr 7 46 20"/>
    <x v="1"/>
    <m/>
    <m/>
    <m/>
    <s v="false"/>
    <s v="true"/>
    <m/>
    <m/>
    <n v="3"/>
    <s v="Ingresada"/>
    <s v="Propios"/>
    <s v="Peticiones comunes periodos anteriores"/>
    <s v="PERIODO ANTERIOR"/>
    <s v=" "/>
    <s v="Pendiente en terminos"/>
    <s v="16-30."/>
    <s v="PENDIENTE"/>
    <s v="PENDIENTE"/>
    <n v="15"/>
    <n v="27"/>
    <n v="26"/>
    <n v="-11"/>
  </r>
  <r>
    <x v="2256"/>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LINEA 195 - SERVICIO A LA CIUDADANIA"/>
    <x v="0"/>
    <x v="2"/>
    <s v="En tramite - Por asignacion"/>
    <x v="3"/>
    <s v="En tramite - Por respuesta parcial"/>
    <s v=" SE COMUNICA EL SENOR ALEXANDER BAQUERO EL DIA 24 DE FEBRERO A LAS 10 35 AM PARA EXPONER ANTE EL OPERADOR DE ASEO BOGOTA LIMPIA LA PROBLEMATICA QUE SE VIENE PRESENTANDO A RAIZ DE LA INSTALACION DE UN CONTENEDOR DE BASURA EN LA DG 81 I N 73 B 20 AL FRENTE "/>
    <s v="MISIONAL"/>
    <s v="Ingreso de un Reclamo  Queja o Sugerencia en el Sistema Distrital de Quejas y Soluciones"/>
    <s v="false"/>
    <s v="false"/>
    <s v="false"/>
    <m/>
    <m/>
    <s v="false"/>
    <m/>
    <m/>
    <m/>
    <m/>
    <m/>
    <x v="0"/>
    <m/>
    <m/>
    <m/>
    <m/>
    <d v="2020-02-24T00:00:00"/>
    <d v="2020-02-25T00:00:00"/>
    <x v="2246"/>
    <x v="1"/>
    <d v="2020-02-25T00:00:00"/>
    <m/>
    <s v=" "/>
    <s v=" "/>
    <s v=" "/>
    <s v=" "/>
    <s v=" "/>
    <s v=" "/>
    <d v="2020-03-16T00:00:00"/>
    <n v="0"/>
    <m/>
    <s v=" "/>
    <d v="2020-03-22T12:41:54"/>
    <d v="2020-03-31T00:00:00"/>
    <n v="19"/>
    <n v="4"/>
    <s v="Clasificacion"/>
    <s v="Funcionario"/>
    <d v="2020-03-13T00:00:00"/>
    <n v="13"/>
    <n v="5"/>
    <s v="Respetado usuario  Reciba un cordial saludo de Bogota Limpia S.A. ESP  se informa que  en atencion a su solicitud  su PQR fue radicada en el Sistema de Informacion Comercial mediante consecutivo No. 602601 sera resuelta dentro de los terminos de ley.  Por"/>
    <s v="Respetado usuario  Reciba un cordial saludo de Bogota Limpia S.A. ESP  se informa que  en atencion a su solicitud  su PQR fue radicada en el Sistema de Informacion Comercial mediante consecutivo No. 602601 sera resuelta dentro de los terminos de ley.  Por"/>
    <s v="Natural"/>
    <x v="0"/>
    <s v="Funcionario"/>
    <s v="cmoreno51"/>
    <s v="En nombre propio"/>
    <s v="Cedula de ciudadania"/>
    <s v="JOSE ALEXANDER BAQUERO GOMEZ"/>
    <n v="79532433"/>
    <m/>
    <s v="alexanderbaquero@hotmail.com"/>
    <n v="3013243"/>
    <n v="3176706210"/>
    <s v="DG 81I 73B 20  CA 112"/>
    <x v="0"/>
    <s v="29 - MINUTO DE DIOS"/>
    <s v="EL MINUTO DE DIOS"/>
    <n v="3"/>
    <s v="true"/>
    <s v="true"/>
    <m/>
    <m/>
    <n v="3"/>
    <s v="Ingresada"/>
    <s v="Por el distrito"/>
    <m/>
    <s v="PERIODO ANTERIOR"/>
    <s v="Gestion extemporanea"/>
    <s v=" "/>
    <s v="16-30."/>
    <s v="GESTIONADOS"/>
    <s v="PENDIENTE"/>
    <n v="15"/>
    <n v="11"/>
    <n v="10"/>
    <n v="0"/>
  </r>
  <r>
    <x v="2257"/>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JARDIN BOTANICO JOSE CELESTINO MUTIS- SEDE PRINCIPAL"/>
    <x v="3"/>
    <x v="0"/>
    <s v="En tramite - Por asignacion"/>
    <x v="0"/>
    <s v="Solucionado - Por respuesta definitiva"/>
    <s v="LA CIUDADANA INFORMA QUE HACE UN MES TALARARON AL 100% UN ARBOL Y DEJARON LOS RESIDUOS DE MATERIAL VEGETAL EN LA CALLE IMPIDIENDO LA CIRCULACION NORMAL DE LA GENTE.  LOS RESIDUOS ESTAN UBICADOS EN LA CALLE 118 NO 70G-29 DEL BARRIO NIZA ANTIGUA."/>
    <s v="MISIONAL"/>
    <s v="ASISTENCIA TECNICA Y ASESORIA EN ARBORIZACION  JARDINERIA Y DISENO PAISAJISTICO"/>
    <s v="true"/>
    <s v="false"/>
    <s v="false"/>
    <m/>
    <m/>
    <s v="false"/>
    <m/>
    <s v="La peticion ingreso por medio de telefono  por error quedo el canal electronico."/>
    <m/>
    <m/>
    <m/>
    <x v="0"/>
    <m/>
    <m/>
    <m/>
    <m/>
    <d v="2020-02-24T00:00:00"/>
    <d v="2020-02-25T00:00:00"/>
    <x v="2247"/>
    <x v="1"/>
    <d v="2020-02-25T00:00:00"/>
    <m/>
    <s v=" "/>
    <s v=" "/>
    <s v=" "/>
    <s v=" "/>
    <s v=" "/>
    <s v=" "/>
    <d v="2020-03-16T00:00:00"/>
    <n v="0"/>
    <m/>
    <s v=" "/>
    <d v="2020-03-18T15:50:53"/>
    <d v="2020-03-18T15:50:52"/>
    <n v="17"/>
    <n v="2"/>
    <s v="Clasificacion"/>
    <s v="Funcionario"/>
    <d v="2020-03-13T00:00:00"/>
    <n v="13"/>
    <n v="3"/>
    <s v="Respetado usuario  Reciba un cordial saludo de Area   Limpia S.A. ESP  se informa que en atencion su soli-citud recibido por la pagina SDQS bajo radicado 326702020 su PQR fue radicada en el Sistema de Informacion Comercial mediante consecutivo No. 601791y"/>
    <s v="Respetado usuario  Reciba un cordial saludo de Area   Limpia S.A. ESP  se informa que en atencion su soli-citud recibido por la pagina SDQS bajo radicado 326702020 su PQR fue radicada en el Sistema de Informacion Comercial mediante consecutivo No. 601791y"/>
    <s v="Natural"/>
    <x v="0"/>
    <s v="Funcionario"/>
    <s v="sprieto32"/>
    <s v="En nombre propio"/>
    <m/>
    <s v="LEONOR  MEDINA DE PACHECHO"/>
    <n v="20274363"/>
    <m/>
    <s v="lemayo6med@gmail.com"/>
    <m/>
    <m/>
    <m/>
    <x v="1"/>
    <m/>
    <m/>
    <m/>
    <s v="false"/>
    <s v="true"/>
    <m/>
    <m/>
    <n v="3"/>
    <s v="Ingresada"/>
    <s v="Por el distrito"/>
    <m/>
    <s v="PERIODO ANTERIOR"/>
    <s v="Gestion extemporanea"/>
    <s v=" "/>
    <s v="16-30."/>
    <s v="GESTIONADOS"/>
    <s v="GESTIONADO"/>
    <n v="15"/>
    <n v="11"/>
    <n v="1"/>
    <n v="0"/>
  </r>
  <r>
    <x v="2258"/>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CONCEJO DE BOGOTA  D.C."/>
    <x v="2"/>
    <x v="0"/>
    <s v="En tramite - Por asignacion"/>
    <x v="0"/>
    <s v="En tramite - Por asignacion"/>
    <s v="CORDIS  ER-05552  DERECHO DE PETICON POR MEDIO DEL CUAL PONE EN CONOCIMIENTO ALGUNAS PRESUNTAS IRREGULARIDADES DE LA EMPRESA DE ASEO EN LA LOCALIDAD RAFAEL URIBE URIBE  DE ACUERDO CON LO DESCRITO EN EL DOCUMENTO ADJUNTO Y CONOCIMIENTO DE LA HONORABLE CONC"/>
    <s v="MISIONAL"/>
    <s v="PROCESO ESTRATEGICO"/>
    <s v="false"/>
    <s v="true"/>
    <s v="false"/>
    <m/>
    <m/>
    <s v="false"/>
    <m/>
    <m/>
    <s v="14 - LOS MARTIRES"/>
    <s v="102 - LA SABANA"/>
    <s v="PALOQUEMAO"/>
    <x v="0"/>
    <n v="-740887461"/>
    <n v="4.6171448999999904E+16"/>
    <m/>
    <m/>
    <d v="2020-02-24T00:00:00"/>
    <d v="2020-02-25T00:00:00"/>
    <x v="2248"/>
    <x v="1"/>
    <d v="2020-02-25T00:00:00"/>
    <s v="ER-05552"/>
    <d v="2020-02-21T00:00:00"/>
    <s v=" "/>
    <s v=" "/>
    <s v=" "/>
    <s v=" "/>
    <s v=" "/>
    <d v="2020-04-07T00:00:00"/>
    <n v="0"/>
    <n v="327052020"/>
    <d v="2020-04-03T00:00:00"/>
    <s v=" "/>
    <d v="2020-03-31T00:00:00"/>
    <n v="25"/>
    <n v="0"/>
    <s v="Clasificacion"/>
    <s v="Funcionario"/>
    <d v="2020-03-13T00:00:00"/>
    <n v="13"/>
    <n v="11"/>
    <s v="1. Teniendo en cuenta lo manifestado con respecto a la instalacion de un letrero de prohibido botar basura le informamos que carecemos de competencia para tomar dichas medidas  aclarando que los entes encargados de esta labor son las alcaldias locales.  2"/>
    <s v="1. Teniendo en cuenta lo manifestado con respecto a la instalacion de un letrero de prohibido botar basura le informamos que carecemos de competencia para tomar dichas medidas  aclarando que los entes encargados de esta labor son las alcaldias locales.  2"/>
    <s v="Natural"/>
    <x v="0"/>
    <s v="Funcionario"/>
    <s v="jadiaz1016"/>
    <s v="En nombre propio"/>
    <s v="Cedula de ciudadania"/>
    <s v="ANA ADELA SUAREZ ROSAS"/>
    <n v="39714758"/>
    <m/>
    <m/>
    <m/>
    <n v="3142349428"/>
    <m/>
    <x v="1"/>
    <m/>
    <m/>
    <m/>
    <s v="false"/>
    <s v="false"/>
    <m/>
    <m/>
    <n v="3"/>
    <s v="Ingresada"/>
    <s v="Por el distrito"/>
    <m/>
    <s v="PERIODO ANTERIOR"/>
    <s v=" "/>
    <s v="Pendiente en terminos"/>
    <s v="16-30."/>
    <s v="PENDIENTE"/>
    <s v="PENDIENTE"/>
    <n v="15"/>
    <n v="11"/>
    <n v="10"/>
    <n v="0"/>
  </r>
  <r>
    <x v="2259"/>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JARDIN BOTANICO JOSE CELESTINO MUTIS- SEDE PRINCIPAL"/>
    <x v="0"/>
    <x v="0"/>
    <s v="En tramite - Por asignacion"/>
    <x v="0"/>
    <s v="Solucionado - Por respuesta definitiva"/>
    <s v="LA CIUDADANA INFORMA QUE HACE UN MES TALARARON AL 100% UN ARBOL Y DEJARON LOS RESIDUOS DE MATERIAL VEGETAL EN LA CALLE IMPIDIENDO LA CIRCULACION NORMAL DE LA GENTE.  LOS RESIDUOS ESTAN UBICADOS EN LA CALLE 118 NO 70G-29 DEL BARRIO NIZA ANTIGUA."/>
    <s v="MISIONAL"/>
    <s v="ASISTENCIA TECNICA Y ASESORIA EN ARBORIZACION  JARDINERIA Y DISENO PAISAJISTICO"/>
    <s v="true"/>
    <s v="false"/>
    <s v="false"/>
    <m/>
    <m/>
    <s v="false"/>
    <m/>
    <m/>
    <m/>
    <m/>
    <m/>
    <x v="0"/>
    <m/>
    <m/>
    <m/>
    <m/>
    <d v="2020-02-24T00:00:00"/>
    <d v="2020-02-25T00:00:00"/>
    <x v="2249"/>
    <x v="1"/>
    <d v="2020-02-25T00:00:00"/>
    <m/>
    <s v=" "/>
    <s v=" "/>
    <s v=" "/>
    <s v=" "/>
    <s v=" "/>
    <s v=" "/>
    <d v="2020-03-16T00:00:00"/>
    <n v="1"/>
    <m/>
    <s v=" "/>
    <d v="2020-03-16T08:33:22"/>
    <d v="2020-03-16T08:33:21"/>
    <n v="15"/>
    <n v="0"/>
    <s v="Clasificacion"/>
    <s v="Funcionario"/>
    <d v="2020-03-13T00:00:00"/>
    <n v="13"/>
    <n v="1"/>
    <s v="Respetado usuario  Reciba un cordial saludo de Area   Limpia S.A. ESP  se informa que en atencion su solicitud recibido por la pagina SDQS bajo radicado 327492020 su PQR fue radicada en el Sistema de Informacion Comercial mediante consecutivo No. 599463 y"/>
    <s v="Respetado usuario  Reciba un cordial saludo de Area   Limpia S.A. ESP  se informa que en atencion su solicitud recibido por la pagina SDQS bajo radicado 327492020 su PQR fue radicada en el Sistema de Informacion Comercial mediante consecutivo No. 599463 y"/>
    <s v="Natural"/>
    <x v="0"/>
    <s v="Funcionario"/>
    <s v="sprieto32"/>
    <s v="En nombre propio"/>
    <m/>
    <s v="LEONOR  MEDINA DE PACHECHO"/>
    <n v="20274363"/>
    <m/>
    <s v="lemayo6med@gmail.com"/>
    <m/>
    <m/>
    <s v="CL 118 70G 29 INTERIOR 2 NIZA ANTIGUA"/>
    <x v="13"/>
    <s v="24 - NIZA"/>
    <s v="NIZA SUR"/>
    <m/>
    <s v="false"/>
    <s v="true"/>
    <m/>
    <m/>
    <n v="3"/>
    <s v="Ingresada"/>
    <s v="Por el distrito"/>
    <m/>
    <s v="PERIODO ANTERIOR"/>
    <s v="Gestion oportuna (DTL)"/>
    <s v=" "/>
    <s v="11-15."/>
    <s v="GESTIONADOS"/>
    <s v="GESTIONADO"/>
    <n v="15"/>
    <n v="13"/>
    <n v="1"/>
    <n v="0"/>
  </r>
  <r>
    <x v="2260"/>
    <s v="UNICO"/>
    <s v="HABITAT"/>
    <s v="ENTIDADES DISTRITALES"/>
    <s v="UAESP"/>
    <s v="Es Control Interno Disciplinario? | Oficina de Atencion a la Ciudadania | Puede Consolidar | Trasladar Entidades"/>
    <s v="SUBDIRECCION ADMINISTRATIVA Y FINANCIERA"/>
    <x v="6"/>
    <m/>
    <s v="SERVICIOS PUBLICOS"/>
    <s v="RECOLECCION BARRIDO Y LIMPIEZA"/>
    <s v="LIMPIEZA DE AREAS PUBLICAS   LAVADO DE PUENTES - OPERADOR Y/O PRESTADOR DEL SERVICIO"/>
    <s v="ROSA LIGIA CASTANEDA BUSTOS - Ext. 1549"/>
    <s v="Activo"/>
    <s v="CONCEJO DE BOGOTA  D.C."/>
    <x v="2"/>
    <x v="0"/>
    <s v="En tramite por asignar - trasladar"/>
    <x v="4"/>
    <s v="En tramite por asignar - trasladar"/>
    <s v="ER-5557  DERECHO DE PETICIOON POR MEDIO DEL CUAL EN RESPRESENTACION DE LA COMUNIDAD  LA PETICIONARIUA SOLICITA  SE LE INFORME AL INPEC Y GAS NATURAL SOBRE LA PROTECCION DEL MEDIDO DE GAS QUE ESTA UBICADO EN EL MURO DE LA PICOTA  PARTE DE AFUERA DE LA CARC"/>
    <s v="MISIONAL"/>
    <s v="PROCESO ESTRATEGICO"/>
    <s v="false"/>
    <s v="true"/>
    <s v="false"/>
    <m/>
    <m/>
    <s v="false"/>
    <m/>
    <m/>
    <s v="14 - LOS MARTIRES"/>
    <s v="102 - LA SABANA"/>
    <s v="PALOQUEMAO"/>
    <x v="0"/>
    <n v="-740887461"/>
    <n v="4.6171448999999904E+16"/>
    <m/>
    <m/>
    <d v="2020-02-24T00:00:00"/>
    <d v="2020-02-25T00:00:00"/>
    <x v="2250"/>
    <x v="0"/>
    <d v="2020-02-25T00:00:00"/>
    <s v="ER-05557"/>
    <d v="2020-02-21T00:00:00"/>
    <s v=" "/>
    <s v=" "/>
    <s v=" "/>
    <s v=" "/>
    <s v=" "/>
    <d v="2020-04-07T00:00:00"/>
    <n v="0"/>
    <m/>
    <s v=" "/>
    <s v=" "/>
    <d v="2020-03-31T00:00:00"/>
    <n v="25"/>
    <n v="0"/>
    <s v="Registro para atencion"/>
    <s v="Funcionario"/>
    <d v="2020-02-26T00:00:00"/>
    <n v="1"/>
    <n v="23"/>
    <m/>
    <m/>
    <s v="Natural"/>
    <x v="0"/>
    <s v="Funcionario"/>
    <s v="rosa.castaneda"/>
    <s v="En nombre propio"/>
    <s v="Cedula de ciudadania"/>
    <s v="ANA ADELA SUAREZ ROSAS"/>
    <n v="39714758"/>
    <m/>
    <m/>
    <m/>
    <n v="3142349428"/>
    <m/>
    <x v="1"/>
    <m/>
    <m/>
    <m/>
    <s v="false"/>
    <s v="false"/>
    <m/>
    <m/>
    <n v="1"/>
    <s v="Recibida"/>
    <s v="Por el distrito"/>
    <m/>
    <s v="PERIODO ANTERIOR"/>
    <s v=" "/>
    <s v="Pendiente en terminos"/>
    <s v="16-30."/>
    <s v="PENDIENTE"/>
    <s v="PENDIENTE"/>
    <n v="15"/>
    <n v="27"/>
    <n v="26"/>
    <n v="-11"/>
  </r>
  <r>
    <x v="2261"/>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SEDE PRINCIPAL SECRETARIA DISTRITAL DE AMBIENTE       "/>
    <x v="3"/>
    <x v="4"/>
    <s v="En tramite - Por traslado"/>
    <x v="10"/>
    <s v="Solucionado - Por asignacion"/>
    <s v="BUENOS DIAS   QUISIERA SABER SI AQUI EN  COLOMBIA EXISTE ALGUNA FUNDACION O EMPRESA QUE SE ENCARGUE DEL RECICLAJE DE GANCHOS DE COSEDORA  YA QUE HACE UN TIEMPO HE VENIDO RECICLANDO ESTOS GANCHOS PERO NO ENCUENTRO A DONDE ENTREGARLOS PARA SU DEBIDO PROCESO"/>
    <s v="MISIONAL"/>
    <s v="Limpieza"/>
    <s v="false"/>
    <s v="true"/>
    <s v="false"/>
    <m/>
    <m/>
    <s v="false"/>
    <m/>
    <m/>
    <m/>
    <m/>
    <m/>
    <x v="0"/>
    <n v="-740652501"/>
    <n v="46365476"/>
    <m/>
    <m/>
    <d v="2020-02-24T00:00:00"/>
    <d v="2020-02-25T00:00:00"/>
    <x v="2251"/>
    <x v="0"/>
    <d v="2020-02-25T00:00:00"/>
    <m/>
    <s v=" "/>
    <s v=" "/>
    <s v=" "/>
    <s v=" "/>
    <s v=" "/>
    <s v=" "/>
    <d v="2020-03-09T00:00:00"/>
    <n v="0"/>
    <m/>
    <s v=" "/>
    <d v="2020-03-13T11:30:17"/>
    <d v="2020-03-31T00:00:00"/>
    <n v="14"/>
    <n v="4"/>
    <s v="Registro para atencion"/>
    <s v="Funcionario"/>
    <d v="2020-02-26T00:00:00"/>
    <n v="1"/>
    <n v="12"/>
    <m/>
    <m/>
    <s v="Natural"/>
    <x v="0"/>
    <s v="Funcionario"/>
    <s v="onavarrete7"/>
    <s v="En nombre propio"/>
    <m/>
    <s v="ANDREA  AMAYA "/>
    <m/>
    <m/>
    <s v="andreamayap@gmail.com"/>
    <m/>
    <m/>
    <s v="KR 13 49 30"/>
    <x v="1"/>
    <m/>
    <m/>
    <m/>
    <s v="false"/>
    <s v="true"/>
    <m/>
    <m/>
    <n v="1"/>
    <s v="Recibida"/>
    <s v="Por el distrito"/>
    <m/>
    <s v="PERIODO ANTERIOR"/>
    <s v="Gestion extemporanea"/>
    <s v=" "/>
    <s v="11-15."/>
    <s v="GESTIONADOS"/>
    <s v="PENDIENTE"/>
    <n v="10"/>
    <n v="27"/>
    <n v="26"/>
    <n v="-16"/>
  </r>
  <r>
    <x v="226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m/>
    <x v="1"/>
    <x v="3"/>
    <s v="En tramite - Por asignacion"/>
    <x v="0"/>
    <s v="Solucionado - Por respuesta definitiva"/>
    <s v="BUENAS TARDES LOS VECINOS QUE HABITAN A TRES CASAS DE LA MIA CONSTANTEMENTE SACAN LAS BASURAS DURANTE TODO EL DIA TODOS LOS DIAS INCLUIDO LOS DOMINGOS Y FESTIVOS QUE EL CAMION DE LA BASURA NO RECOGE EN ESOS DIAS LO CUAL ESTA GENERANDO DESDE HACE VARIOS ME"/>
    <s v="MISIONAL"/>
    <m/>
    <s v="false"/>
    <s v="true"/>
    <s v="false"/>
    <m/>
    <m/>
    <s v="false"/>
    <m/>
    <m/>
    <s v="14 - LOS MARTIRES"/>
    <s v="102 - LA SABANA"/>
    <s v="RICAURTE"/>
    <x v="2"/>
    <m/>
    <m/>
    <m/>
    <m/>
    <d v="2020-02-24T00:00:00"/>
    <d v="2020-02-25T00:00:00"/>
    <x v="2252"/>
    <x v="1"/>
    <d v="2020-03-03T00:00:00"/>
    <m/>
    <s v=" "/>
    <s v=" "/>
    <s v=" "/>
    <s v=" "/>
    <s v=" "/>
    <s v=" "/>
    <d v="2020-04-16T00:00:00"/>
    <n v="0"/>
    <m/>
    <s v=" "/>
    <d v="2020-03-31T09:07:17"/>
    <d v="2020-03-31T09:07:17"/>
    <n v="20"/>
    <n v="0"/>
    <s v="Clasificacion"/>
    <s v="Funcionario"/>
    <d v="2020-03-20T00:00:00"/>
    <n v="13"/>
    <n v="6"/>
    <s v="Respetado usuario   En cumplimiento de sus funciones LIME S.A. E.S.P.  recibio una peticion suya a traves del Sistema Distrital de Quejas y Soluciones ? Bogota te escucha ? SDQS  en la cual manifesto una problematica de arrojo de desechos en via publica f"/>
    <s v="Respetado usuario   En cumplimiento de sus funciones LIME S.A. E.S.P.  recibio una peticion suya a traves del Sistema Distrital de Quejas y Soluciones ? Bogota te escucha ? SDQS  en la cual manifesto una problematica de arrojo de desechos en via publica f"/>
    <m/>
    <x v="1"/>
    <s v="Anonimo"/>
    <s v="jadiaz1016"/>
    <s v="En nombre propio"/>
    <m/>
    <s v="ANONIMO"/>
    <m/>
    <m/>
    <m/>
    <m/>
    <m/>
    <m/>
    <x v="1"/>
    <m/>
    <m/>
    <m/>
    <s v="false"/>
    <s v="false"/>
    <m/>
    <m/>
    <n v="3"/>
    <s v="Ingresada"/>
    <s v="Por el ciudadano"/>
    <m/>
    <s v="PERIODO ANTERIOR"/>
    <s v="Gestion oportuna (DTL)"/>
    <s v=" "/>
    <s v="16-30."/>
    <s v="GESTIONADOS"/>
    <s v="GESTIONADO"/>
    <n v="15"/>
    <n v="11"/>
    <n v="10"/>
    <n v="0"/>
  </r>
  <r>
    <x v="2263"/>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SEDE PRINCIPAL SECRETARIA DISTRITAL DE AMBIENTE       "/>
    <x v="3"/>
    <x v="0"/>
    <s v="En tramite - Por asignacion"/>
    <x v="0"/>
    <s v="En tramite - Por respuesta parcial"/>
    <s v="BOGOTA  23 DE FEBRERO  2020  SENORES  SIGAB SISTEMA DE INFORMACION PARA LA GESTION DE ASEO EN BOGOTA.  ASUNTO  PROCEDIMIENTO IRREGULAR EMPRESA AREA LIMPIA S.A.  CONTAMINACION AMBIENTAL BARRIO PUERTAS DEL SOL- SUBA POR SERVICIO INEFICIENTE.  CORDIAL SALUDO"/>
    <s v="MISIONAL"/>
    <s v="Limpieza"/>
    <s v="false"/>
    <s v="true"/>
    <s v="false"/>
    <m/>
    <m/>
    <s v="false"/>
    <m/>
    <m/>
    <m/>
    <m/>
    <m/>
    <x v="0"/>
    <n v="-740652501"/>
    <n v="46365476"/>
    <m/>
    <m/>
    <d v="2020-02-24T00:00:00"/>
    <d v="2020-02-25T00:00:00"/>
    <x v="2253"/>
    <x v="1"/>
    <d v="2020-02-25T00:00:00"/>
    <m/>
    <s v=" "/>
    <s v=" "/>
    <s v=" "/>
    <s v=" "/>
    <s v=" "/>
    <s v=" "/>
    <d v="2020-03-16T00:00:00"/>
    <n v="0"/>
    <m/>
    <s v=" "/>
    <d v="2020-03-18T15:30:57"/>
    <d v="2020-03-31T00:00:00"/>
    <n v="17"/>
    <n v="2"/>
    <s v="Clasificacion"/>
    <s v="Funcionario"/>
    <d v="2020-03-13T00:00:00"/>
    <n v="13"/>
    <n v="3"/>
    <s v="Respetado usuario  Reciba un cordial saludo de Area   Limpia S.A. ESP  se informa que en atencion su soli-citud recibido por la pagina SDQS bajo radicado 329012020 su PQR fue radicada en el Sistema de Informacion Comercial mediante consecutivo No. 601777y"/>
    <s v="Respetado usuario  Reciba un cordial saludo de Area   Limpia S.A. ESP  se informa que en atencion su soli-citud recibido por la pagina SDQS bajo radicado 329012020 su PQR fue radicada en el Sistema de Informacion Comercial mediante consecutivo No. 601777y"/>
    <s v="Natural"/>
    <x v="0"/>
    <s v="Funcionario"/>
    <s v="sprieto32"/>
    <s v="En nombre propio"/>
    <s v="Cedula de ciudadania"/>
    <s v="MARIA TERESA RODRIGUEZ "/>
    <n v="41473596"/>
    <s v="ADULTO MAYOR"/>
    <s v="techosan8@gmail.com"/>
    <n v="6870912"/>
    <n v="3102007405"/>
    <s v="CL 139C 118 79"/>
    <x v="1"/>
    <m/>
    <m/>
    <m/>
    <s v="true"/>
    <s v="true"/>
    <m/>
    <m/>
    <n v="3"/>
    <s v="Ingresada"/>
    <s v="Por el distrito"/>
    <m/>
    <s v="PERIODO ANTERIOR"/>
    <s v="Gestion extemporanea"/>
    <s v=" "/>
    <s v="16-30."/>
    <s v="GESTIONADOS"/>
    <s v="PENDIENTE"/>
    <n v="15"/>
    <n v="11"/>
    <n v="10"/>
    <n v="0"/>
  </r>
  <r>
    <x v="2264"/>
    <s v="UNICO"/>
    <s v="HABITAT"/>
    <s v="ENTIDADES DISTRITALES"/>
    <s v="UAESP"/>
    <s v="Puede Consolidar | Trasladar Entidades"/>
    <s v="AREA LIMPIA DC SAS ESP"/>
    <x v="4"/>
    <m/>
    <s v="SERVICIOS PUBLICOS"/>
    <s v="RECOLECCION BARRIDO Y LIMPIEZA"/>
    <s v="PODA DE ARBOLES - SUBDIRECCION DE RECOLECCION  BARRIDO Y LIMPIEZA"/>
    <s v="SANDRA  PRIETO SALINAS"/>
    <s v="Activo"/>
    <m/>
    <x v="1"/>
    <x v="0"/>
    <s v="En tramite - Por asignacion"/>
    <x v="0"/>
    <s v="Solucionado - Por respuesta definitiva"/>
    <s v="DESECHO DE BASURAS POR LOS  RECICLADORES DEL SECTOR EN VIA PUBLICA PARQUE  INFANTIL"/>
    <s v="MISIONAL"/>
    <m/>
    <s v="false"/>
    <s v="true"/>
    <s v="false"/>
    <m/>
    <m/>
    <s v="false"/>
    <m/>
    <m/>
    <s v="11 - SUBA"/>
    <s v="18 - BRITALIA"/>
    <s v="GRANADA NORTE"/>
    <x v="2"/>
    <m/>
    <m/>
    <m/>
    <m/>
    <d v="2020-02-24T00:00:00"/>
    <d v="2020-02-25T00:00:00"/>
    <x v="2254"/>
    <x v="1"/>
    <d v="2020-02-25T00:00:00"/>
    <m/>
    <s v=" "/>
    <s v=" "/>
    <s v=" "/>
    <s v=" "/>
    <s v=" "/>
    <s v=" "/>
    <d v="2020-03-16T00:00:00"/>
    <n v="1"/>
    <m/>
    <s v=" "/>
    <d v="2020-03-16T08:28:28"/>
    <d v="2020-03-31T00:00:00"/>
    <n v="15"/>
    <n v="0"/>
    <s v="Clasificacion"/>
    <s v="Funcionario"/>
    <d v="2020-03-13T00:00:00"/>
    <n v="13"/>
    <n v="1"/>
    <s v="Respetado usuario  Reciba un cordial saludo de Area   Limpia S.A. ESP  se informa que en atencion su solicitud recibido por la pagina SDQS bajo radicado 330192020 su PQR fue radicada en el Sistema de Informacion Comercial mediante consecutivo No. 599453 y"/>
    <s v="Respetado usuario  Reciba un cordial saludo de Area   Limpia S.A. ESP  se informa que en atencion su solicitud recibido por la pagina SDQS bajo radicado 330192020 su PQR fue radicada en el Sistema de Informacion Comercial mediante consecutivo No. 599453 y"/>
    <s v="Natural"/>
    <x v="0"/>
    <s v="Peticionario Identificado"/>
    <s v="sprieto32"/>
    <m/>
    <s v="Cedula de ciudadania"/>
    <s v="ADELAIDA  NEIRA APONTE"/>
    <n v="51814292"/>
    <m/>
    <s v="adelaidaneira@hotmail.com"/>
    <n v="6775578"/>
    <n v="3112159563"/>
    <s v="KR 48A 168 37"/>
    <x v="1"/>
    <m/>
    <m/>
    <n v="3"/>
    <s v="false"/>
    <s v="true"/>
    <m/>
    <m/>
    <n v="3"/>
    <s v="Ingresada"/>
    <s v="Por el ciudadano"/>
    <m/>
    <s v="PERIODO ANTERIOR"/>
    <s v="Gestion oportuna (DTL)"/>
    <s v=" "/>
    <s v="11-15."/>
    <s v="GESTIONADOS"/>
    <s v="PENDIENTE"/>
    <n v="15"/>
    <n v="13"/>
    <n v="12"/>
    <n v="0"/>
  </r>
  <r>
    <x v="2265"/>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PUNTO DE ATENCION Y RADICACION - PALACIO LIEVANO"/>
    <x v="2"/>
    <x v="0"/>
    <s v="En tramite - Por asignacion"/>
    <x v="0"/>
    <s v="Solucionado - Por traslado"/>
    <s v="AUTORIDADES COMPETENTES PARA DAR SOLUCION A PROBLEMAS QUE AFECTAN TANTO A ESTA COMUNIDAD COMO A LOS BARRIOS VECINOS  COMO INVASION DEL ESPACIO PUBLICO   CAOS EN LA MOVILIDAD  Y LA INSEGURIDAD QUE DIA TRAS DIA LLEGA MAS CERCA A NUESTRAS VIVIENDAS."/>
    <s v="MISIONAL"/>
    <s v="Atencion de Solicitudes Ciudadanas"/>
    <s v="false"/>
    <s v="true"/>
    <s v="false"/>
    <m/>
    <m/>
    <s v="false"/>
    <m/>
    <m/>
    <m/>
    <m/>
    <m/>
    <x v="0"/>
    <n v="-740550887979999"/>
    <n v="475040111700008"/>
    <m/>
    <m/>
    <d v="2020-02-24T00:00:00"/>
    <d v="2020-02-25T00:00:00"/>
    <x v="2255"/>
    <x v="1"/>
    <d v="2020-02-25T00:00:00"/>
    <s v="1-2020-6274"/>
    <d v="2020-02-21T00:00:00"/>
    <s v=" "/>
    <s v=" "/>
    <s v=" "/>
    <s v=" "/>
    <s v=" "/>
    <d v="2020-03-16T00:00:00"/>
    <n v="0"/>
    <m/>
    <s v=" "/>
    <d v="2020-03-18T15:42:18"/>
    <d v="2020-03-31T00:00:00"/>
    <n v="17"/>
    <n v="2"/>
    <s v="Clasificacion"/>
    <s v="Funcionario"/>
    <d v="2020-03-13T00:00:00"/>
    <n v="13"/>
    <n v="3"/>
    <s v="Respetado ciudadano  (a)  Reciba un cordial saludo de parte de la empresa AREA LIMPIA D.C S.A.S. E.S.P.  con el fin de dar tramite a su requerimiento allegado por SDQS 334012020  le informamos respetuosamente que de acuerdo con la solicitud y las pretensi"/>
    <s v="Respetado ciudadano  (a)  Reciba un cordial saludo de parte de la empresa AREA LIMPIA D.C S.A.S. E.S.P.  con el fin de dar tramite a su requerimiento allegado por SDQS 334012020  le informamos respetuosamente que de acuerdo con la solicitud y las pretensi"/>
    <s v="Natural"/>
    <x v="0"/>
    <s v="Funcionario"/>
    <s v="sprieto32"/>
    <s v="En nombre propio"/>
    <m/>
    <s v="MIEMBROS  JUNTA DE ACCION COMUNAL "/>
    <m/>
    <m/>
    <s v="vistabellajac@gmail.com"/>
    <n v="3153175317"/>
    <n v="3153386819"/>
    <s v="KR 54D 167B 11"/>
    <x v="1"/>
    <m/>
    <m/>
    <m/>
    <s v="true"/>
    <s v="true"/>
    <s v="POLICIA METROPOLITANA"/>
    <s v="UAESP"/>
    <n v="3"/>
    <s v="Ingresada"/>
    <s v="Por el distrito"/>
    <m/>
    <s v="PERIODO ANTERIOR"/>
    <s v="Gestion extemporanea"/>
    <s v=" "/>
    <s v="16-30."/>
    <s v="GESTIONADOS"/>
    <s v="PENDIENTE"/>
    <n v="15"/>
    <n v="11"/>
    <n v="10"/>
    <n v="0"/>
  </r>
  <r>
    <x v="226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10"/>
    <s v="En tramite - Por traslado"/>
    <s v="BUENAS TARDES  QUIERO PONER EN CONOCIMIENTO DE LA INSTITUCION QUE DESDE EL ANO PASADO LOS HABITANTES DEL PREDIO UBICADO EN LA CRA 28 BIS # 12-63 CUYA CASA ESTA JUNTO A LA PARTE TRASERA DEL PARQUEADERO Y CANCHA DEL COLEGIO SAN JOSE HERMANAS FRANCISCANAS MI"/>
    <m/>
    <m/>
    <s v="false"/>
    <s v="true"/>
    <s v="false"/>
    <m/>
    <m/>
    <s v="false"/>
    <m/>
    <m/>
    <s v="14 - LOS MARTIRES"/>
    <s v="102 - LA SABANA"/>
    <s v="RICAURTE"/>
    <x v="0"/>
    <n v="-740918112709999"/>
    <n v="461185261000008"/>
    <m/>
    <m/>
    <d v="2020-02-24T00:00:00"/>
    <d v="2020-02-25T00:00:00"/>
    <x v="2256"/>
    <x v="1"/>
    <d v="2020-03-09T00:00:00"/>
    <m/>
    <s v=" "/>
    <s v=" "/>
    <s v=" "/>
    <s v=" "/>
    <s v=" "/>
    <s v=" "/>
    <d v="2020-04-22T00:00:00"/>
    <n v="0"/>
    <m/>
    <s v=" "/>
    <s v=" "/>
    <d v="2020-03-31T00:00:00"/>
    <n v="16"/>
    <n v="0"/>
    <s v="Registro para atencion"/>
    <s v="Funcionario"/>
    <d v="2020-03-10T00:00:00"/>
    <n v="1"/>
    <n v="14"/>
    <m/>
    <m/>
    <m/>
    <x v="1"/>
    <s v="Anonimo"/>
    <s v="rosa.castaneda"/>
    <s v="En nombre propio"/>
    <m/>
    <s v="ANONIMO"/>
    <m/>
    <m/>
    <m/>
    <m/>
    <m/>
    <m/>
    <x v="1"/>
    <m/>
    <m/>
    <m/>
    <s v="false"/>
    <s v="false"/>
    <m/>
    <m/>
    <n v="1"/>
    <s v="Recibida"/>
    <s v="Por el ciudadano"/>
    <s v="Peticiones comunes periodos anteriores"/>
    <s v="PERIODO ANTERIOR"/>
    <s v=" "/>
    <s v="Pendiente en terminos"/>
    <s v="16-30."/>
    <s v="PENDIENTE"/>
    <s v="PENDIENTE"/>
    <n v="15"/>
    <n v="17"/>
    <n v="16"/>
    <n v="-1"/>
  </r>
  <r>
    <x v="2267"/>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6"/>
    <s v="En tramite - Por traslado"/>
    <s v="cambio de luminarias"/>
    <m/>
    <m/>
    <s v="false"/>
    <s v="true"/>
    <s v="false"/>
    <m/>
    <m/>
    <s v="false"/>
    <m/>
    <m/>
    <s v="19 - CIUDAD BOLIVAR"/>
    <s v="68 - EL TESORO"/>
    <s v="QUIBA"/>
    <x v="3"/>
    <m/>
    <m/>
    <m/>
    <m/>
    <d v="2020-02-24T00:00:00"/>
    <d v="2020-02-25T00:00:00"/>
    <x v="2257"/>
    <x v="0"/>
    <d v="2020-02-27T00:00:00"/>
    <m/>
    <s v=" "/>
    <s v=" "/>
    <s v=" "/>
    <s v=" "/>
    <s v=" "/>
    <s v=" "/>
    <d v="2020-04-13T00:00:00"/>
    <n v="0"/>
    <m/>
    <s v=" "/>
    <s v=" "/>
    <d v="2020-03-31T00:00:00"/>
    <n v="23"/>
    <n v="0"/>
    <s v="Registro para atencion"/>
    <s v="Funcionario"/>
    <d v="2020-02-28T00:00:00"/>
    <n v="1"/>
    <n v="21"/>
    <m/>
    <m/>
    <s v="Natural"/>
    <x v="0"/>
    <s v="Peticionario Identificado"/>
    <s v="rosa.castaneda"/>
    <m/>
    <s v="Cedula de ciudadania"/>
    <s v="CLAUDIA MILENA PABON TORRES"/>
    <n v="52371482"/>
    <m/>
    <s v="NATAJOAN@HOTMAIL.COM"/>
    <n v="2189905"/>
    <n v="3022278201"/>
    <s v="CL 78A SUR 17F 59"/>
    <x v="6"/>
    <s v="68 - EL TESORO"/>
    <s v="QUIBA"/>
    <n v="1"/>
    <s v="false"/>
    <s v="true"/>
    <m/>
    <m/>
    <n v="1"/>
    <s v="Recibida"/>
    <s v="Por el ciudadano"/>
    <s v="Peticiones comunes periodos anteriores"/>
    <s v="PERIODO ANTERIOR"/>
    <s v=" "/>
    <s v="Pendiente en terminos"/>
    <s v="16-30."/>
    <s v="PENDIENTE"/>
    <s v="PENDIENTE"/>
    <n v="15"/>
    <n v="25"/>
    <n v="24"/>
    <n v="-9"/>
  </r>
  <r>
    <x v="226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POR FAVOR MEJORAR LA ILUMINACION DEL PARQUE DE METROPOLIS (UBICADO DETRAS DEL CENTRO COMERCIAL)  YA QUE LA ILUMINACION ES MINIMA  HACIENDO DIFICIL EL TRANSITO Y LA SEGURIDAD. GRACIAS."/>
    <m/>
    <s v="Solicitud de mantenimiento de alumbrado publico"/>
    <s v="false"/>
    <s v="true"/>
    <s v="false"/>
    <m/>
    <m/>
    <s v="false"/>
    <m/>
    <m/>
    <m/>
    <m/>
    <m/>
    <x v="0"/>
    <m/>
    <m/>
    <m/>
    <m/>
    <d v="2020-02-24T00:00:00"/>
    <d v="2020-02-25T00:00:00"/>
    <x v="2258"/>
    <x v="0"/>
    <d v="2020-02-25T00:00:00"/>
    <n v="20207000079572"/>
    <d v="2020-02-24T00:00:00"/>
    <s v=" "/>
    <s v=" "/>
    <s v=" "/>
    <s v=" "/>
    <s v=" "/>
    <d v="2020-04-07T00:00:00"/>
    <n v="0"/>
    <m/>
    <s v=" "/>
    <s v=" "/>
    <d v="2020-03-31T00:00:00"/>
    <n v="25"/>
    <n v="0"/>
    <s v="Registro para atencion"/>
    <s v="Funcionario"/>
    <d v="2020-02-26T00:00:00"/>
    <n v="1"/>
    <n v="23"/>
    <m/>
    <m/>
    <s v="Natural"/>
    <x v="0"/>
    <s v="Funcionario"/>
    <s v="lsuarez114"/>
    <s v="En nombre propio"/>
    <s v="Cedula de ciudadania"/>
    <s v="PAOLA LIZETTE TOVAR RODRIGUEZ"/>
    <n v="52349108"/>
    <m/>
    <s v="paotovar@gmail.com"/>
    <n v="2256217"/>
    <n v="3115782683"/>
    <s v="CRA 66 # 76-66 interior 1 apto 304"/>
    <x v="1"/>
    <m/>
    <m/>
    <m/>
    <s v="true"/>
    <s v="true"/>
    <m/>
    <m/>
    <n v="2"/>
    <s v="Ingresada"/>
    <s v="Propios"/>
    <s v="Peticiones comunes periodos anteriores"/>
    <s v="PERIODO ANTERIOR"/>
    <s v=" "/>
    <s v="Pendiente en terminos"/>
    <s v="16-30."/>
    <s v="PENDIENTE"/>
    <s v="PENDIENTE"/>
    <n v="15"/>
    <n v="27"/>
    <n v="26"/>
    <n v="-11"/>
  </r>
  <r>
    <x v="226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m/>
    <m/>
    <m/>
    <m/>
    <d v="2020-02-24T00:00:00"/>
    <d v="2020-02-25T00:00:00"/>
    <x v="2259"/>
    <x v="0"/>
    <d v="2020-02-25T00:00:00"/>
    <n v="20207000079482"/>
    <d v="2020-02-24T00:00:00"/>
    <s v=" "/>
    <s v=" "/>
    <s v=" "/>
    <s v=" "/>
    <s v=" "/>
    <d v="2020-04-07T00:00:00"/>
    <n v="0"/>
    <m/>
    <s v=" "/>
    <s v=" "/>
    <d v="2020-03-31T00:00:00"/>
    <n v="25"/>
    <n v="0"/>
    <s v="Registro para atencion"/>
    <s v="Funcionario"/>
    <d v="2020-02-26T00:00:00"/>
    <n v="1"/>
    <n v="23"/>
    <m/>
    <m/>
    <s v="Natural"/>
    <x v="0"/>
    <s v="Funcionario"/>
    <s v="lbarrios27"/>
    <s v="En nombre propio"/>
    <s v="Cedula de ciudadania"/>
    <s v="GABRIELA  TORRES RODRIGUEZ"/>
    <n v="63527010"/>
    <m/>
    <m/>
    <m/>
    <n v="3222119891"/>
    <s v="TRANSVERSAL 18 J BIS NO 71 71"/>
    <x v="3"/>
    <s v="98 - LOS ALCAZARES"/>
    <s v="COLOMBIA"/>
    <m/>
    <s v="true"/>
    <s v="false"/>
    <m/>
    <m/>
    <n v="2"/>
    <s v="Ingresada"/>
    <s v="Propios"/>
    <s v="Peticiones comunes periodos anteriores"/>
    <s v="PERIODO ANTERIOR"/>
    <s v=" "/>
    <s v="Pendiente en terminos"/>
    <s v="16-30."/>
    <s v="PENDIENTE"/>
    <s v="PENDIENTE"/>
    <n v="15"/>
    <n v="27"/>
    <n v="26"/>
    <n v="-11"/>
  </r>
  <r>
    <x v="227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60"/>
    <x v="0"/>
    <d v="2020-02-25T00:00:00"/>
    <n v="20207000079462"/>
    <d v="2020-02-24T00:00:00"/>
    <s v=" "/>
    <s v=" "/>
    <s v=" "/>
    <s v=" "/>
    <s v=" "/>
    <d v="2020-04-07T00:00:00"/>
    <n v="0"/>
    <m/>
    <s v=" "/>
    <s v=" "/>
    <d v="2020-03-31T00:00:00"/>
    <n v="25"/>
    <n v="0"/>
    <s v="Registro para atencion"/>
    <s v="Funcionario"/>
    <d v="2020-02-26T00:00:00"/>
    <n v="1"/>
    <n v="23"/>
    <m/>
    <m/>
    <s v="Natural"/>
    <x v="0"/>
    <s v="Funcionario"/>
    <s v="lbarrios27"/>
    <s v="En nombre propio"/>
    <s v="Cedula de ciudadania"/>
    <s v="ALBERTO  DE JESUS ESPITIA "/>
    <n v="19491292"/>
    <m/>
    <m/>
    <m/>
    <n v="3123421213"/>
    <s v="Carrera 32 No 64 C - 45 -"/>
    <x v="1"/>
    <m/>
    <m/>
    <m/>
    <s v="true"/>
    <s v="false"/>
    <m/>
    <m/>
    <n v="2"/>
    <s v="Ingresada"/>
    <s v="Propios"/>
    <s v="Peticiones comunes periodos anteriores"/>
    <s v="PERIODO ANTERIOR"/>
    <s v=" "/>
    <s v="Pendiente en terminos"/>
    <s v="16-30."/>
    <s v="PENDIENTE"/>
    <s v="PENDIENTE"/>
    <n v="15"/>
    <n v="27"/>
    <n v="26"/>
    <n v="-11"/>
  </r>
  <r>
    <x v="2271"/>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LA PRESENTE ES CON EL FIN DE INFORMARLES  PARA LA SENORA DIRECTORA DE LA UAESP. EN MUCHAS VECES NOSOTROS LOS RECICLADORES HEMOS COLACADO VARIAS QUEJAS DE UNA FUNCIONARIA DE USTEDES A LA SENOR DIRECTORA SALIENTE BEATRIZ CARDENAS Y A LA SENORA PATRICIA PINZ"/>
    <m/>
    <s v="Solicitud de inclusion al Registro Unico de Recicladores de Oficio ? RURO."/>
    <s v="true"/>
    <s v="true"/>
    <s v="false"/>
    <m/>
    <m/>
    <s v="false"/>
    <m/>
    <m/>
    <m/>
    <m/>
    <m/>
    <x v="0"/>
    <m/>
    <m/>
    <m/>
    <m/>
    <d v="2020-02-24T00:00:00"/>
    <d v="2020-02-25T00:00:00"/>
    <x v="2261"/>
    <x v="0"/>
    <d v="2020-02-25T00:00:00"/>
    <n v="20207000079362"/>
    <d v="2020-02-24T00:00:00"/>
    <s v=" "/>
    <s v=" "/>
    <s v=" "/>
    <s v=" "/>
    <s v=" "/>
    <d v="2020-04-07T00:00:00"/>
    <n v="0"/>
    <m/>
    <s v=" "/>
    <s v=" "/>
    <d v="2020-03-31T00:00:00"/>
    <n v="25"/>
    <n v="0"/>
    <s v="Registro para atencion"/>
    <s v="Funcionario"/>
    <d v="2020-02-26T00:00:00"/>
    <n v="1"/>
    <n v="23"/>
    <m/>
    <m/>
    <m/>
    <x v="1"/>
    <s v="Funcionario"/>
    <s v="lbarrios27"/>
    <s v="En nombre propio"/>
    <m/>
    <s v="ANONIMO"/>
    <m/>
    <m/>
    <m/>
    <m/>
    <m/>
    <m/>
    <x v="1"/>
    <m/>
    <m/>
    <m/>
    <s v="false"/>
    <s v="false"/>
    <m/>
    <m/>
    <n v="2"/>
    <s v="Ingresada"/>
    <s v="Propios"/>
    <s v="Peticiones comunes periodos anteriores"/>
    <s v="PERIODO ANTERIOR"/>
    <s v=" "/>
    <s v="Pendiente en terminos"/>
    <s v="16-30."/>
    <s v="PENDIENTE"/>
    <s v="PENDIENTE"/>
    <n v="15"/>
    <n v="27"/>
    <n v="26"/>
    <n v="-11"/>
  </r>
  <r>
    <x v="227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SOLICITO LA RECOGIDA DE UN COLCHON TAMANO DOBLE"/>
    <s v="MISIONAL"/>
    <s v="Servicios Frecuentes (Recoleccion de Colchones  Animales Muertos y Muebles en Desuso)"/>
    <s v="false"/>
    <s v="true"/>
    <s v="false"/>
    <m/>
    <m/>
    <s v="false"/>
    <m/>
    <m/>
    <m/>
    <m/>
    <m/>
    <x v="0"/>
    <m/>
    <m/>
    <m/>
    <m/>
    <d v="2020-02-24T00:00:00"/>
    <d v="2020-02-25T00:00:00"/>
    <x v="2262"/>
    <x v="0"/>
    <d v="2020-02-25T00:00:00"/>
    <n v="20207000079322"/>
    <d v="2020-02-24T00:00:00"/>
    <s v=" "/>
    <s v=" "/>
    <s v=" "/>
    <s v=" "/>
    <s v=" "/>
    <d v="2020-03-16T00:00:00"/>
    <n v="3"/>
    <m/>
    <s v=" "/>
    <d v="2020-03-11T07:42:17"/>
    <d v="2020-03-11T07:42:16"/>
    <n v="12"/>
    <n v="0"/>
    <s v="Clasificacion"/>
    <s v="Funcionario"/>
    <d v="2020-03-13T00:00:00"/>
    <n v="13"/>
    <n v="0"/>
    <s v="Apreciado Usuario  Reciba un cordial saludo  nos permitimos informarle que LIME S.A. E.S.P visito el predio relacionado en su solicitud con el animo de atender su requerimiento  sin embargo  no fue posible prestar el servicio de recoleccion debido que nos"/>
    <s v="Apreciado Usuario  Reciba un cordial saludo  nos permitimos informarle que LIME S.A. E.S.P visito el predio relacionado en su solicitud con el animo de atender su requerimiento  sin embargo  no fue posible prestar el servicio de recoleccion debido que nos"/>
    <s v="Natural"/>
    <x v="0"/>
    <s v="Funcionario"/>
    <s v="jadiaz1016"/>
    <s v="En nombre propio"/>
    <s v="Cedula de ciudadania"/>
    <s v="LILIANA  GRISALES GIRALDO"/>
    <n v="28740944"/>
    <m/>
    <s v="beligrigi@gmail.com.co"/>
    <m/>
    <n v="3107535951"/>
    <s v="CALLE 39A 21 24"/>
    <x v="8"/>
    <s v="101 - TEUSAQUILLO"/>
    <s v="LA SOLEDAD"/>
    <m/>
    <s v="true"/>
    <s v="true"/>
    <m/>
    <m/>
    <n v="3"/>
    <s v="Ingresada"/>
    <s v="Propios"/>
    <m/>
    <s v="PERIODO ANTERIOR"/>
    <s v="Gestion oportuna (DTL)"/>
    <s v=" "/>
    <s v="11-15."/>
    <s v="GESTIONADOS"/>
    <s v="GESTIONADO"/>
    <n v="15"/>
    <n v="24"/>
    <n v="9"/>
    <n v="0"/>
  </r>
  <r>
    <x v="2273"/>
    <s v="UNICO"/>
    <s v="HABITAT"/>
    <s v="ENTIDADES DISTRITALES"/>
    <s v="UAESP"/>
    <s v="Es Control Interno Disciplinario? | Oficina de Atencion a la Ciudadania | Puede Consolidar | Trasladar Entidades"/>
    <s v="SUBDIRECCION ADMINISTRATIVA Y FINANCIERA"/>
    <x v="1"/>
    <m/>
    <s v="SERVICIOS PUBLICOS"/>
    <s v="ALUMBRADO PUBLICO"/>
    <s v="SOLICITUD REPOTENCIACION ALUMBRADO PUBLICO"/>
    <s v="OMAR YESID NAVARRETE CASTRO"/>
    <s v="Activo"/>
    <m/>
    <x v="1"/>
    <x v="0"/>
    <s v="En tramite - Por traslado"/>
    <x v="10"/>
    <s v="Solucionado - Por asignacion"/>
    <s v="poste para alumbrado en la Carrera 17 N y 17 l calle 78 A"/>
    <s v="MISIONAL"/>
    <m/>
    <s v="false"/>
    <s v="true"/>
    <s v="false"/>
    <m/>
    <m/>
    <s v="false"/>
    <m/>
    <m/>
    <s v="19 - CIUDAD BOLIVAR"/>
    <s v="68 - EL TESORO"/>
    <s v="QUIBA"/>
    <x v="3"/>
    <m/>
    <m/>
    <m/>
    <m/>
    <d v="2020-02-24T00:00:00"/>
    <d v="2020-02-25T00:00:00"/>
    <x v="2263"/>
    <x v="0"/>
    <d v="2020-02-27T00:00:00"/>
    <m/>
    <s v=" "/>
    <s v=" "/>
    <s v=" "/>
    <s v=" "/>
    <s v=" "/>
    <s v=" "/>
    <d v="2020-03-18T00:00:00"/>
    <n v="3"/>
    <m/>
    <s v=" "/>
    <d v="2020-03-16T08:57:05"/>
    <d v="2020-03-31T00:00:00"/>
    <n v="13"/>
    <n v="0"/>
    <s v="Registro para atencion"/>
    <s v="Funcionario"/>
    <d v="2020-02-28T00:00:00"/>
    <n v="1"/>
    <n v="11"/>
    <m/>
    <m/>
    <s v="Natural"/>
    <x v="0"/>
    <s v="Peticionario Identificado"/>
    <s v="onavarrete7"/>
    <m/>
    <s v="Cedula de ciudadania"/>
    <s v="CLAUDIA MILENA PABON TORRES"/>
    <n v="52371482"/>
    <m/>
    <s v="NATAJOAN@HOTMAIL.COM"/>
    <n v="2189905"/>
    <n v="3022278201"/>
    <s v="CL 78A SUR 17F 59"/>
    <x v="6"/>
    <s v="68 - EL TESORO"/>
    <s v="QUIBA"/>
    <n v="1"/>
    <s v="false"/>
    <s v="true"/>
    <m/>
    <m/>
    <n v="1"/>
    <s v="Recibida"/>
    <s v="Por el ciudadano"/>
    <m/>
    <s v="PERIODO ANTERIOR"/>
    <s v="Gestion oportuna (DTL)"/>
    <s v=" "/>
    <s v="11-15."/>
    <s v="GESTIONADOS"/>
    <s v="PENDIENTE"/>
    <n v="15"/>
    <n v="25"/>
    <n v="24"/>
    <n v="-9"/>
  </r>
  <r>
    <x v="227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64"/>
    <x v="0"/>
    <d v="2020-02-25T00:00:00"/>
    <n v="20207000079292"/>
    <d v="2020-02-24T00:00:00"/>
    <s v=" "/>
    <s v=" "/>
    <s v=" "/>
    <s v=" "/>
    <s v=" "/>
    <d v="2020-04-07T00:00:00"/>
    <n v="0"/>
    <m/>
    <s v=" "/>
    <s v=" "/>
    <d v="2020-03-31T00:00:00"/>
    <n v="25"/>
    <n v="0"/>
    <s v="Registro para atencion"/>
    <s v="Funcionario"/>
    <d v="2020-02-26T00:00:00"/>
    <n v="1"/>
    <n v="23"/>
    <m/>
    <m/>
    <s v="Natural"/>
    <x v="0"/>
    <s v="Funcionario"/>
    <s v="lbarrios27"/>
    <s v="En nombre propio"/>
    <s v="Cedula de ciudadania"/>
    <s v="1032378401 ORLANDO CHAPARRO AVELLA"/>
    <n v="1032378401"/>
    <m/>
    <m/>
    <m/>
    <n v="3178006631"/>
    <s v="CARRERA 11 ESTE NO 36 C H SUR"/>
    <x v="1"/>
    <m/>
    <m/>
    <m/>
    <s v="true"/>
    <s v="false"/>
    <m/>
    <m/>
    <n v="2"/>
    <s v="Ingresada"/>
    <s v="Propios"/>
    <s v="Peticiones comunes periodos anteriores"/>
    <s v="PERIODO ANTERIOR"/>
    <s v=" "/>
    <s v="Pendiente en terminos"/>
    <s v="16-30."/>
    <s v="PENDIENTE"/>
    <s v="PENDIENTE"/>
    <n v="15"/>
    <n v="27"/>
    <n v="26"/>
    <n v="-11"/>
  </r>
  <r>
    <x v="227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65"/>
    <x v="0"/>
    <d v="2020-02-25T00:00:00"/>
    <n v="20207000079282"/>
    <d v="2020-02-24T00:00:00"/>
    <s v=" "/>
    <s v=" "/>
    <s v=" "/>
    <s v=" "/>
    <s v=" "/>
    <d v="2020-04-07T00:00:00"/>
    <n v="0"/>
    <m/>
    <s v=" "/>
    <s v=" "/>
    <d v="2020-03-31T00:00:00"/>
    <n v="25"/>
    <n v="0"/>
    <s v="Registro para atencion"/>
    <s v="Funcionario"/>
    <d v="2020-02-26T00:00:00"/>
    <n v="1"/>
    <n v="23"/>
    <m/>
    <m/>
    <s v="Natural"/>
    <x v="0"/>
    <s v="Funcionario"/>
    <s v="lbarrios27"/>
    <s v="En nombre propio"/>
    <s v="Cedula de ciudadania"/>
    <s v="EVELIO ALONSO CORZO CHACON"/>
    <n v="1093917547"/>
    <m/>
    <m/>
    <m/>
    <n v="3213070482"/>
    <m/>
    <x v="1"/>
    <m/>
    <m/>
    <m/>
    <s v="false"/>
    <s v="false"/>
    <m/>
    <m/>
    <n v="2"/>
    <s v="Ingresada"/>
    <s v="Propios"/>
    <s v="Peticiones comunes periodos anteriores"/>
    <s v="PERIODO ANTERIOR"/>
    <s v=" "/>
    <s v="Pendiente en terminos"/>
    <s v="16-30."/>
    <s v="PENDIENTE"/>
    <s v="PENDIENTE"/>
    <n v="15"/>
    <n v="27"/>
    <n v="26"/>
    <n v="-11"/>
  </r>
  <r>
    <x v="2276"/>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LA SOLICITUD ES PARA QUE SE DISMINUYA LA TARIFA DE ACUEDUCTO Y ASEO POR PREDIOS DESOCUPADOS  NUMERO DE CUENTA O CONTRATO 10479278 Y EL OTRO PREDIO ES 10479448 EN EL BARRIO TIMIZA"/>
    <s v="MISIONAL"/>
    <s v="Limpieza"/>
    <s v="false"/>
    <s v="true"/>
    <s v="false"/>
    <m/>
    <m/>
    <s v="false"/>
    <m/>
    <m/>
    <m/>
    <m/>
    <m/>
    <x v="0"/>
    <m/>
    <m/>
    <m/>
    <m/>
    <d v="2020-02-24T00:00:00"/>
    <d v="2020-02-25T00:00:00"/>
    <x v="2266"/>
    <x v="0"/>
    <d v="2020-02-25T00:00:00"/>
    <n v="20207000079002"/>
    <d v="2020-02-24T00:00:00"/>
    <s v=" "/>
    <s v=" "/>
    <s v=" "/>
    <s v=" "/>
    <s v=" "/>
    <d v="2020-03-16T00:00:00"/>
    <n v="4"/>
    <n v="29283"/>
    <d v="2020-03-10T00:00:00"/>
    <d v="2020-03-10T10:45:57"/>
    <d v="2020-03-10T10:45:47"/>
    <n v="11"/>
    <n v="0"/>
    <s v="Clasificacion"/>
    <s v="Funcionario"/>
    <d v="2020-03-13T00:00:00"/>
    <n v="13"/>
    <n v="0"/>
    <s v="DE ACUERDO AL ARTICULO 21 DE LA LEY 1755 DE 2015  LOS TERMINOS PARA ATENDER UNA PETICION CUENTAN A PARTIR DE LA RADICACION DEL TRASLADO EN LA ENTIDAD COMPETENTE  TENIENDO EN CUENTA SE TRASLADO EL DIA 26 DE FEBRERO DE 2020."/>
    <m/>
    <s v="Natural"/>
    <x v="0"/>
    <s v="Funcionario"/>
    <s v="eramirez42160"/>
    <s v="En nombre propio"/>
    <s v="Cedula de ciudadania"/>
    <s v="MONICA LILIANA PRADA BAQUERO"/>
    <n v="1030530393"/>
    <m/>
    <s v="mpradabaquero@gmail.com"/>
    <n v="2992212"/>
    <n v="3134008918"/>
    <s v="DG 7A Bis C 73B 91"/>
    <x v="1"/>
    <m/>
    <m/>
    <m/>
    <s v="true"/>
    <s v="true"/>
    <m/>
    <m/>
    <n v="3"/>
    <s v="Ingresada"/>
    <s v="Propios"/>
    <m/>
    <s v="PERIODO ANTERIOR"/>
    <s v="Gestion oportuna (DTL)"/>
    <s v=" "/>
    <s v="11-15."/>
    <s v="GESTIONADOS"/>
    <s v="GESTIONADO"/>
    <n v="15"/>
    <n v="26"/>
    <n v="10"/>
    <n v="0"/>
  </r>
  <r>
    <x v="227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LUMINARIA DE ALUMBRADO PUBLICO POSTE UBICADO AV CALLE 24 NO 127 B 55. "/>
    <m/>
    <s v="Solicitud de mantenimiento de alumbrado publico"/>
    <s v="false"/>
    <s v="true"/>
    <s v="false"/>
    <m/>
    <m/>
    <s v="false"/>
    <m/>
    <m/>
    <m/>
    <m/>
    <m/>
    <x v="0"/>
    <m/>
    <m/>
    <m/>
    <m/>
    <d v="2020-02-24T00:00:00"/>
    <d v="2020-02-25T00:00:00"/>
    <x v="2267"/>
    <x v="0"/>
    <d v="2020-02-25T00:00:00"/>
    <n v="20207000078882"/>
    <d v="2020-02-24T00:00:00"/>
    <s v=" "/>
    <s v=" "/>
    <s v=" "/>
    <s v=" "/>
    <s v=" "/>
    <d v="2020-04-07T00:00:00"/>
    <n v="0"/>
    <m/>
    <s v=" "/>
    <s v=" "/>
    <d v="2020-03-31T00:00:00"/>
    <n v="25"/>
    <n v="0"/>
    <s v="Registro para atencion"/>
    <s v="Funcionario"/>
    <d v="2020-02-26T00:00:00"/>
    <n v="1"/>
    <n v="23"/>
    <m/>
    <m/>
    <m/>
    <x v="1"/>
    <s v="Funcionario"/>
    <s v="lsuarez114"/>
    <s v="En nombre propio"/>
    <m/>
    <s v="ANONIMO"/>
    <m/>
    <m/>
    <m/>
    <m/>
    <m/>
    <m/>
    <x v="1"/>
    <m/>
    <m/>
    <m/>
    <s v="false"/>
    <s v="false"/>
    <m/>
    <m/>
    <n v="2"/>
    <s v="Ingresada"/>
    <s v="Propios"/>
    <s v="Peticiones comunes periodos anteriores"/>
    <s v="PERIODO ANTERIOR"/>
    <s v=" "/>
    <s v="Pendiente en terminos"/>
    <s v="16-30."/>
    <s v="PENDIENTE"/>
    <s v="PENDIENTE"/>
    <n v="15"/>
    <n v="27"/>
    <n v="26"/>
    <n v="-11"/>
  </r>
  <r>
    <x v="22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ULINA GARCIA DE DAZA VER 20204000010121"/>
    <m/>
    <s v="Solicitud de Subsidios Funerarios"/>
    <s v="true"/>
    <s v="true"/>
    <s v="false"/>
    <m/>
    <m/>
    <s v="false"/>
    <m/>
    <m/>
    <m/>
    <m/>
    <m/>
    <x v="0"/>
    <m/>
    <m/>
    <m/>
    <m/>
    <d v="2020-02-24T00:00:00"/>
    <d v="2020-02-25T00:00:00"/>
    <x v="2268"/>
    <x v="0"/>
    <d v="2020-02-25T00:00:00"/>
    <n v="2020700003355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SANDRA PATRICIA DAZA GARCIA"/>
    <n v="52294117"/>
    <m/>
    <m/>
    <m/>
    <n v="3138418903"/>
    <s v="CALLE 55 A NO 12 A 41"/>
    <x v="1"/>
    <m/>
    <m/>
    <m/>
    <s v="true"/>
    <s v="false"/>
    <m/>
    <m/>
    <n v="2"/>
    <s v="Ingresada"/>
    <s v="Propios"/>
    <s v="Peticiones comunes periodos anteriores"/>
    <s v="PERIODO ANTERIOR"/>
    <s v=" "/>
    <s v="Pendiente en terminos"/>
    <s v="16-30."/>
    <s v="PENDIENTE"/>
    <s v="PENDIENTE"/>
    <n v="15"/>
    <n v="27"/>
    <n v="26"/>
    <n v="-11"/>
  </r>
  <r>
    <x v="22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LORIA IRLENA DAZA VER 20204000010131"/>
    <m/>
    <s v="Solicitud de Subsidios Funerarios"/>
    <s v="true"/>
    <s v="true"/>
    <s v="false"/>
    <m/>
    <m/>
    <s v="false"/>
    <m/>
    <m/>
    <m/>
    <m/>
    <m/>
    <x v="0"/>
    <m/>
    <m/>
    <m/>
    <m/>
    <d v="2020-02-24T00:00:00"/>
    <d v="2020-02-25T00:00:00"/>
    <x v="2269"/>
    <x v="0"/>
    <d v="2020-02-25T00:00:00"/>
    <n v="2020700003354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SANDRA PATRICIA DAZA GARCIA"/>
    <n v="52294117"/>
    <m/>
    <m/>
    <m/>
    <n v="3138418903"/>
    <s v="CALLE 55 A NO 12 A 41"/>
    <x v="1"/>
    <m/>
    <m/>
    <m/>
    <s v="true"/>
    <s v="false"/>
    <m/>
    <m/>
    <n v="2"/>
    <s v="Ingresada"/>
    <s v="Propios"/>
    <s v="Peticiones comunes periodos anteriores"/>
    <s v="PERIODO ANTERIOR"/>
    <s v=" "/>
    <s v="Pendiente en terminos"/>
    <s v="16-30."/>
    <s v="PENDIENTE"/>
    <s v="PENDIENTE"/>
    <n v="15"/>
    <n v="27"/>
    <n v="26"/>
    <n v="-11"/>
  </r>
  <r>
    <x v="2280"/>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4T00:00:00"/>
    <d v="2020-02-25T00:00:00"/>
    <x v="2270"/>
    <x v="0"/>
    <d v="2020-02-25T00:00:00"/>
    <n v="20207000033442"/>
    <d v="2020-02-24T00:00:00"/>
    <s v=" "/>
    <s v=" "/>
    <s v=" "/>
    <s v=" "/>
    <s v=" "/>
    <d v="2020-04-07T00:00:00"/>
    <n v="0"/>
    <m/>
    <s v=" "/>
    <s v=" "/>
    <d v="2020-03-31T00:00:00"/>
    <n v="25"/>
    <n v="0"/>
    <s v="Registro para atencion"/>
    <s v="Funcionario"/>
    <d v="2020-02-26T00:00:00"/>
    <n v="1"/>
    <n v="23"/>
    <m/>
    <m/>
    <s v="Natural"/>
    <x v="0"/>
    <s v="Funcionario"/>
    <s v="lbarrios27"/>
    <s v="En nombre propio"/>
    <s v="Cedula de ciudadania"/>
    <s v="LAURA TATIANA BENAVIDES RIVERA"/>
    <n v="1233517348"/>
    <m/>
    <m/>
    <m/>
    <n v="3203547589"/>
    <s v="CARRERA 97 F NO 38 53 SUR"/>
    <x v="1"/>
    <m/>
    <m/>
    <m/>
    <s v="true"/>
    <s v="false"/>
    <m/>
    <m/>
    <n v="2"/>
    <s v="Ingresada"/>
    <s v="Propios"/>
    <s v="Peticiones comunes periodos anteriores"/>
    <s v="PERIODO ANTERIOR"/>
    <s v=" "/>
    <s v="Pendiente en terminos"/>
    <s v="16-30."/>
    <s v="PENDIENTE"/>
    <s v="PENDIENTE"/>
    <n v="15"/>
    <n v="27"/>
    <n v="26"/>
    <n v="-11"/>
  </r>
  <r>
    <x v="2281"/>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DERECHO DE PETICION - ALUMBRADO PUBLICO LOCALIDAD DE USAQUEN"/>
    <m/>
    <s v="Solicitud de mantenimiento de alumbrado publico"/>
    <s v="false"/>
    <s v="true"/>
    <s v="false"/>
    <m/>
    <m/>
    <s v="false"/>
    <m/>
    <m/>
    <m/>
    <m/>
    <m/>
    <x v="0"/>
    <m/>
    <m/>
    <m/>
    <m/>
    <d v="2020-02-24T00:00:00"/>
    <d v="2020-02-25T00:00:00"/>
    <x v="2271"/>
    <x v="0"/>
    <d v="2020-02-25T00:00:00"/>
    <n v="20207000033382"/>
    <d v="2020-02-24T00:00:00"/>
    <s v=" "/>
    <s v=" "/>
    <s v=" "/>
    <s v=" "/>
    <s v=" "/>
    <d v="2020-04-07T00:00:00"/>
    <n v="0"/>
    <m/>
    <s v=" "/>
    <s v=" "/>
    <d v="2020-03-31T00:00:00"/>
    <n v="25"/>
    <n v="0"/>
    <s v="Registro para atencion"/>
    <s v="Funcionario"/>
    <d v="2020-02-26T00:00:00"/>
    <n v="1"/>
    <n v="23"/>
    <m/>
    <m/>
    <s v="Natural"/>
    <x v="0"/>
    <s v="Funcionario"/>
    <s v="lsuarez114"/>
    <s v="En nombre propio"/>
    <m/>
    <s v="LINA MILENA GARCIA SIERRA"/>
    <m/>
    <m/>
    <s v="garciasiusaquen@gmail.com"/>
    <m/>
    <n v="3188613227"/>
    <s v="CALLE 123 NO 7 51 OFICINA 705"/>
    <x v="9"/>
    <s v="14 - USAQUEN"/>
    <s v="SANTA BARBARA ORIENTAL"/>
    <m/>
    <s v="true"/>
    <s v="true"/>
    <m/>
    <m/>
    <n v="2"/>
    <s v="Ingresada"/>
    <s v="Propios"/>
    <s v="Peticiones comunes periodos anteriores"/>
    <s v="PERIODO ANTERIOR"/>
    <s v=" "/>
    <s v="Pendiente en terminos"/>
    <s v="16-30."/>
    <s v="PENDIENTE"/>
    <s v="PENDIENTE"/>
    <n v="15"/>
    <n v="27"/>
    <n v="26"/>
    <n v="-11"/>
  </r>
  <r>
    <x v="2282"/>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respuesta parcial"/>
    <x v="0"/>
    <s v="Solucionado - Por respuesta definitiva"/>
    <s v="DERECHO DE PETICION - LIMPIEZA ESTACIONES DE TRASMILENIO."/>
    <s v="MISIONAL"/>
    <s v="Limpieza"/>
    <s v="false"/>
    <s v="true"/>
    <s v="false"/>
    <m/>
    <m/>
    <s v="false"/>
    <m/>
    <m/>
    <m/>
    <m/>
    <m/>
    <x v="0"/>
    <m/>
    <m/>
    <m/>
    <m/>
    <d v="2020-02-24T00:00:00"/>
    <d v="2020-02-25T00:00:00"/>
    <x v="2272"/>
    <x v="0"/>
    <d v="2020-02-25T00:00:00"/>
    <n v="20207000033372"/>
    <d v="2020-02-24T00:00:00"/>
    <s v=" "/>
    <s v=" "/>
    <s v=" "/>
    <s v=" "/>
    <d v="2020-02-28T00:00:00"/>
    <d v="2020-03-19T00:00:00"/>
    <n v="6"/>
    <m/>
    <s v=" "/>
    <d v="2020-03-12T16:20:35"/>
    <d v="2020-03-31T00:00:00"/>
    <n v="10"/>
    <n v="0"/>
    <s v="Respuesta"/>
    <s v="Funcionario"/>
    <d v="2020-03-17T00:00:00"/>
    <n v="1"/>
    <n v="0"/>
    <s v="Apreciado Ciudadano   Bogota Limpia S.A.S. E.S.P. profirio respuesta al radicado 587617 fechado del 27 de febrero de 2020. mediante de la resolucion No. 524672 de fecha del 11 de marzo de 2020 acto administrativo que sera notificado conforme lo senalado e"/>
    <s v="Apreciado Ciudadano   Bogota Limpia S.A.S. E.S.P. profirio respuesta al radicado 587617 fechado del 27 de febrero de 2020. mediante de la resolucion No. 524672 de fecha del 11 de marzo de 2020 acto administrativo que sera notificado conforme lo senalado e"/>
    <s v="Natural"/>
    <x v="0"/>
    <s v="Funcionario"/>
    <s v="cmoreno51"/>
    <s v="En nombre propio"/>
    <s v="Cedula de ciudadania"/>
    <s v="LINA MILENA GARCIA SIERRA"/>
    <n v="1032444607"/>
    <m/>
    <s v="garciasierralina@gmail.com"/>
    <m/>
    <n v="3188613227"/>
    <s v="CL 157 8D 14"/>
    <x v="9"/>
    <s v="11 - SAN CRISTOBAL NORTE"/>
    <s v="BARRANCAS NORTE"/>
    <m/>
    <s v="false"/>
    <s v="true"/>
    <m/>
    <m/>
    <n v="8"/>
    <s v="Ingresada"/>
    <s v="Propios"/>
    <m/>
    <s v="PERIODO ANTERIOR"/>
    <s v="Gestion oportuna (DTL)"/>
    <s v=" "/>
    <s v="6-10."/>
    <s v="GESTIONADOS"/>
    <s v="PENDIENTE"/>
    <n v="15"/>
    <n v="24"/>
    <n v="23"/>
    <n v="-8"/>
  </r>
  <r>
    <x v="22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LEXANDER VERA"/>
    <m/>
    <s v="Solicitud de Subsidios Funerarios"/>
    <s v="true"/>
    <s v="true"/>
    <s v="false"/>
    <m/>
    <m/>
    <s v="false"/>
    <m/>
    <m/>
    <m/>
    <m/>
    <m/>
    <x v="0"/>
    <m/>
    <m/>
    <m/>
    <m/>
    <d v="2020-02-24T00:00:00"/>
    <d v="2020-02-25T00:00:00"/>
    <x v="2273"/>
    <x v="0"/>
    <d v="2020-02-25T00:00:00"/>
    <n v="2020700003332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ANA ISABEL DIAZ VARGAS"/>
    <n v="51941003"/>
    <m/>
    <m/>
    <m/>
    <n v="3138643540"/>
    <s v="Calle 1 A Bis No. 1 A - 58 Este"/>
    <x v="1"/>
    <m/>
    <m/>
    <m/>
    <s v="true"/>
    <s v="false"/>
    <m/>
    <m/>
    <n v="2"/>
    <s v="Ingresada"/>
    <s v="Propios"/>
    <s v="Peticiones comunes periodos anteriores"/>
    <s v="PERIODO ANTERIOR"/>
    <s v=" "/>
    <s v="Pendiente en terminos"/>
    <s v="16-30."/>
    <s v="PENDIENTE"/>
    <s v="PENDIENTE"/>
    <n v="15"/>
    <n v="27"/>
    <n v="26"/>
    <n v="-11"/>
  </r>
  <r>
    <x v="22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IDEL ANTONIO CHAVES"/>
    <m/>
    <s v="Solicitud de Subsidios Funerarios"/>
    <s v="true"/>
    <s v="true"/>
    <s v="false"/>
    <m/>
    <m/>
    <s v="false"/>
    <m/>
    <m/>
    <m/>
    <m/>
    <m/>
    <x v="0"/>
    <m/>
    <m/>
    <m/>
    <m/>
    <d v="2020-02-24T00:00:00"/>
    <d v="2020-02-25T00:00:00"/>
    <x v="2274"/>
    <x v="0"/>
    <d v="2020-02-25T00:00:00"/>
    <n v="2020700003331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EDGAR AGUSTO CHAVEZ CASTRO"/>
    <n v="17635156"/>
    <m/>
    <m/>
    <m/>
    <n v="3218778109"/>
    <s v="CAlle 39 No 73 D 89 Sur -"/>
    <x v="1"/>
    <m/>
    <m/>
    <m/>
    <s v="true"/>
    <s v="false"/>
    <m/>
    <m/>
    <n v="2"/>
    <s v="Ingresada"/>
    <s v="Propios"/>
    <s v="Peticiones comunes periodos anteriores"/>
    <s v="PERIODO ANTERIOR"/>
    <s v=" "/>
    <s v="Pendiente en terminos"/>
    <s v="16-30."/>
    <s v="PENDIENTE"/>
    <s v="PENDIENTE"/>
    <n v="15"/>
    <n v="27"/>
    <n v="26"/>
    <n v="-11"/>
  </r>
  <r>
    <x v="228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4T00:00:00"/>
    <d v="2020-02-25T00:00:00"/>
    <x v="2275"/>
    <x v="0"/>
    <d v="2020-02-25T00:00:00"/>
    <n v="20207000033292"/>
    <d v="2020-02-24T00:00:00"/>
    <s v=" "/>
    <s v=" "/>
    <s v=" "/>
    <s v=" "/>
    <s v=" "/>
    <d v="2020-04-07T00:00:00"/>
    <n v="0"/>
    <n v="20205000038981"/>
    <d v="2020-03-02T00:00:00"/>
    <d v="2020-03-31T15:40:35"/>
    <d v="2020-03-31T15:40:34"/>
    <n v="25"/>
    <n v="0"/>
    <s v="Registro para atencion"/>
    <s v="Funcionario"/>
    <d v="2020-02-26T00:00:00"/>
    <n v="1"/>
    <n v="23"/>
    <s v="CORDIAL SALUDO  SE DA RESPUESTA DEFINITIVA MEDIANTE RADICADO No 20205000038981"/>
    <s v="CORDIAL SALUDO  SE DA RESPUESTA DEFINITIVA MEDIANTE RADICADO No 20205000038981  "/>
    <s v="Natural"/>
    <x v="0"/>
    <s v="Funcionario"/>
    <s v="lbarrios27"/>
    <s v="En nombre propio"/>
    <s v="Cedula de ciudadania"/>
    <s v="ELSA YANETH PERILLA CASTANEDA"/>
    <n v="52977510"/>
    <m/>
    <m/>
    <m/>
    <n v="3223107988"/>
    <m/>
    <x v="1"/>
    <m/>
    <m/>
    <m/>
    <s v="false"/>
    <s v="false"/>
    <m/>
    <m/>
    <n v="2"/>
    <s v="Ingresada"/>
    <s v="Propios"/>
    <m/>
    <s v="PERIODO ANTERIOR"/>
    <s v="Gestion oportuna (DTL)"/>
    <s v=" "/>
    <s v="16-30."/>
    <s v="GESTIONADOS"/>
    <s v="GESTIONADO"/>
    <n v="15"/>
    <n v="27"/>
    <n v="26"/>
    <n v="-11"/>
  </r>
  <r>
    <x v="228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4T00:00:00"/>
    <d v="2020-02-25T00:00:00"/>
    <x v="2276"/>
    <x v="0"/>
    <d v="2020-02-25T00:00:00"/>
    <n v="20207000033282"/>
    <d v="2020-02-24T00:00:00"/>
    <s v=" "/>
    <s v=" "/>
    <s v=" "/>
    <s v=" "/>
    <s v=" "/>
    <d v="2020-04-07T00:00:00"/>
    <n v="0"/>
    <n v="20205000023611"/>
    <d v="2020-02-12T00:00:00"/>
    <d v="2020-03-31T15:47:40"/>
    <d v="2020-03-31T15:47:39"/>
    <n v="25"/>
    <n v="0"/>
    <s v="Registro para atencion"/>
    <s v="Funcionario"/>
    <d v="2020-02-26T00:00:00"/>
    <n v="1"/>
    <n v="23"/>
    <s v="CORDIAL SALUDO  SE DA RESPUESTA DEFINITIVA MEDIANTE RADICADO No 20205000023611"/>
    <s v="CORDIAL SALUDO  SE DA RESPUESTA DEFINITIVA MEDIANTE RADICADO No 20205000023611  "/>
    <s v="Natural"/>
    <x v="0"/>
    <s v="Funcionario"/>
    <s v="lbarrios27"/>
    <s v="En nombre propio"/>
    <s v="Cedula de ciudadania"/>
    <s v="JORGE ENRIQUE TRIVINO PENAGOS"/>
    <n v="19258914"/>
    <m/>
    <m/>
    <m/>
    <n v="3112666927"/>
    <s v="CARRERA 4 NO 0 36 ESTE"/>
    <x v="10"/>
    <s v="96 - LOURDES"/>
    <s v="CARTAGENA"/>
    <m/>
    <s v="true"/>
    <s v="false"/>
    <m/>
    <m/>
    <n v="2"/>
    <s v="Ingresada"/>
    <s v="Propios"/>
    <m/>
    <s v="PERIODO ANTERIOR"/>
    <s v="Gestion oportuna (DTL)"/>
    <s v=" "/>
    <s v="16-30."/>
    <s v="GESTIONADOS"/>
    <s v="GESTIONADO"/>
    <n v="15"/>
    <n v="27"/>
    <n v="26"/>
    <n v="-11"/>
  </r>
  <r>
    <x v="2287"/>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habilitacion como Organizacion de Recicladores Autorizada -ORA"/>
    <s v="true"/>
    <s v="true"/>
    <s v="false"/>
    <m/>
    <m/>
    <s v="false"/>
    <m/>
    <m/>
    <m/>
    <m/>
    <m/>
    <x v="0"/>
    <m/>
    <m/>
    <m/>
    <m/>
    <d v="2020-02-24T00:00:00"/>
    <d v="2020-02-25T00:00:00"/>
    <x v="2277"/>
    <x v="0"/>
    <d v="2020-02-25T00:00:00"/>
    <n v="20207000033262"/>
    <d v="2020-02-24T00:00:00"/>
    <s v=" "/>
    <s v=" "/>
    <s v=" "/>
    <s v=" "/>
    <s v=" "/>
    <d v="2020-04-07T00:00:00"/>
    <n v="0"/>
    <n v="20205000035841"/>
    <d v="2020-02-27T00:00:00"/>
    <d v="2020-03-31T15:52:17"/>
    <d v="2020-03-31T15:52:01"/>
    <n v="25"/>
    <n v="0"/>
    <s v="Registro para atencion"/>
    <s v="Funcionario"/>
    <d v="2020-02-26T00:00:00"/>
    <n v="1"/>
    <n v="23"/>
    <s v="CORDIAL SALUDO  SE DA RESPUESTA DEFINITIVA MEDIANTE RADICADO No 20205000035841 "/>
    <s v="CORDIAL SALUDO  SE DA RESPUESTA DEFINITIVA MEDIANTE RADICADO No 20205000035841  "/>
    <s v="Natural"/>
    <x v="0"/>
    <s v="Funcionario"/>
    <s v="lbarrios27"/>
    <s v="En nombre propio"/>
    <s v="Cedula de ciudadania"/>
    <s v="MARIA ROSANA MORALES MARIN"/>
    <n v="1033747998"/>
    <m/>
    <m/>
    <m/>
    <n v="3143459540"/>
    <s v="CALLE 130 B NO 88 A 69"/>
    <x v="1"/>
    <m/>
    <m/>
    <m/>
    <s v="false"/>
    <s v="false"/>
    <m/>
    <m/>
    <n v="2"/>
    <s v="Ingresada"/>
    <s v="Propios"/>
    <m/>
    <s v="PERIODO ANTERIOR"/>
    <s v="Gestion oportuna (DTL)"/>
    <s v=" "/>
    <s v="16-30."/>
    <s v="GESTIONADOS"/>
    <s v="GESTIONADO"/>
    <n v="15"/>
    <n v="27"/>
    <n v="26"/>
    <n v="-11"/>
  </r>
  <r>
    <x v="228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78"/>
    <x v="0"/>
    <d v="2020-02-25T00:00:00"/>
    <n v="20207000033232"/>
    <d v="2020-02-24T00:00:00"/>
    <s v=" "/>
    <s v=" "/>
    <s v=" "/>
    <s v=" "/>
    <s v=" "/>
    <d v="2020-04-07T00:00:00"/>
    <n v="0"/>
    <m/>
    <s v=" "/>
    <s v=" "/>
    <d v="2020-03-31T00:00:00"/>
    <n v="25"/>
    <n v="0"/>
    <s v="Registro para atencion"/>
    <s v="Funcionario"/>
    <d v="2020-02-26T00:00:00"/>
    <n v="1"/>
    <n v="23"/>
    <m/>
    <m/>
    <s v="Natural"/>
    <x v="0"/>
    <s v="Funcionario"/>
    <s v="lbarrios27"/>
    <s v="En nombre propio"/>
    <s v="Cedula de ciudadania"/>
    <s v="MAURICIO ALFREDO VEGA HERNANDEZ"/>
    <n v="91107215"/>
    <m/>
    <m/>
    <m/>
    <n v="3228332257"/>
    <s v="CALLE 18 NO 14 56"/>
    <x v="4"/>
    <s v="102 - LA SABANA"/>
    <s v="LA FAVORITA"/>
    <m/>
    <s v="true"/>
    <s v="false"/>
    <m/>
    <m/>
    <n v="2"/>
    <s v="Ingresada"/>
    <s v="Propios"/>
    <s v="Peticiones comunes periodos anteriores"/>
    <s v="PERIODO ANTERIOR"/>
    <s v=" "/>
    <s v="Pendiente en terminos"/>
    <s v="16-30."/>
    <s v="PENDIENTE"/>
    <s v="PENDIENTE"/>
    <n v="15"/>
    <n v="27"/>
    <n v="26"/>
    <n v="-11"/>
  </r>
  <r>
    <x v="228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4T00:00:00"/>
    <d v="2020-02-25T00:00:00"/>
    <x v="2279"/>
    <x v="0"/>
    <d v="2020-02-25T00:00:00"/>
    <n v="20207000033212"/>
    <d v="2020-02-24T00:00:00"/>
    <s v=" "/>
    <s v=" "/>
    <s v=" "/>
    <s v=" "/>
    <s v=" "/>
    <d v="2020-04-07T00:00:00"/>
    <n v="0"/>
    <n v="20205000039361"/>
    <d v="2020-03-02T00:00:00"/>
    <d v="2020-03-31T16:09:20"/>
    <d v="2020-03-31T16:09:14"/>
    <n v="25"/>
    <n v="0"/>
    <s v="Registro para atencion"/>
    <s v="Funcionario"/>
    <d v="2020-02-26T00:00:00"/>
    <n v="1"/>
    <n v="23"/>
    <s v="CORDIAL SALUDO  SE DA RESPUESTA DEFINITIVA MEDIANTE RADICADO No 20205000039361"/>
    <s v="CORDIAL SALUDO  SE DA RESPUESTA DEFINITIVA MEDIANTE RADICADO No 20205000039361"/>
    <s v="Natural"/>
    <x v="0"/>
    <s v="Funcionario"/>
    <s v="lbarrios27"/>
    <s v="En nombre propio"/>
    <s v="Cedula de ciudadania"/>
    <s v="LEIDY LORENA ROJAS MORA"/>
    <n v="1001349031"/>
    <m/>
    <m/>
    <m/>
    <n v="3024544627"/>
    <m/>
    <x v="1"/>
    <m/>
    <m/>
    <m/>
    <s v="false"/>
    <s v="false"/>
    <m/>
    <m/>
    <n v="2"/>
    <s v="Ingresada"/>
    <s v="Propios"/>
    <m/>
    <s v="PERIODO ANTERIOR"/>
    <s v="Gestion oportuna (DTL)"/>
    <s v=" "/>
    <s v="16-30."/>
    <s v="GESTIONADOS"/>
    <s v="GESTIONADO"/>
    <n v="15"/>
    <n v="27"/>
    <n v="26"/>
    <n v="-11"/>
  </r>
  <r>
    <x v="229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4T00:00:00"/>
    <d v="2020-02-25T00:00:00"/>
    <x v="2280"/>
    <x v="0"/>
    <d v="2020-02-25T00:00:00"/>
    <n v="20207000033182"/>
    <d v="2020-02-24T00:00:00"/>
    <s v=" "/>
    <s v=" "/>
    <s v=" "/>
    <s v=" "/>
    <s v=" "/>
    <d v="2020-04-07T00:00:00"/>
    <n v="0"/>
    <m/>
    <s v=" "/>
    <s v=" "/>
    <d v="2020-03-31T00:00:00"/>
    <n v="25"/>
    <n v="0"/>
    <s v="Registro para atencion"/>
    <s v="Funcionario"/>
    <d v="2020-02-26T00:00:00"/>
    <n v="1"/>
    <n v="23"/>
    <m/>
    <m/>
    <s v="Natural"/>
    <x v="0"/>
    <s v="Funcionario"/>
    <s v="lbarrios27"/>
    <s v="En nombre propio"/>
    <s v="Cedula de ciudadania"/>
    <s v="DARWIN NORBERTO AVILA GUERRERO"/>
    <n v="1032362372"/>
    <m/>
    <m/>
    <m/>
    <n v="3112699904"/>
    <s v="Calle 18 No 14 - 56 -"/>
    <x v="1"/>
    <m/>
    <m/>
    <m/>
    <s v="true"/>
    <s v="false"/>
    <m/>
    <m/>
    <n v="2"/>
    <s v="Ingresada"/>
    <s v="Propios"/>
    <s v="Peticiones comunes periodos anteriores"/>
    <s v="PERIODO ANTERIOR"/>
    <s v=" "/>
    <s v="Pendiente en terminos"/>
    <s v="16-30."/>
    <s v="PENDIENTE"/>
    <s v="PENDIENTE"/>
    <n v="15"/>
    <n v="27"/>
    <n v="26"/>
    <n v="-11"/>
  </r>
  <r>
    <x v="229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24T00:00:00"/>
    <d v="2020-02-25T00:00:00"/>
    <x v="2281"/>
    <x v="0"/>
    <d v="2020-02-25T00:00:00"/>
    <n v="20207000033082"/>
    <d v="2020-02-24T00:00:00"/>
    <s v=" "/>
    <s v=" "/>
    <s v=" "/>
    <s v=" "/>
    <s v=" "/>
    <d v="2020-04-07T00:00:00"/>
    <n v="0"/>
    <n v="20205000036671"/>
    <d v="2020-02-27T00:00:00"/>
    <d v="2020-03-31T16:18:27"/>
    <d v="2020-03-31T16:18:27"/>
    <n v="25"/>
    <n v="0"/>
    <s v="Registro para atencion"/>
    <s v="Funcionario"/>
    <d v="2020-02-26T00:00:00"/>
    <n v="1"/>
    <n v="23"/>
    <s v="CORDIAL SALUDO  SE DA RESPUESTA DEFINITIVA MEDIANTE RADICADO No 20205000036671 "/>
    <s v="CORDIAL SALUDO  SE DA RESPUESTA DEFINITIVA MEDIANTE RADICADO No 20205000036671  "/>
    <s v="Natural"/>
    <x v="0"/>
    <s v="Funcionario"/>
    <s v="lbarrios27"/>
    <s v="En nombre propio"/>
    <s v="Cedula de ciudadania"/>
    <s v="LUZ MARINA ARIAS AVILA"/>
    <n v="52804240"/>
    <m/>
    <m/>
    <m/>
    <n v="3223095144"/>
    <s v="CARRERA 87 NO 129 B 33"/>
    <x v="1"/>
    <m/>
    <m/>
    <m/>
    <s v="true"/>
    <s v="false"/>
    <m/>
    <m/>
    <n v="2"/>
    <s v="Ingresada"/>
    <s v="Propios"/>
    <m/>
    <s v="PERIODO ANTERIOR"/>
    <s v="Gestion oportuna (DTL)"/>
    <s v=" "/>
    <s v="16-30."/>
    <s v="GESTIONADOS"/>
    <s v="GESTIONADO"/>
    <n v="15"/>
    <n v="27"/>
    <n v="26"/>
    <n v="-11"/>
  </r>
  <r>
    <x v="229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EDRO ANTONIO ALDANA"/>
    <m/>
    <s v="Solicitud de Subsidios Funerarios"/>
    <s v="true"/>
    <s v="true"/>
    <s v="false"/>
    <m/>
    <m/>
    <s v="false"/>
    <m/>
    <m/>
    <m/>
    <m/>
    <m/>
    <x v="0"/>
    <m/>
    <m/>
    <m/>
    <m/>
    <d v="2020-02-24T00:00:00"/>
    <d v="2020-02-25T00:00:00"/>
    <x v="2282"/>
    <x v="0"/>
    <d v="2020-02-25T00:00:00"/>
    <n v="2020700003290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YAQUELINE  MUNOZ "/>
    <n v="26599301"/>
    <m/>
    <m/>
    <m/>
    <n v="3212370688"/>
    <s v="Tranversal 4A No 3 - 92 Casa 204"/>
    <x v="1"/>
    <m/>
    <m/>
    <m/>
    <s v="true"/>
    <s v="false"/>
    <m/>
    <m/>
    <n v="2"/>
    <s v="Ingresada"/>
    <s v="Propios"/>
    <s v="Peticiones comunes periodos anteriores"/>
    <s v="PERIODO ANTERIOR"/>
    <s v=" "/>
    <s v="Pendiente en terminos"/>
    <s v="16-30."/>
    <s v="PENDIENTE"/>
    <s v="PENDIENTE"/>
    <n v="15"/>
    <n v="27"/>
    <n v="26"/>
    <n v="-11"/>
  </r>
  <r>
    <x v="2293"/>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4T00:00:00"/>
    <d v="2020-02-25T00:00:00"/>
    <x v="2283"/>
    <x v="0"/>
    <d v="2020-02-25T00:00:00"/>
    <n v="20207000032852"/>
    <d v="2020-02-24T00:00:00"/>
    <s v=" "/>
    <s v=" "/>
    <s v=" "/>
    <s v=" "/>
    <s v=" "/>
    <d v="2020-04-07T00:00:00"/>
    <n v="0"/>
    <m/>
    <s v=" "/>
    <s v=" "/>
    <d v="2020-03-31T00:00:00"/>
    <n v="25"/>
    <n v="0"/>
    <s v="Registro para atencion"/>
    <s v="Funcionario"/>
    <d v="2020-02-26T00:00:00"/>
    <n v="1"/>
    <n v="23"/>
    <m/>
    <m/>
    <s v="Natural"/>
    <x v="0"/>
    <s v="Funcionario"/>
    <s v="lbarrios27"/>
    <s v="En nombre propio"/>
    <s v="Cedula de ciudadania"/>
    <s v="YAJAIRA  DEL TORO CASTILLO"/>
    <n v="64702415"/>
    <m/>
    <m/>
    <m/>
    <n v="3012462144"/>
    <m/>
    <x v="1"/>
    <m/>
    <m/>
    <m/>
    <s v="false"/>
    <s v="false"/>
    <m/>
    <m/>
    <n v="2"/>
    <s v="Ingresada"/>
    <s v="Propios"/>
    <s v="Peticiones comunes periodos anteriores"/>
    <s v="PERIODO ANTERIOR"/>
    <s v=" "/>
    <s v="Pendiente en terminos"/>
    <s v="16-30."/>
    <s v="PENDIENTE"/>
    <s v="PENDIENTE"/>
    <n v="15"/>
    <n v="27"/>
    <n v="26"/>
    <n v="-11"/>
  </r>
  <r>
    <x v="2294"/>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inclusion al Registro Unico de Recicladores de Oficio ? RURO."/>
    <s v="true"/>
    <s v="true"/>
    <s v="false"/>
    <m/>
    <m/>
    <s v="false"/>
    <m/>
    <m/>
    <m/>
    <m/>
    <m/>
    <x v="0"/>
    <m/>
    <m/>
    <m/>
    <m/>
    <d v="2020-02-24T00:00:00"/>
    <d v="2020-02-25T00:00:00"/>
    <x v="2284"/>
    <x v="0"/>
    <d v="2020-02-25T00:00:00"/>
    <n v="20207000032842"/>
    <d v="2020-02-24T00:00:00"/>
    <s v=" "/>
    <s v=" "/>
    <s v=" "/>
    <s v=" "/>
    <s v=" "/>
    <d v="2020-04-07T00:00:00"/>
    <n v="0"/>
    <m/>
    <s v=" "/>
    <s v=" "/>
    <d v="2020-03-31T00:00:00"/>
    <n v="25"/>
    <n v="0"/>
    <s v="Registro para atencion"/>
    <s v="Funcionario"/>
    <d v="2020-02-26T00:00:00"/>
    <n v="1"/>
    <n v="23"/>
    <m/>
    <m/>
    <s v="Natural"/>
    <x v="0"/>
    <s v="Funcionario"/>
    <s v="lbarrios27"/>
    <s v="En nombre propio"/>
    <s v="Cedula de ciudadania"/>
    <s v="NATALIA  ARIAS RODRIGUEZ"/>
    <n v="1007703565"/>
    <m/>
    <m/>
    <n v="7529450"/>
    <n v="3103013600"/>
    <s v="Diagonal 34 A Sur No 81 - 31"/>
    <x v="1"/>
    <m/>
    <m/>
    <m/>
    <s v="true"/>
    <s v="false"/>
    <m/>
    <m/>
    <n v="2"/>
    <s v="Ingresada"/>
    <s v="Propios"/>
    <s v="Peticiones comunes periodos anteriores"/>
    <s v="PERIODO ANTERIOR"/>
    <s v=" "/>
    <s v="Pendiente en terminos"/>
    <s v="16-30."/>
    <s v="PENDIENTE"/>
    <s v="PENDIENTE"/>
    <n v="15"/>
    <n v="27"/>
    <n v="26"/>
    <n v="-11"/>
  </r>
  <r>
    <x v="229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4T00:00:00"/>
    <d v="2020-02-25T00:00:00"/>
    <x v="2285"/>
    <x v="0"/>
    <d v="2020-02-25T00:00:00"/>
    <n v="20207000032832"/>
    <d v="2020-02-24T00:00:00"/>
    <s v=" "/>
    <s v=" "/>
    <s v=" "/>
    <s v=" "/>
    <s v=" "/>
    <d v="2020-04-07T00:00:00"/>
    <n v="0"/>
    <n v="20205000039341"/>
    <d v="2020-03-02T00:00:00"/>
    <d v="2020-03-31T16:35:53"/>
    <d v="2020-03-31T16:35:44"/>
    <n v="25"/>
    <n v="0"/>
    <s v="Registro para atencion"/>
    <s v="Funcionario"/>
    <d v="2020-02-26T00:00:00"/>
    <n v="1"/>
    <n v="23"/>
    <s v="CORDIAL SALUDO  SE DA RESPUESTA DEFINITIVA MEDIANTE RADICADO No 20205000039341"/>
    <s v="CORDIAL SALUDO  SE DA RESPUESTA DEFINITIVA MEDIANTE RADICADO No 20205000039341"/>
    <s v="Natural"/>
    <x v="0"/>
    <s v="Funcionario"/>
    <s v="lbarrios27"/>
    <s v="En nombre propio"/>
    <s v="Cedula de ciudadania"/>
    <s v="YULY MARLEY FORERO RUIZ"/>
    <n v="1096484657"/>
    <m/>
    <m/>
    <m/>
    <n v="3223726564"/>
    <s v="CALLE 65 A BIS SUR NO 18 N 35"/>
    <x v="1"/>
    <m/>
    <m/>
    <m/>
    <s v="true"/>
    <s v="false"/>
    <m/>
    <m/>
    <n v="2"/>
    <s v="Ingresada"/>
    <s v="Propios"/>
    <m/>
    <s v="PERIODO ANTERIOR"/>
    <s v="Gestion oportuna (DTL)"/>
    <s v=" "/>
    <s v="16-30."/>
    <s v="GESTIONADOS"/>
    <s v="GESTIONADO"/>
    <n v="15"/>
    <n v="27"/>
    <n v="26"/>
    <n v="-11"/>
  </r>
  <r>
    <x v="229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INCLUSION RURO A NOMBRE DE GIAN LUKA DIAZ TORRES"/>
    <m/>
    <s v="Solicitud de inclusion al Registro Unico de Recicladores de Oficio ? RURO."/>
    <s v="true"/>
    <s v="true"/>
    <s v="false"/>
    <m/>
    <m/>
    <s v="false"/>
    <m/>
    <m/>
    <m/>
    <m/>
    <m/>
    <x v="0"/>
    <m/>
    <m/>
    <m/>
    <m/>
    <d v="2020-02-24T00:00:00"/>
    <d v="2020-02-25T00:00:00"/>
    <x v="2286"/>
    <x v="0"/>
    <d v="2020-02-25T00:00:00"/>
    <n v="20207000031132"/>
    <d v="2020-02-24T00:00:00"/>
    <s v=" "/>
    <s v=" "/>
    <s v=" "/>
    <s v=" "/>
    <s v=" "/>
    <d v="2020-04-07T00:00:00"/>
    <n v="0"/>
    <m/>
    <s v=" "/>
    <s v=" "/>
    <d v="2020-03-31T00:00:00"/>
    <n v="25"/>
    <n v="0"/>
    <s v="Registro para atencion"/>
    <s v="Funcionario"/>
    <d v="2020-02-26T00:00:00"/>
    <n v="1"/>
    <n v="23"/>
    <m/>
    <m/>
    <s v="Natural"/>
    <x v="0"/>
    <s v="Funcionario"/>
    <s v="lbarrios27"/>
    <s v="En nombre propio"/>
    <s v="Cedula de ciudadania"/>
    <s v="GIAN LUKA DIAZ TORRES"/>
    <n v="1013605456"/>
    <m/>
    <m/>
    <m/>
    <n v="3227851100"/>
    <s v="CARRERA 24C NO 2 55 SUR"/>
    <x v="19"/>
    <s v="38 - RESTREPO"/>
    <s v="LA FRAGUITA"/>
    <m/>
    <s v="true"/>
    <s v="false"/>
    <m/>
    <m/>
    <n v="2"/>
    <s v="Ingresada"/>
    <s v="Propios"/>
    <s v="Peticiones comunes periodos anteriores"/>
    <s v="PERIODO ANTERIOR"/>
    <s v=" "/>
    <s v="Pendiente en terminos"/>
    <s v="16-30."/>
    <s v="PENDIENTE"/>
    <s v="PENDIENTE"/>
    <n v="15"/>
    <n v="27"/>
    <n v="26"/>
    <n v="-11"/>
  </r>
  <r>
    <x v="2297"/>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2-24T00:00:00"/>
    <d v="2020-02-25T00:00:00"/>
    <x v="2287"/>
    <x v="0"/>
    <d v="2020-02-25T00:00:00"/>
    <n v="20207000031122"/>
    <d v="2020-02-24T00:00:00"/>
    <s v=" "/>
    <s v=" "/>
    <s v=" "/>
    <s v=" "/>
    <s v=" "/>
    <d v="2020-04-07T00:00:00"/>
    <n v="0"/>
    <m/>
    <s v=" "/>
    <s v=" "/>
    <d v="2020-03-31T00:00:00"/>
    <n v="25"/>
    <n v="0"/>
    <s v="Registro para atencion"/>
    <s v="Funcionario"/>
    <d v="2020-02-26T00:00:00"/>
    <n v="1"/>
    <n v="23"/>
    <m/>
    <m/>
    <s v="Natural"/>
    <x v="0"/>
    <s v="Funcionario"/>
    <s v="lbarrios27"/>
    <s v="En nombre propio"/>
    <s v="Cedula de ciudadania"/>
    <s v="CRISTIAN DAVID RONCANCIO FAJARDO"/>
    <n v="1014309173"/>
    <m/>
    <m/>
    <m/>
    <n v="3112956559"/>
    <s v="CARRERA 77 NO 65 A 41"/>
    <x v="1"/>
    <m/>
    <m/>
    <m/>
    <s v="true"/>
    <s v="false"/>
    <m/>
    <m/>
    <n v="2"/>
    <s v="Ingresada"/>
    <s v="Propios"/>
    <s v="Peticiones comunes periodos anteriores"/>
    <s v="PERIODO ANTERIOR"/>
    <s v=" "/>
    <s v="Pendiente en terminos"/>
    <s v="16-30."/>
    <s v="PENDIENTE"/>
    <s v="PENDIENTE"/>
    <n v="15"/>
    <n v="27"/>
    <n v="26"/>
    <n v="-11"/>
  </r>
  <r>
    <x v="2298"/>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CLUSION AL RURO PARA EL CIUDADANO"/>
    <m/>
    <s v="Solicitud de habilitacion como Organizacion de Recicladores Autorizada -ORA"/>
    <s v="true"/>
    <s v="true"/>
    <s v="false"/>
    <m/>
    <m/>
    <s v="false"/>
    <m/>
    <m/>
    <m/>
    <m/>
    <m/>
    <x v="0"/>
    <m/>
    <m/>
    <m/>
    <m/>
    <d v="2020-02-24T00:00:00"/>
    <d v="2020-02-25T00:00:00"/>
    <x v="2288"/>
    <x v="0"/>
    <d v="2020-02-25T00:00:00"/>
    <n v="20207000031102"/>
    <d v="2020-02-24T00:00:00"/>
    <s v=" "/>
    <s v=" "/>
    <s v=" "/>
    <s v=" "/>
    <s v=" "/>
    <d v="2020-04-07T00:00:00"/>
    <n v="0"/>
    <m/>
    <s v=" "/>
    <s v=" "/>
    <d v="2020-03-31T00:00:00"/>
    <n v="25"/>
    <n v="0"/>
    <s v="Registro para atencion"/>
    <s v="Funcionario"/>
    <d v="2020-02-26T00:00:00"/>
    <n v="1"/>
    <n v="23"/>
    <m/>
    <m/>
    <s v="Natural"/>
    <x v="0"/>
    <s v="Funcionario"/>
    <s v="lbarrios27"/>
    <s v="En nombre propio"/>
    <s v="Cedula de ciudadania"/>
    <s v="ADRIANA  ISABEL FAJARDO"/>
    <n v="23995481"/>
    <m/>
    <m/>
    <m/>
    <n v="3104076004"/>
    <s v="CARRERA 77 NO 65 A 41"/>
    <x v="1"/>
    <m/>
    <m/>
    <m/>
    <s v="true"/>
    <s v="false"/>
    <m/>
    <m/>
    <n v="2"/>
    <s v="Ingresada"/>
    <s v="Propios"/>
    <s v="Peticiones comunes periodos anteriores"/>
    <s v="PERIODO ANTERIOR"/>
    <s v=" "/>
    <s v="Pendiente en terminos"/>
    <s v="16-30."/>
    <s v="PENDIENTE"/>
    <s v="PENDIENTE"/>
    <n v="15"/>
    <n v="27"/>
    <n v="26"/>
    <n v="-11"/>
  </r>
  <r>
    <x v="2299"/>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INCLUSION RURO A NOMBRE DE JORGE ARMANDO OSMA FAJARDO"/>
    <m/>
    <s v="Solicitud de inclusion al Registro Unico de Recicladores de Oficio ? RURO."/>
    <s v="true"/>
    <s v="true"/>
    <s v="false"/>
    <m/>
    <m/>
    <s v="false"/>
    <m/>
    <m/>
    <m/>
    <m/>
    <m/>
    <x v="0"/>
    <m/>
    <m/>
    <m/>
    <m/>
    <d v="2020-02-24T00:00:00"/>
    <d v="2020-02-25T00:00:00"/>
    <x v="2289"/>
    <x v="0"/>
    <d v="2020-02-25T00:00:00"/>
    <n v="20207000031092"/>
    <d v="2020-02-24T00:00:00"/>
    <s v=" "/>
    <s v=" "/>
    <s v=" "/>
    <s v=" "/>
    <s v=" "/>
    <d v="2020-04-07T00:00:00"/>
    <n v="0"/>
    <m/>
    <s v=" "/>
    <s v=" "/>
    <d v="2020-03-31T00:00:00"/>
    <n v="25"/>
    <n v="0"/>
    <s v="Registro para atencion"/>
    <s v="Funcionario"/>
    <d v="2020-02-26T00:00:00"/>
    <n v="1"/>
    <n v="23"/>
    <m/>
    <m/>
    <s v="Natural"/>
    <x v="0"/>
    <s v="Funcionario"/>
    <s v="lbarrios27"/>
    <s v="En nombre propio"/>
    <s v="Cedula de ciudadania"/>
    <s v="JORGE ARMANDO OSMA FAJARDO"/>
    <n v="79863631"/>
    <m/>
    <m/>
    <m/>
    <n v="3143227003"/>
    <s v="CARRERA 77 NO 65 A 41"/>
    <x v="1"/>
    <m/>
    <m/>
    <m/>
    <s v="true"/>
    <s v="false"/>
    <m/>
    <m/>
    <n v="2"/>
    <s v="Ingresada"/>
    <s v="Propios"/>
    <s v="Peticiones comunes periodos anteriores"/>
    <s v="PERIODO ANTERIOR"/>
    <s v=" "/>
    <s v="Pendiente en terminos"/>
    <s v="16-30."/>
    <s v="PENDIENTE"/>
    <s v="PENDIENTE"/>
    <n v="15"/>
    <n v="27"/>
    <n v="26"/>
    <n v="-11"/>
  </r>
  <r>
    <x v="23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THA NAVAS"/>
    <m/>
    <s v="Solicitud de inclusion al Registro Unico de Recicladores de Oficio ? RURO."/>
    <s v="true"/>
    <s v="true"/>
    <s v="false"/>
    <m/>
    <m/>
    <s v="false"/>
    <m/>
    <m/>
    <m/>
    <m/>
    <m/>
    <x v="0"/>
    <m/>
    <m/>
    <m/>
    <m/>
    <d v="2020-02-24T00:00:00"/>
    <d v="2020-02-25T00:00:00"/>
    <x v="2290"/>
    <x v="0"/>
    <d v="2020-02-25T00:00:00"/>
    <n v="2020700003105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MARIA LUCIA SANTOS "/>
    <n v="51843958"/>
    <m/>
    <m/>
    <m/>
    <n v="3132195486"/>
    <s v="Calle 54 Sur No 34 - 39"/>
    <x v="1"/>
    <m/>
    <m/>
    <m/>
    <s v="true"/>
    <s v="false"/>
    <m/>
    <m/>
    <n v="2"/>
    <s v="Ingresada"/>
    <s v="Propios"/>
    <s v="Peticiones comunes periodos anteriores"/>
    <s v="PERIODO ANTERIOR"/>
    <s v=" "/>
    <s v="Pendiente en terminos"/>
    <s v="16-30."/>
    <s v="PENDIENTE"/>
    <s v="PENDIENTE"/>
    <n v="15"/>
    <n v="27"/>
    <n v="26"/>
    <n v="-11"/>
  </r>
  <r>
    <x v="23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JEISSON SANTOS"/>
    <m/>
    <s v="Solicitud de Subsidios Funerarios"/>
    <s v="true"/>
    <s v="true"/>
    <s v="false"/>
    <m/>
    <m/>
    <s v="false"/>
    <m/>
    <m/>
    <m/>
    <m/>
    <m/>
    <x v="0"/>
    <m/>
    <m/>
    <m/>
    <m/>
    <d v="2020-02-24T00:00:00"/>
    <d v="2020-02-25T00:00:00"/>
    <x v="2291"/>
    <x v="0"/>
    <d v="2020-02-25T00:00:00"/>
    <n v="2020700003103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MARIA LUCIA SANTOS "/>
    <n v="51843958"/>
    <m/>
    <m/>
    <m/>
    <n v="3132195486"/>
    <s v="Calle 54 Sur No 34 - 39"/>
    <x v="1"/>
    <m/>
    <m/>
    <m/>
    <s v="true"/>
    <s v="false"/>
    <m/>
    <m/>
    <n v="2"/>
    <s v="Ingresada"/>
    <s v="Propios"/>
    <s v="Peticiones comunes periodos anteriores"/>
    <s v="PERIODO ANTERIOR"/>
    <s v=" "/>
    <s v="Pendiente en terminos"/>
    <s v="16-30."/>
    <s v="PENDIENTE"/>
    <s v="PENDIENTE"/>
    <n v="15"/>
    <n v="27"/>
    <n v="26"/>
    <n v="-11"/>
  </r>
  <r>
    <x v="230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SUBSIDIO FUNERARIO PARA QUIEN EN VIDA RESPONDIO AL NOMBRE DE.. JOHAN STEVEN GOMEZ FALLA"/>
    <m/>
    <s v="Solicitud de Subsidios Funerarios"/>
    <s v="true"/>
    <s v="true"/>
    <s v="false"/>
    <m/>
    <m/>
    <s v="false"/>
    <m/>
    <m/>
    <m/>
    <m/>
    <m/>
    <x v="0"/>
    <m/>
    <m/>
    <m/>
    <m/>
    <d v="2020-02-24T00:00:00"/>
    <d v="2020-02-25T00:00:00"/>
    <x v="2292"/>
    <x v="0"/>
    <d v="2020-02-25T00:00:00"/>
    <n v="20207000030862"/>
    <d v="2020-02-24T00:00:00"/>
    <s v=" "/>
    <s v=" "/>
    <s v=" "/>
    <s v=" "/>
    <s v=" "/>
    <d v="2020-04-07T00:00:00"/>
    <n v="0"/>
    <m/>
    <s v=" "/>
    <s v=" "/>
    <d v="2020-03-31T00:00:00"/>
    <n v="25"/>
    <n v="0"/>
    <s v="Registro para atencion"/>
    <s v="Funcionario"/>
    <d v="2020-02-26T00:00:00"/>
    <n v="1"/>
    <n v="23"/>
    <m/>
    <m/>
    <s v="Natural"/>
    <x v="0"/>
    <s v="Funcionario"/>
    <s v="dcorredor18"/>
    <s v="En nombre propio"/>
    <s v="Cedula de ciudadania"/>
    <s v="CLAUDIA  GOMEZ FALLA"/>
    <n v="1110177675"/>
    <m/>
    <m/>
    <n v="5685174"/>
    <n v="3112152219"/>
    <s v="CALLE 43 SUR NO 12 40"/>
    <x v="1"/>
    <m/>
    <m/>
    <m/>
    <s v="true"/>
    <s v="false"/>
    <m/>
    <m/>
    <n v="2"/>
    <s v="Ingresada"/>
    <s v="Propios"/>
    <s v="Peticiones comunes periodos anteriores"/>
    <s v="PERIODO ANTERIOR"/>
    <s v=" "/>
    <s v="Pendiente en terminos"/>
    <s v="16-30."/>
    <s v="PENDIENTE"/>
    <s v="PENDIENTE"/>
    <n v="15"/>
    <n v="27"/>
    <n v="26"/>
    <n v="-11"/>
  </r>
  <r>
    <x v="230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20-02-24T00:00:00"/>
    <d v="2020-02-25T00:00:00"/>
    <x v="2293"/>
    <x v="0"/>
    <d v="2020-02-25T00:00:00"/>
    <n v="20207000030852"/>
    <d v="2020-02-24T00:00:00"/>
    <s v=" "/>
    <s v=" "/>
    <s v=" "/>
    <s v=" "/>
    <s v=" "/>
    <d v="2020-04-07T00:00:00"/>
    <n v="0"/>
    <n v="20205000039281"/>
    <d v="2020-03-02T00:00:00"/>
    <d v="2020-03-31T17:20:33"/>
    <d v="2020-03-31T17:20:30"/>
    <n v="25"/>
    <n v="0"/>
    <s v="Registro para atencion"/>
    <s v="Funcionario"/>
    <d v="2020-02-26T00:00:00"/>
    <n v="1"/>
    <n v="23"/>
    <s v="CORDIAL SALUDO  SE DA RESPUESTA DEFINITIVA MEDIANTE RADICADO No 20205000039281"/>
    <s v="CORDIAL SALUDO  SE DA RESPUESTA DEFINITIVA MEDIANTE RADICADO No 20205000039281"/>
    <s v="Natural"/>
    <x v="0"/>
    <s v="Funcionario"/>
    <s v="lbarrios27"/>
    <s v="En nombre propio"/>
    <s v="Cedula de ciudadania"/>
    <s v="CARLOS ALBERTO TOLOZA ROJAS"/>
    <n v="1012378016"/>
    <m/>
    <m/>
    <m/>
    <n v="3106198556"/>
    <s v="AVENIDA CARRERA 89 B NO 50 14"/>
    <x v="1"/>
    <m/>
    <m/>
    <m/>
    <s v="true"/>
    <s v="false"/>
    <m/>
    <m/>
    <n v="2"/>
    <s v="Ingresada"/>
    <s v="Propios"/>
    <m/>
    <s v="PERIODO ANTERIOR"/>
    <s v="Gestion oportuna (DTL)"/>
    <s v=" "/>
    <s v="16-30."/>
    <s v="GESTIONADOS"/>
    <s v="GESTIONADO"/>
    <n v="15"/>
    <n v="27"/>
    <n v="26"/>
    <n v="-11"/>
  </r>
  <r>
    <x v="230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RURO A NOMBRE DE MATILDE ROJA ACERO"/>
    <s v="MISIONAL"/>
    <s v="Solicitud de inclusion al Registro Unico de Recicladores de Oficio ? RURO."/>
    <s v="true"/>
    <s v="true"/>
    <s v="false"/>
    <m/>
    <m/>
    <s v="false"/>
    <m/>
    <m/>
    <m/>
    <m/>
    <m/>
    <x v="0"/>
    <m/>
    <m/>
    <m/>
    <m/>
    <d v="2020-02-24T00:00:00"/>
    <d v="2020-02-25T00:00:00"/>
    <x v="2294"/>
    <x v="0"/>
    <d v="2020-02-25T00:00:00"/>
    <n v="20207000030842"/>
    <d v="2020-02-24T00:00:00"/>
    <s v=" "/>
    <s v=" "/>
    <s v=" "/>
    <s v=" "/>
    <s v=" "/>
    <d v="2020-04-07T00:00:00"/>
    <n v="0"/>
    <n v="20205000039261"/>
    <d v="2020-03-02T00:00:00"/>
    <d v="2020-03-31T17:26:01"/>
    <d v="2020-03-31T17:25:54"/>
    <n v="25"/>
    <n v="0"/>
    <s v="Registro para atencion"/>
    <s v="Funcionario"/>
    <d v="2020-02-26T00:00:00"/>
    <n v="1"/>
    <n v="23"/>
    <s v="CORDIAL SALUDO  SE DA RESPUESTA DEFINITIVA MEDIANTE RADICADO No 20205000039261"/>
    <s v="CORDIAL SALUDO  SE DA RESPUESTA DEFINITIVA MEDIANTE RADICADO No 20205000039261"/>
    <s v="Natural"/>
    <x v="0"/>
    <s v="Funcionario"/>
    <s v="lbarrios27"/>
    <s v="En nombre propio"/>
    <s v="Cedula de ciudadania"/>
    <s v="MATILDE  ROJAS ACERO"/>
    <n v="23315641"/>
    <m/>
    <m/>
    <m/>
    <n v="3103331743"/>
    <s v="Carrera 89 b no. 50 -14 Sur"/>
    <x v="1"/>
    <m/>
    <m/>
    <m/>
    <s v="true"/>
    <s v="false"/>
    <m/>
    <m/>
    <n v="2"/>
    <s v="Ingresada"/>
    <s v="Propios"/>
    <m/>
    <s v="PERIODO ANTERIOR"/>
    <s v="Gestion oportuna (DTL)"/>
    <s v=" "/>
    <s v="16-30."/>
    <s v="GESTIONADOS"/>
    <s v="GESTIONADO"/>
    <n v="15"/>
    <n v="27"/>
    <n v="26"/>
    <n v="-11"/>
  </r>
  <r>
    <x v="230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inclusion al Registro Unico de Recicladores de Oficio ? RURO."/>
    <s v="true"/>
    <s v="true"/>
    <s v="false"/>
    <m/>
    <m/>
    <s v="false"/>
    <m/>
    <m/>
    <m/>
    <m/>
    <m/>
    <x v="0"/>
    <m/>
    <m/>
    <m/>
    <m/>
    <d v="2020-02-24T00:00:00"/>
    <d v="2020-02-25T00:00:00"/>
    <x v="2295"/>
    <x v="0"/>
    <d v="2020-02-25T00:00:00"/>
    <n v="20207000030832"/>
    <d v="2020-02-24T00:00:00"/>
    <s v=" "/>
    <s v=" "/>
    <s v=" "/>
    <s v=" "/>
    <s v=" "/>
    <d v="2020-04-07T00:00:00"/>
    <n v="0"/>
    <n v="20205000039251"/>
    <d v="2020-03-02T00:00:00"/>
    <d v="2020-03-31T17:30:13"/>
    <d v="2020-03-31T17:30:12"/>
    <n v="25"/>
    <n v="0"/>
    <s v="Registro para atencion"/>
    <s v="Funcionario"/>
    <d v="2020-02-26T00:00:00"/>
    <n v="1"/>
    <n v="23"/>
    <s v="CORDIAL SALUDO  SE DA RESPUESTA DEFINITIVA MEDIANTE RADICADO No 20205000039251"/>
    <s v="CORDIAL SALUDO  SE DA RESPUESTA DEFINITIVA MEDIANTE RADICADO No 20205000039251"/>
    <s v="Natural"/>
    <x v="0"/>
    <s v="Funcionario"/>
    <s v="lbarrios27"/>
    <s v="En nombre propio"/>
    <s v="Cedula de ciudadania"/>
    <s v="KATHERINE MARCELA GIL QUINTERO"/>
    <n v="1012415813"/>
    <m/>
    <m/>
    <m/>
    <n v="3132290767"/>
    <s v="Calle 50 A Sur No. 89 - 39"/>
    <x v="1"/>
    <m/>
    <m/>
    <m/>
    <s v="true"/>
    <s v="false"/>
    <m/>
    <m/>
    <n v="2"/>
    <s v="Ingresada"/>
    <s v="Propios"/>
    <m/>
    <s v="PERIODO ANTERIOR"/>
    <s v="Gestion oportuna (DTL)"/>
    <s v=" "/>
    <s v="16-30."/>
    <s v="GESTIONADOS"/>
    <s v="GESTIONADO"/>
    <n v="15"/>
    <n v="27"/>
    <n v="26"/>
    <n v="-11"/>
  </r>
  <r>
    <x v="230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5T00:00:00"/>
    <d v="2020-02-26T00:00:00"/>
    <x v="2296"/>
    <x v="0"/>
    <d v="2020-02-26T00:00:00"/>
    <n v="20207000080202"/>
    <d v="2020-02-25T00:00:00"/>
    <s v=" "/>
    <s v=" "/>
    <s v=" "/>
    <s v=" "/>
    <s v=" "/>
    <d v="2020-04-08T00:00:00"/>
    <n v="0"/>
    <m/>
    <s v=" "/>
    <s v=" "/>
    <d v="2020-03-31T00:00:00"/>
    <n v="24"/>
    <n v="0"/>
    <s v="Registro para atencion"/>
    <s v="Funcionario"/>
    <d v="2020-02-27T00:00:00"/>
    <n v="1"/>
    <n v="22"/>
    <m/>
    <m/>
    <s v="Natural"/>
    <x v="0"/>
    <s v="Funcionario"/>
    <s v="lbarrios27"/>
    <s v="En nombre propio"/>
    <s v="Cedula de ciudadania"/>
    <s v="MARLON ARVEY VIRGUEZ ESCOBAR"/>
    <n v="1007418296"/>
    <m/>
    <m/>
    <m/>
    <n v="3227429107"/>
    <s v="KR 13 49 30"/>
    <x v="1"/>
    <m/>
    <m/>
    <m/>
    <s v="false"/>
    <s v="false"/>
    <m/>
    <m/>
    <n v="2"/>
    <s v="Ingresada"/>
    <s v="Propios"/>
    <s v="Peticiones comunes periodos anteriores"/>
    <s v="PERIODO ANTERIOR"/>
    <s v=" "/>
    <s v="Pendiente en terminos"/>
    <s v="16-30."/>
    <s v="PENDIENTE"/>
    <s v="PENDIENTE"/>
    <n v="15"/>
    <n v="26"/>
    <n v="25"/>
    <n v="-10"/>
  </r>
  <r>
    <x v="230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5T00:00:00"/>
    <d v="2020-02-26T00:00:00"/>
    <x v="2297"/>
    <x v="0"/>
    <d v="2020-02-26T00:00:00"/>
    <n v="20207000080182"/>
    <d v="2020-02-25T00:00:00"/>
    <s v=" "/>
    <s v=" "/>
    <s v=" "/>
    <s v=" "/>
    <s v=" "/>
    <d v="2020-04-08T00:00:00"/>
    <n v="0"/>
    <m/>
    <s v=" "/>
    <s v=" "/>
    <d v="2020-03-31T00:00:00"/>
    <n v="24"/>
    <n v="0"/>
    <s v="Registro para atencion"/>
    <s v="Funcionario"/>
    <d v="2020-02-27T00:00:00"/>
    <n v="1"/>
    <n v="22"/>
    <m/>
    <m/>
    <s v="Natural"/>
    <x v="0"/>
    <s v="Funcionario"/>
    <s v="lbarrios27"/>
    <s v="En nombre propio"/>
    <s v="Cedula de ciudadania"/>
    <s v="JOSE JOAQUIN PEREZ MALAGON"/>
    <n v="80059708"/>
    <m/>
    <m/>
    <m/>
    <n v="3123579555"/>
    <s v="KR 13 49 30"/>
    <x v="1"/>
    <m/>
    <m/>
    <m/>
    <s v="false"/>
    <s v="false"/>
    <m/>
    <m/>
    <n v="2"/>
    <s v="Ingresada"/>
    <s v="Propios"/>
    <s v="Peticiones comunes periodos anteriores"/>
    <s v="PERIODO ANTERIOR"/>
    <s v=" "/>
    <s v="Pendiente en terminos"/>
    <s v="16-30."/>
    <s v="PENDIENTE"/>
    <s v="PENDIENTE"/>
    <n v="15"/>
    <n v="26"/>
    <n v="25"/>
    <n v="-10"/>
  </r>
  <r>
    <x v="230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5T00:00:00"/>
    <d v="2020-02-26T00:00:00"/>
    <x v="2298"/>
    <x v="0"/>
    <d v="2020-02-26T00:00:00"/>
    <n v="20207000080172"/>
    <d v="2020-02-25T00:00:00"/>
    <s v=" "/>
    <s v=" "/>
    <s v=" "/>
    <s v=" "/>
    <s v=" "/>
    <d v="2020-04-08T00:00:00"/>
    <n v="0"/>
    <m/>
    <s v=" "/>
    <s v=" "/>
    <d v="2020-03-31T00:00:00"/>
    <n v="24"/>
    <n v="0"/>
    <s v="Registro para atencion"/>
    <s v="Funcionario"/>
    <d v="2020-02-27T00:00:00"/>
    <n v="1"/>
    <n v="22"/>
    <m/>
    <m/>
    <s v="Natural"/>
    <x v="0"/>
    <s v="Funcionario"/>
    <s v="lbarrios27"/>
    <s v="En nombre propio"/>
    <s v="Cedula de ciudadania"/>
    <s v="JEIMMY VIVIANA DAZA BARAJAS"/>
    <n v="1010214957"/>
    <m/>
    <m/>
    <m/>
    <n v="3203187933"/>
    <s v="KR 13 49 30"/>
    <x v="1"/>
    <m/>
    <m/>
    <m/>
    <s v="false"/>
    <s v="false"/>
    <m/>
    <m/>
    <n v="2"/>
    <s v="Ingresada"/>
    <s v="Propios"/>
    <s v="Peticiones comunes periodos anteriores"/>
    <s v="PERIODO ANTERIOR"/>
    <s v=" "/>
    <s v="Pendiente en terminos"/>
    <s v="16-30."/>
    <s v="PENDIENTE"/>
    <s v="PENDIENTE"/>
    <n v="15"/>
    <n v="26"/>
    <n v="25"/>
    <n v="-10"/>
  </r>
  <r>
    <x v="230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5T00:00:00"/>
    <d v="2020-02-26T00:00:00"/>
    <x v="2299"/>
    <x v="0"/>
    <d v="2020-02-26T00:00:00"/>
    <n v="20207000080082"/>
    <d v="2020-02-25T00:00:00"/>
    <s v=" "/>
    <s v=" "/>
    <s v=" "/>
    <s v=" "/>
    <s v=" "/>
    <d v="2020-04-08T00:00:00"/>
    <n v="0"/>
    <m/>
    <s v=" "/>
    <s v=" "/>
    <d v="2020-03-31T00:00:00"/>
    <n v="24"/>
    <n v="0"/>
    <s v="Registro para atencion"/>
    <s v="Funcionario"/>
    <d v="2020-02-27T00:00:00"/>
    <n v="1"/>
    <n v="22"/>
    <m/>
    <m/>
    <s v="Natural"/>
    <x v="0"/>
    <s v="Funcionario"/>
    <s v="lbarrios27"/>
    <s v="En nombre propio"/>
    <s v="Cedula de ciudadania"/>
    <s v="HECTOR EDUARDO QUINTERO "/>
    <n v="5920140"/>
    <m/>
    <m/>
    <m/>
    <n v="3144930808"/>
    <s v="KR 13 49 30"/>
    <x v="1"/>
    <m/>
    <m/>
    <m/>
    <s v="false"/>
    <s v="false"/>
    <m/>
    <m/>
    <n v="2"/>
    <s v="Ingresada"/>
    <s v="Propios"/>
    <s v="Peticiones comunes periodos anteriores"/>
    <s v="PERIODO ANTERIOR"/>
    <s v=" "/>
    <s v="Pendiente en terminos"/>
    <s v="16-30."/>
    <s v="PENDIENTE"/>
    <s v="PENDIENTE"/>
    <n v="15"/>
    <n v="26"/>
    <n v="25"/>
    <n v="-10"/>
  </r>
  <r>
    <x v="231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n v="-740652501"/>
    <n v="46365476"/>
    <m/>
    <m/>
    <d v="2020-02-25T00:00:00"/>
    <d v="2020-02-26T00:00:00"/>
    <x v="2300"/>
    <x v="0"/>
    <d v="2020-02-26T00:00:00"/>
    <n v="20207000080072"/>
    <d v="2020-02-25T00:00:00"/>
    <s v=" "/>
    <s v=" "/>
    <s v=" "/>
    <s v=" "/>
    <s v=" "/>
    <d v="2020-04-08T00:00:00"/>
    <n v="0"/>
    <m/>
    <s v=" "/>
    <s v=" "/>
    <d v="2020-03-31T00:00:00"/>
    <n v="24"/>
    <n v="0"/>
    <s v="Registro para atencion"/>
    <s v="Funcionario"/>
    <d v="2020-02-27T00:00:00"/>
    <n v="1"/>
    <n v="22"/>
    <m/>
    <m/>
    <s v="Natural"/>
    <x v="0"/>
    <s v="Funcionario"/>
    <s v="lbarrios27"/>
    <s v="En nombre propio"/>
    <s v="Cedula de ciudadania"/>
    <s v="JONATHAN SMITH PINZON SIERRA"/>
    <n v="1000616411"/>
    <m/>
    <m/>
    <m/>
    <n v="3104799624"/>
    <s v="KR 13 49 30"/>
    <x v="1"/>
    <m/>
    <m/>
    <m/>
    <s v="false"/>
    <s v="false"/>
    <m/>
    <m/>
    <n v="2"/>
    <s v="Ingresada"/>
    <s v="Propios"/>
    <s v="Peticiones comunes periodos anteriores"/>
    <s v="PERIODO ANTERIOR"/>
    <s v=" "/>
    <s v="Pendiente en terminos"/>
    <s v="16-30."/>
    <s v="PENDIENTE"/>
    <s v="PENDIENTE"/>
    <n v="15"/>
    <n v="26"/>
    <n v="25"/>
    <n v="-10"/>
  </r>
  <r>
    <x v="231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5T00:00:00"/>
    <d v="2020-02-26T00:00:00"/>
    <x v="2301"/>
    <x v="0"/>
    <d v="2020-02-26T00:00:00"/>
    <n v="20207000080062"/>
    <d v="2020-02-18T00:00:00"/>
    <s v=" "/>
    <s v=" "/>
    <s v=" "/>
    <s v=" "/>
    <s v=" "/>
    <d v="2020-04-08T00:00:00"/>
    <n v="0"/>
    <m/>
    <s v=" "/>
    <s v=" "/>
    <d v="2020-03-31T00:00:00"/>
    <n v="24"/>
    <n v="0"/>
    <s v="Registro para atencion"/>
    <s v="Funcionario"/>
    <d v="2020-02-27T00:00:00"/>
    <n v="1"/>
    <n v="22"/>
    <m/>
    <m/>
    <s v="Natural"/>
    <x v="0"/>
    <s v="Funcionario"/>
    <s v="lbarrios27"/>
    <s v="En nombre propio"/>
    <s v="Cedula de ciudadania"/>
    <s v="ROSA MARIA PARRA CUERVO"/>
    <n v="1000806553"/>
    <m/>
    <m/>
    <m/>
    <n v="3104799624"/>
    <s v="KR 13 49 30"/>
    <x v="1"/>
    <m/>
    <m/>
    <m/>
    <s v="false"/>
    <s v="false"/>
    <m/>
    <m/>
    <n v="2"/>
    <s v="Ingresada"/>
    <s v="Propios"/>
    <s v="Peticiones comunes periodos anteriores"/>
    <s v="PERIODO ANTERIOR"/>
    <s v=" "/>
    <s v="Pendiente en terminos"/>
    <s v="16-30."/>
    <s v="PENDIENTE"/>
    <s v="PENDIENTE"/>
    <n v="15"/>
    <n v="26"/>
    <n v="25"/>
    <n v="-10"/>
  </r>
  <r>
    <x v="231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5T00:00:00"/>
    <d v="2020-02-26T00:00:00"/>
    <x v="2302"/>
    <x v="0"/>
    <d v="2020-02-26T00:00:00"/>
    <n v="20207000080032"/>
    <d v="2020-02-25T00:00:00"/>
    <s v=" "/>
    <s v=" "/>
    <s v=" "/>
    <s v=" "/>
    <s v=" "/>
    <d v="2020-04-08T00:00:00"/>
    <n v="0"/>
    <m/>
    <s v=" "/>
    <s v=" "/>
    <d v="2020-03-31T00:00:00"/>
    <n v="24"/>
    <n v="0"/>
    <s v="Registro para atencion"/>
    <s v="Funcionario"/>
    <d v="2020-02-27T00:00:00"/>
    <n v="1"/>
    <n v="22"/>
    <m/>
    <m/>
    <s v="Natural"/>
    <x v="0"/>
    <s v="Funcionario"/>
    <s v="lbarrios27"/>
    <s v="En nombre propio"/>
    <s v="Cedula de ciudadania"/>
    <s v="AMPARO  VASQUEZ POLO"/>
    <n v="31252674"/>
    <m/>
    <m/>
    <m/>
    <n v="3142057197"/>
    <s v="KR 13 49 30"/>
    <x v="1"/>
    <m/>
    <m/>
    <m/>
    <s v="false"/>
    <s v="false"/>
    <m/>
    <m/>
    <n v="2"/>
    <s v="Ingresada"/>
    <s v="Propios"/>
    <s v="Peticiones comunes periodos anteriores"/>
    <s v="PERIODO ANTERIOR"/>
    <s v=" "/>
    <s v="Pendiente en terminos"/>
    <s v="16-30."/>
    <s v="PENDIENTE"/>
    <s v="PENDIENTE"/>
    <n v="15"/>
    <n v="26"/>
    <n v="25"/>
    <n v="-10"/>
  </r>
  <r>
    <x v="2313"/>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m/>
    <x v="1"/>
    <x v="3"/>
    <s v="En tramite - Por asignacion"/>
    <x v="3"/>
    <s v="En tramite - Por respuesta parcial"/>
    <s v="BUEN DIA  SOLICITO MUY COMEDIDAMENTE SE TRASLADEN DE LUGAR  LOS CONTENEDORES DE BASURA LOS CUALES  FUERON UBICADOS  FRENTE A LA ENTRADA PRINCIPAL  DE LA INSTITUCION EDUCATIVA COLEGIO PEDAGOGICO DEL ESPIRITU SANTO -COPES  EN LA AVENIDA CALLE  72 N° 102-23 "/>
    <s v="MISIONAL"/>
    <m/>
    <s v="false"/>
    <s v="false"/>
    <s v="false"/>
    <m/>
    <m/>
    <s v="false"/>
    <m/>
    <m/>
    <m/>
    <m/>
    <m/>
    <x v="0"/>
    <n v="-7411810196936130"/>
    <n v="4704997493305780"/>
    <m/>
    <m/>
    <d v="2020-02-25T00:00:00"/>
    <d v="2020-02-26T00:00:00"/>
    <x v="2303"/>
    <x v="1"/>
    <d v="2020-03-02T00:00:00"/>
    <m/>
    <s v=" "/>
    <s v=" "/>
    <s v=" "/>
    <s v=" "/>
    <s v=" "/>
    <s v=" "/>
    <d v="2020-03-20T00:00:00"/>
    <n v="1"/>
    <m/>
    <s v=" "/>
    <d v="2020-03-22T13:21:02"/>
    <d v="2020-03-31T00:00:00"/>
    <n v="15"/>
    <n v="0"/>
    <s v="Clasificacion"/>
    <s v="Funcionario"/>
    <d v="2020-03-19T00:00:00"/>
    <n v="13"/>
    <n v="1"/>
    <s v="Respetado usuario  Reciba un cordial saludo de Bogota Limpia S.A. ESP  se informa que  en atencion a su solicitud  su PQR fue radicada en el Sistema de Informacion Comercial mediante consecutivo No. 602607 sera resuelta dentro de los terminos de ley.  Por"/>
    <s v="Respetado usuario  Reciba un cordial saludo de Bogota Limpia S.A. ESP  se informa que  en atencion a su solicitud  su PQR fue radicada en el Sistema de Informacion Comercial mediante consecutivo No. 602607 sera resuelta dentro de los terminos de ley.  Por"/>
    <s v="Natural"/>
    <x v="0"/>
    <s v="Peticionario Identificado"/>
    <s v="cmoreno51"/>
    <s v="En nombre propio"/>
    <s v="Cedula de ciudadania"/>
    <s v="MAURICIO  VERGARA REYES"/>
    <n v="79756011"/>
    <m/>
    <s v="redsociales2006@hotmail.com"/>
    <n v="3212184125"/>
    <n v="3212184125"/>
    <s v="AC 72 101A 00"/>
    <x v="0"/>
    <s v="73 - GARCES NAVAS"/>
    <s v="ALAMOS"/>
    <n v="3"/>
    <s v="false"/>
    <s v="true"/>
    <m/>
    <m/>
    <n v="3"/>
    <s v="Ingresada"/>
    <s v="Por el ciudadano"/>
    <m/>
    <s v="PERIODO ANTERIOR"/>
    <s v="Gestion oportuna (DTL)"/>
    <s v=" "/>
    <s v="11-15."/>
    <s v="GESTIONADOS"/>
    <s v="PENDIENTE"/>
    <n v="15"/>
    <n v="8"/>
    <n v="7"/>
    <n v="0"/>
  </r>
  <r>
    <x v="231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5T00:00:00"/>
    <d v="2020-02-26T00:00:00"/>
    <x v="2304"/>
    <x v="0"/>
    <d v="2020-02-26T00:00:00"/>
    <n v="20207000080002"/>
    <d v="2020-02-25T00:00:00"/>
    <s v=" "/>
    <s v=" "/>
    <s v=" "/>
    <s v=" "/>
    <s v=" "/>
    <d v="2020-04-08T00:00:00"/>
    <n v="0"/>
    <m/>
    <s v=" "/>
    <s v=" "/>
    <d v="2020-03-31T00:00:00"/>
    <n v="24"/>
    <n v="0"/>
    <s v="Registro para atencion"/>
    <s v="Funcionario"/>
    <d v="2020-02-27T00:00:00"/>
    <n v="1"/>
    <n v="22"/>
    <m/>
    <m/>
    <s v="Natural"/>
    <x v="0"/>
    <s v="Funcionario"/>
    <s v="lbarrios27"/>
    <s v="En nombre propio"/>
    <s v="Cedula de ciudadania"/>
    <s v="ANTONIO  MARIZANCEN QUINTERO"/>
    <n v="79321415"/>
    <m/>
    <m/>
    <m/>
    <n v="3115234189"/>
    <s v="KR 13 49 30"/>
    <x v="1"/>
    <m/>
    <m/>
    <m/>
    <s v="false"/>
    <s v="false"/>
    <m/>
    <m/>
    <n v="2"/>
    <s v="Ingresada"/>
    <s v="Propios"/>
    <s v="Peticiones comunes periodos anteriores"/>
    <s v="PERIODO ANTERIOR"/>
    <s v=" "/>
    <s v="Pendiente en terminos"/>
    <s v="16-30."/>
    <s v="PENDIENTE"/>
    <s v="PENDIENTE"/>
    <n v="15"/>
    <n v="26"/>
    <n v="25"/>
    <n v="-10"/>
  </r>
  <r>
    <x v="231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5T00:00:00"/>
    <d v="2020-02-26T00:00:00"/>
    <x v="2305"/>
    <x v="0"/>
    <d v="2020-02-26T00:00:00"/>
    <n v="20207000079942"/>
    <d v="2020-02-25T00:00:00"/>
    <s v=" "/>
    <s v=" "/>
    <s v=" "/>
    <s v=" "/>
    <s v=" "/>
    <d v="2020-04-08T00:00:00"/>
    <n v="0"/>
    <m/>
    <s v=" "/>
    <s v=" "/>
    <d v="2020-03-31T00:00:00"/>
    <n v="24"/>
    <n v="0"/>
    <s v="Registro para atencion"/>
    <s v="Funcionario"/>
    <d v="2020-02-27T00:00:00"/>
    <n v="1"/>
    <n v="22"/>
    <m/>
    <m/>
    <s v="Natural"/>
    <x v="0"/>
    <s v="Funcionario"/>
    <s v="lbarrios27"/>
    <s v="En nombre propio"/>
    <s v="Cedula de ciudadania"/>
    <s v="GLADIZ  RODRIGUEZ VAQUIRO"/>
    <n v="28929256"/>
    <m/>
    <m/>
    <m/>
    <n v="3209220027"/>
    <m/>
    <x v="1"/>
    <m/>
    <m/>
    <m/>
    <s v="false"/>
    <s v="false"/>
    <m/>
    <m/>
    <n v="2"/>
    <s v="Ingresada"/>
    <s v="Propios"/>
    <s v="Peticiones comunes periodos anteriores"/>
    <s v="PERIODO ANTERIOR"/>
    <s v=" "/>
    <s v="Pendiente en terminos"/>
    <s v="16-30."/>
    <s v="PENDIENTE"/>
    <s v="PENDIENTE"/>
    <n v="15"/>
    <n v="26"/>
    <n v="25"/>
    <n v="-10"/>
  </r>
  <r>
    <x v="2316"/>
    <s v="UNICO"/>
    <s v="HABITAT"/>
    <s v="ENTIDADES DISTRITALES"/>
    <s v="UAESP"/>
    <s v="Puede Consolidar | Trasladar Entidades"/>
    <s v="PROMOAMBIENTAL S.A.S E.S.P"/>
    <x v="0"/>
    <m/>
    <m/>
    <m/>
    <m/>
    <s v="Pedro  Cueche "/>
    <s v="Activo"/>
    <s v="PUNTO DE ATENCION Y RADICACION - PALACIO LIEVANO"/>
    <x v="2"/>
    <x v="2"/>
    <s v="En tramite - Por asignacion"/>
    <x v="10"/>
    <s v="En tramite - Por asignacion"/>
    <s v="SOLICITUD REUBICACION DE CONTENEDORES DE BASURA UBICADOS EN LA CL. 88 CR. 12 - VER ADJUNTO"/>
    <m/>
    <s v="Atencion de Solicitudes Ciudadanas"/>
    <s v="false"/>
    <s v="true"/>
    <s v="false"/>
    <m/>
    <m/>
    <s v="false"/>
    <m/>
    <m/>
    <m/>
    <m/>
    <m/>
    <x v="0"/>
    <n v="-740523694039999"/>
    <n v="466847524400009"/>
    <m/>
    <m/>
    <d v="2020-02-25T00:00:00"/>
    <d v="2020-02-26T00:00:00"/>
    <x v="2306"/>
    <x v="1"/>
    <d v="2020-02-26T00:00:00"/>
    <s v="1-2020-6318"/>
    <d v="2020-02-24T00:00:00"/>
    <s v=" "/>
    <s v=" "/>
    <s v=" "/>
    <s v=" "/>
    <s v=" "/>
    <d v="2020-04-08T00:00:00"/>
    <n v="0"/>
    <m/>
    <s v=" "/>
    <s v=" "/>
    <d v="2020-03-31T00:00:00"/>
    <n v="24"/>
    <n v="0"/>
    <s v="Clasificacion"/>
    <s v="Funcionario"/>
    <d v="2020-03-16T00:00:00"/>
    <n v="13"/>
    <n v="10"/>
    <m/>
    <m/>
    <s v="Natural"/>
    <x v="0"/>
    <s v="Funcionario"/>
    <s v="pcueche1"/>
    <s v="En nombre propio"/>
    <m/>
    <s v="JEANNETH  NARANJO MARTINEZ"/>
    <m/>
    <m/>
    <s v="csjsabta@cendoj.ramajudicial.gov.co"/>
    <n v="6214067"/>
    <m/>
    <s v="CL 85 11 96"/>
    <x v="1"/>
    <m/>
    <m/>
    <m/>
    <s v="false"/>
    <s v="true"/>
    <m/>
    <m/>
    <n v="3"/>
    <s v="Ingresada"/>
    <s v="Por el distrito"/>
    <s v="Peticiones comunes periodos anteriores"/>
    <s v="PERIODO ANTERIOR"/>
    <s v=" "/>
    <s v="Pendiente en terminos"/>
    <s v="16-30."/>
    <s v="PENDIENTE"/>
    <s v="PENDIENTE"/>
    <n v="15"/>
    <n v="11"/>
    <n v="10"/>
    <n v="0"/>
  </r>
  <r>
    <x v="2317"/>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LA SOLICITUD ES PARA QUE SEAN RECOGIDOS UNOS ESCOMBROS  Y RAMAS DE UN ARBOL QUE FUE TALADO  POR LOS BOMBEROS  PERO QUE NO FUE RECOGIDO  SINO DEJADO AHI  EN EL SITIO EN LA SIGUIENTE DIRECCION  CALLE 147 D FRENTE  AL NUMERO 92 - 72 CERCA A LA CAMPINA"/>
    <s v="MISIONAL"/>
    <s v="Limpieza"/>
    <s v="false"/>
    <s v="true"/>
    <s v="false"/>
    <m/>
    <m/>
    <s v="false"/>
    <m/>
    <m/>
    <m/>
    <m/>
    <m/>
    <x v="0"/>
    <n v="-740856187329999"/>
    <n v="474367734100008"/>
    <m/>
    <m/>
    <d v="2020-02-25T00:00:00"/>
    <d v="2020-02-26T00:00:00"/>
    <x v="2307"/>
    <x v="0"/>
    <d v="2020-02-26T00:00:00"/>
    <n v="20207000080372"/>
    <d v="2020-02-25T00:00:00"/>
    <s v=" "/>
    <s v=" "/>
    <s v=" "/>
    <s v=" "/>
    <s v=" "/>
    <d v="2020-03-17T00:00:00"/>
    <n v="9"/>
    <m/>
    <s v=" "/>
    <d v="2020-03-05T15:35:00"/>
    <d v="2020-03-26T11:58:07"/>
    <n v="7"/>
    <n v="0"/>
    <s v="Clasificacion"/>
    <s v="Funcionario"/>
    <d v="2020-03-16T00:00:00"/>
    <n v="13"/>
    <n v="0"/>
    <s v="Respetado usuario  Reciba un cordial saludo de Area   Limpia S.A. ESP  se informa que en atencion su solicitud recibido por la pagina SDQS bajo radicado 344602020  su PQR fue radicada en el Sistema de Informacion Comercial mediante consecutivo No. 592233 "/>
    <s v="Respetado usuario  Reciba un cordial saludo de Area   Limpia S.A. ESP  se informa que en atencion su solicitud recibido por la pagina SDQS bajo radicado 344602020  su PQR fue radicada en el Sistema de Informacion Comercial mediante consecutivo No. 592233 "/>
    <s v="Natural"/>
    <x v="0"/>
    <s v="Funcionario"/>
    <s v="sprieto32"/>
    <s v="En nombre propio"/>
    <s v="Cedula de ciudadania"/>
    <s v="ALIRIO  SANCHEZ SALCEDO"/>
    <n v="19266451"/>
    <m/>
    <s v="aliriosanchez.19@hotmail.com"/>
    <m/>
    <n v="3133020977"/>
    <s v="CL 147C 94A 10  CA 16"/>
    <x v="1"/>
    <m/>
    <m/>
    <n v="3"/>
    <s v="true"/>
    <s v="true"/>
    <m/>
    <m/>
    <n v="3"/>
    <s v="Ingresada"/>
    <s v="Propios"/>
    <m/>
    <s v="PERIODO ANTERIOR"/>
    <s v="Gestion oportuna (DTL)"/>
    <s v=" "/>
    <s v="6-10."/>
    <s v="GESTIONADOS"/>
    <s v="GESTIONADO"/>
    <n v="15"/>
    <n v="24"/>
    <n v="20"/>
    <n v="-5"/>
  </r>
  <r>
    <x v="231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s v="05 - USME"/>
    <s v="59 - ALFONSO LOPEZ"/>
    <s v="EL PORTAL DEL DIVINO"/>
    <x v="0"/>
    <n v="-740970815419999"/>
    <n v="448694203300005"/>
    <m/>
    <m/>
    <d v="2020-02-25T00:00:00"/>
    <d v="2020-02-26T00:00:00"/>
    <x v="2308"/>
    <x v="0"/>
    <d v="2020-02-26T00:00:00"/>
    <n v="20207000079882"/>
    <d v="2020-02-25T00:00:00"/>
    <s v=" "/>
    <s v=" "/>
    <s v=" "/>
    <s v=" "/>
    <s v=" "/>
    <d v="2020-04-08T00:00:00"/>
    <n v="0"/>
    <m/>
    <s v=" "/>
    <s v=" "/>
    <d v="2020-03-31T00:00:00"/>
    <n v="24"/>
    <n v="0"/>
    <s v="Registro para atencion"/>
    <s v="Funcionario"/>
    <d v="2020-02-27T00:00:00"/>
    <n v="1"/>
    <n v="22"/>
    <m/>
    <m/>
    <s v="Natural"/>
    <x v="0"/>
    <s v="Funcionario"/>
    <s v="lbarrios27"/>
    <s v="En nombre propio"/>
    <s v="Cedula de ciudadania"/>
    <s v="BERTA LILIA CARMONA QUICENO"/>
    <n v="51737492"/>
    <m/>
    <m/>
    <m/>
    <n v="3212609953"/>
    <s v="CALLE 111 A SUR NO 9 ESTE 43"/>
    <x v="12"/>
    <s v="59 - ALFONSO LOPEZ"/>
    <s v="EL PORTAL DEL DIVINO"/>
    <m/>
    <s v="true"/>
    <s v="false"/>
    <m/>
    <m/>
    <n v="2"/>
    <s v="Ingresada"/>
    <s v="Propios"/>
    <s v="Peticiones comunes periodos anteriores"/>
    <s v="PERIODO ANTERIOR"/>
    <s v=" "/>
    <s v="Pendiente en terminos"/>
    <s v="16-30."/>
    <s v="PENDIENTE"/>
    <s v="PENDIENTE"/>
    <n v="15"/>
    <n v="26"/>
    <n v="25"/>
    <n v="-10"/>
  </r>
  <r>
    <x v="2319"/>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0"/>
    <s v="En tramite - Por traslado"/>
    <s v="NUEVA UBICACION CANECA DE BASURA  ESTA MUY CERCA A LA VENTANA DE LOS APARTAMENTOS Y GENERA EL INGRESO DE MOSCAS  ECHAN ESES DE PERROS Y ADEMAS ESTAN ECHANDO LA BASURA DE LOS APARTAMENTOS NO TIENEN CULTURA CIUDADANA.  FAVOR PASARLA AL PARQUE QUE ES DONDE L"/>
    <m/>
    <m/>
    <s v="false"/>
    <s v="false"/>
    <s v="false"/>
    <m/>
    <m/>
    <s v="false"/>
    <m/>
    <m/>
    <s v="19 - CIUDAD BOLIVAR"/>
    <s v="69 - ISMAEL PERDOMO"/>
    <s v="LA VALVANERA"/>
    <x v="1"/>
    <n v="-74164824586"/>
    <n v="459001700900006"/>
    <m/>
    <m/>
    <d v="2020-02-25T00:00:00"/>
    <d v="2020-02-26T00:00:00"/>
    <x v="2309"/>
    <x v="1"/>
    <d v="2020-03-09T00:00:00"/>
    <m/>
    <s v=" "/>
    <s v=" "/>
    <s v=" "/>
    <s v=" "/>
    <s v=" "/>
    <s v=" "/>
    <d v="2020-04-22T00:00:00"/>
    <n v="0"/>
    <m/>
    <s v=" "/>
    <s v=" "/>
    <d v="2020-03-31T00:00:00"/>
    <n v="16"/>
    <n v="0"/>
    <s v="Registro para atencion"/>
    <s v="Funcionario"/>
    <d v="2020-03-10T00:00:00"/>
    <n v="1"/>
    <n v="14"/>
    <m/>
    <m/>
    <m/>
    <x v="1"/>
    <s v="Anonimo"/>
    <s v="rosa.castaneda"/>
    <s v="En nombre propio"/>
    <m/>
    <s v="ANONIMO"/>
    <m/>
    <m/>
    <m/>
    <m/>
    <m/>
    <m/>
    <x v="1"/>
    <m/>
    <m/>
    <m/>
    <s v="false"/>
    <s v="false"/>
    <m/>
    <m/>
    <n v="1"/>
    <s v="Recibida"/>
    <s v="Por el ciudadano"/>
    <s v="Peticiones comunes periodos anteriores"/>
    <s v="PERIODO ANTERIOR"/>
    <s v=" "/>
    <s v="Pendiente en terminos"/>
    <s v="16-30."/>
    <s v="PENDIENTE"/>
    <s v="PENDIENTE"/>
    <n v="15"/>
    <n v="17"/>
    <n v="16"/>
    <n v="-1"/>
  </r>
  <r>
    <x v="232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N TRANSLADADAS LAS CANECAS DE BASURA  QUE SE ENCUENTRAN FRENTE A LA SIGUIENTE DIRECCION   CALLE 9 SUR NO. 34 A - 50  BARRIO REMANSO  POR LO QUE ESTAN REALIZANDO UNA OBRA  Y NO SEAN DANADAS  Y APENAS SEA TERMINADA LA OBRA  REINS"/>
    <s v="MISIONAL"/>
    <s v="Limpieza"/>
    <s v="false"/>
    <s v="true"/>
    <s v="false"/>
    <m/>
    <m/>
    <s v="false"/>
    <m/>
    <m/>
    <m/>
    <m/>
    <m/>
    <x v="0"/>
    <n v="-740993862009999"/>
    <n v="458561368200009"/>
    <m/>
    <m/>
    <d v="2020-02-25T00:00:00"/>
    <d v="2020-02-26T00:00:00"/>
    <x v="2310"/>
    <x v="0"/>
    <d v="2020-02-26T00:00:00"/>
    <n v="20207000078602"/>
    <d v="2020-02-25T00:00:00"/>
    <s v=" "/>
    <s v=" "/>
    <s v=" "/>
    <s v=" "/>
    <s v=" "/>
    <d v="2020-03-17T00:00:00"/>
    <n v="4"/>
    <n v="345002020"/>
    <d v="2020-03-11T00:00:00"/>
    <d v="2020-03-11T09:14:58"/>
    <d v="2020-03-11T09:14:57"/>
    <n v="11"/>
    <n v="0"/>
    <s v="Clasificacion"/>
    <s v="Funcionario"/>
    <d v="2020-03-16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YESICA  ROMERO "/>
    <n v="1026571530"/>
    <m/>
    <m/>
    <m/>
    <n v="3175362099"/>
    <s v="KR 13 49 30"/>
    <x v="1"/>
    <m/>
    <m/>
    <m/>
    <s v="false"/>
    <s v="false"/>
    <m/>
    <m/>
    <n v="3"/>
    <s v="Ingresada"/>
    <s v="Propios"/>
    <m/>
    <s v="PERIODO ANTERIOR"/>
    <s v="Gestion oportuna (DTL)"/>
    <s v=" "/>
    <s v="11-15."/>
    <s v="GESTIONADOS"/>
    <s v="GESTIONADO"/>
    <n v="15"/>
    <n v="24"/>
    <n v="9"/>
    <n v="0"/>
  </r>
  <r>
    <x v="232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QUE SEAN TRANSLADADAS LAS CANECAS DE BASURA  QUE SE ENCUENTRAN FRENTE A LA SIGUIENTE DIRECCION   CALLE 9 SUR NO. 34 A - 50  BARRIO REMANSO  POR LO QUE ESTAN REALIZANDO UNA OBRA  Y NO SEAN DANADAS  Y APENAS SEA TERMINADA LA OBRA  REINS"/>
    <s v="MISIONAL"/>
    <s v="Limpieza"/>
    <s v="false"/>
    <s v="true"/>
    <s v="false"/>
    <m/>
    <m/>
    <s v="false"/>
    <m/>
    <m/>
    <s v="15 - ANTONIO NARINO"/>
    <s v="38 - RESTREPO"/>
    <s v="RESTREPO"/>
    <x v="0"/>
    <n v="-740993862009999"/>
    <n v="458561368200009"/>
    <m/>
    <m/>
    <d v="2020-02-25T00:00:00"/>
    <d v="2020-02-26T00:00:00"/>
    <x v="2311"/>
    <x v="0"/>
    <d v="2020-02-26T00:00:00"/>
    <n v="20207000078602"/>
    <d v="2020-02-25T00:00:00"/>
    <s v=" "/>
    <s v=" "/>
    <s v=" "/>
    <s v=" "/>
    <s v=" "/>
    <d v="2020-03-17T00:00:00"/>
    <n v="6"/>
    <n v="345022020"/>
    <d v="2020-03-09T00:00:00"/>
    <d v="2020-03-09T08:51:12"/>
    <d v="2020-03-09T08:51:09"/>
    <n v="9"/>
    <n v="0"/>
    <s v="Clasificacion"/>
    <s v="Funcionario"/>
    <d v="2020-03-16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YESICA  ROMERO "/>
    <n v="1026571530"/>
    <m/>
    <m/>
    <m/>
    <n v="3175362099"/>
    <s v="KR 13 49 30"/>
    <x v="1"/>
    <m/>
    <m/>
    <m/>
    <s v="false"/>
    <s v="false"/>
    <m/>
    <m/>
    <n v="3"/>
    <s v="Ingresada"/>
    <s v="Propios"/>
    <m/>
    <s v="PERIODO ANTERIOR"/>
    <s v="Gestion oportuna (DTL)"/>
    <s v=" "/>
    <s v="6-10."/>
    <s v="GESTIONADOS"/>
    <s v="GESTIONADO"/>
    <n v="15"/>
    <n v="26"/>
    <n v="9"/>
    <n v="0"/>
  </r>
  <r>
    <x v="2322"/>
    <s v="UNICO"/>
    <s v="HABITAT"/>
    <s v="ENTIDADES DISTRITALES"/>
    <s v="UAESP"/>
    <s v="Es Control Interno Disciplinario? | Oficina de Atencion a la Ciudadania | Puede Consolidar | Trasladar Entidades"/>
    <s v="SUBDIRECCION ADMINISTRATIVA Y FINANCIERA"/>
    <x v="10"/>
    <m/>
    <s v="SERVICIOS PUBLICOS"/>
    <s v="ASUNTOS JURIDICOS"/>
    <s v="SOLICITUD INFORMACION NORMATIVIDAD CONTRACTUAL - SUBDIRECCION DE ASUNTOS LEGALES"/>
    <s v="ROSA LIGIA CASTANEDA BUSTOS - Ext. 1549"/>
    <s v="Activo"/>
    <m/>
    <x v="1"/>
    <x v="7"/>
    <s v="En tramite por asignar - trasladar"/>
    <x v="0"/>
    <s v="Solucionado - Por asignacion"/>
    <s v="SOLICITUD PROCESO PENAL 110016000050201629906 FISCALIA 169 SECCIONAL BOGOTA"/>
    <s v="MISIONAL"/>
    <m/>
    <s v="false"/>
    <s v="true"/>
    <s v="false"/>
    <m/>
    <m/>
    <s v="false"/>
    <m/>
    <s v="se procede a dar cierre teniendo encenta el acuerdo 630 de 2015. PARRAFO Las peticiones entre entidades publicas o privadas deberan ser remitidas a estas en medio fisico mediante oficio de respuesta. La reproduccion de documentos que resulten de las petic"/>
    <s v="16 - PUENTE ARANDA"/>
    <s v="108 - ZONA INDUSTRIAL"/>
    <s v="ESTACION CENTRAL"/>
    <x v="2"/>
    <n v="-740909943039999"/>
    <n v="462042498200009"/>
    <m/>
    <m/>
    <d v="2020-02-25T00:00:00"/>
    <d v="2020-02-26T00:00:00"/>
    <x v="2312"/>
    <x v="0"/>
    <d v="2020-02-28T00:00:00"/>
    <m/>
    <s v=" "/>
    <s v=" "/>
    <s v=" "/>
    <s v=" "/>
    <s v=" "/>
    <s v=" "/>
    <d v="2020-04-14T00:00:00"/>
    <n v="19"/>
    <m/>
    <s v=" "/>
    <d v="2020-03-16T11:08:00"/>
    <d v="2020-03-31T00:00:00"/>
    <n v="12"/>
    <n v="0"/>
    <s v="Registro para atencion"/>
    <s v="Funcionario"/>
    <d v="2020-03-02T00:00:00"/>
    <n v="1"/>
    <n v="10"/>
    <m/>
    <m/>
    <s v="Natural"/>
    <x v="0"/>
    <s v="Peticionario Identificado"/>
    <s v="rosa.castaneda"/>
    <s v="En representacion de"/>
    <s v="Cedula de ciudadania"/>
    <s v="HECTOR YOANNY RODRIGUEZ OROZCO"/>
    <n v="74376647"/>
    <m/>
    <s v="yoanny.rodriguez@correo.policia.gov.co"/>
    <n v="3202545142"/>
    <n v="3202545142"/>
    <s v="KR 33 18 33"/>
    <x v="14"/>
    <s v="108 - ZONA INDUSTRIAL"/>
    <s v="ESTACION CENTRAL"/>
    <n v="3"/>
    <s v="false"/>
    <s v="true"/>
    <m/>
    <m/>
    <n v="1"/>
    <s v="Recibida"/>
    <s v="Por el ciudadano"/>
    <m/>
    <s v="PERIODO ANTERIOR"/>
    <s v="Gestion oportuna (DTL)"/>
    <s v=" "/>
    <s v="11-15."/>
    <s v="GESTIONADOS"/>
    <s v="GESTIONADO"/>
    <n v="30"/>
    <n v="24"/>
    <n v="23"/>
    <n v="0"/>
  </r>
  <r>
    <x v="2323"/>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DE MANERA ATENTA  ME PREMITO  SOLICITAR SEA EXPEDIDA  LA CERTIFICACION ELECTRONICA  DE TIEMPOS LABORADOS  CETIL"/>
    <m/>
    <s v="Limpieza"/>
    <s v="false"/>
    <s v="true"/>
    <s v="false"/>
    <m/>
    <m/>
    <s v="false"/>
    <m/>
    <m/>
    <m/>
    <m/>
    <m/>
    <x v="0"/>
    <m/>
    <m/>
    <m/>
    <m/>
    <d v="2020-02-25T00:00:00"/>
    <d v="2020-02-26T00:00:00"/>
    <x v="2313"/>
    <x v="0"/>
    <d v="2020-02-26T00:00:00"/>
    <n v="20207000046542"/>
    <d v="2020-02-25T00:00:00"/>
    <s v=" "/>
    <s v=" "/>
    <s v=" "/>
    <s v=" "/>
    <s v=" "/>
    <d v="2020-04-08T00:00:00"/>
    <n v="0"/>
    <m/>
    <s v=" "/>
    <s v=" "/>
    <d v="2020-03-31T00:00:00"/>
    <n v="24"/>
    <n v="0"/>
    <s v="Registro para atencion"/>
    <s v="Funcionario"/>
    <d v="2020-02-27T00:00:00"/>
    <n v="1"/>
    <n v="22"/>
    <m/>
    <m/>
    <s v="Natural"/>
    <x v="0"/>
    <s v="Funcionario"/>
    <s v="smoralesc"/>
    <s v="En nombre propio"/>
    <s v="Cedula de ciudadania"/>
    <s v="JORGE  LOZADA VALDERRAMA"/>
    <n v="19438842"/>
    <m/>
    <s v="jlozadaunete@yahoo.es"/>
    <n v="3106196975"/>
    <n v="3106196975"/>
    <s v="KR 28 A 51 78"/>
    <x v="8"/>
    <s v="100 - GALERIAS"/>
    <s v="BELALCAZAR"/>
    <n v="4"/>
    <s v="false"/>
    <s v="true"/>
    <m/>
    <m/>
    <n v="2"/>
    <s v="Ingresada"/>
    <s v="Propios"/>
    <s v="Peticiones comunes periodos anteriores"/>
    <s v="PERIODO ANTERIOR"/>
    <s v=" "/>
    <s v="Pendiente en terminos"/>
    <s v="16-30."/>
    <s v="PENDIENTE"/>
    <s v="PENDIENTE"/>
    <n v="15"/>
    <n v="26"/>
    <n v="25"/>
    <n v="-10"/>
  </r>
  <r>
    <x v="2324"/>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DE MANERA ATENTA  ME PREMITO  SOLICITAR SEA EXPEDIDA  LA CERTIFICACION ELECTRONICA  DE TIEMPOS LABORADOS  CETIL"/>
    <m/>
    <s v="Limpieza"/>
    <s v="false"/>
    <s v="true"/>
    <s v="false"/>
    <m/>
    <m/>
    <s v="false"/>
    <m/>
    <m/>
    <s v="13 - TEUSAQUILLO"/>
    <s v="100 - GALERIAS"/>
    <s v="BELALCAZAR"/>
    <x v="0"/>
    <n v="-740781986789999"/>
    <n v="464123031500009"/>
    <m/>
    <m/>
    <d v="2020-02-25T00:00:00"/>
    <d v="2020-02-26T00:00:00"/>
    <x v="2314"/>
    <x v="0"/>
    <d v="2020-02-26T00:00:00"/>
    <n v="20207000046542"/>
    <d v="2020-02-25T00:00:00"/>
    <s v=" "/>
    <s v=" "/>
    <s v=" "/>
    <s v=" "/>
    <s v=" "/>
    <d v="2020-04-08T00:00:00"/>
    <n v="0"/>
    <m/>
    <s v=" "/>
    <s v=" "/>
    <d v="2020-03-31T00:00:00"/>
    <n v="24"/>
    <n v="0"/>
    <s v="Registro para atencion"/>
    <s v="Funcionario"/>
    <d v="2020-02-27T00:00:00"/>
    <n v="1"/>
    <n v="22"/>
    <m/>
    <m/>
    <s v="Natural"/>
    <x v="0"/>
    <s v="Funcionario"/>
    <s v="smoralesc"/>
    <s v="En nombre propio"/>
    <s v="Cedula de ciudadania"/>
    <s v="JORGE  LOZADA VALDERRAMA"/>
    <n v="19438842"/>
    <m/>
    <s v="jlozadaunete@yahoo.es"/>
    <n v="3106196975"/>
    <n v="3106196975"/>
    <s v="KR 28 A 51 78"/>
    <x v="8"/>
    <s v="100 - GALERIAS"/>
    <s v="BELALCAZAR"/>
    <n v="4"/>
    <s v="false"/>
    <s v="true"/>
    <m/>
    <m/>
    <n v="2"/>
    <s v="Ingresada"/>
    <s v="Propios"/>
    <s v="Peticiones comunes periodos anteriores"/>
    <s v="PERIODO ANTERIOR"/>
    <s v=" "/>
    <s v="Pendiente en terminos"/>
    <s v="16-30."/>
    <s v="PENDIENTE"/>
    <s v="PENDIENTE"/>
    <n v="15"/>
    <n v="26"/>
    <n v="25"/>
    <n v="-10"/>
  </r>
  <r>
    <x v="2325"/>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PUNTO DE ATENCION Y RADICACION - PALACIO LIEVANO"/>
    <x v="2"/>
    <x v="2"/>
    <s v="En tramite - Por asignacion"/>
    <x v="3"/>
    <s v="En tramite - Por respuesta parcial"/>
    <s v="DENUNCIA POR AUMENTO ABUSIVO"/>
    <s v="MISIONAL"/>
    <s v="Atencion de Solicitudes Ciudadanas"/>
    <s v="false"/>
    <s v="true"/>
    <s v="false"/>
    <m/>
    <m/>
    <s v="false"/>
    <m/>
    <m/>
    <s v="01 - USAQUEN"/>
    <s v="11 - SAN CRISTOBAL NORTE"/>
    <s v="SAN CRISTOBAL NORTE"/>
    <x v="0"/>
    <n v="-740314734379999"/>
    <n v="473680736200009"/>
    <m/>
    <m/>
    <d v="2020-02-25T00:00:00"/>
    <d v="2020-02-26T00:00:00"/>
    <x v="2315"/>
    <x v="1"/>
    <d v="2020-02-26T00:00:00"/>
    <s v="1-2020-6241"/>
    <d v="2020-02-21T00:00:00"/>
    <s v=" "/>
    <s v=" "/>
    <s v=" "/>
    <s v=" "/>
    <s v=" "/>
    <d v="2020-04-08T00:00:00"/>
    <n v="8"/>
    <m/>
    <s v=" "/>
    <d v="2020-03-30T17:43:41"/>
    <d v="2020-03-31T00:00:00"/>
    <n v="23"/>
    <n v="0"/>
    <s v="Clasificacion"/>
    <s v="Funcionario"/>
    <d v="2020-03-16T00:00:00"/>
    <n v="13"/>
    <n v="9"/>
    <s v="Respetado ciudadano  (a) Reciba un cordial saludo de parte de la empresa PROMOAMBIENTAL DISTRITO S.A.S E.S.P.  con el fin de dar tramite a su requerimiento allegado por la Secretaria Distrital de Quejas y Soluciones (SDQS) No. 345522020 sobre la situacion"/>
    <m/>
    <s v="Natural"/>
    <x v="0"/>
    <s v="Funcionario"/>
    <s v="nmedina786"/>
    <s v="En nombre propio"/>
    <m/>
    <s v="JOSE LUIS URREGO GONZALEZ"/>
    <m/>
    <m/>
    <s v="joseluchito09@gmail.com"/>
    <m/>
    <n v="3102532608"/>
    <s v="KR 8G BIS 159B 26"/>
    <x v="1"/>
    <m/>
    <m/>
    <m/>
    <s v="true"/>
    <s v="true"/>
    <m/>
    <m/>
    <n v="3"/>
    <s v="Ingresada"/>
    <s v="Por el distrito"/>
    <m/>
    <s v="PERIODO ANTERIOR"/>
    <s v="Gestion oportuna (DTL)"/>
    <s v=" "/>
    <s v="16-30."/>
    <s v="GESTIONADOS"/>
    <s v="PENDIENTE"/>
    <n v="15"/>
    <n v="11"/>
    <n v="10"/>
    <n v="0"/>
  </r>
  <r>
    <x v="2326"/>
    <s v="UNICO"/>
    <s v="HABITAT"/>
    <s v="ENTIDADES DISTRITALES"/>
    <s v="UAESP"/>
    <s v="Puede Consolidar | Trasladar Entidades"/>
    <s v="PROMOAMBIENTAL S.A.S E.S.P"/>
    <x v="0"/>
    <m/>
    <m/>
    <m/>
    <m/>
    <s v="Paula  Medina "/>
    <s v="Activo"/>
    <s v="LINEA 195 - SERVICIO A LA CIUDADANIA"/>
    <x v="0"/>
    <x v="1"/>
    <s v="En tramite - Por asignacion"/>
    <x v="10"/>
    <s v="En tramite - Por asignacion"/>
    <s v="SE COMUNICA LA SENORA MADY INES ELVIRA LIEVANO SAMPER EL DIA 25 DE FEBRERO A LAS 10 20 AM PARA MOSTRAR SU INCONFORMIDAD ANTE LA SECRETARIA DE AMBIENTE  EL JARDIN BOTANICO Y LA UAESP EN REFERENCIA A QUE NO LE HAN DADO RESPUESTA A LA SOLICITUD HECHA BAJO EL"/>
    <m/>
    <s v="Ingreso de un Reclamo  Queja o Sugerencia en el Sistema Distrital de Quejas y Soluciones"/>
    <s v="false"/>
    <s v="false"/>
    <s v="false"/>
    <m/>
    <m/>
    <s v="false"/>
    <m/>
    <m/>
    <m/>
    <m/>
    <m/>
    <x v="0"/>
    <m/>
    <m/>
    <m/>
    <m/>
    <d v="2020-02-25T00:00:00"/>
    <d v="2020-02-26T00:00:00"/>
    <x v="2316"/>
    <x v="1"/>
    <d v="2020-02-26T00:00:00"/>
    <m/>
    <s v=" "/>
    <s v=" "/>
    <s v=" "/>
    <s v=" "/>
    <s v=" "/>
    <s v=" "/>
    <d v="2020-04-08T00:00:00"/>
    <n v="0"/>
    <m/>
    <s v=" "/>
    <s v=" "/>
    <d v="2020-03-31T00:00:00"/>
    <n v="24"/>
    <n v="0"/>
    <s v="Clasificacion"/>
    <s v="Funcionario"/>
    <d v="2020-03-16T00:00:00"/>
    <n v="13"/>
    <n v="10"/>
    <m/>
    <m/>
    <s v="Natural"/>
    <x v="0"/>
    <s v="Funcionario"/>
    <s v="pmedina56"/>
    <s v="En nombre propio"/>
    <s v="Cedula de ciudadania"/>
    <s v="MADY INES ELVIRA LIEVANO SAMPER"/>
    <n v="41592683"/>
    <m/>
    <s v="tropicalmedia@hotmail.com"/>
    <n v="2550645"/>
    <n v="3123817220"/>
    <s v="KR 1 72A 41"/>
    <x v="1"/>
    <m/>
    <m/>
    <n v="6"/>
    <s v="true"/>
    <s v="true"/>
    <m/>
    <m/>
    <n v="3"/>
    <s v="Ingresada"/>
    <s v="Por el distrito"/>
    <s v="Peticiones comunes periodos anteriores"/>
    <s v="PERIODO ANTERIOR"/>
    <s v=" "/>
    <s v="Pendiente en terminos"/>
    <s v="16-30."/>
    <s v="PENDIENTE"/>
    <s v="PENDIENTE"/>
    <n v="15"/>
    <n v="11"/>
    <n v="10"/>
    <n v="0"/>
  </r>
  <r>
    <x v="2327"/>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 Por traslado"/>
    <x v="8"/>
    <s v="Solucionado - Por asignacion"/>
    <s v="RECOLECCION BASURAS"/>
    <s v="MISIONAL"/>
    <m/>
    <s v="false"/>
    <s v="false"/>
    <s v="false"/>
    <m/>
    <m/>
    <s v="false"/>
    <m/>
    <m/>
    <s v="16 - PUENTE ARANDA"/>
    <s v="40 - CIUDAD MONTES"/>
    <s v="LA CAMELIA"/>
    <x v="2"/>
    <m/>
    <m/>
    <m/>
    <m/>
    <d v="2020-02-25T00:00:00"/>
    <d v="2020-02-26T00:00:00"/>
    <x v="2317"/>
    <x v="0"/>
    <d v="2020-02-27T00:00:00"/>
    <m/>
    <s v=" "/>
    <s v=" "/>
    <s v=" "/>
    <s v=" "/>
    <s v=" "/>
    <s v=" "/>
    <d v="2020-03-18T00:00:00"/>
    <n v="3"/>
    <m/>
    <s v=" "/>
    <d v="2020-03-16T09:10:17"/>
    <d v="2020-03-31T00:00:00"/>
    <n v="13"/>
    <n v="0"/>
    <s v="Registro para atencion"/>
    <s v="Funcionario"/>
    <d v="2020-02-28T00:00:00"/>
    <n v="1"/>
    <n v="11"/>
    <m/>
    <m/>
    <s v="Natural"/>
    <x v="0"/>
    <s v="Peticionario Identificado"/>
    <s v="rosa.castaneda"/>
    <m/>
    <s v="Cedula de ciudadania"/>
    <s v="MERY  LEON RODRIGUEZ"/>
    <n v="51776574"/>
    <m/>
    <s v="merylr365@hotmail.com"/>
    <n v="7139675"/>
    <n v="3024599347"/>
    <m/>
    <x v="14"/>
    <s v="40 - CIUDAD MONTES"/>
    <s v="PRIMAVERA OCCIDENTAL"/>
    <n v="3"/>
    <s v="false"/>
    <s v="true"/>
    <m/>
    <m/>
    <n v="1"/>
    <s v="Recibida"/>
    <s v="Por el ciudadano"/>
    <m/>
    <s v="PERIODO ANTERIOR"/>
    <s v="Gestion oportuna (DTL)"/>
    <s v=" "/>
    <s v="11-15."/>
    <s v="GESTIONADOS"/>
    <s v="GESTIONADO"/>
    <n v="15"/>
    <n v="25"/>
    <n v="24"/>
    <n v="-9"/>
  </r>
  <r>
    <x v="2328"/>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WEB SERVICE"/>
    <x v="2"/>
    <x v="0"/>
    <s v="En tramite - Por asignacion"/>
    <x v="0"/>
    <s v="Solucionado - Por respuesta definitiva"/>
    <s v="SOLICITUD RECUPERACION DEL ESPACIO PUBLICO  INSTALAR REDUCTORES DE VELOCIDAD EN EL BARRIO SAN JORGE CENTRAL"/>
    <s v="MISIONAL"/>
    <m/>
    <s v="false"/>
    <s v="true"/>
    <s v="false"/>
    <m/>
    <m/>
    <s v="false"/>
    <m/>
    <m/>
    <s v="15 - ANTONIO NARINO"/>
    <s v="38 - RESTREPO"/>
    <s v="EDUARDO FREY"/>
    <x v="0"/>
    <m/>
    <m/>
    <m/>
    <m/>
    <d v="2020-02-25T00:00:00"/>
    <d v="2020-02-26T00:00:00"/>
    <x v="2318"/>
    <x v="1"/>
    <d v="2020-02-27T00:00:00"/>
    <s v="1-2020-6469"/>
    <d v="2020-02-25T00:00:00"/>
    <s v=" "/>
    <s v=" "/>
    <s v=" "/>
    <s v=" "/>
    <s v=" "/>
    <d v="2020-04-13T00:00:00"/>
    <n v="0"/>
    <n v="346242020"/>
    <d v="2020-03-31T00:00:00"/>
    <d v="2020-03-31T08:59:17"/>
    <d v="2020-03-31T00:00:00"/>
    <n v="23"/>
    <n v="0"/>
    <s v="Clasificacion"/>
    <s v="Funcionario"/>
    <d v="2020-03-17T00:00:00"/>
    <n v="13"/>
    <n v="9"/>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m/>
    <s v="CARLOS ALBERTO PRODIGO HERNANDEZ"/>
    <m/>
    <m/>
    <m/>
    <m/>
    <m/>
    <s v="KR 34 27 49 SUR"/>
    <x v="19"/>
    <s v="38 - RESTREPO"/>
    <s v="EDUARDO FREY"/>
    <m/>
    <s v="true"/>
    <s v="false"/>
    <m/>
    <m/>
    <n v="3"/>
    <s v="Ingresada"/>
    <s v="Por el distrito"/>
    <m/>
    <s v="PERIODO ANTERIOR"/>
    <s v="Gestion oportuna (DTL)"/>
    <s v=" "/>
    <s v="16-30."/>
    <s v="GESTIONADOS"/>
    <s v="GESTIONADO"/>
    <n v="15"/>
    <n v="11"/>
    <n v="10"/>
    <n v="0"/>
  </r>
  <r>
    <x v="2329"/>
    <s v="UNICO"/>
    <s v="HABITAT"/>
    <s v="ENTIDADES DISTRITALES"/>
    <s v="UAESP"/>
    <s v="Puede Consolidar | Trasladar Entidades"/>
    <s v="PROMOAMBIENTAL S.A.S E.S.P"/>
    <x v="0"/>
    <m/>
    <m/>
    <m/>
    <m/>
    <s v="Pedro  Cueche "/>
    <s v="Activo"/>
    <s v="JARDIN BOTANICO JOSE CELESTINO MUTIS- SEDE PRINCIPAL"/>
    <x v="0"/>
    <x v="0"/>
    <s v="En tramite - Por asignacion"/>
    <x v="10"/>
    <s v="En tramite - Por asignacion"/>
    <s v="LA CIUDADANA SOLICITA QUE EVALUEN LA PALMERA QUE ESTA TOTALMENTE SECA UBICADA EN LA AVENIDA NOVENA COSTADO ORIENTAL ENTRE CALLE 123 Y 124 EN LA ESTACION DE GASOLINA. TAMBIEN SOLICITA EVALUACION URGENTE PARA DOS ARBOLES  QUE QUEDA FRENTE A LA CASA  CURAL D"/>
    <m/>
    <s v="ASISTENCIA TECNICA Y ASESORIA EN ARBORIZACION  JARDINERIA Y DISENO PAISAJISTICO"/>
    <s v="true"/>
    <s v="false"/>
    <s v="false"/>
    <m/>
    <m/>
    <s v="false"/>
    <m/>
    <m/>
    <m/>
    <m/>
    <m/>
    <x v="0"/>
    <m/>
    <m/>
    <m/>
    <m/>
    <d v="2020-02-25T00:00:00"/>
    <d v="2020-02-26T00:00:00"/>
    <x v="2319"/>
    <x v="1"/>
    <d v="2020-02-26T00:00:00"/>
    <m/>
    <s v=" "/>
    <s v=" "/>
    <s v=" "/>
    <s v=" "/>
    <s v=" "/>
    <s v=" "/>
    <d v="2020-04-08T00:00:00"/>
    <n v="0"/>
    <m/>
    <s v=" "/>
    <s v=" "/>
    <d v="2020-03-31T00:00:00"/>
    <n v="24"/>
    <n v="0"/>
    <s v="Clasificacion"/>
    <s v="Funcionario"/>
    <d v="2020-03-16T00:00:00"/>
    <n v="13"/>
    <n v="10"/>
    <m/>
    <m/>
    <s v="Natural"/>
    <x v="0"/>
    <s v="Funcionario"/>
    <s v="pcueche1"/>
    <s v="En nombre propio"/>
    <m/>
    <s v="STELLA  ESPINEL "/>
    <n v="20142649"/>
    <s v="ADULTO MAYOR"/>
    <m/>
    <n v="2135586"/>
    <n v="3204349035"/>
    <s v="CL 124 7C 41   BARRIO SANTA BARBARA"/>
    <x v="1"/>
    <m/>
    <m/>
    <m/>
    <s v="true"/>
    <s v="false"/>
    <m/>
    <m/>
    <n v="3"/>
    <s v="Ingresada"/>
    <s v="Por el distrito"/>
    <s v="Peticiones comunes periodos anteriores"/>
    <s v="PERIODO ANTERIOR"/>
    <s v=" "/>
    <s v="Pendiente en terminos"/>
    <s v="16-30."/>
    <s v="PENDIENTE"/>
    <s v="PENDIENTE"/>
    <n v="15"/>
    <n v="11"/>
    <n v="10"/>
    <n v="0"/>
  </r>
  <r>
    <x v="2330"/>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PUNTO DE ATENCION Y RADICACION - PALACIO LIEVANO"/>
    <x v="2"/>
    <x v="2"/>
    <s v="En tramite por asignar - trasladar"/>
    <x v="0"/>
    <s v="En tramite por asignar - trasladar"/>
    <s v="SOLICITUD DE INFORMACION  SI EN EL MOMENTO EN QUE EL DISTRITO HACE EQUIPACION DE ESTRATO  SE REALIZA ALGUN REPORTE DE INFORMACION A LA SECRETARIA DE CATASTRO Y SI ALLI SE REALIZA ALGUNA ANOTACION EN LA FICHA CATASTRAL DE LOS BIENES INMUEBLES PATRIMONIALES"/>
    <s v="MISIONAL"/>
    <s v="Atencion de Solicitudes Ciudadanas"/>
    <s v="false"/>
    <s v="true"/>
    <s v="false"/>
    <m/>
    <m/>
    <s v="false"/>
    <m/>
    <m/>
    <m/>
    <m/>
    <m/>
    <x v="0"/>
    <m/>
    <m/>
    <m/>
    <m/>
    <d v="2020-02-25T00:00:00"/>
    <d v="2020-02-26T00:00:00"/>
    <x v="2320"/>
    <x v="0"/>
    <d v="2020-02-26T00:00:00"/>
    <s v="1-2020-6310"/>
    <d v="2020-02-21T00:00:00"/>
    <s v=" "/>
    <s v=" "/>
    <s v=" "/>
    <s v=" "/>
    <s v=" "/>
    <d v="2020-04-08T00:00:00"/>
    <n v="0"/>
    <m/>
    <s v=" "/>
    <s v=" "/>
    <d v="2020-03-31T00:00:00"/>
    <n v="24"/>
    <n v="0"/>
    <s v="Registro para atencion"/>
    <s v="Funcionario"/>
    <d v="2020-02-27T00:00:00"/>
    <n v="1"/>
    <n v="22"/>
    <m/>
    <m/>
    <s v="Natural"/>
    <x v="0"/>
    <s v="Funcionario"/>
    <s v="rosa.castaneda"/>
    <s v="En nombre propio"/>
    <m/>
    <s v="DANEL  MADRIGAL ARANGO"/>
    <m/>
    <m/>
    <m/>
    <n v="4481740"/>
    <m/>
    <s v="CL 44 53A 31"/>
    <x v="1"/>
    <m/>
    <m/>
    <m/>
    <s v="true"/>
    <s v="false"/>
    <m/>
    <m/>
    <n v="1"/>
    <s v="Recibida"/>
    <s v="Por el distrito"/>
    <m/>
    <s v="PERIODO ANTERIOR"/>
    <s v=" "/>
    <s v="Pendiente en terminos"/>
    <s v="16-30."/>
    <s v="PENDIENTE"/>
    <s v="PENDIENTE"/>
    <n v="15"/>
    <n v="26"/>
    <n v="25"/>
    <n v="-10"/>
  </r>
  <r>
    <x v="2331"/>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0"/>
    <s v="En tramite - Por traslado"/>
    <s v="Restitucion espacio publico  cerramiento y control Lote ALO ubicado en la calle  129 D entre cras.  118 y 119d - LOTE IDU"/>
    <s v="MISIONAL"/>
    <m/>
    <s v="false"/>
    <s v="true"/>
    <s v="false"/>
    <m/>
    <m/>
    <s v="false"/>
    <m/>
    <m/>
    <s v="11 - SUBA"/>
    <s v="28 - EL RINCON"/>
    <s v="AURES II"/>
    <x v="0"/>
    <n v="-7410390302538870"/>
    <n v="4732172414238080"/>
    <m/>
    <m/>
    <d v="2020-02-25T00:00:00"/>
    <d v="2020-02-26T00:00:00"/>
    <x v="2321"/>
    <x v="0"/>
    <d v="2020-02-28T00:00:00"/>
    <m/>
    <s v=" "/>
    <s v=" "/>
    <s v=" "/>
    <s v=" "/>
    <s v=" "/>
    <s v=" "/>
    <d v="2020-04-14T00:00:00"/>
    <n v="0"/>
    <m/>
    <s v=" "/>
    <s v=" "/>
    <d v="2020-03-31T00:00:00"/>
    <n v="22"/>
    <n v="0"/>
    <s v="Registro para atencion"/>
    <s v="Funcionario"/>
    <d v="2020-03-02T00:00:00"/>
    <n v="1"/>
    <n v="20"/>
    <m/>
    <m/>
    <s v="Natural"/>
    <x v="0"/>
    <s v="Peticionario Identificado"/>
    <s v="onavarrete7"/>
    <m/>
    <s v="Cedula de ciudadania"/>
    <s v="RUTH BELINDA VALERO SANCHEZ"/>
    <n v="51951789"/>
    <m/>
    <s v="rvsdelfin@yahoo.es"/>
    <n v="7966748"/>
    <n v="3003221759"/>
    <s v="KR 121 128B 52"/>
    <x v="13"/>
    <s v="71 - TIBABUYES"/>
    <s v="TIBABUYES"/>
    <n v="2"/>
    <s v="true"/>
    <s v="true"/>
    <m/>
    <m/>
    <n v="1"/>
    <s v="Recibida"/>
    <s v="Por el ciudadano"/>
    <m/>
    <s v="PERIODO ANTERIOR"/>
    <s v=" "/>
    <s v="Pendiente en terminos"/>
    <s v="16-30."/>
    <s v="PENDIENTE"/>
    <s v="PENDIENTE"/>
    <n v="15"/>
    <n v="24"/>
    <n v="23"/>
    <n v="-8"/>
  </r>
  <r>
    <x v="2332"/>
    <s v="UNICO"/>
    <s v="HABITAT"/>
    <s v="ENTIDADES DISTRITALES"/>
    <s v="UAESP"/>
    <s v="Puede Consolidar | Trasladar Entidades"/>
    <s v="LIMPIEZA METROPOLITANA S.A. E.S.P"/>
    <x v="0"/>
    <m/>
    <m/>
    <m/>
    <m/>
    <s v="JAIRO ANDRES DIAZ ROJAS"/>
    <s v="Activo"/>
    <s v="WEB SERVICE"/>
    <x v="2"/>
    <x v="2"/>
    <s v="En tramite - Por asignacion"/>
    <x v="0"/>
    <s v="En tramite - Por asignacion"/>
    <s v="SOLICITUD REUBICACION DE CANECAS DE BASURAS"/>
    <m/>
    <m/>
    <s v="false"/>
    <s v="true"/>
    <s v="false"/>
    <m/>
    <m/>
    <s v="false"/>
    <m/>
    <m/>
    <s v="07 - BOSA"/>
    <s v="49 - APOGEO"/>
    <s v="VILLA DEL RIO"/>
    <x v="0"/>
    <m/>
    <m/>
    <m/>
    <m/>
    <d v="2020-02-25T00:00:00"/>
    <d v="2020-02-26T00:00:00"/>
    <x v="2322"/>
    <x v="1"/>
    <d v="2020-02-27T00:00:00"/>
    <s v="1-2020-6505"/>
    <d v="2020-02-25T00:00:00"/>
    <s v=" "/>
    <s v=" "/>
    <s v=" "/>
    <s v=" "/>
    <s v=" "/>
    <d v="2020-04-13T00:00:00"/>
    <n v="0"/>
    <m/>
    <s v=" "/>
    <s v=" "/>
    <d v="2020-03-31T00:00:00"/>
    <n v="23"/>
    <n v="0"/>
    <s v="Clasificacion"/>
    <s v="Funcionario"/>
    <d v="2020-03-17T00:00:00"/>
    <n v="13"/>
    <n v="9"/>
    <m/>
    <m/>
    <s v="Natural"/>
    <x v="0"/>
    <s v="Funcionario"/>
    <s v="jadiaz1016"/>
    <s v="En nombre propio"/>
    <s v="Cedula de ciudadania"/>
    <s v="DEYANIRA  MOLINA LOPEZ"/>
    <n v="52208958"/>
    <m/>
    <s v="vhrs70@hotmail.com"/>
    <m/>
    <n v="3138391414"/>
    <s v="KR 69A 55A 64 SUR"/>
    <x v="7"/>
    <s v="49 - APOGEO"/>
    <s v="VILLA DEL RIO"/>
    <m/>
    <s v="true"/>
    <s v="true"/>
    <m/>
    <m/>
    <n v="3"/>
    <s v="Ingresada"/>
    <s v="Por el distrito"/>
    <s v="Peticiones comunes periodos anteriores"/>
    <s v="PERIODO ANTERIOR"/>
    <s v=" "/>
    <s v="Pendiente en terminos"/>
    <s v="16-30."/>
    <s v="PENDIENTE"/>
    <s v="PENDIENTE"/>
    <n v="15"/>
    <n v="8"/>
    <n v="7"/>
    <n v="0"/>
  </r>
  <r>
    <x v="2333"/>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2"/>
    <s v="En tramite - Por traslado"/>
    <x v="0"/>
    <s v="En tramite - Por traslado"/>
    <s v="SOLICITO EL FAVOR DE UNA COLABORACION PARA AYUDAR A UN HERMANO ADULTO MAYOR QUE CASI TODA SU VIDA A SIDO DROGADICTO  ES PENSIONADO DEL BANCO AGRARIO Y ESTA MUY MAL DE CARACTER NO SE DEJA MANEJAR  VIVE CON OTROS 2 HERMANOS TAMBIEN ADULTOS MAYORES EN CASA E"/>
    <s v="MISIONAL"/>
    <m/>
    <s v="false"/>
    <s v="false"/>
    <s v="false"/>
    <m/>
    <m/>
    <s v="false"/>
    <m/>
    <m/>
    <m/>
    <m/>
    <m/>
    <x v="0"/>
    <n v="-741471217889999"/>
    <n v="468417909200008"/>
    <m/>
    <m/>
    <d v="2020-02-25T00:00:00"/>
    <d v="2020-02-26T00:00:00"/>
    <x v="2323"/>
    <x v="1"/>
    <d v="2020-03-04T00:00:00"/>
    <m/>
    <s v=" "/>
    <s v=" "/>
    <s v=" "/>
    <s v=" "/>
    <s v=" "/>
    <s v=" "/>
    <d v="2020-04-17T00:00:00"/>
    <n v="0"/>
    <m/>
    <s v=" "/>
    <s v=" "/>
    <d v="2020-03-31T00:00:00"/>
    <n v="19"/>
    <n v="0"/>
    <s v="Registro para atencion"/>
    <s v="Funcionario"/>
    <d v="2020-03-05T00:00:00"/>
    <n v="1"/>
    <n v="17"/>
    <m/>
    <m/>
    <s v="Natural"/>
    <x v="0"/>
    <s v="Peticionario Identificado"/>
    <s v="onavarrete7"/>
    <s v="En nombre propio"/>
    <s v="Cedula de ciudadania"/>
    <s v="CARLOS EDUARDO ESCOBAR PAIPILLA"/>
    <n v="19218047"/>
    <s v="ADULTO MAYOR"/>
    <s v="cedo.escobarpa@gmail.com"/>
    <n v="4706075"/>
    <n v="3125087984"/>
    <s v="DG 16B BIS 98 49 IN 13 AP 150"/>
    <x v="18"/>
    <s v="75 - FONTIBON"/>
    <s v="LA LAGUNA FONTIBON"/>
    <n v="3"/>
    <s v="false"/>
    <s v="true"/>
    <m/>
    <m/>
    <n v="1"/>
    <s v="Recibida"/>
    <s v="Por el ciudadano"/>
    <m/>
    <s v="PERIODO ANTERIOR"/>
    <s v=" "/>
    <s v="Pendiente en terminos"/>
    <s v="16-30."/>
    <s v="PENDIENTE"/>
    <s v="PENDIENTE"/>
    <n v="15"/>
    <n v="21"/>
    <n v="20"/>
    <n v="-5"/>
  </r>
  <r>
    <x v="2334"/>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Registro - con preclasificacion"/>
    <x v="10"/>
    <s v="Solucionado - Por asignacion"/>
    <s v="FAVOR ARREGLAR EL ALUMBRADO PUBLICO DANADO EN EL PARQUE LEON DE GREIFF  CALLE 85 ENTRE CARRERAS 13 Y 13A LOCALIDAD DE CHAPINERO. ESTA TOTALMENTE A OSCURAS"/>
    <s v="MISIONAL"/>
    <m/>
    <s v="false"/>
    <s v="false"/>
    <s v="false"/>
    <m/>
    <m/>
    <s v="false"/>
    <m/>
    <m/>
    <s v="02 - CHAPINERO"/>
    <s v="97 - CHICO LAGO"/>
    <s v="ANTIGUO COUNTRY"/>
    <x v="5"/>
    <n v="-801679758"/>
    <n v="257700009"/>
    <m/>
    <m/>
    <d v="2020-02-25T00:00:00"/>
    <d v="2020-02-26T00:00:00"/>
    <x v="2324"/>
    <x v="0"/>
    <d v="2020-02-26T00:00:00"/>
    <m/>
    <s v=" "/>
    <s v=" "/>
    <s v=" "/>
    <s v=" "/>
    <s v=" "/>
    <s v=" "/>
    <d v="2020-03-17T00:00:00"/>
    <n v="1"/>
    <m/>
    <s v=" "/>
    <d v="2020-03-16T08:47:10"/>
    <d v="2020-03-31T00:00:00"/>
    <n v="14"/>
    <n v="0"/>
    <s v="Registro para atencion"/>
    <s v="Funcionario"/>
    <d v="2020-02-27T00:00:00"/>
    <n v="1"/>
    <n v="12"/>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NTERIOR"/>
    <s v="Gestion oportuna (DTL)"/>
    <s v=" "/>
    <s v="11-15."/>
    <s v="GESTIONADOS"/>
    <s v="PENDIENTE"/>
    <n v="15"/>
    <n v="26"/>
    <n v="25"/>
    <n v="-10"/>
  </r>
  <r>
    <x v="2335"/>
    <s v="UNICO"/>
    <s v="HABITAT"/>
    <s v="ENTIDADES DISTRITALES"/>
    <s v="UAESP"/>
    <s v="Es Control Interno Disciplinario? | Oficina de Atencion a la Ciudadania | Puede Consolidar | Trasladar Entidades"/>
    <s v="SUBDIRECCION ADMINISTRATIVA Y FINANCIERA"/>
    <x v="0"/>
    <m/>
    <m/>
    <m/>
    <m/>
    <s v="ROSA LIGIA CASTANEDA BUSTOS - Ext. 1549"/>
    <s v="Activo"/>
    <s v="JARDIN BOTANICO JOSE CELESTINO MUTIS- SEDE PRINCIPAL"/>
    <x v="3"/>
    <x v="2"/>
    <s v="En tramite - Por traslado"/>
    <x v="10"/>
    <s v="En tramite - Por traslado"/>
    <s v="ESTIMADOS SENORES ANEXO LO ENUNCIADO PARA SU INFORMACION   CORDIALMENTE  FLOR MARIA BERNAL A. CEL   321-390 51 32   "/>
    <m/>
    <s v="ASISTENCIA TECNICA Y ASESORIA EN ARBORIZACION  JARDINERIA Y DISENO PAISAJISTICO"/>
    <s v="true"/>
    <s v="true"/>
    <s v="false"/>
    <m/>
    <m/>
    <s v="false"/>
    <m/>
    <m/>
    <m/>
    <m/>
    <m/>
    <x v="0"/>
    <m/>
    <m/>
    <m/>
    <m/>
    <d v="2020-02-25T00:00:00"/>
    <d v="2020-02-26T00:00:00"/>
    <x v="2325"/>
    <x v="1"/>
    <d v="2020-03-10T00:00:00"/>
    <m/>
    <s v=" "/>
    <s v=" "/>
    <s v=" "/>
    <s v=" "/>
    <s v=" "/>
    <s v=" "/>
    <d v="2020-04-23T00:00:00"/>
    <n v="1"/>
    <m/>
    <s v=" "/>
    <s v=" "/>
    <d v="2020-03-31T00:00:00"/>
    <n v="15"/>
    <n v="0"/>
    <s v="Registro para atencion"/>
    <s v="Funcionario"/>
    <d v="2020-03-11T00:00:00"/>
    <n v="1"/>
    <n v="13"/>
    <m/>
    <m/>
    <s v="Natural"/>
    <x v="0"/>
    <s v="Funcionario"/>
    <s v="rosa.castaneda"/>
    <s v="En nombre propio"/>
    <m/>
    <s v="FLOR MARIA BERNAL A"/>
    <m/>
    <m/>
    <s v="florsilvestre84@gmail.com"/>
    <m/>
    <n v="3213905132"/>
    <m/>
    <x v="1"/>
    <m/>
    <m/>
    <m/>
    <s v="false"/>
    <s v="true"/>
    <m/>
    <m/>
    <n v="1"/>
    <s v="Recibida"/>
    <s v="Por el distrito"/>
    <s v="Peticiones comunes periodos anteriores"/>
    <s v="PERIODO ANTERIOR"/>
    <s v=" "/>
    <s v="Pendiente en terminos"/>
    <s v="11-15."/>
    <s v="PENDIENTE"/>
    <s v="PENDIENTE"/>
    <n v="15"/>
    <n v="17"/>
    <n v="16"/>
    <n v="-1"/>
  </r>
  <r>
    <x v="2336"/>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s v="AVENIDA CARACAS NO. 53 - 80 PRIMER PISO"/>
    <x v="2"/>
    <x v="2"/>
    <s v="En tramite - Por traslado"/>
    <x v="10"/>
    <s v="Solucionado - Por asignacion"/>
    <s v="CORDIALMENTE SOLICITO LA INTERVENCION DEL ESPACIO PUBLICO (LADRILLO DE PISO  BOMBILLOS EN POSTES Y LAMPARAS Y BANCAS  BARANDAS Y OTROS ELEMENTOS) DE TODAS LAS ZONAS EXTERIORES A LA BIBLIOTECA PUBLICA EL TINTAL. CONSULTE CON FUNCIONARIOS Y DIRECTIVOS DE LA"/>
    <s v="MISIONAL"/>
    <s v="Limpieza"/>
    <s v="false"/>
    <s v="true"/>
    <s v="false"/>
    <m/>
    <m/>
    <s v="false"/>
    <m/>
    <m/>
    <m/>
    <m/>
    <m/>
    <x v="0"/>
    <m/>
    <m/>
    <m/>
    <m/>
    <d v="2020-02-25T00:00:00"/>
    <d v="2020-02-26T00:00:00"/>
    <x v="2326"/>
    <x v="0"/>
    <d v="2020-02-26T00:00:00"/>
    <n v="20207000081342"/>
    <d v="2020-02-25T00:00:00"/>
    <s v=" "/>
    <s v=" "/>
    <s v=" "/>
    <s v=" "/>
    <s v=" "/>
    <d v="2020-03-17T00:00:00"/>
    <n v="1"/>
    <m/>
    <s v=" "/>
    <d v="2020-03-16T10:45:21"/>
    <d v="2020-03-31T00:00:00"/>
    <n v="14"/>
    <n v="0"/>
    <s v="Registro para atencion"/>
    <s v="Funcionario"/>
    <d v="2020-02-27T00:00:00"/>
    <n v="1"/>
    <n v="12"/>
    <s v="RADICADO ORFEO No. 20207000081342"/>
    <s v="RADICADO ORFEO No. 20207000081342"/>
    <m/>
    <x v="1"/>
    <s v="Funcionario"/>
    <s v="rosa.castaneda"/>
    <s v="En nombre propio"/>
    <m/>
    <s v="ANONIMO"/>
    <m/>
    <m/>
    <m/>
    <m/>
    <m/>
    <m/>
    <x v="1"/>
    <m/>
    <m/>
    <m/>
    <s v="false"/>
    <s v="false"/>
    <m/>
    <m/>
    <n v="5"/>
    <s v="Recibida"/>
    <s v="Propios"/>
    <m/>
    <s v="PERIODO ANTERIOR"/>
    <s v="Gestion oportuna (DTL)"/>
    <s v=" "/>
    <s v="11-15."/>
    <s v="GESTIONADOS"/>
    <s v="PENDIENTE"/>
    <n v="15"/>
    <n v="24"/>
    <n v="23"/>
    <n v="-8"/>
  </r>
  <r>
    <x v="233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5T00:00:00"/>
    <d v="2020-02-26T00:00:00"/>
    <x v="2327"/>
    <x v="0"/>
    <d v="2020-02-26T00:00:00"/>
    <n v="20207000081192"/>
    <d v="2020-02-25T00:00:00"/>
    <s v=" "/>
    <s v=" "/>
    <s v=" "/>
    <s v=" "/>
    <s v=" "/>
    <d v="2020-04-08T00:00:00"/>
    <n v="0"/>
    <m/>
    <s v=" "/>
    <s v=" "/>
    <d v="2020-03-31T00:00:00"/>
    <n v="24"/>
    <n v="0"/>
    <s v="Registro para atencion"/>
    <s v="Funcionario"/>
    <d v="2020-02-27T00:00:00"/>
    <n v="1"/>
    <n v="22"/>
    <m/>
    <m/>
    <s v="Natural"/>
    <x v="0"/>
    <s v="Funcionario"/>
    <s v="lbarrios27"/>
    <s v="En nombre propio"/>
    <s v="Cedula de ciudadania"/>
    <s v="MARIA ELENA MARCIALES PICO"/>
    <n v="41534008"/>
    <m/>
    <m/>
    <n v="4823888"/>
    <n v="3142406393"/>
    <s v="CARRERA 93 B # 34 Sur -97 BLOQUE 3 CASA 16 LOTE 2 -"/>
    <x v="1"/>
    <m/>
    <m/>
    <m/>
    <s v="true"/>
    <s v="false"/>
    <m/>
    <m/>
    <n v="2"/>
    <s v="Ingresada"/>
    <s v="Propios"/>
    <s v="Peticiones comunes periodos anteriores"/>
    <s v="PERIODO ANTERIOR"/>
    <s v=" "/>
    <s v="Pendiente en terminos"/>
    <s v="16-30."/>
    <s v="PENDIENTE"/>
    <s v="PENDIENTE"/>
    <n v="15"/>
    <n v="26"/>
    <n v="25"/>
    <n v="-10"/>
  </r>
  <r>
    <x v="2338"/>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BUENAS TARDES  EN EL PARQUE DETRAS DEL EDIFICIO HAY MUCHOS ARBOLES QUE NECESITAN SER DESCOPADOS  CADA VEZ ESTAN MAS ALTOS Y CORREMOS EL RIESGO DE QUE CAIGAN SOBRE ALGUN EDIFICIO O PEATON. TAMBIEN ALGUNOS ARBOLES TIENEN RAMAS QUEBRADAS AUNQUE NO HAN CAIDO "/>
    <s v="MISIONAL"/>
    <s v="Poda de Arboles en Espacio Publico"/>
    <s v="false"/>
    <s v="true"/>
    <s v="false"/>
    <m/>
    <m/>
    <s v="false"/>
    <m/>
    <m/>
    <m/>
    <m/>
    <m/>
    <x v="0"/>
    <m/>
    <m/>
    <m/>
    <m/>
    <d v="2020-02-25T00:00:00"/>
    <d v="2020-02-26T00:00:00"/>
    <x v="2328"/>
    <x v="0"/>
    <d v="2020-02-26T00:00:00"/>
    <n v="20207000081062"/>
    <d v="2020-02-25T00:00:00"/>
    <s v=" "/>
    <s v=" "/>
    <s v=" "/>
    <s v=" "/>
    <s v=" "/>
    <d v="2020-03-17T00:00:00"/>
    <n v="10"/>
    <m/>
    <s v=" "/>
    <d v="2020-03-03T16:42:17"/>
    <d v="2020-03-03T16:42:17"/>
    <n v="5"/>
    <n v="0"/>
    <s v="Clasificacion"/>
    <s v="Funcionario"/>
    <d v="2020-03-16T00:00:00"/>
    <n v="13"/>
    <n v="0"/>
    <s v="Respetado usuario  Reciba un cordial saludo de Area   Limpia S.A. ESP  se informa que en atencion su solicitud recibido por la pagina SDQS bajo radicado 356232020  su PQR fue radicada en el Sistema de Informacion Comercial mediante consecutivo No. 590563y"/>
    <s v="Respetado usuario  Reciba un cordial saludo de Area   Limpia S.A. ESP  se informa que en atencion su solicitud recibido por la pagina SDQS bajo radicado 356232020  su PQR fue radicada en el Sistema de Informacion Comercial mediante consecutivo No. 590563y"/>
    <s v="Natural"/>
    <x v="0"/>
    <s v="Funcionario"/>
    <s v="sprieto32"/>
    <s v="En nombre propio"/>
    <s v="Cedula de ciudadania"/>
    <s v="EUGENIA  VELASQUEZ "/>
    <n v="52258444"/>
    <m/>
    <s v="eugeniavelasquezcarvajal@gmail.com"/>
    <n v="6315940"/>
    <n v="3153404728"/>
    <s v="TV 56 105 11 AP 301"/>
    <x v="1"/>
    <m/>
    <m/>
    <m/>
    <s v="false"/>
    <s v="true"/>
    <m/>
    <m/>
    <n v="3"/>
    <s v="Ingresada"/>
    <s v="Propios"/>
    <m/>
    <s v="PERIODO ANTERIOR"/>
    <s v="Gestion oportuna (DTL)"/>
    <s v=" "/>
    <s v="4-5."/>
    <s v="GESTIONADOS"/>
    <s v="GESTIONADO"/>
    <n v="15"/>
    <n v="24"/>
    <n v="3"/>
    <n v="0"/>
  </r>
  <r>
    <x v="2339"/>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SOLICITO MUY CORDIALMENTE QUE EXPLIQUEN COMO SE COBRO EL SERVICIO DE ASEO PARA LOS USUARIO PEQUENOS PRODUCTORES Y GRANDES GENERADORES SEGUN LA LEY 142 1994 Y PARA LOS PEQUENOS PRODUCTORES SI ES POR VOLUMEN O HAY UNA TARIFA BASICA Y CUAL ES LA PARTE NORMAT"/>
    <s v="MISIONAL"/>
    <s v="Limpieza"/>
    <s v="false"/>
    <s v="true"/>
    <s v="false"/>
    <m/>
    <m/>
    <s v="false"/>
    <m/>
    <m/>
    <m/>
    <m/>
    <m/>
    <x v="0"/>
    <m/>
    <m/>
    <m/>
    <m/>
    <d v="2020-02-25T00:00:00"/>
    <d v="2020-02-26T00:00:00"/>
    <x v="2329"/>
    <x v="0"/>
    <d v="2020-02-26T00:00:00"/>
    <n v="20207000081022"/>
    <d v="2020-02-25T00:00:00"/>
    <s v=" "/>
    <s v=" "/>
    <s v=" "/>
    <s v=" "/>
    <s v=" "/>
    <d v="2020-03-17T00:00:00"/>
    <n v="1"/>
    <n v="586907"/>
    <d v="2020-03-16T00:00:00"/>
    <d v="2020-03-16T14:15:53"/>
    <d v="2020-03-16T14:15:51"/>
    <n v="14"/>
    <n v="0"/>
    <s v="Clasificacion"/>
    <s v="Funcionario"/>
    <d v="2020-03-16T00:00:00"/>
    <n v="13"/>
    <n v="0"/>
    <s v="CIUDAD LIMPIA BOGOTA S.A. E.S.P EN ALCANCE DE LA PETICION 356272020 SE PERMITE DAR RESPUESTA MEDIANTE PQRS 586907 DEL 27 DE FEBRERO DE 2020."/>
    <m/>
    <s v="Natural"/>
    <x v="0"/>
    <s v="Funcionario"/>
    <s v="eramirez42160"/>
    <s v="En nombre propio"/>
    <s v="Cedula de ciudadania"/>
    <s v="JAIRO GIOVANNI HERRERA CUBILLOS"/>
    <n v="79528302"/>
    <m/>
    <s v="Jairogiovanniherrera@gmail.com"/>
    <n v="8122918"/>
    <n v="3134941714"/>
    <s v="Null 9 03"/>
    <x v="1"/>
    <m/>
    <m/>
    <m/>
    <s v="false"/>
    <s v="true"/>
    <m/>
    <m/>
    <n v="3"/>
    <s v="Ingresada"/>
    <s v="Propios"/>
    <m/>
    <s v="PERIODO ANTERIOR"/>
    <s v="Gestion oportuna (DTL)"/>
    <s v=" "/>
    <s v="11-15."/>
    <s v="GESTIONADOS"/>
    <s v="GESTIONADO"/>
    <n v="15"/>
    <n v="25"/>
    <n v="13"/>
    <n v="0"/>
  </r>
  <r>
    <x v="2340"/>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SOLICITO LA REVISION DE LA FACTURACION DE LAS CUENTAS 12259453  12259455  12259456  YA QUE COMPRE EL PREDIO Y LOS 3 LOCALES SE ENCUENTRAN DESOCUPADOS Y EL RECORD DE CONSUMO EN CERO DA FE DE ESTO. SOLICITO SE AJUSTE LA FACTURACION DE SER NEGADA MI SEGUNDA "/>
    <s v="MISIONAL"/>
    <s v="Limpieza"/>
    <s v="false"/>
    <s v="true"/>
    <s v="false"/>
    <m/>
    <m/>
    <s v="false"/>
    <m/>
    <m/>
    <m/>
    <m/>
    <m/>
    <x v="0"/>
    <m/>
    <m/>
    <m/>
    <m/>
    <d v="2020-02-25T00:00:00"/>
    <d v="2020-02-26T00:00:00"/>
    <x v="2330"/>
    <x v="1"/>
    <d v="2020-02-26T00:00:00"/>
    <n v="20207000081012"/>
    <d v="2020-02-25T00:00:00"/>
    <s v=" "/>
    <s v=" "/>
    <s v=" "/>
    <s v=" "/>
    <s v=" "/>
    <d v="2020-03-17T00:00:00"/>
    <n v="4"/>
    <m/>
    <s v=" "/>
    <d v="2020-03-12T08:35:24"/>
    <d v="2020-03-31T00:00:00"/>
    <n v="12"/>
    <n v="0"/>
    <s v="Clasificacion"/>
    <s v="Funcionario"/>
    <d v="2020-03-16T00:00:00"/>
    <n v="13"/>
    <n v="0"/>
    <s v="Apreciado Ciudadano   Bogota Limpia S.A.S. E.S.P. profirio su PQR el cual fue radicada en el Sistema de Informacion Comercial mediante consecutivo No. 597035 sera resuelta dentro de los terminos de ley.  Por tanto  cualquier informacion sobre el tramite o"/>
    <s v="Apreciado Ciudadano   Bogota Limpia S.A.S. E.S.P. profirio su PQR el cual fue radicada en el Sistema de Informacion Comercial mediante consecutivo No. 597035 sera resuelta dentro de los terminos de ley.  Por tanto  cualquier informacion sobre el tramite o"/>
    <s v="Natural"/>
    <x v="0"/>
    <s v="Funcionario"/>
    <s v="cmoreno51"/>
    <s v="En nombre propio"/>
    <s v="Cedula de ciudadania"/>
    <s v="ARQUIMEDES  ARIAS RINCON"/>
    <n v="79963209"/>
    <m/>
    <s v="clipinmobiliario@yahoo.com"/>
    <n v="8051110"/>
    <n v="3138785446"/>
    <s v="CRA 35 A 62 32"/>
    <x v="8"/>
    <s v="106 - LA ESMERALDA"/>
    <s v="CAMPIN OCCIDENTAL"/>
    <m/>
    <s v="true"/>
    <s v="true"/>
    <m/>
    <m/>
    <n v="4"/>
    <s v="Ingresada"/>
    <s v="Propios"/>
    <m/>
    <s v="PERIODO ANTERIOR"/>
    <s v="Gestion oportuna (DTL)"/>
    <s v=" "/>
    <s v="11-15."/>
    <s v="GESTIONADOS"/>
    <s v="PENDIENTE"/>
    <n v="15"/>
    <n v="19"/>
    <n v="18"/>
    <n v="-3"/>
  </r>
  <r>
    <x v="234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5T00:00:00"/>
    <d v="2020-02-26T00:00:00"/>
    <x v="2331"/>
    <x v="0"/>
    <d v="2020-02-26T00:00:00"/>
    <n v="20207000080912"/>
    <d v="2020-02-25T00:00:00"/>
    <s v=" "/>
    <s v=" "/>
    <s v=" "/>
    <s v=" "/>
    <s v=" "/>
    <d v="2020-04-08T00:00:00"/>
    <n v="0"/>
    <m/>
    <s v=" "/>
    <s v=" "/>
    <d v="2020-03-31T00:00:00"/>
    <n v="24"/>
    <n v="0"/>
    <s v="Registro para atencion"/>
    <s v="Funcionario"/>
    <d v="2020-02-27T00:00:00"/>
    <n v="1"/>
    <n v="22"/>
    <m/>
    <m/>
    <s v="Natural"/>
    <x v="0"/>
    <s v="Funcionario"/>
    <s v="lbarrios27"/>
    <s v="En nombre propio"/>
    <s v="Cedula de ciudadania"/>
    <s v="EIDER FARLEY SUAREZ RUIZ"/>
    <n v="1030683682"/>
    <m/>
    <m/>
    <m/>
    <n v="3226097348"/>
    <s v="CARRERA 98 B BIS 42 A 58 SUR"/>
    <x v="1"/>
    <m/>
    <m/>
    <m/>
    <s v="true"/>
    <s v="false"/>
    <m/>
    <m/>
    <n v="2"/>
    <s v="Ingresada"/>
    <s v="Propios"/>
    <s v="Peticiones comunes periodos anteriores"/>
    <s v="PERIODO ANTERIOR"/>
    <s v=" "/>
    <s v="Pendiente en terminos"/>
    <s v="16-30."/>
    <s v="PENDIENTE"/>
    <s v="PENDIENTE"/>
    <n v="15"/>
    <n v="26"/>
    <n v="25"/>
    <n v="-10"/>
  </r>
  <r>
    <x v="2342"/>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8"/>
    <s v="Solucionado - Por asignacion"/>
    <s v="BUENAS TARDES POSIBLEMENTE LA ALCALDE NO LO LEA Y NO LES IMPORTE PERO QUIERO EXPONER LAS COSAS QUE MUCHOS DE LOS QUE VOTAMOS POR CLAUDIA NO ESTAMOS DE ACUERDO SE DEBIO TRANCAR LA TRONCAL DE LA 68  LOS NUEVOS BUSES DEBEN SER ELECTRICOS  SI SABEN QUE EL MET"/>
    <s v="MISIONAL"/>
    <m/>
    <s v="false"/>
    <s v="false"/>
    <s v="false"/>
    <m/>
    <m/>
    <s v="false"/>
    <m/>
    <m/>
    <m/>
    <m/>
    <m/>
    <x v="0"/>
    <m/>
    <m/>
    <m/>
    <m/>
    <d v="2020-02-25T00:00:00"/>
    <d v="2020-02-26T00:00:00"/>
    <x v="2332"/>
    <x v="0"/>
    <d v="2020-03-02T00:00:00"/>
    <m/>
    <s v=" "/>
    <s v=" "/>
    <s v=" "/>
    <s v=" "/>
    <s v=" "/>
    <s v=" "/>
    <d v="2020-03-20T00:00:00"/>
    <n v="4"/>
    <m/>
    <s v=" "/>
    <d v="2020-03-17T09:33:43"/>
    <d v="2020-03-31T00:00:00"/>
    <n v="12"/>
    <n v="0"/>
    <s v="Registro para atencion"/>
    <s v="Funcionario"/>
    <d v="2020-03-03T00:00:00"/>
    <n v="1"/>
    <n v="10"/>
    <m/>
    <m/>
    <m/>
    <x v="1"/>
    <s v="Anonimo"/>
    <s v="onavarrete7"/>
    <s v="En nombre propio"/>
    <m/>
    <s v="ANONIMO"/>
    <m/>
    <m/>
    <m/>
    <m/>
    <m/>
    <m/>
    <x v="1"/>
    <m/>
    <m/>
    <m/>
    <s v="false"/>
    <s v="false"/>
    <m/>
    <m/>
    <n v="1"/>
    <s v="Recibida"/>
    <s v="Por el ciudadano"/>
    <m/>
    <s v="PERIODO ANTERIOR"/>
    <s v="Gestion oportuna (DTL)"/>
    <s v=" "/>
    <s v="11-15."/>
    <s v="GESTIONADOS"/>
    <s v="GESTIONADO"/>
    <n v="15"/>
    <n v="23"/>
    <n v="22"/>
    <n v="-7"/>
  </r>
  <r>
    <x v="2343"/>
    <s v="UNICO"/>
    <s v="HABITAT"/>
    <s v="ENTIDADES DISTRITALES"/>
    <s v="UAESP"/>
    <s v="Puede Consolidar | Trasladar Entidades"/>
    <s v="PROMOAMBIENTAL S.A.S E.S.P"/>
    <x v="0"/>
    <m/>
    <m/>
    <m/>
    <m/>
    <s v="Nelson  Medina "/>
    <s v="Activo"/>
    <s v="AVENIDA CARACAS NO. 53 - 80 PRIMER PISO"/>
    <x v="2"/>
    <x v="2"/>
    <s v="En tramite - Por asignacion"/>
    <x v="10"/>
    <s v="En tramite - Por asignacion"/>
    <s v="LA SOLICTUD ES PARA QUE SE LE SEA LLAMADA LA ATENCION A LA EMPRESA PROMOAMBIENTAL YA Q8UE PERMANENTEMENTE DEJAN BOLSAS DE BASURA POR LO QUE BARREN Y NO LAS ALSAN Y LLEGA LA HORA DE LA TARDE Y AHI SIN RECOGER Y PASAN LOS RECICLADORES Y LAS ROMPEN Y QUEDA A"/>
    <m/>
    <s v="Limpieza"/>
    <s v="false"/>
    <s v="true"/>
    <s v="false"/>
    <m/>
    <m/>
    <s v="false"/>
    <m/>
    <m/>
    <m/>
    <m/>
    <m/>
    <x v="0"/>
    <m/>
    <m/>
    <m/>
    <m/>
    <d v="2020-02-25T00:00:00"/>
    <d v="2020-02-26T00:00:00"/>
    <x v="2333"/>
    <x v="0"/>
    <d v="2020-02-26T00:00:00"/>
    <s v="20207000080922.pdf"/>
    <d v="2020-02-25T00:00:00"/>
    <s v=" "/>
    <s v=" "/>
    <s v=" "/>
    <s v=" "/>
    <s v=" "/>
    <d v="2020-04-08T00:00:00"/>
    <n v="0"/>
    <m/>
    <s v=" "/>
    <s v=" "/>
    <d v="2020-03-31T00:00:00"/>
    <n v="24"/>
    <n v="0"/>
    <s v="Clasificacion"/>
    <s v="Funcionario"/>
    <d v="2020-03-16T00:00:00"/>
    <n v="13"/>
    <n v="10"/>
    <m/>
    <m/>
    <s v="Natural"/>
    <x v="0"/>
    <s v="Funcionario"/>
    <s v="nmedina786"/>
    <s v="En nombre propio"/>
    <s v="Cedula de ciudadania"/>
    <s v="OSCAR  PAEZ BOTELLO"/>
    <n v="362302"/>
    <m/>
    <s v="oscarepb@hotmail.com"/>
    <n v="3003436"/>
    <n v="3143934404"/>
    <s v="CARRERA 78 NO. 173 - 70 BARRIO SAN JOSE DE BAVARIA"/>
    <x v="1"/>
    <m/>
    <m/>
    <m/>
    <s v="true"/>
    <s v="true"/>
    <m/>
    <m/>
    <n v="3"/>
    <s v="Ingresada"/>
    <s v="Propios"/>
    <s v="Peticiones comunes periodos anteriores"/>
    <s v="PERIODO ANTERIOR"/>
    <s v=" "/>
    <s v="Pendiente en terminos"/>
    <s v="16-30."/>
    <s v="PENDIENTE"/>
    <s v="PENDIENTE"/>
    <n v="15"/>
    <n v="25"/>
    <n v="24"/>
    <n v="-9"/>
  </r>
  <r>
    <x v="234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5T00:00:00"/>
    <d v="2020-02-26T00:00:00"/>
    <x v="2334"/>
    <x v="0"/>
    <d v="2020-02-26T00:00:00"/>
    <n v="20207000080852"/>
    <d v="2020-02-25T00:00:00"/>
    <s v=" "/>
    <s v=" "/>
    <s v=" "/>
    <s v=" "/>
    <s v=" "/>
    <d v="2020-04-08T00:00:00"/>
    <n v="0"/>
    <m/>
    <s v=" "/>
    <s v=" "/>
    <d v="2020-03-31T00:00:00"/>
    <n v="24"/>
    <n v="0"/>
    <s v="Registro para atencion"/>
    <s v="Funcionario"/>
    <d v="2020-02-27T00:00:00"/>
    <n v="1"/>
    <n v="22"/>
    <m/>
    <m/>
    <s v="Natural"/>
    <x v="0"/>
    <s v="Funcionario"/>
    <s v="lbarrios27"/>
    <s v="En nombre propio"/>
    <s v="Cedula de ciudadania"/>
    <s v="ALBA  EMPERATRIZ  HERNANDEZ  RAMIREZ"/>
    <n v="41753135"/>
    <m/>
    <m/>
    <m/>
    <n v="3209983799"/>
    <s v="alle 2 C No 8 A Este - 16 Apto 100 -"/>
    <x v="1"/>
    <m/>
    <m/>
    <m/>
    <s v="true"/>
    <s v="false"/>
    <m/>
    <m/>
    <n v="2"/>
    <s v="Ingresada"/>
    <s v="Propios"/>
    <s v="Peticiones comunes periodos anteriores"/>
    <s v="PERIODO ANTERIOR"/>
    <s v=" "/>
    <s v="Pendiente en terminos"/>
    <s v="16-30."/>
    <s v="PENDIENTE"/>
    <s v="PENDIENTE"/>
    <n v="15"/>
    <n v="26"/>
    <n v="25"/>
    <n v="-10"/>
  </r>
  <r>
    <x v="234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LA SOLICITUD ES PARA SOLICITAR PERMISO DE RECORRIDO EN EL SEMENTERIO CENTRAL LOS SABADOS DE MARZO 7  13 14 28. EN HORARIO DE 3 A 5 DE LA TARDE . POR LO QUE SOLICITO ME SEA ENVIADA LA RESPUESTA TANTO AL CORREO ELECTRONOCO ADJUNTADO Y EN FISICO. PARA UN GRU"/>
    <m/>
    <s v="Solicitud de Subsidios Funerarios"/>
    <s v="true"/>
    <s v="true"/>
    <s v="false"/>
    <m/>
    <m/>
    <s v="false"/>
    <m/>
    <m/>
    <m/>
    <m/>
    <m/>
    <x v="0"/>
    <m/>
    <m/>
    <m/>
    <m/>
    <d v="2020-02-25T00:00:00"/>
    <d v="2020-02-26T00:00:00"/>
    <x v="2335"/>
    <x v="0"/>
    <d v="2020-02-26T00:00:00"/>
    <n v="20207000080672"/>
    <d v="2020-02-25T00:00:00"/>
    <s v=" "/>
    <s v=" "/>
    <s v=" "/>
    <s v=" "/>
    <s v=" "/>
    <d v="2020-04-08T00:00:00"/>
    <n v="0"/>
    <m/>
    <s v=" "/>
    <s v=" "/>
    <d v="2020-03-31T00:00:00"/>
    <n v="24"/>
    <n v="0"/>
    <s v="Registro para atencion"/>
    <s v="Funcionario"/>
    <d v="2020-02-27T00:00:00"/>
    <n v="1"/>
    <n v="22"/>
    <m/>
    <m/>
    <s v="Natural"/>
    <x v="0"/>
    <s v="Funcionario"/>
    <s v="dcorredor18"/>
    <s v="En nombre propio"/>
    <s v="Cedula de ciudadania"/>
    <s v="MARISOL  RODRIGUEZ "/>
    <n v="52034283"/>
    <m/>
    <s v="marysol_turismo@yahoo.es"/>
    <m/>
    <n v="3118619913"/>
    <s v="CALLE 11 NO 0 20 BARRIO CANDELARIA CENTRO HISTORIC"/>
    <x v="1"/>
    <m/>
    <m/>
    <m/>
    <s v="true"/>
    <s v="true"/>
    <m/>
    <m/>
    <n v="2"/>
    <s v="Ingresada"/>
    <s v="Propios"/>
    <s v="Peticiones comunes periodos anteriores"/>
    <s v="PERIODO ANTERIOR"/>
    <s v=" "/>
    <s v="Pendiente en terminos"/>
    <s v="16-30."/>
    <s v="PENDIENTE"/>
    <s v="PENDIENTE"/>
    <n v="15"/>
    <n v="26"/>
    <n v="25"/>
    <n v="-10"/>
  </r>
  <r>
    <x v="2346"/>
    <s v="UNICO"/>
    <s v="HABITAT"/>
    <s v="ENTIDADES DISTRITALES"/>
    <s v="UAESP"/>
    <s v="Puede Consolidar | Trasladar Entidades"/>
    <s v="PROMOAMBIENTAL S.A.S E.S.P"/>
    <x v="0"/>
    <m/>
    <m/>
    <m/>
    <m/>
    <s v="Paula  Medina "/>
    <s v="Activo"/>
    <s v="AVENIDA CARACAS NO. 53 - 80 PRIMER PISO"/>
    <x v="2"/>
    <x v="2"/>
    <s v="En tramite - Por asignacion"/>
    <x v="10"/>
    <s v="En tramite - Por asignacion"/>
    <s v="DERECHO DE PETICION - CAMBIO DE UBICACION DE CANECAS DE BASURA"/>
    <m/>
    <s v="Limpieza"/>
    <s v="false"/>
    <s v="true"/>
    <s v="false"/>
    <m/>
    <m/>
    <s v="false"/>
    <m/>
    <m/>
    <m/>
    <m/>
    <m/>
    <x v="0"/>
    <n v="-740652501"/>
    <n v="46365476"/>
    <m/>
    <m/>
    <d v="2020-02-26T00:00:00"/>
    <d v="2020-02-27T00:00:00"/>
    <x v="2336"/>
    <x v="0"/>
    <d v="2020-02-27T00:00:00"/>
    <n v="20207000082832"/>
    <d v="2020-02-26T00:00:00"/>
    <s v=" "/>
    <s v=" "/>
    <s v=" "/>
    <s v=" "/>
    <s v=" "/>
    <d v="2020-04-13T00:00:00"/>
    <n v="0"/>
    <m/>
    <s v=" "/>
    <s v=" "/>
    <d v="2020-03-31T00:00:00"/>
    <n v="23"/>
    <n v="0"/>
    <s v="Clasificacion"/>
    <s v="Funcionario"/>
    <d v="2020-03-17T00:00:00"/>
    <n v="13"/>
    <n v="9"/>
    <m/>
    <m/>
    <s v="Natural"/>
    <x v="0"/>
    <s v="Funcionario"/>
    <s v="pmedina56"/>
    <s v="En nombre propio"/>
    <s v="Cedula de ciudadania"/>
    <s v="DEYANIRA  MOLINA LOPEZ"/>
    <n v="52208958"/>
    <m/>
    <s v="vhrs70@hotmail.com"/>
    <m/>
    <n v="3138391414"/>
    <s v="KR 69A 55A 64 SUR"/>
    <x v="7"/>
    <s v="49 - APOGEO"/>
    <s v="VILLA DEL RIO"/>
    <m/>
    <s v="true"/>
    <s v="true"/>
    <m/>
    <m/>
    <n v="3"/>
    <s v="Ingresada"/>
    <s v="Propios"/>
    <s v="Peticiones comunes periodos anteriores"/>
    <s v="PERIODO ANTERIOR"/>
    <s v=" "/>
    <s v="Pendiente en terminos"/>
    <s v="16-30."/>
    <s v="PENDIENTE"/>
    <s v="PENDIENTE"/>
    <n v="15"/>
    <n v="24"/>
    <n v="23"/>
    <n v="-8"/>
  </r>
  <r>
    <x v="234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6T00:00:00"/>
    <d v="2020-02-27T00:00:00"/>
    <x v="2337"/>
    <x v="0"/>
    <d v="2020-02-27T00:00:00"/>
    <n v="20207000082772"/>
    <d v="2020-02-26T00:00:00"/>
    <s v=" "/>
    <s v=" "/>
    <s v=" "/>
    <s v=" "/>
    <s v=" "/>
    <d v="2020-04-13T00:00:00"/>
    <n v="0"/>
    <m/>
    <s v=" "/>
    <s v=" "/>
    <d v="2020-03-31T00:00:00"/>
    <n v="23"/>
    <n v="0"/>
    <s v="Registro para atencion"/>
    <s v="Funcionario"/>
    <d v="2020-02-28T00:00:00"/>
    <n v="1"/>
    <n v="21"/>
    <m/>
    <m/>
    <s v="Natural"/>
    <x v="0"/>
    <s v="Funcionario"/>
    <s v="lbarrios27"/>
    <s v="En nombre propio"/>
    <s v="Cedula de ciudadania"/>
    <s v="JEISSON RODRIGO LOZANO RINCON"/>
    <n v="1193422362"/>
    <m/>
    <m/>
    <m/>
    <n v="3114665089"/>
    <s v="KR 13 49 30"/>
    <x v="1"/>
    <m/>
    <m/>
    <m/>
    <s v="false"/>
    <s v="false"/>
    <m/>
    <m/>
    <n v="2"/>
    <s v="Ingresada"/>
    <s v="Propios"/>
    <s v="Peticiones comunes periodos anteriores"/>
    <s v="PERIODO ANTERIOR"/>
    <s v=" "/>
    <s v="Pendiente en terminos"/>
    <s v="16-30."/>
    <s v="PENDIENTE"/>
    <s v="PENDIENTE"/>
    <n v="15"/>
    <n v="25"/>
    <n v="24"/>
    <n v="-9"/>
  </r>
  <r>
    <x v="234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6T00:00:00"/>
    <d v="2020-02-27T00:00:00"/>
    <x v="2338"/>
    <x v="0"/>
    <d v="2020-02-27T00:00:00"/>
    <n v="20207000082752"/>
    <d v="2020-02-26T00:00:00"/>
    <s v=" "/>
    <s v=" "/>
    <s v=" "/>
    <s v=" "/>
    <s v=" "/>
    <d v="2020-04-13T00:00:00"/>
    <n v="0"/>
    <m/>
    <s v=" "/>
    <s v=" "/>
    <d v="2020-03-31T00:00:00"/>
    <n v="23"/>
    <n v="0"/>
    <s v="Registro para atencion"/>
    <s v="Funcionario"/>
    <d v="2020-02-28T00:00:00"/>
    <n v="1"/>
    <n v="21"/>
    <m/>
    <m/>
    <s v="Natural"/>
    <x v="0"/>
    <s v="Funcionario"/>
    <s v="lbarrios27"/>
    <s v="En nombre propio"/>
    <s v="Cedula de ciudadania"/>
    <s v="WALTER  CORDOBA MEJIA"/>
    <n v="93381609"/>
    <m/>
    <m/>
    <m/>
    <n v="3214094428"/>
    <m/>
    <x v="1"/>
    <m/>
    <m/>
    <m/>
    <s v="false"/>
    <s v="false"/>
    <m/>
    <m/>
    <n v="2"/>
    <s v="Ingresada"/>
    <s v="Propios"/>
    <s v="Peticiones comunes periodos anteriores"/>
    <s v="PERIODO ANTERIOR"/>
    <s v=" "/>
    <s v="Pendiente en terminos"/>
    <s v="16-30."/>
    <s v="PENDIENTE"/>
    <s v="PENDIENTE"/>
    <n v="15"/>
    <n v="25"/>
    <n v="24"/>
    <n v="-9"/>
  </r>
  <r>
    <x v="234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6T00:00:00"/>
    <d v="2020-02-27T00:00:00"/>
    <x v="2339"/>
    <x v="0"/>
    <d v="2020-02-27T00:00:00"/>
    <n v="20207000082572"/>
    <d v="2020-02-26T00:00:00"/>
    <s v=" "/>
    <s v=" "/>
    <s v=" "/>
    <s v=" "/>
    <s v=" "/>
    <d v="2020-04-13T00:00:00"/>
    <n v="0"/>
    <m/>
    <s v=" "/>
    <s v=" "/>
    <d v="2020-03-31T00:00:00"/>
    <n v="23"/>
    <n v="0"/>
    <s v="Registro para atencion"/>
    <s v="Funcionario"/>
    <d v="2020-02-28T00:00:00"/>
    <n v="1"/>
    <n v="21"/>
    <m/>
    <m/>
    <s v="Natural"/>
    <x v="0"/>
    <s v="Funcionario"/>
    <s v="lbarrios27"/>
    <s v="En nombre propio"/>
    <s v="Cedula de ciudadania"/>
    <s v="DIANA CAROLINA FERNANDEZ GARZON"/>
    <n v="1073245976"/>
    <m/>
    <m/>
    <m/>
    <n v="3106698333"/>
    <m/>
    <x v="1"/>
    <m/>
    <m/>
    <m/>
    <s v="false"/>
    <s v="false"/>
    <m/>
    <m/>
    <n v="2"/>
    <s v="Ingresada"/>
    <s v="Propios"/>
    <s v="Peticiones comunes periodos anteriores"/>
    <s v="PERIODO ANTERIOR"/>
    <s v=" "/>
    <s v="Pendiente en terminos"/>
    <s v="16-30."/>
    <s v="PENDIENTE"/>
    <s v="PENDIENTE"/>
    <n v="15"/>
    <n v="25"/>
    <n v="24"/>
    <n v="-9"/>
  </r>
  <r>
    <x v="2350"/>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0"/>
    <s v="Solucionado - Por asignacion"/>
    <s v="FAVOR REPONER LA TAPA CUADRADA DE UNA CAJA DE INSPECCION DE ALUMBRADO PUBLICO LA CUAL SE ENCUENTRA FALTANTE SOBRE EL ANDEN EN FRENTE DE LA CRA 13#33-44 LOCALIDAD DE CHAPINERO. SE PUEDE GENERAR UN ACCIDENTE"/>
    <s v="MISIONAL"/>
    <m/>
    <s v="false"/>
    <s v="false"/>
    <s v="false"/>
    <m/>
    <m/>
    <s v="false"/>
    <m/>
    <m/>
    <s v="02 - CHAPINERO"/>
    <s v="99 - CHAPINERO"/>
    <s v="CHAPINERO CENTRAL"/>
    <x v="2"/>
    <n v="-801679758"/>
    <n v="257700009"/>
    <m/>
    <m/>
    <d v="2020-02-26T00:00:00"/>
    <d v="2020-02-27T00:00:00"/>
    <x v="2340"/>
    <x v="0"/>
    <d v="2020-02-27T00:00:00"/>
    <m/>
    <s v=" "/>
    <s v=" "/>
    <s v=" "/>
    <s v=" "/>
    <s v=" "/>
    <s v=" "/>
    <d v="2020-03-18T00:00:00"/>
    <n v="2"/>
    <m/>
    <s v=" "/>
    <d v="2020-03-16T11:21:53"/>
    <d v="2020-03-31T00:00:00"/>
    <n v="13"/>
    <n v="0"/>
    <s v="Registro para atencion"/>
    <s v="Funcionario"/>
    <d v="2020-02-28T00:00:00"/>
    <n v="1"/>
    <n v="11"/>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NTERIOR"/>
    <s v="Gestion oportuna (DTL)"/>
    <s v=" "/>
    <s v="11-15."/>
    <s v="GESTIONADOS"/>
    <s v="PENDIENTE"/>
    <n v="15"/>
    <n v="25"/>
    <n v="24"/>
    <n v="-9"/>
  </r>
  <r>
    <x v="2351"/>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0"/>
    <s v="En tramite - Por asignacion"/>
    <x v="0"/>
    <s v="Solucionado - Por respuesta definitiva"/>
    <s v="DERECHO DE PETICION ALTO COBRO EN EL SERVICIO DE ASEO"/>
    <s v="MISIONAL"/>
    <s v="Limpieza"/>
    <s v="false"/>
    <s v="true"/>
    <s v="false"/>
    <m/>
    <m/>
    <s v="false"/>
    <m/>
    <m/>
    <m/>
    <m/>
    <m/>
    <x v="0"/>
    <n v="-740652501"/>
    <n v="46365476"/>
    <m/>
    <m/>
    <d v="2020-02-26T00:00:00"/>
    <d v="2020-02-27T00:00:00"/>
    <x v="2341"/>
    <x v="0"/>
    <d v="2020-02-27T00:00:00"/>
    <n v="20207000082462"/>
    <d v="2020-02-26T00:00:00"/>
    <s v=" "/>
    <s v=" "/>
    <s v=" "/>
    <s v=" "/>
    <s v=" "/>
    <d v="2020-03-18T00:00:00"/>
    <n v="2"/>
    <n v="587357"/>
    <d v="2020-03-16T00:00:00"/>
    <d v="2020-03-16T14:13:26"/>
    <d v="2020-03-16T14:13:25"/>
    <n v="13"/>
    <n v="0"/>
    <s v="Clasificacion"/>
    <s v="Funcionario"/>
    <d v="2020-03-17T00:00:00"/>
    <n v="13"/>
    <n v="0"/>
    <s v="CIUDAD LIMPIA BOGOTA S.A. E.S.P EN ALCANCE DE LA PETICION 359462020 SE PERMITE DAR RESPUESTA MEDIANTE PQRS 587357 DEL 27 DE FEBRERO DE 2020."/>
    <m/>
    <s v="Natural"/>
    <x v="0"/>
    <s v="Funcionario"/>
    <s v="eramirez42160"/>
    <s v="En nombre propio"/>
    <s v="Cedula de ciudadania"/>
    <s v="JHON HENRY ROJAS "/>
    <n v="79453351"/>
    <m/>
    <m/>
    <m/>
    <n v="3103452667"/>
    <s v="KR 13 49 30"/>
    <x v="1"/>
    <m/>
    <m/>
    <m/>
    <s v="false"/>
    <s v="false"/>
    <m/>
    <m/>
    <n v="3"/>
    <s v="Ingresada"/>
    <s v="Propios"/>
    <m/>
    <s v="PERIODO ANTERIOR"/>
    <s v="Gestion oportuna (DTL)"/>
    <s v=" "/>
    <s v="11-15."/>
    <s v="GESTIONADOS"/>
    <s v="GESTIONADO"/>
    <n v="15"/>
    <n v="25"/>
    <n v="13"/>
    <n v="0"/>
  </r>
  <r>
    <x v="235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6T00:00:00"/>
    <d v="2020-02-27T00:00:00"/>
    <x v="2342"/>
    <x v="0"/>
    <d v="2020-02-27T00:00:00"/>
    <n v="20207000082422"/>
    <d v="2020-02-26T00:00:00"/>
    <s v=" "/>
    <s v=" "/>
    <s v=" "/>
    <s v=" "/>
    <s v=" "/>
    <d v="2020-04-13T00:00:00"/>
    <n v="0"/>
    <m/>
    <s v=" "/>
    <s v=" "/>
    <d v="2020-03-31T00:00:00"/>
    <n v="23"/>
    <n v="0"/>
    <s v="Registro para atencion"/>
    <s v="Funcionario"/>
    <d v="2020-02-28T00:00:00"/>
    <n v="1"/>
    <n v="21"/>
    <m/>
    <m/>
    <s v="Natural"/>
    <x v="0"/>
    <s v="Funcionario"/>
    <s v="lbarrios27"/>
    <s v="En nombre propio"/>
    <s v="Cedula de ciudadania"/>
    <s v="GLORIA PATRICIA TORRES VILLAREAL"/>
    <n v="1000594630"/>
    <m/>
    <m/>
    <m/>
    <n v="3232895434"/>
    <s v="KR 13 49 30"/>
    <x v="1"/>
    <m/>
    <m/>
    <m/>
    <s v="false"/>
    <s v="false"/>
    <m/>
    <m/>
    <n v="2"/>
    <s v="Ingresada"/>
    <s v="Propios"/>
    <s v="Peticiones comunes periodos anteriores"/>
    <s v="PERIODO ANTERIOR"/>
    <s v=" "/>
    <s v="Pendiente en terminos"/>
    <s v="16-30."/>
    <s v="PENDIENTE"/>
    <s v="PENDIENTE"/>
    <n v="15"/>
    <n v="25"/>
    <n v="24"/>
    <n v="-9"/>
  </r>
  <r>
    <x v="2353"/>
    <s v="UNICO"/>
    <s v="HABITAT"/>
    <s v="ENTIDADES DISTRITALES"/>
    <s v="UAESP"/>
    <s v="Puede Consolidar | Trasladar Entidades"/>
    <s v="PROMOAMBIENTAL S.A.S E.S.P"/>
    <x v="0"/>
    <m/>
    <m/>
    <m/>
    <m/>
    <s v="Pedro  Cueche "/>
    <s v="Activo"/>
    <s v="AVENIDA CARACAS NO. 53 - 80 PRIMER PISO"/>
    <x v="2"/>
    <x v="0"/>
    <s v="En tramite - Por asignacion"/>
    <x v="10"/>
    <s v="En tramite - Por asignacion"/>
    <s v="DERECHO DE PETICION SOLICITANDO RESPUESTA DE PQR POR INCUMPLIMIENTO ID 20192000218091   POR CANECAS"/>
    <m/>
    <s v="Limpieza"/>
    <s v="false"/>
    <s v="true"/>
    <s v="false"/>
    <m/>
    <m/>
    <s v="false"/>
    <m/>
    <m/>
    <m/>
    <m/>
    <m/>
    <x v="0"/>
    <n v="-740652501"/>
    <n v="46365476"/>
    <m/>
    <m/>
    <d v="2020-02-26T00:00:00"/>
    <d v="2020-02-27T00:00:00"/>
    <x v="2343"/>
    <x v="0"/>
    <d v="2020-02-27T00:00:00"/>
    <n v="20207000082132"/>
    <d v="2020-02-26T00:00:00"/>
    <s v=" "/>
    <s v=" "/>
    <s v=" "/>
    <s v=" "/>
    <s v=" "/>
    <d v="2020-04-13T00:00:00"/>
    <n v="0"/>
    <m/>
    <s v=" "/>
    <s v=" "/>
    <d v="2020-03-31T00:00:00"/>
    <n v="23"/>
    <n v="0"/>
    <s v="Clasificacion"/>
    <s v="Funcionario"/>
    <d v="2020-03-17T00:00:00"/>
    <n v="13"/>
    <n v="9"/>
    <m/>
    <m/>
    <s v="Natural"/>
    <x v="0"/>
    <s v="Funcionario"/>
    <s v="pcueche1"/>
    <s v="En nombre propio"/>
    <s v="Cedula de ciudadania"/>
    <s v="MARIA  EMILIA AFRICANO "/>
    <n v="41749322"/>
    <m/>
    <m/>
    <m/>
    <n v="3212646429"/>
    <s v="DIAGONAL 69 C No 14-65 SUR AURORA II"/>
    <x v="1"/>
    <m/>
    <m/>
    <m/>
    <s v="true"/>
    <s v="false"/>
    <m/>
    <m/>
    <n v="3"/>
    <s v="Ingresada"/>
    <s v="Propios"/>
    <s v="Peticiones comunes periodos anteriores"/>
    <s v="PERIODO ANTERIOR"/>
    <s v=" "/>
    <s v="Pendiente en terminos"/>
    <s v="16-30."/>
    <s v="PENDIENTE"/>
    <s v="PENDIENTE"/>
    <n v="15"/>
    <n v="24"/>
    <n v="23"/>
    <n v="-8"/>
  </r>
  <r>
    <x v="2354"/>
    <s v="UNICO"/>
    <s v="HABITAT"/>
    <s v="ENTIDADES DISTRITALES"/>
    <s v="UAESP"/>
    <s v="Puede Consolidar | Trasladar Entidades"/>
    <s v="SUBDIRECCION DE APROVECHAMIENTO"/>
    <x v="4"/>
    <m/>
    <s v="SERVICIOS PUBLICOS"/>
    <s v="DISPOSICION FINAL"/>
    <s v="PLAN DE GESTION SOCIAL AREA DE INFLUENCIA AL RSDJ - SUBDIRECCION DE DISPOSICION FINAL"/>
    <s v="LUISA FERNANDA BARRIOS MOGOLLON"/>
    <s v="Activo"/>
    <s v="AVENIDA CARACAS NO. 53 - 80 PRIMER PISO"/>
    <x v="2"/>
    <x v="0"/>
    <s v="Registro - con preclasificacion"/>
    <x v="0"/>
    <s v="Solucionado - Por respuesta definitiva"/>
    <s v="DRECHO DE PETICION   POR APROVECHAMIENTO DE RESIDUOS QUE TRATA EL CONTRATO DE CONCESION  344-2010"/>
    <s v="MISIONAL"/>
    <s v="Solicitud de habilitacion como Organizacion de Recicladores Autorizada -ORA"/>
    <s v="true"/>
    <s v="true"/>
    <s v="false"/>
    <m/>
    <m/>
    <s v="false"/>
    <m/>
    <m/>
    <m/>
    <m/>
    <m/>
    <x v="0"/>
    <n v="-740652501"/>
    <n v="46365476"/>
    <m/>
    <m/>
    <d v="2020-02-26T00:00:00"/>
    <d v="2020-02-27T00:00:00"/>
    <x v="2344"/>
    <x v="0"/>
    <d v="2020-02-27T00:00:00"/>
    <n v="20207000082082"/>
    <d v="2020-02-26T00:00:00"/>
    <s v=" "/>
    <s v=" "/>
    <s v=" "/>
    <s v=" "/>
    <s v=" "/>
    <d v="2020-04-13T00:00:00"/>
    <n v="0"/>
    <n v="20203000047961"/>
    <d v="2020-03-13T00:00:00"/>
    <d v="2020-03-30T10:15:06"/>
    <d v="2020-03-30T10:15:05"/>
    <n v="22"/>
    <n v="0"/>
    <s v="Registro para atencion"/>
    <s v="Funcionario"/>
    <d v="2020-02-28T00:00:00"/>
    <n v="1"/>
    <n v="20"/>
    <s v="CORDIAL SALUDO  SE DA RESPUESTA DEFINITIVA MEDIANTE RADICADO No 20203000047961"/>
    <s v="CORDIAL SALUDO  SE DA RESPUESTA DEFINITIVA MEDIANTE RADICADO No 20203000047961  "/>
    <s v="Natural"/>
    <x v="0"/>
    <s v="Funcionario"/>
    <s v="lbarrios27"/>
    <s v="En nombre propio"/>
    <s v="Cedula de ciudadania"/>
    <s v="CARLOS EDUARDO GARAY CAICEDO"/>
    <n v="17166714"/>
    <m/>
    <s v="carlosgarayfederincol@yahoo.com"/>
    <m/>
    <n v="3125152623"/>
    <s v="CL 16F 96I 17"/>
    <x v="18"/>
    <s v="75 - FONTIBON"/>
    <s v="GUADUAL FONTIBON"/>
    <m/>
    <s v="true"/>
    <s v="true"/>
    <m/>
    <m/>
    <n v="2"/>
    <s v="Ingresada"/>
    <s v="Propios"/>
    <m/>
    <s v="PERIODO ANTERIOR"/>
    <s v="Gestion oportuna (DTL)"/>
    <s v=" "/>
    <s v="16-30."/>
    <s v="GESTIONADOS"/>
    <s v="GESTIONADO"/>
    <n v="15"/>
    <n v="25"/>
    <n v="23"/>
    <n v="-8"/>
  </r>
  <r>
    <x v="2355"/>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PUNTO DE ATENCION Y RADICACION - PALACIO LIEVANO"/>
    <x v="2"/>
    <x v="5"/>
    <s v="En tramite - Por asignacion"/>
    <x v="3"/>
    <s v="Solucionado - Por respuesta definitiva"/>
    <s v="PROYECCION Y SOLUCIONES INMEDIATAS SE PERMITE OFRECER LOS SIGUIENTES SERVICIOS QUE BUSCAN SOLUCIONAR LA PROBLEMATICA QUE AGOBIA A LA POBLACION NACIONAL"/>
    <s v="MISIONAL"/>
    <s v="Atencion de Solicitudes Ciudadanas"/>
    <s v="false"/>
    <s v="true"/>
    <s v="false"/>
    <m/>
    <m/>
    <s v="false"/>
    <m/>
    <m/>
    <m/>
    <m/>
    <m/>
    <x v="0"/>
    <m/>
    <m/>
    <m/>
    <m/>
    <d v="2020-02-26T00:00:00"/>
    <d v="2020-02-27T00:00:00"/>
    <x v="2345"/>
    <x v="1"/>
    <d v="2020-02-27T00:00:00"/>
    <s v="1-2020-6415"/>
    <d v="2020-02-24T00:00:00"/>
    <s v=" "/>
    <s v=" "/>
    <s v=" "/>
    <s v=" "/>
    <s v=" "/>
    <d v="2020-03-18T00:00:00"/>
    <n v="10"/>
    <m/>
    <s v=" "/>
    <d v="2020-03-27T08:12:42"/>
    <d v="2020-03-31T00:00:00"/>
    <n v="21"/>
    <n v="6"/>
    <s v="Clasificacion"/>
    <s v="Funcionario"/>
    <d v="2020-03-17T00:00:00"/>
    <n v="13"/>
    <n v="7"/>
    <s v="Respetado ciudadano  (a)  Reciba un cordial saludo de parte de la empresa AREA LIMPIA DC S.A.S. E.S.P.  con el fin de dar tramite a su requerimiento allegado por SDQS 359752020  le informamos respetuosamente que de acuerdo con la solicitud y las pretensio"/>
    <s v="Respetado ciudadano  (a)  Reciba un cordial saludo de parte de la empresa AREA LIMPIA DC S.A.S. E.S.P.  con el fin de dar tramite a su requerimiento allegado por SDQS 359752020  le informamos respetuosamente que de acuerdo con la solicitud y las pretensio"/>
    <s v="Natural"/>
    <x v="0"/>
    <s v="Funcionario"/>
    <s v="sprieto32"/>
    <s v="En nombre propio"/>
    <m/>
    <s v="MARTIN  ARTUNDUAGA YAGUE"/>
    <m/>
    <m/>
    <s v="martinartunduaga@gmail.com"/>
    <m/>
    <n v="3108702769"/>
    <m/>
    <x v="1"/>
    <m/>
    <m/>
    <m/>
    <s v="false"/>
    <s v="true"/>
    <m/>
    <m/>
    <n v="3"/>
    <s v="Ingresada"/>
    <s v="Por el distrito"/>
    <m/>
    <s v="PERIODO ANTERIOR"/>
    <s v="Gestion extemporanea"/>
    <s v=" "/>
    <s v="16-30."/>
    <s v="GESTIONADOS"/>
    <s v="PENDIENTE"/>
    <n v="15"/>
    <n v="8"/>
    <n v="7"/>
    <n v="0"/>
  </r>
  <r>
    <x v="2356"/>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REQUERIMIENTO CIUDADANO 2711151 DERECHO DE PETICION ALUMBRADO PUBLICO"/>
    <m/>
    <s v="Solicitud de mantenimiento de alumbrado publico"/>
    <s v="false"/>
    <s v="true"/>
    <s v="false"/>
    <m/>
    <m/>
    <s v="false"/>
    <m/>
    <m/>
    <m/>
    <m/>
    <m/>
    <x v="0"/>
    <n v="-740652501"/>
    <n v="46365476"/>
    <m/>
    <m/>
    <d v="2020-02-26T00:00:00"/>
    <d v="2020-02-27T00:00:00"/>
    <x v="2346"/>
    <x v="0"/>
    <d v="2020-02-27T00:00:00"/>
    <n v="20207000081742"/>
    <d v="2020-02-26T00:00:00"/>
    <s v=" "/>
    <s v=" "/>
    <s v=" "/>
    <s v=" "/>
    <s v=" "/>
    <d v="2020-04-13T00:00:00"/>
    <n v="0"/>
    <m/>
    <s v=" "/>
    <s v=" "/>
    <d v="2020-03-31T00:00:00"/>
    <n v="23"/>
    <n v="0"/>
    <s v="Registro para atencion"/>
    <s v="Funcionario"/>
    <d v="2020-02-28T00:00:00"/>
    <n v="1"/>
    <n v="21"/>
    <m/>
    <m/>
    <s v="Natural"/>
    <x v="0"/>
    <s v="Funcionario"/>
    <s v="lsuarez114"/>
    <s v="En nombre propio"/>
    <s v="Cedula de ciudadania"/>
    <s v="PERSONERIA  LOCAL DE ENGATIVA "/>
    <n v="1020102"/>
    <m/>
    <m/>
    <m/>
    <m/>
    <s v="AC 71 73A 44"/>
    <x v="1"/>
    <m/>
    <m/>
    <m/>
    <s v="true"/>
    <s v="false"/>
    <m/>
    <m/>
    <n v="2"/>
    <s v="Ingresada"/>
    <s v="Propios"/>
    <s v="Peticiones comunes periodos anteriores"/>
    <s v="PERIODO ANTERIOR"/>
    <s v=" "/>
    <s v="Pendiente en terminos"/>
    <s v="16-30."/>
    <s v="PENDIENTE"/>
    <s v="PENDIENTE"/>
    <n v="15"/>
    <n v="25"/>
    <n v="24"/>
    <n v="-9"/>
  </r>
  <r>
    <x v="2357"/>
    <s v="UNICO"/>
    <s v="HABITAT"/>
    <s v="ENTIDADES DISTRITALES"/>
    <s v="UAESP"/>
    <s v="Puede Consolidar | Trasladar Entidades"/>
    <s v="PROMOAMBIENTAL S.A.S E.S.P"/>
    <x v="0"/>
    <m/>
    <m/>
    <m/>
    <m/>
    <s v="Paula  Medina "/>
    <s v="Activo"/>
    <s v="SECRETARIA DISTRITAL DE GOBIERNO - NIVEL CENTRAL"/>
    <x v="2"/>
    <x v="2"/>
    <s v="En tramite - Por asignacion"/>
    <x v="10"/>
    <s v="En tramite - Por asignacion"/>
    <s v="REMISION COPIA DEL RECURSO DE PETICION RAD EN PROMOAMBIENTAL"/>
    <m/>
    <s v="PROCESO MISIONAL"/>
    <s v="false"/>
    <s v="true"/>
    <s v="false"/>
    <m/>
    <m/>
    <s v="false"/>
    <m/>
    <m/>
    <m/>
    <m/>
    <m/>
    <x v="0"/>
    <m/>
    <m/>
    <m/>
    <m/>
    <d v="2020-02-26T00:00:00"/>
    <d v="2020-02-27T00:00:00"/>
    <x v="2347"/>
    <x v="1"/>
    <d v="2020-02-27T00:00:00"/>
    <n v="20204210287082"/>
    <d v="2020-02-19T00:00:00"/>
    <s v=" "/>
    <s v=" "/>
    <s v=" "/>
    <s v=" "/>
    <s v=" "/>
    <d v="2020-04-13T00:00:00"/>
    <n v="0"/>
    <m/>
    <s v=" "/>
    <s v=" "/>
    <d v="2020-03-31T00:00:00"/>
    <n v="23"/>
    <n v="0"/>
    <s v="Clasificacion"/>
    <s v="Funcionario"/>
    <d v="2020-03-17T00:00:00"/>
    <n v="13"/>
    <n v="9"/>
    <m/>
    <m/>
    <s v="Natural"/>
    <x v="0"/>
    <s v="Funcionario"/>
    <s v="pmedina56"/>
    <s v="En nombre propio"/>
    <s v="Cedula de ciudadania"/>
    <s v="ROQUE  NEWTON ROMERO"/>
    <n v="17064346"/>
    <m/>
    <m/>
    <n v="3412642"/>
    <n v="3163971245"/>
    <s v="CL 10 1 79"/>
    <x v="1"/>
    <m/>
    <m/>
    <n v="1"/>
    <s v="true"/>
    <s v="false"/>
    <m/>
    <m/>
    <n v="3"/>
    <s v="Ingresada"/>
    <s v="Por el distrito"/>
    <s v="Peticiones comunes periodos anteriores"/>
    <s v="PERIODO ANTERIOR"/>
    <s v=" "/>
    <s v="Pendiente en terminos"/>
    <s v="16-30."/>
    <s v="PENDIENTE"/>
    <s v="PENDIENTE"/>
    <n v="15"/>
    <n v="8"/>
    <n v="7"/>
    <n v="0"/>
  </r>
  <r>
    <x v="2358"/>
    <s v="UNICO"/>
    <s v="HABITAT"/>
    <s v="ENTIDADES DISTRITALES"/>
    <s v="UAESP"/>
    <s v="Es Control Interno Disciplinario? | Oficina de Atencion a la Ciudadania | Puede Consolidar | Trasladar Entidades"/>
    <s v="SUBDIRECCION ADMINISTRATIVA Y FINANCIERA"/>
    <x v="5"/>
    <m/>
    <s v="SERVICIOS PUBLICOS"/>
    <s v="RECOLECCION BARRIDO Y LIMPIEZA"/>
    <s v="PODA DE ARBOLES - SUBDIRECCION DE RECOLECCION  BARRIDO Y LIMPIEZA"/>
    <s v="OMAR YESID NAVARRETE CASTRO"/>
    <s v="Activo"/>
    <s v="LINEA 195 - SERVICIO A LA CIUDADANIA"/>
    <x v="0"/>
    <x v="0"/>
    <s v="En tramite - Por traslado"/>
    <x v="6"/>
    <s v="En tramite - Por traslado"/>
    <s v="EL DIA 26/02/2020 A LAS 09 14 HORAS SE COMUNICA LA SENORA CATALINA LOZANO QUIEN MANIFIESTA INCONFORMIDAD PUESTO QUE PERSONAL DE LA EMPRESA DE ACUEDUCTO Y ALCANTARILLADO GENERO EL RETIRO DE UNAS LLANTAS QUE ESTABAN PUESTAS EN UN PARQUE (PARA ENTRETENIMIENT"/>
    <s v="MISIONAL"/>
    <s v="Ingreso de un Reclamo  Queja o Sugerencia en el Sistema Distrital de Quejas y Soluciones"/>
    <s v="false"/>
    <s v="false"/>
    <s v="false"/>
    <m/>
    <m/>
    <s v="false"/>
    <m/>
    <m/>
    <m/>
    <m/>
    <m/>
    <x v="0"/>
    <m/>
    <m/>
    <m/>
    <m/>
    <d v="2020-02-26T00:00:00"/>
    <d v="2020-02-27T00:00:00"/>
    <x v="2348"/>
    <x v="0"/>
    <d v="2020-02-27T00:00:00"/>
    <m/>
    <s v=" "/>
    <s v=" "/>
    <s v=" "/>
    <s v=" "/>
    <s v=" "/>
    <s v=" "/>
    <d v="2020-04-13T00:00:00"/>
    <n v="0"/>
    <m/>
    <s v=" "/>
    <s v=" "/>
    <d v="2020-03-31T00:00:00"/>
    <n v="23"/>
    <n v="0"/>
    <s v="Registro para atencion"/>
    <s v="Funcionario"/>
    <d v="2020-02-28T00:00:00"/>
    <n v="1"/>
    <n v="21"/>
    <m/>
    <m/>
    <s v="Natural"/>
    <x v="0"/>
    <s v="Funcionario"/>
    <s v="onavarrete7"/>
    <s v="En nombre propio"/>
    <s v="Cedula de ciudadania"/>
    <s v="CATALINA  LOZANO "/>
    <n v="41683778"/>
    <m/>
    <m/>
    <n v="7165079"/>
    <n v="3115852219"/>
    <s v="CRA 19 H 59 76 SUR BARRIO VILLA HELENA"/>
    <x v="1"/>
    <m/>
    <m/>
    <m/>
    <s v="true"/>
    <s v="false"/>
    <m/>
    <m/>
    <n v="1"/>
    <s v="Recibida"/>
    <s v="Por el distrito"/>
    <m/>
    <s v="PERIODO ANTERIOR"/>
    <s v=" "/>
    <s v="Pendiente en terminos"/>
    <s v="16-30."/>
    <s v="PENDIENTE"/>
    <s v="PENDIENTE"/>
    <n v="15"/>
    <n v="25"/>
    <n v="24"/>
    <n v="-9"/>
  </r>
  <r>
    <x v="2359"/>
    <s v="UNICO"/>
    <s v="HABITAT"/>
    <s v="ENTIDADES DISTRITALES"/>
    <s v="UAESP"/>
    <s v="Puede Consolidar | Trasladar Entidades"/>
    <s v="PROMOAMBIENTAL S.A.S E.S.P"/>
    <x v="0"/>
    <m/>
    <m/>
    <m/>
    <m/>
    <s v="Nelson  Medina "/>
    <s v="Activo"/>
    <s v="AVENIDA CARACAS NO. 53 - 80 PRIMER PISO"/>
    <x v="2"/>
    <x v="2"/>
    <s v="En tramite - Por asignacion"/>
    <x v="10"/>
    <s v="En tramite - Por asignacion"/>
    <s v="CORREO E - DERECHO DE PETICION PAZ Y SALVO CUENTA CONTRATO NO.10042729"/>
    <m/>
    <s v="Limpieza"/>
    <s v="false"/>
    <s v="true"/>
    <s v="false"/>
    <m/>
    <m/>
    <s v="false"/>
    <m/>
    <m/>
    <m/>
    <m/>
    <m/>
    <x v="0"/>
    <n v="-741260613439999"/>
    <n v="466760435000009"/>
    <m/>
    <m/>
    <d v="2020-02-26T00:00:00"/>
    <d v="2020-02-27T00:00:00"/>
    <x v="2349"/>
    <x v="1"/>
    <d v="2020-02-27T00:00:00"/>
    <n v="20207000081522"/>
    <d v="2020-02-26T00:00:00"/>
    <s v=" "/>
    <s v=" "/>
    <s v=" "/>
    <s v=" "/>
    <s v=" "/>
    <d v="2020-04-13T00:00:00"/>
    <n v="0"/>
    <m/>
    <s v=" "/>
    <s v=" "/>
    <d v="2020-03-31T00:00:00"/>
    <n v="23"/>
    <n v="0"/>
    <s v="Clasificacion"/>
    <s v="Funcionario"/>
    <d v="2020-03-17T00:00:00"/>
    <n v="13"/>
    <n v="9"/>
    <m/>
    <m/>
    <s v="Natural"/>
    <x v="0"/>
    <s v="Funcionario"/>
    <s v="nmedina786"/>
    <s v="En nombre propio"/>
    <m/>
    <s v="EDGAR ALFREDO PACHON ESCOBAR"/>
    <m/>
    <m/>
    <m/>
    <m/>
    <n v="3106883006"/>
    <s v="CALLE 23 A BIS NO 83 25"/>
    <x v="18"/>
    <s v="114 - MODELIA"/>
    <s v="MODELIA OCCIDENTAL"/>
    <m/>
    <s v="true"/>
    <s v="false"/>
    <m/>
    <m/>
    <n v="5"/>
    <s v="Ingresada"/>
    <s v="Propios"/>
    <s v="Peticiones comunes periodos anteriores"/>
    <s v="PERIODO ANTERIOR"/>
    <s v=" "/>
    <s v="Pendiente en terminos"/>
    <s v="16-30."/>
    <s v="PENDIENTE"/>
    <s v="PENDIENTE"/>
    <n v="15"/>
    <n v="21"/>
    <n v="20"/>
    <n v="-5"/>
  </r>
  <r>
    <x v="2360"/>
    <s v="UNICO"/>
    <s v="HABITAT"/>
    <s v="ENTIDADES DISTRITALES"/>
    <s v="UAESP"/>
    <s v="Puede Consolidar | Trasladar Entidades"/>
    <s v="PROMOAMBIENTAL S.A.S E.S.P"/>
    <x v="0"/>
    <m/>
    <m/>
    <m/>
    <m/>
    <s v="Paula  Medina "/>
    <s v="Activo"/>
    <s v="AVENIDA CARACAS NO. 53 - 80 PRIMER PISO"/>
    <x v="2"/>
    <x v="2"/>
    <s v="En tramite - Por asignacion"/>
    <x v="10"/>
    <s v="En tramite - Por asignacion"/>
    <s v="CORREO E - DERECHO DE PETICION PAZ Y SALVO CUENTA CONTRATO NO.10042729"/>
    <m/>
    <s v="Limpieza"/>
    <s v="false"/>
    <s v="true"/>
    <s v="false"/>
    <m/>
    <m/>
    <s v="false"/>
    <m/>
    <m/>
    <s v="09 - FONTIBON"/>
    <s v="114 - MODELIA"/>
    <s v="MODELIA OCCIDENTAL"/>
    <x v="0"/>
    <n v="-741260613439999"/>
    <n v="466760435000009"/>
    <m/>
    <m/>
    <d v="2020-02-26T00:00:00"/>
    <d v="2020-02-27T00:00:00"/>
    <x v="2350"/>
    <x v="0"/>
    <d v="2020-02-27T00:00:00"/>
    <n v="20207000081522"/>
    <d v="2020-02-26T00:00:00"/>
    <s v=" "/>
    <s v=" "/>
    <s v=" "/>
    <s v=" "/>
    <s v=" "/>
    <d v="2020-04-13T00:00:00"/>
    <n v="0"/>
    <m/>
    <s v=" "/>
    <s v=" "/>
    <d v="2020-03-31T00:00:00"/>
    <n v="23"/>
    <n v="0"/>
    <s v="Clasificacion"/>
    <s v="Funcionario"/>
    <d v="2020-03-17T00:00:00"/>
    <n v="13"/>
    <n v="9"/>
    <m/>
    <m/>
    <s v="Natural"/>
    <x v="0"/>
    <s v="Funcionario"/>
    <s v="pmedina56"/>
    <s v="En nombre propio"/>
    <m/>
    <s v="EDGAR ALFREDO PACHON ESCOBAR"/>
    <m/>
    <m/>
    <m/>
    <m/>
    <n v="3106883006"/>
    <s v="CALLE 23 A BIS NO 83 25"/>
    <x v="18"/>
    <s v="114 - MODELIA"/>
    <s v="MODELIA OCCIDENTAL"/>
    <m/>
    <s v="true"/>
    <s v="false"/>
    <m/>
    <m/>
    <n v="5"/>
    <s v="Ingresada"/>
    <s v="Propios"/>
    <s v="Peticiones comunes periodos anteriores"/>
    <s v="PERIODO ANTERIOR"/>
    <s v=" "/>
    <s v="Pendiente en terminos"/>
    <s v="16-30."/>
    <s v="PENDIENTE"/>
    <s v="PENDIENTE"/>
    <n v="15"/>
    <n v="24"/>
    <n v="23"/>
    <n v="-8"/>
  </r>
  <r>
    <x v="236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DRILLOO DE PISO  BOMBILLOS  RN POSTES  Y LAMPARAS   Y BANCAS  BARANDAS  Y OTROS ELEMENTOS  DE TODA LA ZONA EXTERIORES  A LA BIBLIOTECA PUBLICA  EL TINTAL. CONSULTE  CON FUNCIONARIOS  Y DIRECTIVOS DE LA BIBLIOTECA Y ME DICEN QUE CONSTANTEMENTE  SE HAN RA"/>
    <m/>
    <s v="Servicios de Alumbrado Publico"/>
    <s v="false"/>
    <s v="true"/>
    <s v="false"/>
    <m/>
    <m/>
    <s v="false"/>
    <m/>
    <m/>
    <m/>
    <m/>
    <m/>
    <x v="0"/>
    <m/>
    <m/>
    <m/>
    <m/>
    <d v="2020-02-26T00:00:00"/>
    <d v="2020-02-27T00:00:00"/>
    <x v="2351"/>
    <x v="0"/>
    <d v="2020-02-27T00:00:00"/>
    <n v="20207000081342"/>
    <d v="2020-02-26T00:00:00"/>
    <s v=" "/>
    <s v=" "/>
    <s v=" "/>
    <s v=" "/>
    <s v=" "/>
    <d v="2020-04-13T00:00:00"/>
    <n v="0"/>
    <m/>
    <s v=" "/>
    <s v=" "/>
    <d v="2020-03-31T00:00:00"/>
    <n v="23"/>
    <n v="0"/>
    <s v="Registro para atencion"/>
    <s v="Funcionario"/>
    <d v="2020-02-28T00:00:00"/>
    <n v="1"/>
    <n v="21"/>
    <m/>
    <m/>
    <m/>
    <x v="1"/>
    <s v="Funcionario"/>
    <s v="lsuarez114"/>
    <s v="En nombre propio"/>
    <m/>
    <s v="ANONIMO"/>
    <m/>
    <m/>
    <m/>
    <m/>
    <m/>
    <m/>
    <x v="1"/>
    <m/>
    <m/>
    <m/>
    <s v="false"/>
    <s v="false"/>
    <m/>
    <m/>
    <n v="2"/>
    <s v="Ingresada"/>
    <s v="Propios"/>
    <s v="Peticiones comunes periodos anteriores"/>
    <s v="PERIODO ANTERIOR"/>
    <s v=" "/>
    <s v="Pendiente en terminos"/>
    <s v="16-30."/>
    <s v="PENDIENTE"/>
    <s v="PENDIENTE"/>
    <n v="15"/>
    <n v="25"/>
    <n v="24"/>
    <n v="-9"/>
  </r>
  <r>
    <x v="236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LEONOR FLORES VIUDA DE PACHECO"/>
    <m/>
    <s v="Solicitud de Subsidios Funerarios"/>
    <s v="true"/>
    <s v="true"/>
    <s v="false"/>
    <m/>
    <m/>
    <s v="false"/>
    <m/>
    <m/>
    <m/>
    <m/>
    <m/>
    <x v="0"/>
    <n v="-740652501"/>
    <n v="46365476"/>
    <m/>
    <m/>
    <d v="2020-02-26T00:00:00"/>
    <d v="2020-02-27T00:00:00"/>
    <x v="2352"/>
    <x v="0"/>
    <d v="2020-02-27T00:00:00"/>
    <n v="20207000025822"/>
    <d v="2020-02-26T00:00:00"/>
    <s v=" "/>
    <s v=" "/>
    <s v=" "/>
    <s v=" "/>
    <s v=" "/>
    <d v="2020-04-13T00:00:00"/>
    <n v="0"/>
    <m/>
    <s v=" "/>
    <s v=" "/>
    <d v="2020-03-31T00:00:00"/>
    <n v="23"/>
    <n v="0"/>
    <s v="Registro para atencion"/>
    <s v="Funcionario"/>
    <d v="2020-02-28T00:00:00"/>
    <n v="1"/>
    <n v="21"/>
    <m/>
    <m/>
    <s v="Natural"/>
    <x v="0"/>
    <s v="Funcionario"/>
    <s v="dcorredor18"/>
    <s v="En nombre propio"/>
    <s v="Cedula de ciudadania"/>
    <s v="JAIRO PACHECO FLOREZ "/>
    <n v="79255057"/>
    <m/>
    <m/>
    <m/>
    <n v="3138696749"/>
    <s v="KR 13 49 30"/>
    <x v="1"/>
    <m/>
    <m/>
    <m/>
    <s v="false"/>
    <s v="false"/>
    <m/>
    <m/>
    <n v="2"/>
    <s v="Ingresada"/>
    <s v="Propios"/>
    <s v="Peticiones comunes periodos anteriores"/>
    <s v="PERIODO ANTERIOR"/>
    <s v=" "/>
    <s v="Pendiente en terminos"/>
    <s v="16-30."/>
    <s v="PENDIENTE"/>
    <s v="PENDIENTE"/>
    <n v="15"/>
    <n v="25"/>
    <n v="24"/>
    <n v="-9"/>
  </r>
  <r>
    <x v="2363"/>
    <s v="UNICO"/>
    <s v="HABITAT"/>
    <s v="ENTIDADES DISTRITALES"/>
    <s v="UAESP"/>
    <s v="Puede Consolidar | Trasladar Entidades"/>
    <s v="PROMOAMBIENTAL S.A.S E.S.P"/>
    <x v="0"/>
    <m/>
    <m/>
    <m/>
    <m/>
    <s v="Nelson  Medina "/>
    <s v="Activo"/>
    <s v="AVENIDA CARACAS NO. 53 - 80 PRIMER PISO"/>
    <x v="2"/>
    <x v="0"/>
    <s v="En tramite - Por asignacion"/>
    <x v="10"/>
    <s v="En tramite - Por asignacion"/>
    <s v="DERECHO DE PETICION - PROBLEMATICA CON LA FALTA DE RECOLECCION DE RESIDUOS SOLIDOS"/>
    <m/>
    <s v="Limpieza"/>
    <s v="false"/>
    <s v="true"/>
    <s v="false"/>
    <m/>
    <m/>
    <s v="false"/>
    <m/>
    <m/>
    <m/>
    <m/>
    <m/>
    <x v="0"/>
    <n v="-740652501"/>
    <n v="46365476"/>
    <m/>
    <m/>
    <d v="2020-02-26T00:00:00"/>
    <d v="2020-02-27T00:00:00"/>
    <x v="2353"/>
    <x v="0"/>
    <d v="2020-02-27T00:00:00"/>
    <n v="20207000055032"/>
    <d v="2020-02-26T00:00:00"/>
    <s v=" "/>
    <s v=" "/>
    <s v=" "/>
    <s v=" "/>
    <s v=" "/>
    <d v="2020-04-13T00:00:00"/>
    <n v="0"/>
    <m/>
    <s v=" "/>
    <s v=" "/>
    <d v="2020-03-31T00:00:00"/>
    <n v="23"/>
    <n v="0"/>
    <s v="Clasificacion"/>
    <s v="Funcionario"/>
    <d v="2020-03-17T00:00:00"/>
    <n v="13"/>
    <n v="9"/>
    <m/>
    <m/>
    <s v="Juridica"/>
    <x v="3"/>
    <s v="Funcionario"/>
    <s v="nmedina786"/>
    <s v="En nombre propio"/>
    <s v="NIT"/>
    <s v="AGRUPACION RESIDENCIAL PUERTA DEL REY   "/>
    <m/>
    <m/>
    <m/>
    <m/>
    <n v="3143496936"/>
    <s v="KR 13 49 30"/>
    <x v="1"/>
    <m/>
    <m/>
    <m/>
    <s v="false"/>
    <s v="false"/>
    <m/>
    <m/>
    <n v="3"/>
    <s v="Ingresada"/>
    <s v="Propios"/>
    <s v="Peticiones comunes periodos anteriores"/>
    <s v="PERIODO ANTERIOR"/>
    <s v=" "/>
    <s v="Pendiente en terminos"/>
    <s v="16-30."/>
    <s v="PENDIENTE"/>
    <s v="PENDIENTE"/>
    <n v="15"/>
    <n v="24"/>
    <n v="23"/>
    <n v="-8"/>
  </r>
  <r>
    <x v="23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ES PARA SOLICITAR PERMISO EN EL RECORRIDO EN EL SEMENTERIO  CENTRAL LOS SABADOS  DE MARZO  7 13 14.28  EN HORARIO  DE 3 A 5 DE LA TARDE. "/>
    <m/>
    <s v="Solicitud de Subsidios Funerarios"/>
    <s v="true"/>
    <s v="true"/>
    <s v="false"/>
    <m/>
    <m/>
    <s v="false"/>
    <m/>
    <m/>
    <m/>
    <m/>
    <m/>
    <x v="0"/>
    <n v="-740695493599999"/>
    <n v="459456687600005"/>
    <m/>
    <m/>
    <d v="2020-02-26T00:00:00"/>
    <d v="2020-02-27T00:00:00"/>
    <x v="2354"/>
    <x v="0"/>
    <d v="2020-02-27T00:00:00"/>
    <n v="20207000080672"/>
    <d v="2020-02-26T00:00:00"/>
    <s v=" "/>
    <s v=" "/>
    <s v=" "/>
    <s v=" "/>
    <s v=" "/>
    <d v="2020-04-13T00:00:00"/>
    <n v="0"/>
    <m/>
    <s v=" "/>
    <s v=" "/>
    <d v="2020-03-31T00:00:00"/>
    <n v="23"/>
    <n v="0"/>
    <s v="Registro para atencion"/>
    <s v="Funcionario"/>
    <d v="2020-02-28T00:00:00"/>
    <n v="1"/>
    <n v="21"/>
    <m/>
    <m/>
    <s v="Natural"/>
    <x v="0"/>
    <s v="Funcionario"/>
    <s v="dcorredor18"/>
    <s v="En nombre propio"/>
    <s v="Cedula de ciudadania"/>
    <s v="MARISOL  RODRIGUEZ "/>
    <n v="52034283"/>
    <m/>
    <s v="marysol_turismo@yahoo.es"/>
    <m/>
    <n v="3118619913"/>
    <s v="CALLE 11 NO 0 20 BARRIO CANDELARIA CENTRO HISTORIC"/>
    <x v="1"/>
    <m/>
    <m/>
    <m/>
    <s v="true"/>
    <s v="true"/>
    <m/>
    <m/>
    <n v="2"/>
    <s v="Ingresada"/>
    <s v="Propios"/>
    <s v="Peticiones comunes periodos anteriores"/>
    <s v="PERIODO ANTERIOR"/>
    <s v=" "/>
    <s v="Pendiente en terminos"/>
    <s v="16-30."/>
    <s v="PENDIENTE"/>
    <s v="PENDIENTE"/>
    <n v="15"/>
    <n v="25"/>
    <n v="24"/>
    <n v="-9"/>
  </r>
  <r>
    <x v="2365"/>
    <s v="UNICO"/>
    <s v="HABITAT"/>
    <s v="ENTIDADES DISTRITALES"/>
    <s v="UAESP"/>
    <s v="Puede Consolidar"/>
    <s v="CIUDAD LIMPIA BOGOTA S.A. E.S.P."/>
    <x v="0"/>
    <m/>
    <s v="SERVICIOS PUBLICOS"/>
    <s v="RECOLECCION BARRIDO Y LIMPIEZA"/>
    <s v="PODA DE ARBOLES - SUBDIRECCION DE RECOLECCION  BARRIDO Y LIMPIEZA"/>
    <s v="ERIKA MAGALY RAMIREZ MORA"/>
    <s v="Activo"/>
    <s v="SUPERCADE CAD"/>
    <x v="3"/>
    <x v="0"/>
    <s v="En tramite - Por asignacion"/>
    <x v="0"/>
    <s v="En tramite - Por asignacion"/>
    <s v="SRS UAESP - CIUDAD LIMPIA PELIGRO CIUDADANOS POR RAMAS FRACTURADAS EN ARBOLES AV ESPERANZA CL 24A ENTRE CR 68B Y CR 68D 2020-02-24 1 MENSAJE ES CONVENIENTE REVISAR  TODOS LOS ARBOLES EN CIUDAD SALITRE!"/>
    <s v="MISIONAL"/>
    <s v="Poda de Arboles en Espacio Publico"/>
    <s v="false"/>
    <s v="true"/>
    <s v="false"/>
    <m/>
    <m/>
    <s v="false"/>
    <m/>
    <m/>
    <m/>
    <m/>
    <m/>
    <x v="0"/>
    <m/>
    <m/>
    <m/>
    <m/>
    <d v="2020-02-26T00:00:00"/>
    <d v="2020-02-27T00:00:00"/>
    <x v="2355"/>
    <x v="1"/>
    <d v="2020-02-27T00:00:00"/>
    <m/>
    <s v=" "/>
    <s v=" "/>
    <s v=" "/>
    <s v=" "/>
    <s v=" "/>
    <s v=" "/>
    <d v="2020-04-13T00:00:00"/>
    <n v="0"/>
    <m/>
    <s v=" "/>
    <s v=" "/>
    <d v="2020-03-31T00:00:00"/>
    <n v="23"/>
    <n v="0"/>
    <s v="Clasificacion"/>
    <s v="Funcionario"/>
    <d v="2020-03-17T00:00:00"/>
    <n v="13"/>
    <n v="9"/>
    <s v="DE ACUERDO AL ARTICULO 21 DE LA LEY 1755 DE 2015  LOS TERMINOS PARA ATENDER UNA PETICION CUENTAN A PARTIR DE LA RADICACION DEL TRASLADO EN LA ENTIDAD COMPETENTE  TENIENDO EN CUENTA SE TRASLADO EL DIA 24 DE MARZO DE 2020."/>
    <m/>
    <s v="Natural"/>
    <x v="0"/>
    <s v="Funcionario"/>
    <s v="eramirez42160"/>
    <s v="En nombre propio"/>
    <m/>
    <s v="ADMINISTRACION  CIUDAD SALITRE "/>
    <m/>
    <m/>
    <s v="ciudadsalitrecopyright@gmail.com"/>
    <m/>
    <m/>
    <m/>
    <x v="1"/>
    <m/>
    <m/>
    <m/>
    <s v="false"/>
    <s v="true"/>
    <m/>
    <m/>
    <n v="3"/>
    <s v="Ingresada"/>
    <s v="Por el distrito"/>
    <m/>
    <s v="PERIODO ANTERIOR"/>
    <s v=" "/>
    <s v="Pendiente en terminos"/>
    <s v="16-30."/>
    <s v="PENDIENTE"/>
    <s v="PENDIENTE"/>
    <n v="15"/>
    <n v="8"/>
    <n v="7"/>
    <n v="0"/>
  </r>
  <r>
    <x v="2366"/>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DERECHO DE PETICION SOBRE CONTENEDORES EN LA LOCALIDAD"/>
    <s v="MISIONAL"/>
    <s v="Limpieza"/>
    <s v="false"/>
    <s v="true"/>
    <s v="false"/>
    <m/>
    <m/>
    <s v="false"/>
    <m/>
    <m/>
    <m/>
    <m/>
    <m/>
    <x v="0"/>
    <n v="-740941086959999"/>
    <n v="474118069400009"/>
    <m/>
    <m/>
    <d v="2020-02-26T00:00:00"/>
    <d v="2020-02-27T00:00:00"/>
    <x v="2356"/>
    <x v="0"/>
    <d v="2020-02-27T00:00:00"/>
    <n v="20207000077232"/>
    <d v="2020-02-26T00:00:00"/>
    <s v=" "/>
    <s v=" "/>
    <s v=" "/>
    <s v=" "/>
    <s v=" "/>
    <d v="2020-03-18T00:00:00"/>
    <n v="9"/>
    <m/>
    <s v=" "/>
    <d v="2020-03-05T15:51:33"/>
    <d v="2020-03-05T15:51:30"/>
    <n v="6"/>
    <n v="0"/>
    <s v="Clasificacion"/>
    <s v="Funcionario"/>
    <d v="2020-03-17T00:00:00"/>
    <n v="13"/>
    <n v="0"/>
    <s v="Respetado usuario  Reciba un cordial saludo de Area   Limpia S.A. ESP  se informa que en atencion su solicitud recibido por la pagina SDQS bajo radicado 362952020 Y 363032020  su PQR fue radicada en el Sistema de Informacion Comercial mediante consecutivo"/>
    <s v="Respetado usuario  Reciba un cordial saludo de Area   Limpia S.A. ESP  se informa que en atencion su solicitud recibido por la pagina SDQS bajo radicado 362952020 Y 363032020  su PQR fue radicada en el Sistema de Informacion Comercial mediante consecutivo"/>
    <s v="Natural"/>
    <x v="0"/>
    <s v="Funcionario"/>
    <s v="sprieto32"/>
    <s v="En nombre propio"/>
    <s v="Cedula de ciudadania"/>
    <s v="JORGE  SALAMANCA "/>
    <n v="3182995"/>
    <m/>
    <m/>
    <m/>
    <m/>
    <s v="CARRERA 101 C NO 139 92"/>
    <x v="1"/>
    <m/>
    <m/>
    <m/>
    <s v="true"/>
    <s v="false"/>
    <m/>
    <m/>
    <n v="3"/>
    <s v="Ingresada"/>
    <s v="Propios"/>
    <m/>
    <s v="PERIODO ANTERIOR"/>
    <s v="Gestion oportuna (DTL)"/>
    <s v=" "/>
    <s v="6-10."/>
    <s v="GESTIONADOS"/>
    <s v="GESTIONADO"/>
    <n v="15"/>
    <n v="24"/>
    <n v="5"/>
    <n v="0"/>
  </r>
  <r>
    <x v="2367"/>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DERECHO DE PETICION SOBRE CONTENEDORES EN LA LOCALIDAD"/>
    <s v="MISIONAL"/>
    <s v="Limpieza"/>
    <s v="false"/>
    <s v="true"/>
    <s v="false"/>
    <m/>
    <m/>
    <s v="false"/>
    <m/>
    <m/>
    <m/>
    <m/>
    <m/>
    <x v="0"/>
    <n v="-740941086959999"/>
    <n v="474118069400009"/>
    <m/>
    <m/>
    <d v="2020-02-26T00:00:00"/>
    <d v="2020-02-27T00:00:00"/>
    <x v="2357"/>
    <x v="0"/>
    <d v="2020-02-27T00:00:00"/>
    <n v="20207000077232"/>
    <d v="2020-02-26T00:00:00"/>
    <s v=" "/>
    <s v=" "/>
    <s v=" "/>
    <s v=" "/>
    <s v=" "/>
    <d v="2020-03-18T00:00:00"/>
    <n v="9"/>
    <m/>
    <s v=" "/>
    <d v="2020-03-05T15:52:53"/>
    <d v="2020-03-05T15:52:53"/>
    <n v="6"/>
    <n v="0"/>
    <s v="Clasificacion"/>
    <s v="Funcionario"/>
    <d v="2020-03-17T00:00:00"/>
    <n v="13"/>
    <n v="0"/>
    <s v="Respetado usuario  Reciba un cordial saludo de Area   Limpia S.A. ESP  se informa que en atencion su solicitud recibido por la pagina SDQS bajo radicado 362952020 Y 363032020  su PQR fue radicada en el Sistema de Informacion Comercial mediante consecutivo"/>
    <s v="Respetado usuario  Reciba un cordial saludo de Area   Limpia S.A. ESP  se informa que en atencion su solicitud recibido por la pagina SDQS bajo radicado 362952020 Y 363032020  su PQR fue radicada en el Sistema de Informacion Comercial mediante consecutivo"/>
    <s v="Natural"/>
    <x v="0"/>
    <s v="Funcionario"/>
    <s v="sprieto32"/>
    <s v="En nombre propio"/>
    <s v="Cedula de ciudadania"/>
    <s v="JORGE  SALAMANCA "/>
    <n v="3182995"/>
    <m/>
    <m/>
    <m/>
    <m/>
    <s v="CARRERA 101 C NO 139 92"/>
    <x v="1"/>
    <m/>
    <m/>
    <m/>
    <s v="true"/>
    <s v="false"/>
    <m/>
    <m/>
    <n v="3"/>
    <s v="Ingresada"/>
    <s v="Propios"/>
    <m/>
    <s v="PERIODO ANTERIOR"/>
    <s v="Gestion oportuna (DTL)"/>
    <s v=" "/>
    <s v="6-10."/>
    <s v="GESTIONADOS"/>
    <s v="GESTIONADO"/>
    <n v="15"/>
    <n v="25"/>
    <n v="6"/>
    <n v="0"/>
  </r>
  <r>
    <x v="2368"/>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m/>
    <x v="1"/>
    <x v="3"/>
    <s v="En tramite - Por asignacion"/>
    <x v="3"/>
    <s v="En tramite - Por respuesta parcial"/>
    <s v="EN SEPARADOR FERIAS BONANZA EN CALLE 74 CON AVENIDA ROJAS HAN COGIDO ESTA ESQUINA DE BASURERO Y DE ACOPIO DE ESCOMBRO POR PARTE DE LOS RECICLADORES A TODA HORA NO ENTIENDO POR QUE SI HAY CAMARAS DE LA POLICIA NO HACEN NADA Y PERMITEN ESTA INVASION DEL ESP"/>
    <s v="MISIONAL"/>
    <m/>
    <s v="false"/>
    <s v="false"/>
    <s v="false"/>
    <m/>
    <m/>
    <s v="false"/>
    <m/>
    <m/>
    <s v="10 - ENGATIVA"/>
    <s v="26 - LAS FERIAS"/>
    <s v="LAS FERIAS"/>
    <x v="2"/>
    <m/>
    <m/>
    <m/>
    <m/>
    <d v="2020-02-26T00:00:00"/>
    <d v="2020-02-27T00:00:00"/>
    <x v="2358"/>
    <x v="1"/>
    <d v="2020-03-02T00:00:00"/>
    <m/>
    <s v=" "/>
    <s v=" "/>
    <s v=" "/>
    <s v=" "/>
    <s v=" "/>
    <s v=" "/>
    <d v="2020-03-20T00:00:00"/>
    <n v="1"/>
    <m/>
    <s v=" "/>
    <d v="2020-03-22T13:35:56"/>
    <d v="2020-03-31T00:00:00"/>
    <n v="15"/>
    <n v="0"/>
    <s v="Clasificacion"/>
    <s v="Funcionario"/>
    <d v="2020-03-19T00:00:00"/>
    <n v="13"/>
    <n v="1"/>
    <s v="Respetado usuario  Reciba un cordial saludo de Bogota Limpia S.A. ESP  se informa que  en atencion a su solicitud  su PQR fue radicada en el Sistema de Informacion Comercial mediante consecutivo No. 602608 sera resuelta dentro de los terminos de ley.  Por"/>
    <s v="Respetado usuario  Reciba un cordial saludo de Bogota Limpia S.A. ESP  se informa que  en atencion a su solicitud  su PQR fue radicada en el Sistema de Informacion Comercial mediante consecutivo No. 602608 sera resuelta dentro de los terminos de ley.  Por"/>
    <m/>
    <x v="1"/>
    <s v="Anonimo"/>
    <s v="cmoreno51"/>
    <s v="En nombre propio"/>
    <m/>
    <s v="ANONIMO"/>
    <m/>
    <m/>
    <m/>
    <m/>
    <m/>
    <m/>
    <x v="1"/>
    <m/>
    <m/>
    <m/>
    <s v="false"/>
    <s v="false"/>
    <m/>
    <m/>
    <n v="3"/>
    <s v="Ingresada"/>
    <s v="Por el ciudadano"/>
    <m/>
    <s v="PERIODO ANTERIOR"/>
    <s v="Gestion oportuna (DTL)"/>
    <s v=" "/>
    <s v="11-15."/>
    <s v="GESTIONADOS"/>
    <s v="PENDIENTE"/>
    <n v="15"/>
    <n v="8"/>
    <n v="7"/>
    <n v="0"/>
  </r>
  <r>
    <x v="2369"/>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WEB SERVICE"/>
    <x v="2"/>
    <x v="2"/>
    <s v="En tramite - Por traslado"/>
    <x v="10"/>
    <s v="Solucionado - Por asignacion"/>
    <s v="SOLICITUD INCLUSION AL PROGRAMA DE  SUSTITUCION DE VEHICULO DE TRACCION ANIMAL"/>
    <s v="MISIONAL"/>
    <m/>
    <s v="false"/>
    <s v="true"/>
    <s v="false"/>
    <m/>
    <m/>
    <s v="false"/>
    <m/>
    <s v="Buenos dias  senora Gomez.  Reciba un cordial saludo.  Teniendo en cuenta que no fue posible anexar la respuesta a su requerimiento  nos permitimos informar que se enviara a la direccion anotada en su solicitud.  Seria importante para nosotros que nos pro"/>
    <m/>
    <m/>
    <m/>
    <x v="0"/>
    <m/>
    <m/>
    <m/>
    <m/>
    <d v="2020-02-26T00:00:00"/>
    <d v="2020-02-27T00:00:00"/>
    <x v="2359"/>
    <x v="0"/>
    <d v="2020-02-28T00:00:00"/>
    <s v="1-2020-6688"/>
    <d v="2020-02-26T00:00:00"/>
    <s v=" "/>
    <s v=" "/>
    <s v=" "/>
    <s v=" "/>
    <s v=" "/>
    <d v="2020-03-19T00:00:00"/>
    <n v="4"/>
    <m/>
    <s v=" "/>
    <d v="2020-03-16T11:08:47"/>
    <d v="2020-03-31T00:00:00"/>
    <n v="12"/>
    <n v="0"/>
    <s v="Registro para atencion"/>
    <s v="Funcionario"/>
    <d v="2020-03-02T00:00:00"/>
    <n v="1"/>
    <n v="10"/>
    <m/>
    <m/>
    <s v="Natural"/>
    <x v="0"/>
    <s v="Funcionario"/>
    <s v="onavarrete7"/>
    <s v="En nombre propio"/>
    <s v="Cedula de ciudadania"/>
    <s v="MARIA AURORA GOMEZ MARTINEZ"/>
    <n v="35322856"/>
    <m/>
    <m/>
    <m/>
    <n v="3214367405"/>
    <s v="KR 1B 11 24"/>
    <x v="1"/>
    <m/>
    <m/>
    <m/>
    <s v="true"/>
    <s v="false"/>
    <m/>
    <m/>
    <n v="1"/>
    <s v="Recibida"/>
    <s v="Por el distrito"/>
    <m/>
    <s v="PERIODO ANTERIOR"/>
    <s v="Gestion oportuna (DTL)"/>
    <s v=" "/>
    <s v="11-15."/>
    <s v="GESTIONADOS"/>
    <s v="PENDIENTE"/>
    <n v="15"/>
    <n v="24"/>
    <n v="23"/>
    <n v="-8"/>
  </r>
  <r>
    <x v="2370"/>
    <s v="UNICO"/>
    <s v="HABITAT"/>
    <s v="ENTIDADES DISTRITALES"/>
    <s v="UAESP"/>
    <s v="Puede Consolidar | Trasladar Entidades"/>
    <s v="SUBDIRECCION DE ALUMBRADO PUBLICO"/>
    <x v="1"/>
    <m/>
    <m/>
    <m/>
    <m/>
    <s v="LUZ  MARY SUAREZ CANON"/>
    <s v="Activo"/>
    <s v="AVENIDA CARACAS NO. 53 - 80 PRIMER PISO"/>
    <x v="1"/>
    <x v="2"/>
    <s v="Registro - con preclasificacion"/>
    <x v="1"/>
    <s v="Registro - con preclasificacion"/>
    <s v="SOLICITUD CAMBIO  DE LUMINARIA  DE    ALUMBRADO PUBLICO POSTE UBICADO  AV  CALLE 24 NO. 127 B 55."/>
    <m/>
    <s v="Servicios de Alumbrado Publico"/>
    <s v="false"/>
    <s v="true"/>
    <s v="false"/>
    <m/>
    <m/>
    <s v="false"/>
    <m/>
    <m/>
    <m/>
    <m/>
    <m/>
    <x v="0"/>
    <m/>
    <m/>
    <m/>
    <m/>
    <d v="2020-02-26T00:00:00"/>
    <d v="2020-02-27T00:00:00"/>
    <x v="2360"/>
    <x v="0"/>
    <d v="2020-02-27T00:00:00"/>
    <n v="20207000078882"/>
    <d v="2020-02-26T00:00:00"/>
    <s v=" "/>
    <s v=" "/>
    <s v=" "/>
    <s v=" "/>
    <s v=" "/>
    <d v="2020-04-13T00:00:00"/>
    <n v="0"/>
    <m/>
    <s v=" "/>
    <s v=" "/>
    <d v="2020-03-31T00:00:00"/>
    <n v="23"/>
    <n v="0"/>
    <s v="Registro para atencion"/>
    <s v="Funcionario"/>
    <d v="2020-02-28T00:00:00"/>
    <n v="1"/>
    <n v="21"/>
    <m/>
    <m/>
    <m/>
    <x v="1"/>
    <s v="Anonimo"/>
    <s v="lsuarez114"/>
    <s v="En nombre propio"/>
    <m/>
    <s v="ANONIMO"/>
    <m/>
    <m/>
    <m/>
    <m/>
    <m/>
    <m/>
    <x v="1"/>
    <m/>
    <m/>
    <m/>
    <s v="false"/>
    <s v="false"/>
    <m/>
    <m/>
    <n v="1"/>
    <s v="Registrada"/>
    <s v="Por el ciudadano"/>
    <s v="Peticiones comunes periodos anteriores"/>
    <s v="PERIODO ANTERIOR"/>
    <s v=" "/>
    <s v="Pendiente en terminos"/>
    <s v="16-30."/>
    <s v="PENDIENTE"/>
    <s v="PENDIENTE"/>
    <n v="15"/>
    <n v="25"/>
    <n v="24"/>
    <n v="-9"/>
  </r>
  <r>
    <x v="2371"/>
    <s v="UNICO"/>
    <s v="HABITAT"/>
    <s v="ENTIDADES DISTRITALES"/>
    <s v="UAESP"/>
    <s v="Puede Consolidar | Trasladar Entidades"/>
    <s v="SUBDIRECCION DE APROVECHAMIENTO"/>
    <x v="4"/>
    <m/>
    <m/>
    <m/>
    <m/>
    <s v="LUISA FERNANDA BARRIOS MOGOLLON"/>
    <s v="Activo"/>
    <s v="AVENIDA CARACAS NO. 53 - 80 PRIMER PISO"/>
    <x v="2"/>
    <x v="2"/>
    <s v="En tramite - Por asignacion"/>
    <x v="10"/>
    <s v="En tramite - Por asignacion"/>
    <s v="SOLICITUD DE INCLUSION AL RURO PARA EL CIUDADANO"/>
    <m/>
    <s v="Solicitud de inclusion al Registro Unico de Recicladores de Oficio ? RURO."/>
    <s v="true"/>
    <s v="true"/>
    <s v="false"/>
    <m/>
    <m/>
    <s v="false"/>
    <m/>
    <m/>
    <m/>
    <m/>
    <m/>
    <x v="0"/>
    <n v="-741286863569999"/>
    <n v="470957392400004"/>
    <m/>
    <m/>
    <d v="2020-02-26T00:00:00"/>
    <d v="2020-02-27T00:00:00"/>
    <x v="2361"/>
    <x v="0"/>
    <d v="2020-02-27T00:00:00"/>
    <n v="20207000029252"/>
    <d v="2020-02-26T00:00:00"/>
    <s v=" "/>
    <s v=" "/>
    <s v=" "/>
    <s v=" "/>
    <s v=" "/>
    <d v="2020-04-13T00:00:00"/>
    <n v="0"/>
    <m/>
    <s v=" "/>
    <s v=" "/>
    <d v="2020-03-31T00:00:00"/>
    <n v="23"/>
    <n v="0"/>
    <s v="Clasificacion"/>
    <s v="Funcionario"/>
    <d v="2020-03-17T00:00:00"/>
    <n v="13"/>
    <n v="9"/>
    <m/>
    <m/>
    <s v="Natural"/>
    <x v="0"/>
    <s v="Funcionario"/>
    <s v="lbarrios27"/>
    <s v="En nombre propio"/>
    <s v="Cedula de ciudadania"/>
    <s v="JOSE ALIRIO ROJAS ROJAS"/>
    <n v="79162940"/>
    <m/>
    <m/>
    <m/>
    <n v="3204278227"/>
    <s v="CALLE 70 F NO 111 A 89"/>
    <x v="1"/>
    <m/>
    <m/>
    <m/>
    <s v="true"/>
    <s v="false"/>
    <m/>
    <m/>
    <n v="3"/>
    <s v="Ingresada"/>
    <s v="Propios"/>
    <s v="Peticiones comunes periodos anteriores"/>
    <s v="PERIODO ANTERIOR"/>
    <s v=" "/>
    <s v="Pendiente en terminos"/>
    <s v="16-30."/>
    <s v="PENDIENTE"/>
    <s v="PENDIENTE"/>
    <n v="15"/>
    <n v="24"/>
    <n v="23"/>
    <n v="-8"/>
  </r>
  <r>
    <x v="2372"/>
    <s v="UNICO"/>
    <s v="HABITAT"/>
    <s v="ENTIDADES DISTRITALES"/>
    <s v="UAESP"/>
    <s v="Puede Consolidar | Trasladar Entidades"/>
    <s v="AREA LIMPIA DC SAS ESP"/>
    <x v="0"/>
    <m/>
    <s v="SERVICIOS PUBLICOS"/>
    <s v="RECOLECCION BARRIDO Y LIMPIEZA"/>
    <s v="HORARIOS DE RECOLECCION - OPERADOR Y/O PRESTADOR DEL SERVICIO"/>
    <s v="SANDRA  PRIETO SALINAS"/>
    <s v="Activo"/>
    <s v="AVENIDA CARACAS NO. 53 - 80 PRIMER PISO"/>
    <x v="2"/>
    <x v="2"/>
    <s v="En tramite - Por asignacion"/>
    <x v="0"/>
    <s v="Solucionado - Por respuesta definitiva"/>
    <s v="SOLICITO AMABLEMENTE REALIZAR LA PODA DE UN ARBOL UBICADO EN EL PARQUE DEL BARRIO GILMAR UBICADO EN LA DIRECCION CALLE 161B # 62-41 EL CUAL SE ENCUENTRA CON EXCESIVA RAMIFICACION Y ESTA AFECTANDO LOS CABLES DE ENERGIA Y TELEFONO QUE SE ENCUENTRAN FRENTE A"/>
    <s v="MISIONAL"/>
    <s v="Poda de Arboles en Espacio Publico"/>
    <s v="false"/>
    <s v="true"/>
    <s v="false"/>
    <m/>
    <m/>
    <s v="false"/>
    <m/>
    <m/>
    <m/>
    <m/>
    <m/>
    <x v="0"/>
    <m/>
    <m/>
    <m/>
    <m/>
    <d v="2020-02-26T00:00:00"/>
    <d v="2020-02-27T00:00:00"/>
    <x v="2362"/>
    <x v="0"/>
    <d v="2020-02-27T00:00:00"/>
    <n v="20207000083972"/>
    <d v="2020-02-26T00:00:00"/>
    <s v=" "/>
    <s v=" "/>
    <s v=" "/>
    <s v=" "/>
    <s v=" "/>
    <d v="2020-03-18T00:00:00"/>
    <n v="10"/>
    <m/>
    <s v=" "/>
    <d v="2020-03-04T16:16:21"/>
    <d v="2020-03-04T16:16:19"/>
    <n v="5"/>
    <n v="0"/>
    <s v="Clasificacion"/>
    <s v="Funcionario"/>
    <d v="2020-03-17T00:00:00"/>
    <n v="13"/>
    <n v="0"/>
    <s v="Respetado usuario  Reciba un cordial saludo de Area   Limpia S.A. ESP  se informa que en atencion su solicitud recibido por la pagina SDQS bajo radicado 363772020  su PQR fue radicada en el Sistema de Informacion Comercial mediante consecutivo No. 591413 "/>
    <s v="Respetado usuario  Reciba un cordial saludo de Area   Limpia S.A. ESP  se informa que en atencion su solicitud recibido por la pagina SDQS bajo radicado 363772020  su PQR fue radicada en el Sistema de Informacion Comercial mediante consecutivo No. 591413 "/>
    <s v="Natural"/>
    <x v="0"/>
    <s v="Funcionario"/>
    <s v="sprieto32"/>
    <s v="En nombre propio"/>
    <s v="Cedula de ciudadania"/>
    <s v="ALEXANDRA  URREGO "/>
    <n v="52081831"/>
    <m/>
    <s v="alexa.urrego43@gmail.com"/>
    <m/>
    <n v="3214893261"/>
    <s v="CALLE 161B 62 41"/>
    <x v="13"/>
    <s v="18 - BRITALIA"/>
    <s v="GILMAR"/>
    <m/>
    <s v="true"/>
    <s v="true"/>
    <m/>
    <m/>
    <n v="3"/>
    <s v="Ingresada"/>
    <s v="Propios"/>
    <m/>
    <s v="PERIODO ANTERIOR"/>
    <s v="Gestion oportuna (DTL)"/>
    <s v=" "/>
    <s v="4-5."/>
    <s v="GESTIONADOS"/>
    <s v="GESTIONADO"/>
    <n v="15"/>
    <n v="24"/>
    <n v="4"/>
    <n v="0"/>
  </r>
  <r>
    <x v="237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AL CIUDADANO"/>
    <m/>
    <s v="Solicitud de inclusion al Registro Unico de Recicladores de Oficio ? RURO."/>
    <s v="true"/>
    <s v="true"/>
    <s v="false"/>
    <m/>
    <m/>
    <s v="false"/>
    <m/>
    <m/>
    <m/>
    <m/>
    <m/>
    <x v="0"/>
    <m/>
    <m/>
    <m/>
    <m/>
    <d v="2020-02-26T00:00:00"/>
    <d v="2020-02-27T00:00:00"/>
    <x v="2363"/>
    <x v="0"/>
    <d v="2020-02-27T00:00:00"/>
    <n v="20207000083862"/>
    <d v="2020-02-26T00:00:00"/>
    <s v=" "/>
    <s v=" "/>
    <s v=" "/>
    <s v=" "/>
    <s v=" "/>
    <d v="2020-04-13T00:00:00"/>
    <n v="0"/>
    <m/>
    <s v=" "/>
    <s v=" "/>
    <d v="2020-03-31T00:00:00"/>
    <n v="23"/>
    <n v="0"/>
    <s v="Registro para atencion"/>
    <s v="Funcionario"/>
    <d v="2020-02-28T00:00:00"/>
    <n v="1"/>
    <n v="21"/>
    <m/>
    <m/>
    <s v="Natural"/>
    <x v="0"/>
    <s v="Funcionario"/>
    <s v="lbarrios27"/>
    <s v="En nombre propio"/>
    <s v="Cedula de ciudadania"/>
    <s v="EDNA JULIETH HERNANDEZ MONTANO"/>
    <n v="1016041805"/>
    <m/>
    <s v="ddiinillohernandez@gmail.com"/>
    <m/>
    <n v="3006896555"/>
    <s v="calle 136 bis No. 154 A - 15"/>
    <x v="1"/>
    <m/>
    <m/>
    <m/>
    <s v="true"/>
    <s v="false"/>
    <m/>
    <m/>
    <n v="2"/>
    <s v="Ingresada"/>
    <s v="Propios"/>
    <s v="Peticiones comunes periodos anteriores"/>
    <s v="PERIODO ANTERIOR"/>
    <s v=" "/>
    <s v="Pendiente en terminos"/>
    <s v="16-30."/>
    <s v="PENDIENTE"/>
    <s v="PENDIENTE"/>
    <n v="15"/>
    <n v="25"/>
    <n v="24"/>
    <n v="-9"/>
  </r>
  <r>
    <x v="237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6T00:00:00"/>
    <d v="2020-02-27T00:00:00"/>
    <x v="1157"/>
    <x v="0"/>
    <d v="2020-02-27T00:00:00"/>
    <n v="20207000083432"/>
    <d v="2020-02-26T00:00:00"/>
    <s v=" "/>
    <s v=" "/>
    <s v=" "/>
    <s v=" "/>
    <s v=" "/>
    <d v="2020-04-13T00:00:00"/>
    <n v="0"/>
    <m/>
    <s v=" "/>
    <s v=" "/>
    <d v="2020-03-31T00:00:00"/>
    <n v="23"/>
    <n v="0"/>
    <s v="Registro para atencion"/>
    <s v="Funcionario"/>
    <d v="2020-02-28T00:00:00"/>
    <n v="1"/>
    <n v="21"/>
    <m/>
    <m/>
    <s v="Natural"/>
    <x v="0"/>
    <s v="Funcionario"/>
    <s v="lbarrios27"/>
    <s v="En nombre propio"/>
    <s v="Cedula de ciudadania"/>
    <s v="MARIA CECILIA OLIVEROS QUINTERO"/>
    <n v="53139854"/>
    <m/>
    <m/>
    <m/>
    <n v="3127702016"/>
    <s v="Calle 71 D No 22 - 09"/>
    <x v="1"/>
    <m/>
    <m/>
    <m/>
    <s v="true"/>
    <s v="false"/>
    <m/>
    <m/>
    <n v="2"/>
    <s v="Ingresada"/>
    <s v="Propios"/>
    <s v="Peticiones comunes periodos anteriores"/>
    <s v="PERIODO ANTERIOR"/>
    <s v=" "/>
    <s v="Pendiente en terminos"/>
    <s v="16-30."/>
    <s v="PENDIENTE"/>
    <s v="PENDIENTE"/>
    <n v="15"/>
    <n v="25"/>
    <n v="24"/>
    <n v="-9"/>
  </r>
  <r>
    <x v="237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6T00:00:00"/>
    <d v="2020-02-27T00:00:00"/>
    <x v="2364"/>
    <x v="0"/>
    <d v="2020-02-27T00:00:00"/>
    <n v="20207000083412"/>
    <d v="2020-02-26T00:00:00"/>
    <s v=" "/>
    <s v=" "/>
    <s v=" "/>
    <s v=" "/>
    <s v=" "/>
    <d v="2020-04-13T00:00:00"/>
    <n v="0"/>
    <m/>
    <s v=" "/>
    <s v=" "/>
    <d v="2020-03-31T00:00:00"/>
    <n v="23"/>
    <n v="0"/>
    <s v="Registro para atencion"/>
    <s v="Funcionario"/>
    <d v="2020-02-28T00:00:00"/>
    <n v="1"/>
    <n v="21"/>
    <m/>
    <m/>
    <s v="Natural"/>
    <x v="0"/>
    <s v="Funcionario"/>
    <s v="lbarrios27"/>
    <s v="En nombre propio"/>
    <s v="Cedula de ciudadania"/>
    <s v="CRISTIAN DAVID CANON ORTIZ"/>
    <n v="1010220608"/>
    <m/>
    <m/>
    <m/>
    <n v="3115822216"/>
    <s v="CALLE 17 # 7 -77"/>
    <x v="1"/>
    <m/>
    <m/>
    <m/>
    <s v="true"/>
    <s v="false"/>
    <m/>
    <m/>
    <n v="2"/>
    <s v="Ingresada"/>
    <s v="Propios"/>
    <s v="Peticiones comunes periodos anteriores"/>
    <s v="PERIODO ANTERIOR"/>
    <s v=" "/>
    <s v="Pendiente en terminos"/>
    <s v="16-30."/>
    <s v="PENDIENTE"/>
    <s v="PENDIENTE"/>
    <n v="15"/>
    <n v="25"/>
    <n v="24"/>
    <n v="-9"/>
  </r>
  <r>
    <x v="237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6T00:00:00"/>
    <d v="2020-02-27T00:00:00"/>
    <x v="2365"/>
    <x v="0"/>
    <d v="2020-02-27T00:00:00"/>
    <n v="20207000083392"/>
    <d v="2020-02-26T00:00:00"/>
    <s v=" "/>
    <s v=" "/>
    <s v=" "/>
    <s v=" "/>
    <s v=" "/>
    <d v="2020-04-13T00:00:00"/>
    <n v="0"/>
    <m/>
    <s v=" "/>
    <s v=" "/>
    <d v="2020-03-31T00:00:00"/>
    <n v="23"/>
    <n v="0"/>
    <s v="Registro para atencion"/>
    <s v="Funcionario"/>
    <d v="2020-02-28T00:00:00"/>
    <n v="1"/>
    <n v="21"/>
    <m/>
    <m/>
    <s v="Natural"/>
    <x v="0"/>
    <s v="Funcionario"/>
    <s v="lbarrios27"/>
    <s v="En nombre propio"/>
    <s v="Cedula de ciudadania"/>
    <s v="ARMANDO  BONILLA BERNAL"/>
    <n v="1033805824"/>
    <m/>
    <m/>
    <m/>
    <n v="3112696710"/>
    <s v="CL 56 S"/>
    <x v="1"/>
    <m/>
    <m/>
    <m/>
    <s v="true"/>
    <s v="false"/>
    <m/>
    <m/>
    <n v="2"/>
    <s v="Ingresada"/>
    <s v="Propios"/>
    <s v="Peticiones comunes periodos anteriores"/>
    <s v="PERIODO ANTERIOR"/>
    <s v=" "/>
    <s v="Pendiente en terminos"/>
    <s v="16-30."/>
    <s v="PENDIENTE"/>
    <s v="PENDIENTE"/>
    <n v="15"/>
    <n v="25"/>
    <n v="24"/>
    <n v="-9"/>
  </r>
  <r>
    <x v="237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m/>
    <s v="Solicitud de inclusion al Registro Unico de Recicladores de Oficio ? RURO."/>
    <s v="true"/>
    <s v="true"/>
    <s v="false"/>
    <m/>
    <m/>
    <s v="false"/>
    <m/>
    <m/>
    <m/>
    <m/>
    <m/>
    <x v="0"/>
    <m/>
    <m/>
    <m/>
    <m/>
    <d v="2020-02-26T00:00:00"/>
    <d v="2020-02-27T00:00:00"/>
    <x v="2366"/>
    <x v="0"/>
    <d v="2020-02-27T00:00:00"/>
    <n v="20207000083372"/>
    <d v="2020-02-26T00:00:00"/>
    <s v=" "/>
    <s v=" "/>
    <s v=" "/>
    <s v=" "/>
    <s v=" "/>
    <d v="2020-04-13T00:00:00"/>
    <n v="0"/>
    <m/>
    <s v=" "/>
    <s v=" "/>
    <d v="2020-03-31T00:00:00"/>
    <n v="23"/>
    <n v="0"/>
    <s v="Registro para atencion"/>
    <s v="Funcionario"/>
    <d v="2020-02-28T00:00:00"/>
    <n v="1"/>
    <n v="21"/>
    <m/>
    <m/>
    <s v="Natural"/>
    <x v="0"/>
    <s v="Funcionario"/>
    <s v="lbarrios27"/>
    <s v="En nombre propio"/>
    <s v="Cedula de ciudadania"/>
    <s v="YOSTIN ALEXANDER TORRES BARAJAS"/>
    <n v="1000002400"/>
    <m/>
    <m/>
    <m/>
    <n v="3228494119"/>
    <s v="CALLE 6 B SUR NO 2 16 ESTE"/>
    <x v="1"/>
    <m/>
    <m/>
    <m/>
    <s v="true"/>
    <s v="false"/>
    <m/>
    <m/>
    <n v="2"/>
    <s v="Ingresada"/>
    <s v="Propios"/>
    <s v="Peticiones comunes periodos anteriores"/>
    <s v="PERIODO ANTERIOR"/>
    <s v=" "/>
    <s v="Pendiente en terminos"/>
    <s v="16-30."/>
    <s v="PENDIENTE"/>
    <s v="PENDIENTE"/>
    <n v="15"/>
    <n v="25"/>
    <n v="24"/>
    <n v="-9"/>
  </r>
  <r>
    <x v="237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m/>
    <s v="Solicitud de inclusion al Registro Unico de Recicladores de Oficio ? RURO."/>
    <s v="true"/>
    <s v="true"/>
    <s v="false"/>
    <m/>
    <m/>
    <s v="false"/>
    <m/>
    <m/>
    <m/>
    <m/>
    <m/>
    <x v="0"/>
    <m/>
    <m/>
    <m/>
    <m/>
    <d v="2020-02-26T00:00:00"/>
    <d v="2020-02-27T00:00:00"/>
    <x v="2367"/>
    <x v="0"/>
    <d v="2020-02-27T00:00:00"/>
    <n v="20207000083352"/>
    <d v="2020-02-26T00:00:00"/>
    <s v=" "/>
    <s v=" "/>
    <s v=" "/>
    <s v=" "/>
    <s v=" "/>
    <d v="2020-04-13T00:00:00"/>
    <n v="0"/>
    <m/>
    <s v=" "/>
    <s v=" "/>
    <d v="2020-03-31T00:00:00"/>
    <n v="23"/>
    <n v="0"/>
    <s v="Registro para atencion"/>
    <s v="Funcionario"/>
    <d v="2020-02-28T00:00:00"/>
    <n v="1"/>
    <n v="21"/>
    <m/>
    <m/>
    <s v="Natural"/>
    <x v="0"/>
    <s v="Funcionario"/>
    <s v="lbarrios27"/>
    <s v="En nombre propio"/>
    <s v="Cedula de ciudadania"/>
    <s v="SANDRA JASBLEIDY RAMIREZ DIAZ"/>
    <n v="52224320"/>
    <m/>
    <m/>
    <m/>
    <n v="3022352263"/>
    <s v="Carrera 6 No-. 6 -16"/>
    <x v="1"/>
    <m/>
    <m/>
    <m/>
    <s v="false"/>
    <s v="false"/>
    <m/>
    <m/>
    <n v="2"/>
    <s v="Ingresada"/>
    <s v="Propios"/>
    <s v="Peticiones comunes periodos anteriores"/>
    <s v="PERIODO ANTERIOR"/>
    <s v=" "/>
    <s v="Pendiente en terminos"/>
    <s v="16-30."/>
    <s v="PENDIENTE"/>
    <s v="PENDIENTE"/>
    <n v="15"/>
    <n v="25"/>
    <n v="24"/>
    <n v="-9"/>
  </r>
  <r>
    <x v="237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PRESENTE ES CON EL FIN DE INFORMARLES  EN LA CARRERA 95 CON CALLE 157A HAY UN PARQUE MAL ILUMINADO. SE HIZO LA SOLICITUD PERTINENTE A CODENSA E INFORMAN QUE LAS LUMINARIAS NO HACEN PARTE DE LAS QUE ESTA OBLIGADA A CAMBIAR  QUE PROBABLEMENTE FUERON LUMI"/>
    <m/>
    <s v="Solicitud de mantenimiento de alumbrado publico"/>
    <s v="false"/>
    <s v="true"/>
    <s v="false"/>
    <m/>
    <m/>
    <s v="false"/>
    <m/>
    <m/>
    <m/>
    <m/>
    <m/>
    <x v="0"/>
    <m/>
    <m/>
    <m/>
    <m/>
    <d v="2020-02-26T00:00:00"/>
    <d v="2020-02-27T00:00:00"/>
    <x v="2368"/>
    <x v="0"/>
    <d v="2020-02-27T00:00:00"/>
    <n v="20207000083152"/>
    <d v="2020-02-26T00:00:00"/>
    <s v=" "/>
    <s v=" "/>
    <s v=" "/>
    <s v=" "/>
    <s v=" "/>
    <d v="2020-04-13T00:00:00"/>
    <n v="0"/>
    <m/>
    <s v=" "/>
    <s v=" "/>
    <d v="2020-03-31T00:00:00"/>
    <n v="23"/>
    <n v="0"/>
    <s v="Registro para atencion"/>
    <s v="Funcionario"/>
    <d v="2020-02-28T00:00:00"/>
    <n v="1"/>
    <n v="21"/>
    <m/>
    <m/>
    <s v="Natural"/>
    <x v="0"/>
    <s v="Funcionario"/>
    <s v="lsuarez114"/>
    <s v="En nombre propio"/>
    <s v="Cedula de ciudadania"/>
    <s v="ADRIANA MARIA MOROS MURCIA"/>
    <n v="52382342"/>
    <m/>
    <s v="ammoros0210@hotmail.com"/>
    <m/>
    <n v="3114780620"/>
    <s v="Calle 158 ##96a-25"/>
    <x v="1"/>
    <m/>
    <m/>
    <m/>
    <s v="false"/>
    <s v="true"/>
    <m/>
    <m/>
    <n v="2"/>
    <s v="Ingresada"/>
    <s v="Propios"/>
    <s v="Peticiones comunes periodos anteriores"/>
    <s v="PERIODO ANTERIOR"/>
    <s v=" "/>
    <s v="Pendiente en terminos"/>
    <s v="16-30."/>
    <s v="PENDIENTE"/>
    <s v="PENDIENTE"/>
    <n v="15"/>
    <n v="25"/>
    <n v="24"/>
    <n v="-9"/>
  </r>
  <r>
    <x v="2380"/>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0"/>
    <s v="En tramite - Por asignacion"/>
    <s v="POR MEDIO DE LA PRESENTE ME PERMITO HACE LA SOLICITUD PARA UNA VISITA AL CEMENTERIO LA INMACULADA UBICADO EN LA AUTOPISTA NORTE KILOMETRO 14 VIA LOS ARRAYANES EN LA CIUDAD DE BOGOTA   CON EL FIN DE SABER QUE COSTO TENDRIA LA RECOGIDA DE CIERTA CANTIDAD DE"/>
    <m/>
    <s v="Limpieza"/>
    <s v="false"/>
    <s v="true"/>
    <s v="false"/>
    <m/>
    <m/>
    <s v="false"/>
    <m/>
    <m/>
    <m/>
    <m/>
    <m/>
    <x v="0"/>
    <m/>
    <m/>
    <m/>
    <m/>
    <d v="2020-02-26T00:00:00"/>
    <d v="2020-02-27T00:00:00"/>
    <x v="2369"/>
    <x v="0"/>
    <d v="2020-02-27T00:00:00"/>
    <n v="20207000082302"/>
    <d v="2020-02-26T00:00:00"/>
    <s v=" "/>
    <s v=" "/>
    <s v=" "/>
    <s v=" "/>
    <s v=" "/>
    <d v="2020-04-13T00:00:00"/>
    <n v="0"/>
    <m/>
    <s v=" "/>
    <s v=" "/>
    <d v="2020-03-31T00:00:00"/>
    <n v="23"/>
    <n v="0"/>
    <s v="Clasificacion"/>
    <s v="Funcionario"/>
    <d v="2020-03-17T00:00:00"/>
    <n v="13"/>
    <n v="9"/>
    <m/>
    <m/>
    <s v="Juridica"/>
    <x v="3"/>
    <s v="Funcionario"/>
    <s v="dcorredor18"/>
    <s v="En nombre propio"/>
    <s v="NIT"/>
    <s v="MANTENIMIENTOS ESPACIOS VERDES S.A.S.   "/>
    <m/>
    <m/>
    <s v="recursos68@hotmail.com"/>
    <n v="2481450"/>
    <n v="3144595143"/>
    <m/>
    <x v="1"/>
    <m/>
    <m/>
    <m/>
    <s v="false"/>
    <s v="true"/>
    <m/>
    <m/>
    <n v="3"/>
    <s v="Ingresada"/>
    <s v="Propios"/>
    <s v="Peticiones comunes periodos anteriores"/>
    <s v="PERIODO ANTERIOR"/>
    <s v=" "/>
    <s v="Pendiente en terminos"/>
    <s v="16-30."/>
    <s v="PENDIENTE"/>
    <s v="PENDIENTE"/>
    <n v="15"/>
    <n v="25"/>
    <n v="24"/>
    <n v="-9"/>
  </r>
  <r>
    <x v="2381"/>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 SOLICITUD DE INCLUSION AL RURO PARA EL CIUDADANO"/>
    <m/>
    <s v="Solicitud de inclusion al Registro Unico de Recicladores de Oficio ? RURO."/>
    <s v="true"/>
    <s v="true"/>
    <s v="false"/>
    <m/>
    <m/>
    <s v="false"/>
    <m/>
    <m/>
    <m/>
    <m/>
    <m/>
    <x v="0"/>
    <m/>
    <m/>
    <m/>
    <m/>
    <d v="2020-02-26T00:00:00"/>
    <d v="2020-02-27T00:00:00"/>
    <x v="2370"/>
    <x v="0"/>
    <d v="2020-02-27T00:00:00"/>
    <n v="20207000081652"/>
    <d v="2020-02-26T00:00:00"/>
    <s v=" "/>
    <s v=" "/>
    <s v=" "/>
    <s v=" "/>
    <s v=" "/>
    <d v="2020-04-13T00:00:00"/>
    <n v="0"/>
    <m/>
    <s v=" "/>
    <s v=" "/>
    <d v="2020-03-31T00:00:00"/>
    <n v="23"/>
    <n v="0"/>
    <s v="Registro para atencion"/>
    <s v="Funcionario"/>
    <d v="2020-02-28T00:00:00"/>
    <n v="1"/>
    <n v="21"/>
    <m/>
    <m/>
    <s v="Natural"/>
    <x v="0"/>
    <s v="Funcionario"/>
    <s v="lbarrios27"/>
    <s v="En nombre propio"/>
    <s v="Cedula de ciudadania"/>
    <s v="JUAN SEBASTIAN AGUILAR GARCIA"/>
    <n v="1014189922"/>
    <m/>
    <m/>
    <m/>
    <n v="3005158196"/>
    <m/>
    <x v="1"/>
    <m/>
    <m/>
    <m/>
    <s v="false"/>
    <s v="false"/>
    <m/>
    <m/>
    <n v="2"/>
    <s v="Ingresada"/>
    <s v="Propios"/>
    <s v="Peticiones comunes periodos anteriores"/>
    <s v="PERIODO ANTERIOR"/>
    <s v=" "/>
    <s v="Pendiente en terminos"/>
    <s v="16-30."/>
    <s v="PENDIENTE"/>
    <s v="PENDIENTE"/>
    <n v="15"/>
    <n v="25"/>
    <n v="24"/>
    <n v="-9"/>
  </r>
  <r>
    <x v="2382"/>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m/>
    <m/>
    <m/>
    <m/>
    <d v="2020-02-26T00:00:00"/>
    <d v="2020-02-27T00:00:00"/>
    <x v="2371"/>
    <x v="0"/>
    <d v="2020-02-27T00:00:00"/>
    <n v="20207000081632"/>
    <d v="2020-02-26T00:00:00"/>
    <s v=" "/>
    <s v=" "/>
    <s v=" "/>
    <s v=" "/>
    <s v=" "/>
    <d v="2020-04-13T00:00:00"/>
    <n v="0"/>
    <m/>
    <s v=" "/>
    <s v=" "/>
    <d v="2020-03-31T00:00:00"/>
    <n v="23"/>
    <n v="0"/>
    <s v="Registro para atencion"/>
    <s v="Funcionario"/>
    <d v="2020-02-28T00:00:00"/>
    <n v="1"/>
    <n v="21"/>
    <m/>
    <m/>
    <s v="Natural"/>
    <x v="0"/>
    <s v="Funcionario"/>
    <s v="lbarrios27"/>
    <s v="En nombre propio"/>
    <s v="Cedula de ciudadania"/>
    <s v="CAROL OMAIRA GOMEZ DIAZ"/>
    <n v="52753213"/>
    <m/>
    <m/>
    <m/>
    <n v="3123326243"/>
    <s v="DIAGONAL 74 NO 78 A 83"/>
    <x v="1"/>
    <m/>
    <m/>
    <m/>
    <s v="true"/>
    <s v="false"/>
    <m/>
    <m/>
    <n v="2"/>
    <s v="Ingresada"/>
    <s v="Propios"/>
    <s v="Peticiones comunes periodos anteriores"/>
    <s v="PERIODO ANTERIOR"/>
    <s v=" "/>
    <s v="Pendiente en terminos"/>
    <s v="16-30."/>
    <s v="PENDIENTE"/>
    <s v="PENDIENTE"/>
    <n v="15"/>
    <n v="25"/>
    <n v="24"/>
    <n v="-9"/>
  </r>
  <r>
    <x v="2383"/>
    <s v="UNICO"/>
    <s v="HABITAT"/>
    <s v="ENTIDADES DISTRITALES"/>
    <s v="UAESP"/>
    <s v="Puede Consolidar"/>
    <s v="CIUDAD LIMPIA BOGOTA S.A. E.S.P."/>
    <x v="0"/>
    <m/>
    <s v="SERVICIOS PUBLICOS"/>
    <s v="RECOLECCION BARRIDO Y LIMPIEZA"/>
    <s v="PODA DE ARBOLES - SUBDIRECCION DE RECOLECCION  BARRIDO Y LIMPIEZA"/>
    <s v="ERIKA MAGALY RAMIREZ MORA"/>
    <s v="Activo"/>
    <m/>
    <x v="1"/>
    <x v="3"/>
    <s v="En tramite - Por asignacion"/>
    <x v="0"/>
    <s v="Solucionado - Por respuesta definitiva"/>
    <s v="EN EL BARRIO CERCANO A CAPELLANIA SE EVIDENCIA AFECTACION EN FUSTE DE VARIOS INDIVIDUOS ARBOREOS POR EL INADECUADO SERVICIO DE PODA DE CESPED QUE REALIZA LA EMPRESA CIUDAD LIMPIA. SON MAS DE 30 ARBOLES QUE SE ESTAN VIENDO AFECTADOS Y YA EXISTEN DOS ES EST"/>
    <s v="MISIONAL"/>
    <m/>
    <s v="false"/>
    <s v="true"/>
    <s v="false"/>
    <m/>
    <m/>
    <s v="false"/>
    <m/>
    <m/>
    <s v="09 - FONTIBON"/>
    <s v="114 - MODELIA"/>
    <s v="CAPELLANIA"/>
    <x v="6"/>
    <n v="-741312736272812"/>
    <n v="4671547307830400"/>
    <m/>
    <m/>
    <d v="2020-02-26T00:00:00"/>
    <d v="2020-02-27T00:00:00"/>
    <x v="2372"/>
    <x v="1"/>
    <d v="2020-02-27T00:00:00"/>
    <m/>
    <s v=" "/>
    <s v=" "/>
    <s v=" "/>
    <s v=" "/>
    <s v=" "/>
    <s v=" "/>
    <d v="2020-03-18T00:00:00"/>
    <n v="1"/>
    <m/>
    <s v=" "/>
    <d v="2020-03-18T09:59:36"/>
    <d v="2020-03-18T09:59:36"/>
    <n v="15"/>
    <n v="0"/>
    <s v="Clasificacion"/>
    <s v="Funcionario"/>
    <d v="2020-03-17T00:00:00"/>
    <n v="13"/>
    <n v="1"/>
    <s v="DE ACUERDO AL ARTICULO 21 DE LA LEY 1755 DE 2015  LOS TERMINOS PARA ATENDER UNA PETICION CUENTAN A PARTIR DE LA RADICACION DEL TRASLADO EN LA ENTIDAD COMPETENTE  TENIENDO EN CUENTA SE TRASLADO EL DIA 17 DE MARZO DE 2020. "/>
    <m/>
    <s v="Natural"/>
    <x v="0"/>
    <s v="Peticionario Identificado"/>
    <s v="eramirez42160"/>
    <s v="En nombre propio"/>
    <s v="Cedula de ciudadania"/>
    <s v="KEMBERLY DAYANNA ARIZA PINZON"/>
    <n v="1016071145"/>
    <m/>
    <s v="kemberlyariza@gmail.com"/>
    <m/>
    <n v="3164600369"/>
    <s v="DG 23B 88C 40  CONJ Fuentes del dorado"/>
    <x v="1"/>
    <m/>
    <m/>
    <n v="4"/>
    <s v="false"/>
    <s v="true"/>
    <m/>
    <m/>
    <n v="3"/>
    <s v="Ingresada"/>
    <s v="Por el ciudadano"/>
    <m/>
    <s v="PERIODO ANTERIOR"/>
    <s v="Gestion oportuna (DTL)"/>
    <s v=" "/>
    <s v="11-15."/>
    <s v="GESTIONADOS"/>
    <s v="GESTIONADO"/>
    <n v="15"/>
    <n v="11"/>
    <n v="1"/>
    <n v="0"/>
  </r>
  <r>
    <x v="2384"/>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3"/>
    <s v="Registro - con preclasificacion"/>
    <x v="0"/>
    <s v="Registro - con preclasificacion"/>
    <s v="EN EL BARRIO CERCANO A CAPELLANIA SE EVIDENCIA AFECTACION EN FUSTE DE VARIOS INDIVIDUOS ARBOREOS POR EL INADECUADO SERVICIO DE PODA DE CESPED QUE REALIZA LA EMPRESA CIUDAD LIMPIA. SON MAS DE 30 ARBOLES QUE SE ESTAN VIENDO AFECTADOS Y YA EXISTEN DOS ES EST"/>
    <s v="MISIONAL"/>
    <m/>
    <s v="false"/>
    <s v="true"/>
    <s v="false"/>
    <m/>
    <m/>
    <s v="false"/>
    <m/>
    <m/>
    <m/>
    <m/>
    <m/>
    <x v="0"/>
    <n v="-7413167327642440"/>
    <n v="4672092660531340"/>
    <m/>
    <m/>
    <d v="2020-02-26T00:00:00"/>
    <d v="2020-02-27T00:00:00"/>
    <x v="2373"/>
    <x v="0"/>
    <d v="2020-02-27T00:00:00"/>
    <m/>
    <s v=" "/>
    <s v=" "/>
    <s v=" "/>
    <s v=" "/>
    <s v=" "/>
    <s v=" "/>
    <d v="2020-04-13T00:00:00"/>
    <n v="0"/>
    <m/>
    <s v=" "/>
    <s v=" "/>
    <d v="2020-03-31T00:00:00"/>
    <n v="23"/>
    <n v="0"/>
    <s v="Registro para atencion"/>
    <s v="Funcionario"/>
    <d v="2020-02-28T00:00:00"/>
    <n v="1"/>
    <n v="21"/>
    <m/>
    <m/>
    <s v="Natural"/>
    <x v="0"/>
    <s v="Peticionario Identificado"/>
    <s v="onavarrete7"/>
    <s v="En nombre propio"/>
    <s v="Cedula de ciudadania"/>
    <s v="KEMBERLY DAYANNA ARIZA PINZON"/>
    <n v="1016071145"/>
    <m/>
    <s v="kemberlyariza@gmail.com"/>
    <m/>
    <n v="3164600369"/>
    <s v="DG 23B 88C 40  CONJ Fuentes del dorado"/>
    <x v="1"/>
    <m/>
    <m/>
    <n v="4"/>
    <s v="false"/>
    <s v="true"/>
    <m/>
    <m/>
    <n v="1"/>
    <s v="Registrada"/>
    <s v="Por el ciudadano"/>
    <m/>
    <s v="PERIODO ANTERIOR"/>
    <s v=" "/>
    <s v="Pendiente en terminos"/>
    <s v="16-30."/>
    <s v="PENDIENTE"/>
    <s v="PENDIENTE"/>
    <n v="15"/>
    <n v="25"/>
    <n v="24"/>
    <n v="-9"/>
  </r>
  <r>
    <x v="2385"/>
    <s v="UNICO"/>
    <s v="HABITAT"/>
    <s v="ENTIDADES DISTRITALES"/>
    <s v="UAESP"/>
    <s v="Puede Consolidar | Trasladar Entidades"/>
    <s v="PROMOAMBIENTAL S.A.S E.S.P"/>
    <x v="0"/>
    <m/>
    <m/>
    <m/>
    <m/>
    <s v="Pedro  Cueche "/>
    <s v="Activo"/>
    <s v="WEB SERVICE"/>
    <x v="1"/>
    <x v="7"/>
    <s v="En tramite - Por asignacion"/>
    <x v="10"/>
    <s v="En tramite - Por asignacion"/>
    <s v="Hola buena tarde cordial saludo  actualmente me encuentro trabajando en un proyecto para mejorar la recoleccion de basuras en la localidad 5 de usme y ademas dignificar la labor de los recicladores  es por esto que atentamente solicito de su tiempo y ases"/>
    <m/>
    <m/>
    <s v="false"/>
    <s v="false"/>
    <s v="false"/>
    <m/>
    <m/>
    <s v="false"/>
    <m/>
    <m/>
    <m/>
    <m/>
    <m/>
    <x v="0"/>
    <m/>
    <m/>
    <m/>
    <m/>
    <d v="2020-02-26T00:00:00"/>
    <d v="2020-02-27T00:00:00"/>
    <x v="2374"/>
    <x v="1"/>
    <d v="2020-03-02T00:00:00"/>
    <m/>
    <s v=" "/>
    <s v=" "/>
    <s v=" "/>
    <s v=" "/>
    <s v=" "/>
    <s v=" "/>
    <d v="2020-04-22T00:00:00"/>
    <n v="10"/>
    <m/>
    <s v=" "/>
    <s v=" "/>
    <d v="2020-03-31T00:00:00"/>
    <n v="21"/>
    <n v="0"/>
    <s v="Clasificacion"/>
    <s v="Funcionario"/>
    <d v="2020-04-14T00:00:00"/>
    <n v="28"/>
    <n v="0"/>
    <m/>
    <m/>
    <s v="Natural"/>
    <x v="0"/>
    <s v="Funcionario"/>
    <s v="pcueche1"/>
    <s v="En nombre propio"/>
    <s v="Cedula de ciudadania"/>
    <s v="FABIAN ANDRES ALMEIDA ORJUELA"/>
    <n v="80879476"/>
    <m/>
    <s v="falmeidaorjuela@gmail.com"/>
    <n v="2455188"/>
    <n v="3143843442"/>
    <s v="KR 16 39A 54"/>
    <x v="1"/>
    <m/>
    <m/>
    <m/>
    <s v="false"/>
    <s v="true"/>
    <m/>
    <m/>
    <n v="3"/>
    <s v="Ingresada"/>
    <s v="Por el distrito"/>
    <s v="Peticiones comunes periodos anteriores"/>
    <s v="PERIODO ANTERIOR"/>
    <s v=" "/>
    <s v="Pendiente en terminos"/>
    <s v="16-30."/>
    <s v="PENDIENTE"/>
    <s v="PENDIENTE"/>
    <n v="30"/>
    <n v="8"/>
    <n v="7"/>
    <n v="0"/>
  </r>
  <r>
    <x v="2386"/>
    <s v="UNICO"/>
    <s v="HABITAT"/>
    <s v="ENTIDADES DISTRITALES"/>
    <s v="UAESP"/>
    <s v="Es Control Interno Disciplinario? | Oficina de Atencion a la Ciudadania | Puede Consolidar | Trasladar Entidades"/>
    <s v="SUBDIRECCION ADMINISTRATIVA Y FINANCIERA"/>
    <x v="5"/>
    <m/>
    <s v="SERVICIOS PUBLICOS"/>
    <s v="PREDIOS"/>
    <s v="INFORMACION SOBRE ADQUISICION DE PREDIOS A CARGO DE LA UAESP - SUBDIRECCION ADMINISTRATIVA Y FINANCIERA"/>
    <s v="OMAR YESID NAVARRETE CASTRO"/>
    <s v="Activo"/>
    <s v="PUNTO DE ATENCION Y RADICACION - PALACIO LIEVANO"/>
    <x v="3"/>
    <x v="2"/>
    <s v="En tramite por asignar - trasladar"/>
    <x v="10"/>
    <s v="Solucionado - Por asignacion"/>
    <s v="CASO 166087"/>
    <s v="MISIONAL"/>
    <s v="Atencion de Solicitudes Ciudadanas"/>
    <s v="false"/>
    <s v="true"/>
    <s v="false"/>
    <m/>
    <m/>
    <s v="false"/>
    <m/>
    <s v="FONCEP-FONDO DE PRESTACIONES ECONOMICAS CESANTIAS Y PENSIONES          Al contestar cite radicado ER-02536-202004696-S Id  325308 Folios  7 Anexos  0       Fecha  27-febrero-2020 15 25 49 Dependencia   CORRESPONDENCIA          Serie  PQRS       SubSerie  "/>
    <m/>
    <m/>
    <m/>
    <x v="0"/>
    <m/>
    <m/>
    <m/>
    <m/>
    <d v="2020-02-26T00:00:00"/>
    <d v="2020-02-27T00:00:00"/>
    <x v="2375"/>
    <x v="0"/>
    <d v="2020-02-27T00:00:00"/>
    <m/>
    <s v=" "/>
    <s v=" "/>
    <s v=" "/>
    <s v=" "/>
    <s v=" "/>
    <s v=" "/>
    <d v="2020-04-13T00:00:00"/>
    <n v="0"/>
    <m/>
    <s v=" "/>
    <d v="2020-03-30T09:22:49"/>
    <d v="2020-03-31T00:00:00"/>
    <n v="22"/>
    <n v="0"/>
    <s v="Registro para atencion"/>
    <s v="Funcionario"/>
    <d v="2020-02-28T00:00:00"/>
    <n v="1"/>
    <n v="20"/>
    <m/>
    <m/>
    <s v="Natural"/>
    <x v="0"/>
    <s v="Funcionario"/>
    <s v="onavarrete7"/>
    <s v="En nombre propio"/>
    <m/>
    <s v="JOHM  MOLINA "/>
    <m/>
    <m/>
    <s v="ccccbogotacundinamarca@gmail.com"/>
    <m/>
    <m/>
    <m/>
    <x v="1"/>
    <m/>
    <m/>
    <m/>
    <s v="false"/>
    <s v="true"/>
    <m/>
    <m/>
    <n v="1"/>
    <s v="Recibida"/>
    <s v="Por el distrito"/>
    <m/>
    <s v="PERIODO ANTERIOR"/>
    <s v="Gestion oportuna (DTL)"/>
    <s v=" "/>
    <s v="16-30."/>
    <s v="GESTIONADOS"/>
    <s v="PENDIENTE"/>
    <n v="15"/>
    <n v="25"/>
    <n v="24"/>
    <n v="-9"/>
  </r>
  <r>
    <x v="2387"/>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m/>
    <x v="1"/>
    <x v="1"/>
    <s v="En tramite - Por asignacion"/>
    <x v="0"/>
    <s v="Solucionado - Por respuesta definitiva"/>
    <s v="AVISO DE NO BOTAR NINGUNA CLASE DE BASURA (NI EXCRMENTOS  NI ESCOMBROS). AVISO MENCIONANDO EL NUMERAL DEL CODIGO DE LA POLICIA PARA QUE LOS HABITANTES DEL BARRIO TENGAN CLARIDAD QUE ESTO VA EN CONTRA DE LA LEY.  ESTE AVISO ES PARA COLOCAR EN DOS POSTES DE"/>
    <s v="MISIONAL"/>
    <m/>
    <s v="false"/>
    <s v="false"/>
    <s v="false"/>
    <m/>
    <m/>
    <s v="false"/>
    <m/>
    <m/>
    <s v="08 - KENNEDY"/>
    <s v="44 - AMERICAS"/>
    <s v="HIPOTECHO OCCIDENTAL"/>
    <x v="1"/>
    <n v="-741307856"/>
    <n v="46238434"/>
    <m/>
    <m/>
    <d v="2020-02-26T00:00:00"/>
    <d v="2020-02-27T00:00:00"/>
    <x v="2376"/>
    <x v="1"/>
    <d v="2020-02-28T00:00:00"/>
    <m/>
    <s v=" "/>
    <s v=" "/>
    <s v=" "/>
    <s v=" "/>
    <s v=" "/>
    <s v=" "/>
    <d v="2020-03-19T00:00:00"/>
    <n v="2"/>
    <m/>
    <s v=" "/>
    <d v="2020-03-18T09:54:58"/>
    <d v="2020-03-18T09:54:55"/>
    <n v="14"/>
    <n v="0"/>
    <s v="Clasificacion"/>
    <s v="Funcionario"/>
    <d v="2020-03-18T00:00:00"/>
    <n v="13"/>
    <n v="0"/>
    <s v="DE ACUERDO AL ARTICULO 21 DE LA LEY 1755 DE 2015  LOS TERMINOS PARA ATENDER UNA PETICION CUENTAN A PARTIR DE LA RADICACION DEL TRASLADO EN LA ENTIDAD COMPETENTE  TENIENDO EN CUENTA SE TRASLADO EL DIA 17 DE MARZO DE 2020. "/>
    <m/>
    <s v="Natural"/>
    <x v="0"/>
    <s v="Peticionario Identificado"/>
    <s v="eramirez42160"/>
    <s v="En nombre propio"/>
    <s v="Cedula de ciudadania"/>
    <s v="MAGDA PATRICIA LARA JIMENEZ"/>
    <n v="52075306"/>
    <m/>
    <s v="mpatty2003@hotmail.com"/>
    <n v="2629890"/>
    <n v="3108834044"/>
    <m/>
    <x v="17"/>
    <s v="44 - AMERICAS"/>
    <s v="HIPOTECHO OCCIDENTAL"/>
    <n v="2"/>
    <s v="false"/>
    <s v="true"/>
    <m/>
    <m/>
    <n v="3"/>
    <s v="Ingresada"/>
    <s v="Por el ciudadano"/>
    <m/>
    <s v="PERIODO ANTERIOR"/>
    <s v="Gestion oportuna (DTL)"/>
    <s v=" "/>
    <s v="11-15."/>
    <s v="GESTIONADOS"/>
    <s v="GESTIONADO"/>
    <n v="15"/>
    <n v="11"/>
    <n v="1"/>
    <n v="0"/>
  </r>
  <r>
    <x v="2388"/>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WEB SERVICE"/>
    <x v="1"/>
    <x v="3"/>
    <s v="En tramite - Por asignacion"/>
    <x v="0"/>
    <s v="Solucionado - Por asignacion"/>
    <s v="Buenas noches. Mi queja obedece a la falta de control que se ha tenido con los recicladores que se ubican debajo del puente de la calle 26 con avenida Boyaca  costado norte-sur. Este lugar se transformo en punto de acopio de los recicladores  quedando gra"/>
    <s v="MISIONAL"/>
    <m/>
    <s v="false"/>
    <s v="false"/>
    <s v="false"/>
    <m/>
    <m/>
    <s v="false"/>
    <m/>
    <m/>
    <m/>
    <m/>
    <m/>
    <x v="0"/>
    <m/>
    <m/>
    <m/>
    <m/>
    <d v="2020-02-26T00:00:00"/>
    <d v="2020-02-27T00:00:00"/>
    <x v="2377"/>
    <x v="1"/>
    <d v="2020-03-02T00:00:00"/>
    <m/>
    <s v=" "/>
    <s v=" "/>
    <s v=" "/>
    <s v=" "/>
    <s v=" "/>
    <s v=" "/>
    <d v="2020-03-20T00:00:00"/>
    <n v="1"/>
    <m/>
    <s v=" "/>
    <d v="2020-03-22T13:14:52"/>
    <d v="2020-03-31T00:00:00"/>
    <n v="15"/>
    <n v="0"/>
    <s v="Clasificacion"/>
    <s v="Funcionario"/>
    <d v="2020-03-19T00:00:00"/>
    <n v="13"/>
    <n v="1"/>
    <s v="Respetado usuario  Reciba un cordial saludo de Bogota Limpia S.A. ESP  se informa que en atencion a su solicitud  se dio traslado a la entidad encargada para proceder con su solicitud  la cual le corresponde a Ciudad Limpia S.A.S E.S.P."/>
    <s v="Respetado usuario  Reciba un cordial saludo de Bogota Limpia S.A. ESP  se informa que en atencion a su solicitud  se dio traslado a la entidad encargada para proceder con su solicitud  la cual le corresponde a Ciudad Limpia S.A.S E.S.P."/>
    <s v="Natural"/>
    <x v="0"/>
    <s v="Funcionario"/>
    <s v="cmoreno51"/>
    <s v="En nombre propio"/>
    <s v="Cedula de ciudadania"/>
    <s v="MONICA LILIANA PERALTA RODRIGUEZ"/>
    <n v="52119153"/>
    <m/>
    <s v="monica.peralta@unisabana.edu.co"/>
    <m/>
    <n v="3134564507"/>
    <s v="KR 73BBIS 24D 63"/>
    <x v="18"/>
    <s v="114 - MODELIA"/>
    <s v="MODELIA"/>
    <n v="4"/>
    <s v="true"/>
    <s v="false"/>
    <m/>
    <m/>
    <n v="3"/>
    <s v="Ingresada"/>
    <s v="Por el distrito"/>
    <m/>
    <s v="PERIODO ANTERIOR"/>
    <s v="Gestion oportuna (DTL)"/>
    <s v=" "/>
    <s v="11-15."/>
    <s v="GESTIONADOS"/>
    <s v="GESTIONADO"/>
    <n v="15"/>
    <n v="8"/>
    <n v="7"/>
    <n v="0"/>
  </r>
  <r>
    <x v="2389"/>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0"/>
    <s v="En tramite - Por traslado"/>
    <x v="10"/>
    <s v="Solucionado - Por asignacion"/>
    <s v="Sin luz el parque de metropolis"/>
    <s v="MISIONAL"/>
    <m/>
    <s v="false"/>
    <s v="true"/>
    <s v="false"/>
    <m/>
    <m/>
    <s v="false"/>
    <m/>
    <m/>
    <s v="12 - BARRIOS UNIDOS"/>
    <s v="22 - DOCE DE OCTUBRE"/>
    <s v="METROPOLIS"/>
    <x v="2"/>
    <n v="-7408182978630060"/>
    <n v="4679519038893070"/>
    <m/>
    <m/>
    <d v="2020-02-26T00:00:00"/>
    <d v="2020-02-27T00:00:00"/>
    <x v="2378"/>
    <x v="0"/>
    <d v="2020-02-28T00:00:00"/>
    <m/>
    <s v=" "/>
    <s v=" "/>
    <s v=" "/>
    <s v=" "/>
    <s v=" "/>
    <s v=" "/>
    <d v="2020-03-19T00:00:00"/>
    <n v="4"/>
    <m/>
    <s v=" "/>
    <d v="2020-03-16T11:38:23"/>
    <d v="2020-03-31T00:00:00"/>
    <n v="12"/>
    <n v="0"/>
    <s v="Registro para atencion"/>
    <s v="Funcionario"/>
    <d v="2020-03-02T00:00:00"/>
    <n v="1"/>
    <n v="10"/>
    <m/>
    <m/>
    <s v="Natural"/>
    <x v="0"/>
    <s v="Peticionario Identificado"/>
    <s v="rosa.castaneda"/>
    <m/>
    <s v="Cedula de ciudadania"/>
    <s v="MARIANA DE LOS ANGELES SUAREZ CHAPARRO"/>
    <n v="1015479794"/>
    <m/>
    <s v="mariana19990222@outlook.es"/>
    <n v="6607128"/>
    <n v="3217569981"/>
    <m/>
    <x v="3"/>
    <s v="22 - DOCE DE OCTUBRE"/>
    <s v="METROPOLIS"/>
    <n v="4"/>
    <s v="false"/>
    <s v="true"/>
    <m/>
    <m/>
    <n v="1"/>
    <s v="Recibida"/>
    <s v="Por el ciudadano"/>
    <m/>
    <s v="PERIODO ANTERIOR"/>
    <s v="Gestion oportuna (DTL)"/>
    <s v=" "/>
    <s v="11-15."/>
    <s v="GESTIONADOS"/>
    <s v="PENDIENTE"/>
    <n v="15"/>
    <n v="24"/>
    <n v="23"/>
    <n v="-8"/>
  </r>
  <r>
    <x v="2390"/>
    <s v="UNICO"/>
    <s v="HABITAT"/>
    <s v="ENTIDADES DISTRITALES"/>
    <s v="UAESP"/>
    <s v="Puede Consolidar | Trasladar Entidades"/>
    <s v="LIMPIEZA METROPOLITANA S.A. E.S.P"/>
    <x v="0"/>
    <m/>
    <s v="SERVICIOS PUBLICOS"/>
    <s v="RECOLECCION BARRIDO Y LIMPIEZA"/>
    <s v="PODA DE ARBOLES - SUBDIRECCION DE RECOLECCION  BARRIDO Y LIMPIEZA"/>
    <s v="JAIRO ANDRES DIAZ ROJAS"/>
    <s v="Activo"/>
    <s v="JARDIN BOTANICO JOSE CELESTINO MUTIS- SEDE PRINCIPAL"/>
    <x v="5"/>
    <x v="0"/>
    <s v="En tramite - Por asignacion"/>
    <x v="0"/>
    <s v="En tramite - Por asignacion"/>
    <s v="LA CIUDADANA SOLICITA PODA PARA UN ARBOL  ANTIGUO UBICADO EN LA CARRERA 40A NO 26SUR 47 ESQUINA DEL BARRIO LA GUACA DE LA LOCALIDAD DE PUENTE ARANDA. LA PLACA DEL ARBOL ES 00147329 Y 2-011222 DE LIME"/>
    <s v="MISIONAL"/>
    <s v="Poda de Arboles en Espacio Publico"/>
    <s v="false"/>
    <s v="false"/>
    <s v="false"/>
    <m/>
    <m/>
    <s v="false"/>
    <m/>
    <m/>
    <m/>
    <m/>
    <m/>
    <x v="0"/>
    <m/>
    <m/>
    <m/>
    <m/>
    <d v="2020-02-27T00:00:00"/>
    <d v="2020-02-28T00:00:00"/>
    <x v="2379"/>
    <x v="1"/>
    <d v="2020-02-28T00:00:00"/>
    <m/>
    <s v=" "/>
    <s v=" "/>
    <s v=" "/>
    <s v=" "/>
    <s v=" "/>
    <s v=" "/>
    <d v="2020-04-14T00:00:00"/>
    <n v="0"/>
    <m/>
    <s v=" "/>
    <s v=" "/>
    <d v="2020-03-31T00:00:00"/>
    <n v="22"/>
    <n v="0"/>
    <s v="Clasificacion"/>
    <s v="Funcionario"/>
    <d v="2020-03-18T00:00:00"/>
    <n v="13"/>
    <n v="8"/>
    <s v="Para dar respuesta a su peticion nos permitimos informarle que este prestador del servicio de aseo ha sido autorizado por las entidades ambientales para realizar la poda de unidades arboreas ubicadas sobre el espacio publico. Por lo anterior se informa qu"/>
    <s v="Para dar respuesta a su peticion nos permitimos informarle que este prestador del servicio de aseo ha sido autorizado por las entidades ambientales para realizar la poda de unidades arboreas ubicadas sobre el espacio publico. Por lo anterior se informa qu"/>
    <s v="Natural"/>
    <x v="0"/>
    <s v="Funcionario"/>
    <s v="jadiaz1016"/>
    <s v="En nombre propio"/>
    <m/>
    <s v="EVA MARCELA SAMUDIO RICO"/>
    <n v="51773393"/>
    <m/>
    <s v="chela51339@hotmail.com"/>
    <m/>
    <n v="3132118227"/>
    <m/>
    <x v="1"/>
    <m/>
    <m/>
    <m/>
    <s v="false"/>
    <s v="true"/>
    <m/>
    <m/>
    <n v="3"/>
    <s v="Ingresada"/>
    <s v="Por el distrito"/>
    <m/>
    <s v="PERIODO ANTERIOR"/>
    <s v=" "/>
    <s v="Pendiente en terminos"/>
    <s v="16-30."/>
    <s v="PENDIENTE"/>
    <s v="PENDIENTE"/>
    <n v="15"/>
    <n v="8"/>
    <n v="7"/>
    <n v="0"/>
  </r>
  <r>
    <x v="2391"/>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0"/>
    <s v="En tramite - Por asignacion"/>
    <x v="0"/>
    <s v="Solucionado - Por traslado"/>
    <s v="CORDIAL SALUDO  HACE TRES DIAS REPORTAMOS VIA TELEFONICA DE LA ACCION IRRESPONSABLE DE ALGUN CONDUCTOR DE TRANSPORTE DE PARTES ANIMALES QUE BOTO FRENTE A LA EMPRESA Y JUNTO A UN LUGAR DE PASIO PEATONAL UNOS 400KG DE VICERAS DE ANIMAL EN NEVERAS DE ICOPOR "/>
    <s v="MISIONAL"/>
    <m/>
    <s v="false"/>
    <s v="true"/>
    <s v="false"/>
    <m/>
    <m/>
    <s v="false"/>
    <m/>
    <m/>
    <s v="09 - FONTIBON"/>
    <s v="76 - FONTIBON SAN PABLO"/>
    <s v="SAN PABLO JERICO"/>
    <x v="2"/>
    <n v="-741559197753668"/>
    <n v="4683011070272120"/>
    <m/>
    <m/>
    <d v="2020-02-27T00:00:00"/>
    <d v="2020-02-28T00:00:00"/>
    <x v="2380"/>
    <x v="1"/>
    <d v="2020-02-28T00:00:00"/>
    <m/>
    <s v=" "/>
    <s v=" "/>
    <s v=" "/>
    <s v=" "/>
    <s v=" "/>
    <s v=" "/>
    <d v="2020-03-19T00:00:00"/>
    <n v="0"/>
    <m/>
    <s v=" "/>
    <d v="2020-03-29T00:39:45"/>
    <d v="2020-03-31T00:00:00"/>
    <n v="20"/>
    <n v="5"/>
    <s v="Clasificacion"/>
    <s v="Funcionario"/>
    <d v="2020-03-18T00:00:00"/>
    <n v="13"/>
    <n v="6"/>
    <s v="LA DIRECCION DE LOS HECHOS CORRESPONDE A LA LOCALIDAD DE FONTIBON DEONDE PROMOAMBIENTAL NO TIENE COMPETENCIA PARA RESPONDER"/>
    <s v="LA DIRECCION DE LOS HECHOS CORRESPONDE A LA LOCALIDAD DE FONTIBON DEONDE PROMOAMBIENTAL NO TIENE COMPETENCIA PARA RESPONDER"/>
    <s v="Establecimiento comercial"/>
    <x v="2"/>
    <s v="Peticionario Identificado"/>
    <s v="nmedina786"/>
    <s v="En nombre propio"/>
    <s v="NIT"/>
    <s v="MERQUELLANTAS S.A.S   "/>
    <n v="800166833"/>
    <m/>
    <s v="saludocupacional@merquellantas.com"/>
    <n v="5186430"/>
    <n v="3123164324"/>
    <s v="CL 17 116 21"/>
    <x v="18"/>
    <s v="76 - FONTIBON SAN PABLO"/>
    <s v="SAN PABLO JERICO"/>
    <n v="2"/>
    <s v="false"/>
    <s v="true"/>
    <s v="SECRETARIA GENERAL"/>
    <s v="UAESP"/>
    <n v="3"/>
    <s v="Ingresada"/>
    <s v="Por el ciudadano"/>
    <m/>
    <s v="PERIODO ANTERIOR"/>
    <s v="Gestion extemporanea"/>
    <s v=" "/>
    <s v="16-30."/>
    <s v="GESTIONADOS"/>
    <s v="PENDIENTE"/>
    <n v="15"/>
    <n v="11"/>
    <n v="10"/>
    <n v="0"/>
  </r>
  <r>
    <x v="2392"/>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0"/>
    <s v="En tramite - Por traslado"/>
    <s v="DESDE HACE ALGUNOS MESES HE VISTO CON PREOCUPACION EL BASURERO QUE INSTALAN LOS RECICLADORES DEBAJO DEL PUENTE DE LA AVENIDA BOYACA CON AVENIDA CALLE 26  SENTIDO NORTE SUR HAN TOMADO ESTE PUENTE PARA SEPARA LA BASURA QUE RECOGEN  Y BOTAN TODO TIPO DE BASU"/>
    <s v="MISIONAL"/>
    <m/>
    <s v="false"/>
    <s v="false"/>
    <s v="false"/>
    <m/>
    <m/>
    <s v="false"/>
    <m/>
    <m/>
    <s v="09 - FONTIBON"/>
    <s v="114 - MODELIA"/>
    <s v="MODELIA"/>
    <x v="6"/>
    <n v="-741114682369715"/>
    <n v="466676537609134"/>
    <m/>
    <m/>
    <d v="2020-02-27T00:00:00"/>
    <d v="2020-02-28T00:00:00"/>
    <x v="2381"/>
    <x v="0"/>
    <d v="2020-02-28T00:00:00"/>
    <m/>
    <s v=" "/>
    <s v=" "/>
    <s v=" "/>
    <s v=" "/>
    <s v=" "/>
    <s v=" "/>
    <d v="2020-04-14T00:00:00"/>
    <n v="0"/>
    <m/>
    <s v=" "/>
    <s v=" "/>
    <d v="2020-03-31T00:00:00"/>
    <n v="22"/>
    <n v="0"/>
    <s v="Registro para atencion"/>
    <s v="Funcionario"/>
    <d v="2020-03-02T00:00:00"/>
    <n v="1"/>
    <n v="20"/>
    <m/>
    <m/>
    <s v="Natural"/>
    <x v="0"/>
    <s v="Peticionario Identificado"/>
    <s v="onavarrete7"/>
    <s v="En nombre propio"/>
    <s v="Cedula de ciudadania"/>
    <s v="CLAUDIA JIMENA GRANADOS RINCON"/>
    <n v="46674247"/>
    <m/>
    <s v="claudiajgr@yahoo.es"/>
    <m/>
    <n v="3112737684"/>
    <s v="CLL  25B  NO 72   80"/>
    <x v="1"/>
    <m/>
    <m/>
    <n v="4"/>
    <s v="true"/>
    <s v="true"/>
    <m/>
    <m/>
    <n v="1"/>
    <s v="Recibida"/>
    <s v="Por el ciudadano"/>
    <m/>
    <s v="PERIODO ANTERIOR"/>
    <s v=" "/>
    <s v="Pendiente en terminos"/>
    <s v="16-30."/>
    <s v="PENDIENTE"/>
    <s v="PENDIENTE"/>
    <n v="15"/>
    <n v="24"/>
    <n v="23"/>
    <n v="-8"/>
  </r>
  <r>
    <x v="2393"/>
    <s v="UNICO"/>
    <s v="HABITAT"/>
    <s v="ENTIDADES DISTRITALES"/>
    <s v="UAESP"/>
    <s v="Puede Consolidar | Trasladar Entidades"/>
    <s v="PROMOAMBIENTAL S.A.S E.S.P"/>
    <x v="0"/>
    <m/>
    <m/>
    <m/>
    <m/>
    <s v="Pedro  Cueche "/>
    <s v="Activo"/>
    <s v="JARDIN BOTANICO JOSE CELESTINO MUTIS- SEDE PRINCIPAL"/>
    <x v="7"/>
    <x v="1"/>
    <s v="En tramite - Por asignacion"/>
    <x v="10"/>
    <s v="En tramite - Por asignacion"/>
    <s v="PQRS RECIBIDO A TRAVES DE TWITTER  ENVIO EL SIGUIENTE MENSAJE PARA QUE POR FAVOR SEA REGISTRADO EN EL SISTEMA BOGOTA TE ESCUCHA SDQS.  LOS DATOS QUE SUMINISTRO EL USUARIO SON   NOMBRE  PAULA RUIZ CORREO ELECTRONICO  RUNA_LOBO@HOTMAIL.COM  ULTIMAMENTE VEO "/>
    <m/>
    <s v="ASISTENCIA TECNICA Y ASESORIA EN ARBORIZACION  JARDINERIA Y DISENO PAISAJISTICO"/>
    <s v="true"/>
    <s v="true"/>
    <s v="false"/>
    <m/>
    <m/>
    <s v="false"/>
    <m/>
    <m/>
    <m/>
    <m/>
    <m/>
    <x v="0"/>
    <m/>
    <m/>
    <m/>
    <m/>
    <d v="2020-02-27T00:00:00"/>
    <d v="2020-02-28T00:00:00"/>
    <x v="2382"/>
    <x v="1"/>
    <d v="2020-02-28T00:00:00"/>
    <m/>
    <s v=" "/>
    <s v=" "/>
    <s v=" "/>
    <s v=" "/>
    <s v=" "/>
    <s v=" "/>
    <d v="2020-04-14T00:00:00"/>
    <n v="0"/>
    <m/>
    <s v=" "/>
    <s v=" "/>
    <d v="2020-03-31T00:00:00"/>
    <n v="22"/>
    <n v="0"/>
    <s v="Clasificacion"/>
    <s v="Funcionario"/>
    <d v="2020-03-18T00:00:00"/>
    <n v="13"/>
    <n v="8"/>
    <m/>
    <m/>
    <s v="Natural"/>
    <x v="0"/>
    <s v="Funcionario"/>
    <s v="pcueche1"/>
    <s v="En nombre propio"/>
    <m/>
    <s v="PAULA  RUIZ "/>
    <m/>
    <m/>
    <s v="Runa_lobo@hotmail.com"/>
    <m/>
    <m/>
    <m/>
    <x v="1"/>
    <m/>
    <m/>
    <m/>
    <s v="false"/>
    <s v="true"/>
    <m/>
    <m/>
    <n v="3"/>
    <s v="Ingresada"/>
    <s v="Por el distrito"/>
    <s v="Peticiones comunes periodos anteriores"/>
    <s v="PERIODO ANTERIOR"/>
    <s v=" "/>
    <s v="Pendiente en terminos"/>
    <s v="16-30."/>
    <s v="PENDIENTE"/>
    <s v="PENDIENTE"/>
    <n v="15"/>
    <n v="8"/>
    <n v="7"/>
    <n v="0"/>
  </r>
  <r>
    <x v="2394"/>
    <s v="UNICO"/>
    <s v="HABITAT"/>
    <s v="ENTIDADES DISTRITALES"/>
    <s v="UAESP"/>
    <s v="Es Control Interno Disciplinario? | Oficina de Atencion a la Ciudadania | Puede Consolidar | Trasladar Entidades"/>
    <s v="SUBDIRECCION ADMINISTRATIVA Y FINANCIERA"/>
    <x v="6"/>
    <m/>
    <s v="SERVICIOS PUBLICOS"/>
    <s v="ALUMBRADO PUBLICO"/>
    <s v="SOLICITUD DE MANTENIMIENTO DE ALUMBRADO"/>
    <s v="ROSA LIGIA CASTANEDA BUSTOS - Ext. 1549"/>
    <s v="Activo"/>
    <s v="WEB SERVICE"/>
    <x v="2"/>
    <x v="2"/>
    <s v="En tramite - Por traslado"/>
    <x v="4"/>
    <s v="Solucionado - Por traslado"/>
    <s v="SOLICITUD CERTIFIQUEN LOS LINDEROS CORRESPONDIENTES AL BARRIO LA PATRIA"/>
    <s v="MISIONAL"/>
    <m/>
    <s v="false"/>
    <s v="true"/>
    <s v="false"/>
    <m/>
    <m/>
    <s v="false"/>
    <m/>
    <m/>
    <s v="12 - BARRIOS UNIDOS"/>
    <s v="21 - LOS ANDES"/>
    <s v="LA PATRIA"/>
    <x v="0"/>
    <m/>
    <m/>
    <m/>
    <m/>
    <d v="2020-02-27T00:00:00"/>
    <d v="2020-02-28T00:00:00"/>
    <x v="2383"/>
    <x v="1"/>
    <d v="2020-03-03T00:00:00"/>
    <s v="1-2020-6844"/>
    <d v="2020-02-27T00:00:00"/>
    <s v=" "/>
    <s v=" "/>
    <s v=" "/>
    <s v=" "/>
    <s v=" "/>
    <d v="2020-03-24T00:00:00"/>
    <n v="6"/>
    <m/>
    <s v=" "/>
    <d v="2020-03-16T09:51:00"/>
    <d v="2020-03-31T00:00:00"/>
    <n v="10"/>
    <n v="0"/>
    <s v="Registro para atencion"/>
    <s v="Funcionario"/>
    <d v="2020-03-04T00:00:00"/>
    <n v="1"/>
    <n v="8"/>
    <s v="SE DA TRASLADO POR CUANTO NO CORRESPONDE A LA UAESP"/>
    <s v="SE DA TRASLADO POR CUANTO NO CORRESPONDE A LA UAESP"/>
    <s v="Natural"/>
    <x v="0"/>
    <s v="Funcionario"/>
    <s v="rosa.castaneda"/>
    <s v="En nombre propio"/>
    <m/>
    <s v="MARIANA  BRICENO GARCIA"/>
    <m/>
    <m/>
    <s v="barriolapatria1121@gmail.com"/>
    <n v="3022843681"/>
    <m/>
    <s v="CL 87 49C 25"/>
    <x v="1"/>
    <m/>
    <m/>
    <m/>
    <s v="true"/>
    <s v="true"/>
    <s v="IDU"/>
    <s v="UAESP"/>
    <n v="1"/>
    <s v="Recibida"/>
    <s v="Por el distrito"/>
    <m/>
    <s v="PERIODO ANTERIOR"/>
    <s v="Gestion oportuna (DTL)"/>
    <s v=" "/>
    <s v="6-10."/>
    <s v="GESTIONADOS"/>
    <s v="GESTIONADO"/>
    <n v="15"/>
    <n v="22"/>
    <n v="21"/>
    <n v="-6"/>
  </r>
  <r>
    <x v="2395"/>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m/>
    <x v="1"/>
    <x v="3"/>
    <s v="En tramite - Por traslado"/>
    <x v="10"/>
    <s v="Solucionado - Por asignacion"/>
    <s v="MI SOLICITUD ES POR QUE EN EL BARRIO INGLES SE ENCUENTRA UBICADO UN SITIO DE ACOPIO DE RECICLAJE EN EL GARAGE DE UNA CASA PARA USO RESIDENCIAL . DIRECCION DIAGONAL 40SUR #26_51 (ECOALIANZA EL DESVARE )Y EN ESTE LUGAR SE ESTACIONAN CARRETAS DE RECICLADORES"/>
    <s v="MISIONAL"/>
    <m/>
    <s v="false"/>
    <s v="true"/>
    <s v="false"/>
    <m/>
    <m/>
    <s v="false"/>
    <m/>
    <m/>
    <s v="18 - RAFAEL URIBE URIBE"/>
    <s v="39 - QUIROGA"/>
    <s v="INGLES"/>
    <x v="2"/>
    <m/>
    <m/>
    <m/>
    <m/>
    <d v="2020-02-27T00:00:00"/>
    <d v="2020-02-28T00:00:00"/>
    <x v="2384"/>
    <x v="0"/>
    <d v="2020-02-28T00:00:00"/>
    <m/>
    <s v=" "/>
    <s v=" "/>
    <s v=" "/>
    <s v=" "/>
    <s v=" "/>
    <s v=" "/>
    <d v="2020-03-19T00:00:00"/>
    <n v="4"/>
    <m/>
    <s v=" "/>
    <d v="2020-03-16T12:35:53"/>
    <d v="2020-03-31T00:00:00"/>
    <n v="12"/>
    <n v="0"/>
    <s v="Registro para atencion"/>
    <s v="Funcionario"/>
    <d v="2020-03-02T00:00:00"/>
    <n v="1"/>
    <n v="10"/>
    <m/>
    <m/>
    <m/>
    <x v="1"/>
    <s v="Anonimo"/>
    <s v="onavarrete7"/>
    <s v="En nombre propio"/>
    <m/>
    <s v="ANONIMO"/>
    <m/>
    <m/>
    <m/>
    <m/>
    <m/>
    <m/>
    <x v="1"/>
    <m/>
    <m/>
    <m/>
    <s v="false"/>
    <s v="false"/>
    <m/>
    <m/>
    <n v="1"/>
    <s v="Recibida"/>
    <s v="Por el ciudadano"/>
    <m/>
    <s v="PERIODO ANTERIOR"/>
    <s v="Gestion oportuna (DTL)"/>
    <s v=" "/>
    <s v="11-15."/>
    <s v="GESTIONADOS"/>
    <s v="PENDIENTE"/>
    <n v="15"/>
    <n v="24"/>
    <n v="23"/>
    <n v="-8"/>
  </r>
  <r>
    <x v="239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85"/>
    <x v="0"/>
    <d v="2020-02-28T00:00:00"/>
    <n v="20207000085812"/>
    <d v="2020-02-27T00:00:00"/>
    <s v=" "/>
    <s v=" "/>
    <s v=" "/>
    <s v=" "/>
    <s v=" "/>
    <d v="2020-04-14T00:00:00"/>
    <n v="0"/>
    <m/>
    <s v=" "/>
    <s v=" "/>
    <d v="2020-03-31T00:00:00"/>
    <n v="22"/>
    <n v="0"/>
    <s v="Registro para atencion"/>
    <s v="Funcionario"/>
    <d v="2020-03-02T00:00:00"/>
    <n v="1"/>
    <n v="20"/>
    <m/>
    <m/>
    <s v="Natural"/>
    <x v="0"/>
    <s v="Funcionario"/>
    <s v="lbarrios27"/>
    <s v="En nombre propio"/>
    <s v="Cedula de ciudadania"/>
    <s v="ANGIE DAYANA RODRIGUEZ PENAGOS"/>
    <n v="1023935125"/>
    <m/>
    <m/>
    <m/>
    <n v="3224407064"/>
    <s v="KR 13 49 30"/>
    <x v="1"/>
    <m/>
    <m/>
    <m/>
    <s v="false"/>
    <s v="false"/>
    <m/>
    <m/>
    <n v="2"/>
    <s v="Ingresada"/>
    <s v="Propios"/>
    <s v="Peticiones comunes periodos anteriores"/>
    <s v="PERIODO ANTERIOR"/>
    <s v=" "/>
    <s v="Pendiente en terminos"/>
    <s v="16-30."/>
    <s v="PENDIENTE"/>
    <s v="PENDIENTE"/>
    <n v="15"/>
    <n v="24"/>
    <n v="23"/>
    <n v="-8"/>
  </r>
  <r>
    <x v="239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86"/>
    <x v="0"/>
    <d v="2020-02-28T00:00:00"/>
    <n v="20207000085802"/>
    <d v="2020-02-27T00:00:00"/>
    <s v=" "/>
    <s v=" "/>
    <s v=" "/>
    <s v=" "/>
    <s v=" "/>
    <d v="2020-04-14T00:00:00"/>
    <n v="0"/>
    <m/>
    <s v=" "/>
    <s v=" "/>
    <d v="2020-03-31T00:00:00"/>
    <n v="22"/>
    <n v="0"/>
    <s v="Registro para atencion"/>
    <s v="Funcionario"/>
    <d v="2020-03-02T00:00:00"/>
    <n v="1"/>
    <n v="20"/>
    <m/>
    <m/>
    <s v="Natural"/>
    <x v="0"/>
    <s v="Funcionario"/>
    <s v="lbarrios27"/>
    <s v="En nombre propio"/>
    <s v="Cedula de ciudadania"/>
    <s v="MONICA VANESSA CLAVIJO TRIVINO"/>
    <n v="1023925314"/>
    <m/>
    <m/>
    <n v="2894198"/>
    <n v="3134915503"/>
    <s v="CR  7 A ESTE  NO 2   11"/>
    <x v="1"/>
    <m/>
    <m/>
    <n v="1"/>
    <s v="true"/>
    <s v="false"/>
    <m/>
    <m/>
    <n v="2"/>
    <s v="Ingresada"/>
    <s v="Propios"/>
    <s v="Peticiones comunes periodos anteriores"/>
    <s v="PERIODO ANTERIOR"/>
    <s v=" "/>
    <s v="Pendiente en terminos"/>
    <s v="16-30."/>
    <s v="PENDIENTE"/>
    <s v="PENDIENTE"/>
    <n v="15"/>
    <n v="24"/>
    <n v="23"/>
    <n v="-8"/>
  </r>
  <r>
    <x v="2398"/>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SEDE PRINCIPAL SECRETARIA DISTRITAL DE AMBIENTE       "/>
    <x v="3"/>
    <x v="2"/>
    <s v="En tramite - Por traslado"/>
    <x v="10"/>
    <s v="Solucionado - Por asignacion"/>
    <s v="RESPETADO USUARIO     BOGOTA LIMPIA S.A.S ESP SE PERMITE INFORMA QUE EL PQR 540501  DEL 24 DE DICIEMBRE DE 2019  FUE RESUELTO MEDIANTE LA RESOLUCION 484676  EL DIA 16 DE ENERO 2020.    POR LO ANTERIOR  SE PROCEDE A REALIZAR EL PROCESO DE NOTIFICACION  CON"/>
    <s v="MISIONAL"/>
    <s v="Limpieza"/>
    <s v="false"/>
    <s v="true"/>
    <s v="false"/>
    <m/>
    <m/>
    <s v="false"/>
    <m/>
    <m/>
    <m/>
    <m/>
    <m/>
    <x v="0"/>
    <n v="-740652501"/>
    <n v="46365476"/>
    <m/>
    <m/>
    <d v="2020-02-27T00:00:00"/>
    <d v="2020-02-28T00:00:00"/>
    <x v="2387"/>
    <x v="0"/>
    <d v="2020-02-28T00:00:00"/>
    <m/>
    <s v=" "/>
    <s v=" "/>
    <s v=" "/>
    <s v=" "/>
    <s v=" "/>
    <s v=" "/>
    <d v="2020-03-19T00:00:00"/>
    <n v="2"/>
    <m/>
    <s v=" "/>
    <d v="2020-03-17T06:54:22"/>
    <d v="2020-03-31T00:00:00"/>
    <n v="13"/>
    <n v="0"/>
    <s v="Registro para atencion"/>
    <s v="Funcionario"/>
    <d v="2020-03-02T00:00:00"/>
    <n v="1"/>
    <n v="11"/>
    <m/>
    <m/>
    <s v="Natural"/>
    <x v="0"/>
    <s v="Funcionario"/>
    <s v="rosa.castaneda"/>
    <s v="En nombre propio"/>
    <m/>
    <s v="ALBERTO  CONTRERAS "/>
    <m/>
    <m/>
    <s v="controlsocial1a@gmail.com"/>
    <m/>
    <m/>
    <m/>
    <x v="1"/>
    <m/>
    <m/>
    <m/>
    <s v="false"/>
    <s v="true"/>
    <m/>
    <m/>
    <n v="1"/>
    <s v="Recibida"/>
    <s v="Por el distrito"/>
    <m/>
    <s v="PERIODO ANTERIOR"/>
    <s v="Gestion oportuna (DTL)"/>
    <s v=" "/>
    <s v="11-15."/>
    <s v="GESTIONADOS"/>
    <s v="PENDIENTE"/>
    <n v="15"/>
    <n v="24"/>
    <n v="23"/>
    <n v="-8"/>
  </r>
  <r>
    <x v="2399"/>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88"/>
    <x v="0"/>
    <d v="2020-02-28T00:00:00"/>
    <n v="20207000085772"/>
    <d v="2020-02-27T00:00:00"/>
    <s v=" "/>
    <s v=" "/>
    <s v=" "/>
    <s v=" "/>
    <s v=" "/>
    <d v="2020-04-14T00:00:00"/>
    <n v="0"/>
    <m/>
    <s v=" "/>
    <s v=" "/>
    <d v="2020-03-31T00:00:00"/>
    <n v="22"/>
    <n v="0"/>
    <s v="Registro para atencion"/>
    <s v="Funcionario"/>
    <d v="2020-03-02T00:00:00"/>
    <n v="1"/>
    <n v="20"/>
    <m/>
    <m/>
    <s v="Natural"/>
    <x v="0"/>
    <s v="Funcionario"/>
    <s v="lbarrios27"/>
    <s v="En nombre propio"/>
    <s v="Cedula de ciudadania"/>
    <s v="SUSAN MAYERLY TORRES DIAZ"/>
    <n v="52973429"/>
    <m/>
    <m/>
    <m/>
    <n v="3118288114"/>
    <s v="KR 81H BIS 41F 65 SUR  BARRIO EL AMPARO KENNEDY"/>
    <x v="1"/>
    <m/>
    <m/>
    <m/>
    <s v="true"/>
    <s v="false"/>
    <m/>
    <m/>
    <n v="2"/>
    <s v="Ingresada"/>
    <s v="Propios"/>
    <s v="Peticiones comunes periodos anteriores"/>
    <s v="PERIODO ANTERIOR"/>
    <s v=" "/>
    <s v="Pendiente en terminos"/>
    <s v="16-30."/>
    <s v="PENDIENTE"/>
    <s v="PENDIENTE"/>
    <n v="15"/>
    <n v="24"/>
    <n v="23"/>
    <n v="-8"/>
  </r>
  <r>
    <x v="2400"/>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89"/>
    <x v="0"/>
    <d v="2020-02-28T00:00:00"/>
    <n v="20207000085762"/>
    <d v="2020-02-27T00:00:00"/>
    <s v=" "/>
    <s v=" "/>
    <s v=" "/>
    <s v=" "/>
    <s v=" "/>
    <d v="2020-04-14T00:00:00"/>
    <n v="0"/>
    <m/>
    <s v=" "/>
    <s v=" "/>
    <d v="2020-03-31T00:00:00"/>
    <n v="22"/>
    <n v="0"/>
    <s v="Registro para atencion"/>
    <s v="Funcionario"/>
    <d v="2020-03-02T00:00:00"/>
    <n v="1"/>
    <n v="20"/>
    <m/>
    <m/>
    <s v="Natural"/>
    <x v="0"/>
    <s v="Funcionario"/>
    <s v="lbarrios27"/>
    <s v="En nombre propio"/>
    <s v="Cedula de ciudadania"/>
    <s v="JEFFER ARLEY ORTIZ CANON"/>
    <n v="1000061563"/>
    <m/>
    <m/>
    <m/>
    <n v="3227817223"/>
    <s v="KR 13 49 30"/>
    <x v="1"/>
    <m/>
    <m/>
    <m/>
    <s v="false"/>
    <s v="false"/>
    <m/>
    <m/>
    <n v="2"/>
    <s v="Ingresada"/>
    <s v="Propios"/>
    <s v="Peticiones comunes periodos anteriores"/>
    <s v="PERIODO ANTERIOR"/>
    <s v=" "/>
    <s v="Pendiente en terminos"/>
    <s v="16-30."/>
    <s v="PENDIENTE"/>
    <s v="PENDIENTE"/>
    <n v="15"/>
    <n v="24"/>
    <n v="23"/>
    <n v="-8"/>
  </r>
  <r>
    <x v="2401"/>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SEDE PRINCIPAL SECRETARIA DISTRITAL DE AMBIENTE       "/>
    <x v="2"/>
    <x v="0"/>
    <s v="En tramite - Por traslado"/>
    <x v="0"/>
    <s v="Solucionado - Por asignacion"/>
    <s v="INVASION ESPACIO PUBLICO"/>
    <s v="MISIONAL"/>
    <s v="PROCESO MISIONAL"/>
    <s v="false"/>
    <s v="true"/>
    <s v="true"/>
    <s v="SECRETARIA DE GOBIERNO"/>
    <n v="20195240243871"/>
    <s v="false"/>
    <m/>
    <s v="se devuelve a el dadep toda vez que el oficio adjunto es una respuesta emitida por la alcaldia local de chapinero la cual solicitan una verificacion y a su vez hacer llegar de forma fisica el concepto"/>
    <m/>
    <m/>
    <m/>
    <x v="0"/>
    <m/>
    <m/>
    <m/>
    <m/>
    <d v="2020-02-27T00:00:00"/>
    <d v="2020-02-28T00:00:00"/>
    <x v="2390"/>
    <x v="0"/>
    <d v="2020-03-02T00:00:00"/>
    <s v="2020ER41177"/>
    <d v="2020-02-20T00:00:00"/>
    <s v=" "/>
    <s v=" "/>
    <s v=" "/>
    <s v=" "/>
    <s v=" "/>
    <d v="2020-03-20T00:00:00"/>
    <n v="4"/>
    <m/>
    <s v=" "/>
    <d v="2020-03-17T08:54:28"/>
    <d v="2020-03-31T00:00:00"/>
    <n v="12"/>
    <n v="0"/>
    <s v="Registro para atencion"/>
    <s v="Funcionario"/>
    <d v="2020-03-03T00:00:00"/>
    <n v="1"/>
    <n v="10"/>
    <m/>
    <m/>
    <s v="Natural"/>
    <x v="0"/>
    <s v="Funcionario"/>
    <s v="onavarrete7"/>
    <s v="En nombre propio"/>
    <s v="Cedula de ciudadania"/>
    <s v="SOL MARITZA ROJAS MORA"/>
    <n v="51858821"/>
    <m/>
    <s v="sanmartindeporresjac@gmail.com"/>
    <n v="2451420"/>
    <n v="3203475307"/>
    <s v="KR 2 ESTE 44A 83"/>
    <x v="5"/>
    <s v="99 - CHAPINERO"/>
    <s v="CATALUNA"/>
    <m/>
    <s v="true"/>
    <s v="true"/>
    <m/>
    <m/>
    <n v="1"/>
    <s v="Recibida"/>
    <s v="Por el distrito"/>
    <m/>
    <s v="PERIODO ANTERIOR"/>
    <s v="Gestion oportuna (DTL)"/>
    <s v=" "/>
    <s v="11-15."/>
    <s v="GESTIONADOS"/>
    <s v="PENDIENTE"/>
    <n v="15"/>
    <n v="22"/>
    <n v="21"/>
    <n v="-6"/>
  </r>
  <r>
    <x v="2402"/>
    <s v="UNICO"/>
    <s v="HABITAT"/>
    <s v="ENTIDADES DISTRITALES"/>
    <s v="UAESP"/>
    <s v="Puede Consolidar | Trasladar Entidades"/>
    <s v="PROMOAMBIENTAL S.A.S E.S.P"/>
    <x v="0"/>
    <m/>
    <m/>
    <m/>
    <m/>
    <s v="Paula  Medina "/>
    <s v="Activo"/>
    <s v="LINEA 195 - SERVICIO A LA CIUDADANIA"/>
    <x v="0"/>
    <x v="2"/>
    <s v="En tramite - Por asignacion"/>
    <x v="10"/>
    <s v="En tramite - Por asignacion"/>
    <s v="REFERENCIA  RESPUESTA AL RADICADO 2020ER21901 DEL 31/01/2020   SE COMUNICA LA SENORA MADY INES ELVIRA LIEVANO SAMPER EL DIA 27/02/2020 SIENDO LAS 3 00 PM MANIFESTANDO QUE DESEA INTERPONER UN DERECHO DE PETICION PARA LA UNIDAD ADMINISTRATIVA ESPECIAL DE SE"/>
    <m/>
    <s v="Ingreso de un Reclamo  Queja o Sugerencia en el Sistema Distrital de Quejas y Soluciones"/>
    <s v="false"/>
    <s v="false"/>
    <s v="false"/>
    <m/>
    <m/>
    <s v="false"/>
    <m/>
    <m/>
    <m/>
    <m/>
    <m/>
    <x v="0"/>
    <m/>
    <m/>
    <m/>
    <m/>
    <d v="2020-02-27T00:00:00"/>
    <d v="2020-02-28T00:00:00"/>
    <x v="2391"/>
    <x v="1"/>
    <d v="2020-02-28T00:00:00"/>
    <m/>
    <s v=" "/>
    <s v=" "/>
    <s v=" "/>
    <s v=" "/>
    <s v=" "/>
    <s v=" "/>
    <d v="2020-04-14T00:00:00"/>
    <n v="0"/>
    <m/>
    <s v=" "/>
    <s v=" "/>
    <d v="2020-03-31T00:00:00"/>
    <n v="22"/>
    <n v="0"/>
    <s v="Clasificacion"/>
    <s v="Funcionario"/>
    <d v="2020-03-18T00:00:00"/>
    <n v="13"/>
    <n v="8"/>
    <m/>
    <m/>
    <s v="Natural"/>
    <x v="0"/>
    <s v="Funcionario"/>
    <s v="pmedina56"/>
    <s v="En nombre propio"/>
    <s v="Cedula de ciudadania"/>
    <s v="MADY INES ELVIRA LIEVANO SAMPER"/>
    <n v="41592683"/>
    <m/>
    <s v="tropicalmedia@hotmail.com"/>
    <n v="2550645"/>
    <n v="3123817220"/>
    <s v="KR 1 72A 41"/>
    <x v="1"/>
    <m/>
    <m/>
    <n v="6"/>
    <s v="true"/>
    <s v="true"/>
    <m/>
    <m/>
    <n v="3"/>
    <s v="Ingresada"/>
    <s v="Por el distrito"/>
    <s v="Peticiones comunes periodos anteriores"/>
    <s v="PERIODO ANTERIOR"/>
    <s v=" "/>
    <s v="Pendiente en terminos"/>
    <s v="16-30."/>
    <s v="PENDIENTE"/>
    <s v="PENDIENTE"/>
    <n v="15"/>
    <n v="8"/>
    <n v="7"/>
    <n v="0"/>
  </r>
  <r>
    <x v="2403"/>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7T00:00:00"/>
    <d v="2020-02-28T00:00:00"/>
    <x v="2392"/>
    <x v="0"/>
    <d v="2020-02-28T00:00:00"/>
    <n v="20207000085752"/>
    <d v="2020-02-27T00:00:00"/>
    <s v=" "/>
    <s v=" "/>
    <s v=" "/>
    <s v=" "/>
    <s v=" "/>
    <d v="2020-04-14T00:00:00"/>
    <n v="0"/>
    <m/>
    <s v=" "/>
    <s v=" "/>
    <d v="2020-03-31T00:00:00"/>
    <n v="22"/>
    <n v="0"/>
    <s v="Registro para atencion"/>
    <s v="Funcionario"/>
    <d v="2020-03-02T00:00:00"/>
    <n v="1"/>
    <n v="20"/>
    <m/>
    <m/>
    <s v="Natural"/>
    <x v="0"/>
    <s v="Funcionario"/>
    <s v="lbarrios27"/>
    <s v="En nombre propio"/>
    <s v="Cedula de ciudadania"/>
    <s v="CARLOS JAIR ARANGO TORRES"/>
    <n v="1001046180"/>
    <m/>
    <m/>
    <m/>
    <n v="3204355949"/>
    <s v="KR 13 49 30"/>
    <x v="1"/>
    <m/>
    <m/>
    <m/>
    <s v="false"/>
    <s v="false"/>
    <m/>
    <m/>
    <n v="2"/>
    <s v="Ingresada"/>
    <s v="Propios"/>
    <s v="Peticiones comunes periodos anteriores"/>
    <s v="PERIODO ANTERIOR"/>
    <s v=" "/>
    <s v="Pendiente en terminos"/>
    <s v="16-30."/>
    <s v="PENDIENTE"/>
    <s v="PENDIENTE"/>
    <n v="15"/>
    <n v="24"/>
    <n v="23"/>
    <n v="-8"/>
  </r>
  <r>
    <x v="2404"/>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93"/>
    <x v="0"/>
    <d v="2020-02-28T00:00:00"/>
    <n v="20207000085362"/>
    <d v="2020-02-27T00:00:00"/>
    <s v=" "/>
    <s v=" "/>
    <s v=" "/>
    <s v=" "/>
    <s v=" "/>
    <d v="2020-04-14T00:00:00"/>
    <n v="0"/>
    <m/>
    <s v=" "/>
    <s v=" "/>
    <d v="2020-03-31T00:00:00"/>
    <n v="22"/>
    <n v="0"/>
    <s v="Registro para atencion"/>
    <s v="Funcionario"/>
    <d v="2020-03-02T00:00:00"/>
    <n v="1"/>
    <n v="20"/>
    <m/>
    <m/>
    <s v="Natural"/>
    <x v="0"/>
    <s v="Funcionario"/>
    <s v="lbarrios27"/>
    <s v="En nombre propio"/>
    <s v="Cedula de ciudadania"/>
    <s v="BETSAVETH  CABEZAS ALDANA"/>
    <n v="1007761275"/>
    <m/>
    <m/>
    <m/>
    <n v="3222377675"/>
    <s v="KR 13 49 30"/>
    <x v="1"/>
    <m/>
    <m/>
    <m/>
    <s v="false"/>
    <s v="false"/>
    <m/>
    <m/>
    <n v="2"/>
    <s v="Ingresada"/>
    <s v="Propios"/>
    <s v="Peticiones comunes periodos anteriores"/>
    <s v="PERIODO ANTERIOR"/>
    <s v=" "/>
    <s v="Pendiente en terminos"/>
    <s v="16-30."/>
    <s v="PENDIENTE"/>
    <s v="PENDIENTE"/>
    <n v="15"/>
    <n v="24"/>
    <n v="23"/>
    <n v="-8"/>
  </r>
  <r>
    <x v="2405"/>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7T00:00:00"/>
    <d v="2020-02-28T00:00:00"/>
    <x v="2394"/>
    <x v="0"/>
    <d v="2020-02-28T00:00:00"/>
    <n v="20207000085322"/>
    <d v="2020-02-27T00:00:00"/>
    <s v=" "/>
    <s v=" "/>
    <s v=" "/>
    <s v=" "/>
    <s v=" "/>
    <d v="2020-04-14T00:00:00"/>
    <n v="0"/>
    <m/>
    <s v=" "/>
    <s v=" "/>
    <d v="2020-03-31T00:00:00"/>
    <n v="22"/>
    <n v="0"/>
    <s v="Registro para atencion"/>
    <s v="Funcionario"/>
    <d v="2020-03-02T00:00:00"/>
    <n v="1"/>
    <n v="20"/>
    <m/>
    <m/>
    <s v="Natural"/>
    <x v="0"/>
    <s v="Funcionario"/>
    <s v="lbarrios27"/>
    <s v="En nombre propio"/>
    <s v="Cedula de ciudadania"/>
    <s v="CONSUELO  FRANCO ALDANA"/>
    <n v="51650012"/>
    <m/>
    <m/>
    <m/>
    <n v="3123350689"/>
    <s v="KR 5 48J 41 SUR"/>
    <x v="1"/>
    <m/>
    <m/>
    <m/>
    <s v="false"/>
    <s v="false"/>
    <m/>
    <m/>
    <n v="2"/>
    <s v="Ingresada"/>
    <s v="Propios"/>
    <s v="Peticiones comunes periodos anteriores"/>
    <s v="PERIODO ANTERIOR"/>
    <s v=" "/>
    <s v="Pendiente en terminos"/>
    <s v="16-30."/>
    <s v="PENDIENTE"/>
    <s v="PENDIENTE"/>
    <n v="15"/>
    <n v="24"/>
    <n v="23"/>
    <n v="-8"/>
  </r>
  <r>
    <x v="2406"/>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7T00:00:00"/>
    <d v="2020-02-28T00:00:00"/>
    <x v="2395"/>
    <x v="0"/>
    <d v="2020-02-28T00:00:00"/>
    <n v="20207000085242"/>
    <d v="2020-02-27T00:00:00"/>
    <s v=" "/>
    <s v=" "/>
    <s v=" "/>
    <s v=" "/>
    <s v=" "/>
    <d v="2020-04-14T00:00:00"/>
    <n v="0"/>
    <m/>
    <s v=" "/>
    <s v=" "/>
    <d v="2020-03-31T00:00:00"/>
    <n v="22"/>
    <n v="0"/>
    <s v="Registro para atencion"/>
    <s v="Funcionario"/>
    <d v="2020-03-02T00:00:00"/>
    <n v="1"/>
    <n v="20"/>
    <m/>
    <m/>
    <s v="Natural"/>
    <x v="0"/>
    <s v="Funcionario"/>
    <s v="lbarrios27"/>
    <s v="En nombre propio"/>
    <s v="Cedula de ciudadania"/>
    <s v="LUZ MARY HERNANDEZ PRADA"/>
    <n v="51799420"/>
    <m/>
    <m/>
    <m/>
    <n v="3125274274"/>
    <m/>
    <x v="1"/>
    <m/>
    <m/>
    <m/>
    <s v="false"/>
    <s v="false"/>
    <m/>
    <m/>
    <n v="2"/>
    <s v="Ingresada"/>
    <s v="Propios"/>
    <s v="Peticiones comunes periodos anteriores"/>
    <s v="PERIODO ANTERIOR"/>
    <s v=" "/>
    <s v="Pendiente en terminos"/>
    <s v="16-30."/>
    <s v="PENDIENTE"/>
    <s v="PENDIENTE"/>
    <n v="15"/>
    <n v="24"/>
    <n v="23"/>
    <n v="-8"/>
  </r>
  <r>
    <x v="2407"/>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inclusion al Registro Unico de Recicladores de Oficio ? RURO."/>
    <s v="true"/>
    <s v="true"/>
    <s v="false"/>
    <m/>
    <m/>
    <s v="false"/>
    <m/>
    <m/>
    <m/>
    <m/>
    <m/>
    <x v="0"/>
    <n v="-740652501"/>
    <n v="46365476"/>
    <m/>
    <m/>
    <d v="2020-02-27T00:00:00"/>
    <d v="2020-02-28T00:00:00"/>
    <x v="2396"/>
    <x v="0"/>
    <d v="2020-02-28T00:00:00"/>
    <n v="20207000085232"/>
    <d v="2020-02-27T00:00:00"/>
    <s v=" "/>
    <s v=" "/>
    <s v=" "/>
    <s v=" "/>
    <s v=" "/>
    <d v="2020-04-14T00:00:00"/>
    <n v="0"/>
    <m/>
    <s v=" "/>
    <s v=" "/>
    <d v="2020-03-31T00:00:00"/>
    <n v="22"/>
    <n v="0"/>
    <s v="Registro para atencion"/>
    <s v="Funcionario"/>
    <d v="2020-03-02T00:00:00"/>
    <n v="1"/>
    <n v="20"/>
    <m/>
    <m/>
    <s v="Natural"/>
    <x v="0"/>
    <s v="Funcionario"/>
    <s v="lbarrios27"/>
    <s v="En nombre propio"/>
    <s v="Cedula de ciudadania"/>
    <s v="MARIA ELVIA CASTRO BALAGUERA"/>
    <n v="52784888"/>
    <m/>
    <m/>
    <m/>
    <n v="3143568494"/>
    <s v="KR 13 49 30"/>
    <x v="1"/>
    <m/>
    <m/>
    <m/>
    <s v="false"/>
    <s v="false"/>
    <m/>
    <m/>
    <n v="2"/>
    <s v="Ingresada"/>
    <s v="Propios"/>
    <s v="Peticiones comunes periodos anteriores"/>
    <s v="PERIODO ANTERIOR"/>
    <s v=" "/>
    <s v="Pendiente en terminos"/>
    <s v="16-30."/>
    <s v="PENDIENTE"/>
    <s v="PENDIENTE"/>
    <n v="15"/>
    <n v="24"/>
    <n v="23"/>
    <n v="-8"/>
  </r>
  <r>
    <x v="2408"/>
    <s v="UNICO"/>
    <s v="HABITAT"/>
    <s v="ENTIDADES DISTRITALES"/>
    <s v="UAESP"/>
    <s v="Puede Consolidar | Trasladar Entidades"/>
    <s v="SUBDIRECCION DE APROVECHAMIENTO"/>
    <x v="4"/>
    <m/>
    <m/>
    <m/>
    <m/>
    <s v="LUISA FERNANDA BARRIOS MOGOLLON"/>
    <s v="Activo"/>
    <s v="AVENIDA CARACAS NO. 53 - 80 PRIMER PISO"/>
    <x v="2"/>
    <x v="2"/>
    <s v="Registro - con preclasificacion"/>
    <x v="0"/>
    <s v="Registro - con preclasificacion"/>
    <s v="SOLICITUD DE INCLUSION AL RURO PARA EL CIUDADANO"/>
    <m/>
    <s v="Solicitud de habilitacion como Organizacion de Recicladores Autorizada -ORA"/>
    <s v="true"/>
    <s v="true"/>
    <s v="false"/>
    <m/>
    <m/>
    <s v="false"/>
    <m/>
    <m/>
    <m/>
    <m/>
    <m/>
    <x v="0"/>
    <n v="-740652501"/>
    <n v="46365476"/>
    <m/>
    <m/>
    <d v="2020-02-27T00:00:00"/>
    <d v="2020-02-28T00:00:00"/>
    <x v="2397"/>
    <x v="0"/>
    <d v="2020-02-28T00:00:00"/>
    <n v="20207000085222"/>
    <d v="2020-02-27T00:00:00"/>
    <s v=" "/>
    <s v=" "/>
    <s v=" "/>
    <s v=" "/>
    <s v=" "/>
    <d v="2020-04-14T00:00:00"/>
    <n v="0"/>
    <m/>
    <s v=" "/>
    <s v=" "/>
    <d v="2020-03-31T00:00:00"/>
    <n v="22"/>
    <n v="0"/>
    <s v="Registro para atencion"/>
    <s v="Funcionario"/>
    <d v="2020-03-02T00:00:00"/>
    <n v="1"/>
    <n v="20"/>
    <m/>
    <m/>
    <s v="Natural"/>
    <x v="0"/>
    <s v="Funcionario"/>
    <s v="lbarrios27"/>
    <s v="En nombre propio"/>
    <s v="Cedula de ciudadania"/>
    <s v="ADRIANA LUCIA MUNOZ LOPEZ"/>
    <n v="1001282652"/>
    <m/>
    <m/>
    <m/>
    <n v="3106237724"/>
    <s v="CARRERA 11 ESTE NO 28 C 81 SUR"/>
    <x v="1"/>
    <m/>
    <m/>
    <m/>
    <s v="true"/>
    <s v="false"/>
    <m/>
    <m/>
    <n v="2"/>
    <s v="Ingresada"/>
    <s v="Propios"/>
    <s v="Peticiones comunes periodos anteriores"/>
    <s v="PERIODO ANTERIOR"/>
    <s v=" "/>
    <s v="Pendiente en terminos"/>
    <s v="16-30."/>
    <s v="PENDIENTE"/>
    <s v="PENDIENTE"/>
    <n v="15"/>
    <n v="24"/>
    <n v="23"/>
    <n v="-8"/>
  </r>
  <r>
    <x v="2409"/>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JARDIN BOTANICO JOSE CELESTINO MUTIS- SEDE PRINCIPAL"/>
    <x v="3"/>
    <x v="0"/>
    <s v="En tramite - Por asignacion"/>
    <x v="3"/>
    <s v="En tramite - Por respuesta parcial"/>
    <s v="BUENOS DIAS SOY RESIDENTE  DEL BARRIO CEDRITOS EN BOGOTA Y QUIERO MANIFESTARLES UNA INQUIETUD. DESDE HACE VARIOS DIAS  BUENA PARTE DE UN ARBOL SE CAYO Y ESTA UBICADO EN UN PARQUE DONDE A DIARIO GRAN CANTIDAD DE RESIDENTES  JUNTO CON SUS MASCOTAS LO VISITA"/>
    <s v="MISIONAL"/>
    <s v="PROCESO MISIONAL"/>
    <s v="false"/>
    <s v="true"/>
    <s v="false"/>
    <m/>
    <m/>
    <s v="false"/>
    <m/>
    <m/>
    <m/>
    <m/>
    <m/>
    <x v="0"/>
    <m/>
    <m/>
    <m/>
    <m/>
    <d v="2020-02-27T00:00:00"/>
    <d v="2020-02-28T00:00:00"/>
    <x v="2398"/>
    <x v="1"/>
    <d v="2020-02-28T00:00:00"/>
    <m/>
    <s v=" "/>
    <s v=" "/>
    <s v=" "/>
    <s v=" "/>
    <s v=" "/>
    <s v=" "/>
    <d v="2020-04-14T00:00:00"/>
    <n v="10"/>
    <m/>
    <s v=" "/>
    <d v="2020-03-30T17:27:47"/>
    <d v="2020-03-31T00:00:00"/>
    <n v="21"/>
    <n v="0"/>
    <s v="Clasificacion"/>
    <s v="Funcionario"/>
    <d v="2020-03-18T00:00:00"/>
    <n v="13"/>
    <n v="7"/>
    <s v="Respetado ciudadano  (a) Reciba un cordial saludo de parte de la empresa PROMOAMBIENTAL DISTRITO S.A.S E.S.P.  con el fin de dar tramite a su requerimiento allegado por la Secretaria Distrital de Quejas y Soluciones (SDQS) No. 381282020 sobre la situacion"/>
    <m/>
    <s v="Natural"/>
    <x v="0"/>
    <s v="Funcionario"/>
    <s v="nmedina786"/>
    <s v="En nombre propio"/>
    <m/>
    <s v="EDITH  GUEVARA "/>
    <m/>
    <m/>
    <s v="edithg_1@hotmail.com"/>
    <m/>
    <m/>
    <m/>
    <x v="1"/>
    <m/>
    <m/>
    <m/>
    <s v="false"/>
    <s v="true"/>
    <m/>
    <m/>
    <n v="3"/>
    <s v="Ingresada"/>
    <s v="Por el distrito"/>
    <m/>
    <s v="PERIODO ANTERIOR"/>
    <s v="Gestion oportuna (DTL)"/>
    <s v=" "/>
    <s v="16-30."/>
    <s v="GESTIONADOS"/>
    <s v="PENDIENTE"/>
    <n v="15"/>
    <n v="8"/>
    <n v="7"/>
    <n v="0"/>
  </r>
  <r>
    <x v="2410"/>
    <s v="UNICO"/>
    <s v="HABITAT"/>
    <s v="ENTIDADES DISTRITALES"/>
    <s v="UAESP"/>
    <s v="Es Control Interno Disciplinario? | Oficina de Atencion a la Ciudadania | Puede Consolidar | Trasladar Entidades"/>
    <s v="SUBDIRECCION ADMINISTRATIVA Y FINANCIERA"/>
    <x v="9"/>
    <m/>
    <s v="SERVICIOS PUBLICOS"/>
    <s v="ALUMBRADO PUBLICO"/>
    <s v="SOLICITUD DE MANTENIMIENTO DE ALUMBRADO"/>
    <s v="OMAR YESID NAVARRETE CASTRO"/>
    <s v="Activo"/>
    <s v="WEB SERVICE"/>
    <x v="1"/>
    <x v="0"/>
    <s v="Registro - con preclasificacion"/>
    <x v="10"/>
    <s v="Registro - con preclasificacion"/>
    <s v="Bogota Jueves  Febrero 27  2020 - 21 24  Senores  UAESP Cordial saludo   Solicito dar solucion al problema causado por Ausencia de alumbrado. El espacio afectado por el inconveniente es Calle ubicado en latitud  @{Address-latitud} longitud  @{Address-long"/>
    <s v="MISIONAL"/>
    <s v="ACUERDO 523 DEL 2013"/>
    <s v="true"/>
    <s v="true"/>
    <s v="false"/>
    <m/>
    <m/>
    <s v="false"/>
    <m/>
    <m/>
    <m/>
    <m/>
    <m/>
    <x v="0"/>
    <m/>
    <m/>
    <m/>
    <m/>
    <d v="2020-02-27T00:00:00"/>
    <d v="2020-02-28T00:00:00"/>
    <x v="2399"/>
    <x v="0"/>
    <d v="2020-02-28T00:00:00"/>
    <m/>
    <s v=" "/>
    <s v=" "/>
    <s v=" "/>
    <s v=" "/>
    <s v=" "/>
    <s v=" "/>
    <d v="2020-04-14T00:00:00"/>
    <n v="0"/>
    <m/>
    <s v=" "/>
    <s v=" "/>
    <d v="2020-03-31T00:00:00"/>
    <n v="22"/>
    <n v="0"/>
    <s v="Registro para atencion"/>
    <s v="Funcionario"/>
    <d v="2020-03-02T00:00:00"/>
    <n v="1"/>
    <n v="20"/>
    <m/>
    <m/>
    <s v="Natural"/>
    <x v="0"/>
    <s v="Funcionario"/>
    <s v="onavarrete7"/>
    <s v="En nombre propio"/>
    <s v="Cedula de ciudadania"/>
    <s v="JUAN  SEBASTIAN OSSA MORENO"/>
    <n v="1020744031"/>
    <m/>
    <s v="JS.OSSA117@GMAIL.COM"/>
    <m/>
    <m/>
    <m/>
    <x v="1"/>
    <m/>
    <m/>
    <m/>
    <s v="false"/>
    <s v="true"/>
    <m/>
    <m/>
    <n v="1"/>
    <s v="Registrada"/>
    <s v="Por el distrito"/>
    <m/>
    <s v="PERIODO ANTERIOR"/>
    <s v=" "/>
    <s v="Pendiente en terminos"/>
    <s v="16-30."/>
    <s v="PENDIENTE"/>
    <s v="PENDIENTE"/>
    <n v="15"/>
    <n v="24"/>
    <n v="23"/>
    <n v="-8"/>
  </r>
  <r>
    <x v="2411"/>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3"/>
    <s v="En tramite - Por traslado"/>
    <s v="Cordial saludo  me remito amablemente a ustedes con el animo de solicitar la intervencion de una invasion en espacio publico cerca de un paradero del sistema Transmilenio  ya que esta invasion esta provocando problemas de salud publica  actualmente hay un"/>
    <s v="MISIONAL"/>
    <m/>
    <s v="false"/>
    <s v="true"/>
    <s v="false"/>
    <m/>
    <m/>
    <s v="false"/>
    <m/>
    <m/>
    <s v="10 - ENGATIVA"/>
    <s v="30 - BOYACA REAL"/>
    <s v="LA GRANJA"/>
    <x v="2"/>
    <n v="-7410098142921920"/>
    <n v="4702312288256560"/>
    <m/>
    <m/>
    <d v="2020-02-27T00:00:00"/>
    <d v="2020-02-28T00:00:00"/>
    <x v="2400"/>
    <x v="0"/>
    <d v="2020-03-02T00:00:00"/>
    <m/>
    <s v=" "/>
    <s v=" "/>
    <s v=" "/>
    <s v=" "/>
    <s v=" "/>
    <s v=" "/>
    <d v="2020-04-15T00:00:00"/>
    <n v="0"/>
    <m/>
    <s v=" "/>
    <s v=" "/>
    <d v="2020-03-31T00:00:00"/>
    <n v="21"/>
    <n v="0"/>
    <s v="Registro para atencion"/>
    <s v="Funcionario"/>
    <d v="2020-03-03T00:00:00"/>
    <n v="1"/>
    <n v="19"/>
    <m/>
    <m/>
    <s v="Natural"/>
    <x v="0"/>
    <s v="Peticionario Identificado"/>
    <s v="onavarrete7"/>
    <m/>
    <s v="Cedula de ciudadania"/>
    <s v="JOSE ALEJANDRO SALAS VARGAS"/>
    <n v="1015451895"/>
    <m/>
    <s v="Jasv1972@gmail.com"/>
    <m/>
    <n v="3057121721"/>
    <s v="KR 91A 127C 61"/>
    <x v="13"/>
    <s v="28 - EL RINCON"/>
    <s v="RINCON DE SUBA"/>
    <n v="3"/>
    <s v="false"/>
    <s v="true"/>
    <m/>
    <m/>
    <n v="1"/>
    <s v="Recibida"/>
    <s v="Por el ciudadano"/>
    <m/>
    <s v="PERIODO ANTERIOR"/>
    <s v=" "/>
    <s v="Pendiente en terminos"/>
    <s v="16-30."/>
    <s v="PENDIENTE"/>
    <s v="PENDIENTE"/>
    <n v="15"/>
    <n v="23"/>
    <n v="22"/>
    <n v="-7"/>
  </r>
  <r>
    <x v="2412"/>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m/>
    <x v="1"/>
    <x v="0"/>
    <s v="En tramite - Por asignacion"/>
    <x v="0"/>
    <s v="Solucionado - Por asignacion"/>
    <s v="LOS INDIGENTES HAN CONVERTIDO EN BASURERO Y ZONA DE RECICLAJE LA CARRERA 36 ENTRE CALLES TERCERA Y SEGUNDA GENERANDO MALOS OLORES  CONTAMINACION VISUAL E INSEGURIDAD POR LO QUE SOLICITO LA RECUPERACION DE ESTA ZONA"/>
    <s v="MISIONAL"/>
    <m/>
    <s v="false"/>
    <s v="false"/>
    <s v="false"/>
    <m/>
    <m/>
    <s v="false"/>
    <m/>
    <m/>
    <s v="16 - PUENTE ARANDA"/>
    <s v="111 - PUENTE ARANDA"/>
    <s v="PUENTE ARANDA"/>
    <x v="2"/>
    <m/>
    <m/>
    <m/>
    <m/>
    <d v="2020-02-28T00:00:00"/>
    <d v="2020-03-02T00:00:00"/>
    <x v="2401"/>
    <x v="1"/>
    <d v="2020-03-02T00:00:00"/>
    <m/>
    <s v=" "/>
    <s v=" "/>
    <s v=" "/>
    <s v=" "/>
    <s v=" "/>
    <s v=" "/>
    <d v="2020-03-20T00:00:00"/>
    <n v="0"/>
    <m/>
    <s v=" "/>
    <d v="2020-03-24T19:15:55"/>
    <d v="2020-03-31T00:00:00"/>
    <n v="16"/>
    <n v="1"/>
    <s v="Clasificacion"/>
    <s v="Funcionario"/>
    <d v="2020-03-19T00:00:00"/>
    <n v="13"/>
    <n v="2"/>
    <s v="Se realiza devolucion ya que la KR 36 con CL 2 Y 3 no se encuentra dentro de nuestra area de prestacion de servicio."/>
    <s v="Se realiza devolucion ya que la KR 36 con CL 2 Y 3 no se encuentra dentro de nuestra area de prestacion de servicio."/>
    <m/>
    <x v="1"/>
    <s v="Anonimo"/>
    <s v="eramirez42160"/>
    <s v="En nombre propio"/>
    <m/>
    <s v="ANONIMO"/>
    <m/>
    <m/>
    <m/>
    <m/>
    <m/>
    <m/>
    <x v="1"/>
    <m/>
    <m/>
    <m/>
    <s v="false"/>
    <s v="false"/>
    <m/>
    <m/>
    <n v="3"/>
    <s v="Ingresada"/>
    <s v="Por el ciudadano"/>
    <m/>
    <s v="PERIODO ANTERIOR"/>
    <s v="Gestion extemporanea"/>
    <s v=" "/>
    <s v="16-30."/>
    <s v="GESTIONADOS"/>
    <s v="PENDIENTE"/>
    <n v="15"/>
    <n v="8"/>
    <n v="7"/>
    <n v="0"/>
  </r>
  <r>
    <x v="2413"/>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s v="WEB SERVICE"/>
    <x v="1"/>
    <x v="0"/>
    <s v="Registro - con preclasificacion"/>
    <x v="10"/>
    <s v="Solucionado - Por asignacion"/>
    <s v="Bogota Viernes  Febrero 28  2020 - 09 00  Senores  UAESP Cordial saludo   Solicito dar solucion al problema causado por Bombillos danados. El espacio afectado por el inconveniente es Calle ubicado en latitud  @{Address-latitud} longitud  @{Address-longitu"/>
    <s v="MISIONAL"/>
    <s v="ACUERDO 523 DEL 2013"/>
    <s v="true"/>
    <s v="true"/>
    <s v="false"/>
    <m/>
    <m/>
    <s v="false"/>
    <m/>
    <m/>
    <m/>
    <m/>
    <m/>
    <x v="0"/>
    <m/>
    <m/>
    <m/>
    <m/>
    <d v="2020-02-28T00:00:00"/>
    <d v="2020-03-02T00:00:00"/>
    <x v="2402"/>
    <x v="0"/>
    <d v="2020-03-02T00:00:00"/>
    <m/>
    <s v=" "/>
    <s v=" "/>
    <s v=" "/>
    <s v=" "/>
    <s v=" "/>
    <s v=" "/>
    <d v="2020-03-20T00:00:00"/>
    <n v="3"/>
    <m/>
    <s v=" "/>
    <d v="2020-03-17T08:27:01"/>
    <d v="2020-03-31T00:00:00"/>
    <n v="12"/>
    <n v="0"/>
    <s v="Registro para atencion"/>
    <s v="Funcionario"/>
    <d v="2020-03-03T00:00:00"/>
    <n v="1"/>
    <n v="10"/>
    <m/>
    <m/>
    <s v="Natural"/>
    <x v="0"/>
    <s v="Funcionario"/>
    <s v="rosa.castaneda"/>
    <s v="En nombre propio"/>
    <s v="Cedula de ciudadania"/>
    <s v="Randhy  Thompson "/>
    <n v="79723530"/>
    <m/>
    <s v="thompsoning@hotmail.com"/>
    <m/>
    <n v="3162503001"/>
    <m/>
    <x v="1"/>
    <m/>
    <m/>
    <m/>
    <s v="false"/>
    <s v="true"/>
    <m/>
    <m/>
    <n v="1"/>
    <s v="Registrada"/>
    <s v="Por el distrito"/>
    <m/>
    <s v="PERIODO ANTERIOR"/>
    <s v="Gestion oportuna (DTL)"/>
    <s v=" "/>
    <s v="11-15."/>
    <s v="GESTIONADOS"/>
    <s v="PENDIENTE"/>
    <n v="15"/>
    <n v="23"/>
    <n v="22"/>
    <n v="-7"/>
  </r>
  <r>
    <x v="2414"/>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3"/>
    <s v="En tramite - Por traslado"/>
    <s v="TENEMOS PROBLEMAS DE ESCOMBROS  UN VECINO DE LUGAR ARROJA ESCOMBROS"/>
    <m/>
    <m/>
    <s v="false"/>
    <s v="true"/>
    <s v="false"/>
    <m/>
    <m/>
    <s v="false"/>
    <m/>
    <m/>
    <s v="12 - BARRIOS UNIDOS"/>
    <s v="98 - LOS ALCAZARES"/>
    <s v="COLOMBIA"/>
    <x v="2"/>
    <n v="-740665422519999"/>
    <n v="465823060400004"/>
    <m/>
    <m/>
    <d v="2020-02-28T00:00:00"/>
    <d v="2020-03-02T00:00:00"/>
    <x v="2403"/>
    <x v="1"/>
    <d v="2020-03-09T00:00:00"/>
    <m/>
    <s v=" "/>
    <s v=" "/>
    <s v=" "/>
    <s v=" "/>
    <s v=" "/>
    <s v=" "/>
    <d v="2020-04-22T00:00:00"/>
    <n v="0"/>
    <m/>
    <s v=" "/>
    <s v=" "/>
    <d v="2020-03-31T00:00:00"/>
    <n v="16"/>
    <n v="0"/>
    <s v="Registro para atencion"/>
    <s v="Funcionario"/>
    <d v="2020-03-10T00:00:00"/>
    <n v="1"/>
    <n v="14"/>
    <m/>
    <m/>
    <s v="Natural"/>
    <x v="0"/>
    <s v="Peticionario Identificado"/>
    <s v="onavarrete7"/>
    <s v="En nombre propio"/>
    <s v="Cedula de ciudadania"/>
    <s v="ERIKA  VARGAS "/>
    <n v="52261995"/>
    <m/>
    <s v="eriviana@yahoo.com"/>
    <m/>
    <n v="3203412453"/>
    <s v="KR 3 61 39"/>
    <x v="1"/>
    <m/>
    <m/>
    <m/>
    <s v="true"/>
    <s v="true"/>
    <m/>
    <m/>
    <n v="1"/>
    <s v="Recibida"/>
    <s v="Por el ciudadano"/>
    <s v="Peticiones comunes periodos anteriores"/>
    <s v="PERIODO ANTERIOR"/>
    <s v=" "/>
    <s v="Pendiente en terminos"/>
    <s v="16-30."/>
    <s v="PENDIENTE"/>
    <s v="PENDIENTE"/>
    <n v="15"/>
    <n v="17"/>
    <n v="16"/>
    <n v="-1"/>
  </r>
  <r>
    <x v="241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asignacion"/>
    <x v="3"/>
    <s v="En tramite - Por respuesta parcial"/>
    <s v="MI QUEJA ES ACERCA DEL NULO MANTENIMIENTO DEL PARQUE DE LA CR8B CON 1590B (FRENTE AL INSTITUTO CAMPO ALTO). EL PARQUE ESTA EN TAN MAL ESTADO  QUE LOS CAMINOS EN CEMENTO ESTAN LEVANTADOS Y TOCA CRUZAR POR EL PASTO PARA NO TROPEZAR. EL PARQUE DE MADERA DE L"/>
    <s v="MISIONAL"/>
    <m/>
    <s v="false"/>
    <s v="false"/>
    <s v="false"/>
    <m/>
    <m/>
    <s v="false"/>
    <m/>
    <m/>
    <s v="01 - USAQUEN"/>
    <s v="13 - LOS CEDROS"/>
    <s v="CEDRO SALAZAR"/>
    <x v="0"/>
    <n v="-740311914783932"/>
    <n v="472810954228887"/>
    <m/>
    <m/>
    <d v="2020-02-28T00:00:00"/>
    <d v="2020-03-02T00:00:00"/>
    <x v="2404"/>
    <x v="1"/>
    <d v="2020-03-04T00:00:00"/>
    <m/>
    <s v=" "/>
    <s v=" "/>
    <s v=" "/>
    <s v=" "/>
    <s v=" "/>
    <s v=" "/>
    <d v="2020-04-17T00:00:00"/>
    <n v="13"/>
    <m/>
    <s v=" "/>
    <d v="2020-03-30T17:15:31"/>
    <d v="2020-03-31T00:00:00"/>
    <n v="18"/>
    <n v="0"/>
    <s v="Clasificacion"/>
    <s v="Funcionario"/>
    <d v="2020-03-24T00:00:00"/>
    <n v="13"/>
    <n v="4"/>
    <s v="Respetado ciudadano  (a) Reciba un cordial saludo de parte de la empresa PROMOAMBIENTAL DISTRITO S.A.S E.S.P.  con el fin de dar tramite a su requerimiento allegado por la Secretaria Distrital de Quejas y Soluciones (SDQS) No. 383852020sobre la situacion "/>
    <m/>
    <s v="Natural"/>
    <x v="0"/>
    <s v="Peticionario Identificado"/>
    <s v="nmedina786"/>
    <s v="En nombre propio"/>
    <s v="Cedula de ciudadania"/>
    <s v="Cristian  Molina "/>
    <n v="1020774566"/>
    <m/>
    <s v="cristian.240819@gmail.com"/>
    <n v="5277215"/>
    <n v="3203643241"/>
    <s v="cr8h 162 24"/>
    <x v="1"/>
    <m/>
    <m/>
    <m/>
    <s v="false"/>
    <s v="true"/>
    <m/>
    <m/>
    <n v="3"/>
    <s v="Ingresada"/>
    <s v="Por el ciudadano"/>
    <m/>
    <s v="PERIODO ANTERIOR"/>
    <s v="Gestion oportuna (DTL)"/>
    <s v=" "/>
    <s v="16-30."/>
    <s v="GESTIONADOS"/>
    <s v="PENDIENTE"/>
    <n v="15"/>
    <n v="8"/>
    <n v="7"/>
    <n v="0"/>
  </r>
  <r>
    <x v="2416"/>
    <s v="UNICO"/>
    <s v="HABITAT"/>
    <s v="ENTIDADES DISTRITALES"/>
    <s v="UAESP"/>
    <s v="Es Control Interno Disciplinario? | Oficina de Atencion a la Ciudadania | Puede Consolidar | Trasladar Entidades"/>
    <s v="SUBDIRECCION ADMINISTRATIVA Y FINANCIERA"/>
    <x v="5"/>
    <m/>
    <m/>
    <m/>
    <m/>
    <s v="OMAR YESID NAVARRETE CASTRO"/>
    <s v="Activo"/>
    <s v="WEB SERVICE"/>
    <x v="2"/>
    <x v="0"/>
    <s v="En tramite por asignar - trasladar"/>
    <x v="0"/>
    <s v="En tramite por asignar - trasladar"/>
    <s v="SOLICITUD DE INTERVENCION  PROBLEMAS SANITARIOS Y DE SEGURIDAD"/>
    <m/>
    <m/>
    <s v="false"/>
    <s v="true"/>
    <s v="false"/>
    <m/>
    <m/>
    <s v="false"/>
    <m/>
    <m/>
    <m/>
    <m/>
    <m/>
    <x v="0"/>
    <m/>
    <m/>
    <m/>
    <m/>
    <d v="2020-02-28T00:00:00"/>
    <d v="2020-03-02T00:00:00"/>
    <x v="2405"/>
    <x v="0"/>
    <d v="2020-03-02T00:00:00"/>
    <n v="20205310017582"/>
    <d v="2020-02-28T00:00:00"/>
    <s v=" "/>
    <s v=" "/>
    <s v=" "/>
    <s v=" "/>
    <s v=" "/>
    <d v="2020-04-15T00:00:00"/>
    <n v="0"/>
    <m/>
    <s v=" "/>
    <s v=" "/>
    <d v="2020-03-31T00:00:00"/>
    <n v="21"/>
    <n v="0"/>
    <s v="Registro para atencion"/>
    <s v="Funcionario"/>
    <d v="2020-03-03T00:00:00"/>
    <n v="1"/>
    <n v="19"/>
    <m/>
    <m/>
    <s v="Juridica"/>
    <x v="3"/>
    <s v="Funcionario"/>
    <s v="onavarrete7"/>
    <s v="En nombre propio"/>
    <m/>
    <s v="ALCALDIA LOCAL DE S  ALCALDIA LOCAL DE S "/>
    <m/>
    <m/>
    <m/>
    <m/>
    <m/>
    <m/>
    <x v="1"/>
    <m/>
    <m/>
    <m/>
    <s v="false"/>
    <s v="false"/>
    <m/>
    <m/>
    <n v="1"/>
    <s v="Recibida"/>
    <s v="Por el distrito"/>
    <s v="Peticiones comunes periodos anteriores"/>
    <s v="PERIODO ANTERIOR"/>
    <s v=" "/>
    <s v="Pendiente en terminos"/>
    <s v="16-30."/>
    <s v="PENDIENTE"/>
    <s v="PENDIENTE"/>
    <n v="15"/>
    <n v="23"/>
    <n v="22"/>
    <n v="-7"/>
  </r>
  <r>
    <x v="2417"/>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3"/>
    <x v="0"/>
    <s v="En tramite - Por traslado"/>
    <x v="0"/>
    <s v="En tramite - Por traslado"/>
    <s v="Radicado Orfeo Veeduria No  20202200021412 Asunto  INCONFORMIDAD CON RESPUESTA A PETICIONES"/>
    <m/>
    <m/>
    <s v="false"/>
    <s v="true"/>
    <s v="false"/>
    <m/>
    <m/>
    <s v="false"/>
    <m/>
    <m/>
    <m/>
    <m/>
    <m/>
    <x v="0"/>
    <m/>
    <m/>
    <m/>
    <m/>
    <d v="2020-02-28T00:00:00"/>
    <d v="2020-03-02T00:00:00"/>
    <x v="2406"/>
    <x v="1"/>
    <d v="2020-03-10T00:00:00"/>
    <n v="20202200021412"/>
    <d v="2020-02-27T00:00:00"/>
    <s v=" "/>
    <s v=" "/>
    <s v=" "/>
    <s v=" "/>
    <s v=" "/>
    <d v="2020-04-23T00:00:00"/>
    <n v="1"/>
    <m/>
    <s v=" "/>
    <s v=" "/>
    <d v="2020-03-31T00:00:00"/>
    <n v="15"/>
    <n v="0"/>
    <s v="Registro para atencion"/>
    <s v="Funcionario"/>
    <d v="2020-03-11T00:00:00"/>
    <n v="1"/>
    <n v="13"/>
    <m/>
    <m/>
    <s v="Natural"/>
    <x v="0"/>
    <s v="Funcionario"/>
    <s v="onavarrete7"/>
    <s v="En nombre propio"/>
    <m/>
    <s v="ERNESTO  CARABALLO CASSALETT"/>
    <m/>
    <m/>
    <s v="somoscz@hotmail.com"/>
    <m/>
    <m/>
    <s v="xxx"/>
    <x v="1"/>
    <m/>
    <m/>
    <m/>
    <s v="true"/>
    <s v="true"/>
    <m/>
    <m/>
    <n v="1"/>
    <s v="Recibida"/>
    <s v="Por el distrito"/>
    <s v="Peticiones comunes periodos anteriores"/>
    <s v="PERIODO ANTERIOR"/>
    <s v=" "/>
    <s v="Pendiente en terminos"/>
    <s v="11-15."/>
    <s v="PENDIENTE"/>
    <s v="PENDIENTE"/>
    <n v="15"/>
    <n v="17"/>
    <n v="16"/>
    <n v="-1"/>
  </r>
  <r>
    <x v="2418"/>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s v="LINEA 195 - SERVICIO A LA CIUDADANIA"/>
    <x v="0"/>
    <x v="1"/>
    <s v="En tramite - Por traslado"/>
    <x v="10"/>
    <s v="En tramite - Por traslado"/>
    <s v="SE COMUNICA EL SENOR LEONARDO SANCHEZ EL DIA 28 DE FEBRERO A LAS 11 20 AM PARA MOSTRAR SU INCONFORMIDAD ANTE EL IDRD Y ANTE LA UAESP EN REFERENCIA A QUE HACE TRES MESES EL IDRD LE ENTREGO A LA COMUNIDAD EL PARQUE PUBLICO VECINAL LOMBARDIA 2 ETAPA  EL CUAL"/>
    <s v="MISIONAL"/>
    <s v="Ingreso de un Reclamo  Queja o Sugerencia en el Sistema Distrital de Quejas y Soluciones"/>
    <s v="false"/>
    <s v="false"/>
    <s v="false"/>
    <m/>
    <m/>
    <s v="false"/>
    <m/>
    <m/>
    <m/>
    <m/>
    <m/>
    <x v="0"/>
    <m/>
    <m/>
    <m/>
    <m/>
    <d v="2020-02-28T00:00:00"/>
    <d v="2020-03-02T00:00:00"/>
    <x v="2407"/>
    <x v="0"/>
    <d v="2020-03-02T00:00:00"/>
    <m/>
    <s v=" "/>
    <s v=" "/>
    <s v=" "/>
    <s v=" "/>
    <s v=" "/>
    <s v=" "/>
    <d v="2020-04-15T00:00:00"/>
    <n v="0"/>
    <m/>
    <s v=" "/>
    <s v=" "/>
    <d v="2020-03-31T00:00:00"/>
    <n v="21"/>
    <n v="0"/>
    <s v="Registro para atencion"/>
    <s v="Funcionario"/>
    <d v="2020-03-03T00:00:00"/>
    <n v="1"/>
    <n v="19"/>
    <s v="YA TIENE RADICADO 20207000116732  "/>
    <s v="YA TIENE RADICADO 20207000116732  "/>
    <s v="Natural"/>
    <x v="0"/>
    <s v="Funcionario"/>
    <s v="rosa.castaneda"/>
    <s v="En nombre propio"/>
    <s v="Cedula de ciudadania"/>
    <s v="LEONARDO  SANCHEZ BUSTOS"/>
    <n v="79661803"/>
    <m/>
    <s v="alsbustos45@gmail.com"/>
    <n v="6881303"/>
    <n v="3214297742"/>
    <s v="KR 108A 142 75    barrio suba lobardia"/>
    <x v="1"/>
    <m/>
    <m/>
    <n v="3"/>
    <s v="true"/>
    <s v="true"/>
    <m/>
    <m/>
    <n v="1"/>
    <s v="Recibida"/>
    <s v="Por el distrito"/>
    <m/>
    <s v="PERIODO ANTERIOR"/>
    <s v=" "/>
    <s v="Pendiente en terminos"/>
    <s v="16-30."/>
    <s v="PENDIENTE"/>
    <s v="PENDIENTE"/>
    <n v="15"/>
    <n v="23"/>
    <n v="22"/>
    <n v="-7"/>
  </r>
  <r>
    <x v="2419"/>
    <s v="UNICO"/>
    <s v="HABITAT"/>
    <s v="ENTIDADES DISTRITALES"/>
    <s v="UAESP"/>
    <s v="Es Control Interno Disciplinario? | Oficina de Atencion a la Ciudadania | Puede Consolidar | Trasladar Entidades"/>
    <s v="SUBDIRECCION ADMINISTRATIVA Y FINANCIERA"/>
    <x v="3"/>
    <m/>
    <s v="SERVICIOS PUBLICOS"/>
    <s v="PREDIOS"/>
    <s v="INFORMACION SOBRE ADQUISICION DE PREDIOS A CARGO DE LA UAESP - SUBDIRECCION ADMINISTRATIVA Y FINANCIERA"/>
    <s v="ROSA LIGIA CASTANEDA BUSTOS - Ext. 1549"/>
    <s v="Activo"/>
    <s v="LINEA 195 - SERVICIO A LA CIUDADANIA"/>
    <x v="0"/>
    <x v="2"/>
    <s v="En tramite por asignar - trasladar"/>
    <x v="10"/>
    <s v="En tramite por asignar - trasladar"/>
    <s v="SE COMUNICA EL CIUDADANO MIGUEL FERNANDO ROMERO EL DIA 28/02/2020 SIENDO LAS 2  37 PM  SOLICITANDO A TODAS LAS ENTIDADES DISTRITALES LA COLABORACION CON EL ENVIO DE LAS RESPUESTAS DE LOS DIFERENTES REQUERIMIENTOS INTERPUESTO POR EL CIUDADANO A LAS DIFEREN"/>
    <s v="MISIONAL"/>
    <s v="Ingreso de un Reclamo  Queja o Sugerencia en el Sistema Distrital de Quejas y Soluciones"/>
    <s v="false"/>
    <s v="false"/>
    <s v="false"/>
    <m/>
    <m/>
    <s v="false"/>
    <m/>
    <s v="SOLICITUD RADICADA DE MANERA TEXTUAL."/>
    <m/>
    <m/>
    <m/>
    <x v="0"/>
    <m/>
    <m/>
    <m/>
    <m/>
    <d v="2020-02-28T00:00:00"/>
    <d v="2020-03-02T00:00:00"/>
    <x v="2408"/>
    <x v="0"/>
    <d v="2020-03-02T00:00:00"/>
    <m/>
    <s v=" "/>
    <s v=" "/>
    <s v=" "/>
    <s v=" "/>
    <s v=" "/>
    <s v=" "/>
    <d v="2020-04-15T00:00:00"/>
    <n v="0"/>
    <m/>
    <s v=" "/>
    <s v=" "/>
    <d v="2020-03-31T00:00:00"/>
    <n v="21"/>
    <n v="0"/>
    <s v="Registro para atencion"/>
    <s v="Funcionario"/>
    <d v="2020-03-03T00:00:00"/>
    <n v="1"/>
    <n v="19"/>
    <m/>
    <m/>
    <s v="Natural"/>
    <x v="0"/>
    <s v="Funcionario"/>
    <s v="rosa.castaneda"/>
    <s v="En nombre propio"/>
    <s v="Cedula de ciudadania"/>
    <s v="MIGUEL FERNANDO ROMERO "/>
    <n v="1000466631"/>
    <m/>
    <s v="miguelfernandoromero631@gmail.com"/>
    <n v="7858303"/>
    <n v="3118094183"/>
    <s v="KR 105B 65 41 SUR CA Conjunto Kasay de los Venados 2 - Casa 457"/>
    <x v="7"/>
    <s v="87 - TINTAL SUR"/>
    <s v="CIUDADELA EL RECREO"/>
    <n v="2"/>
    <s v="true"/>
    <s v="true"/>
    <m/>
    <m/>
    <n v="1"/>
    <s v="Recibida"/>
    <s v="Por el distrito"/>
    <m/>
    <s v="PERIODO ANTERIOR"/>
    <s v=" "/>
    <s v="Pendiente en terminos"/>
    <s v="16-30."/>
    <s v="PENDIENTE"/>
    <s v="PENDIENTE"/>
    <n v="15"/>
    <n v="23"/>
    <n v="22"/>
    <n v="-7"/>
  </r>
  <r>
    <x v="2420"/>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3"/>
    <s v="En tramite - Por traslado"/>
    <s v="BASURAS EN LA CALLE Y COMERCIO EN LA CALLE  INVASION DEL ESPACIO PUBLICO"/>
    <s v="MISIONAL"/>
    <m/>
    <s v="false"/>
    <s v="false"/>
    <s v="false"/>
    <m/>
    <m/>
    <s v="false"/>
    <m/>
    <m/>
    <s v="10 - ENGATIVA"/>
    <s v="72 - BOLIVIA"/>
    <s v="CIUDADELA COLSUBSIDIO"/>
    <x v="2"/>
    <n v="-741170603219999"/>
    <n v="472250443600007"/>
    <m/>
    <m/>
    <d v="2020-02-28T00:00:00"/>
    <d v="2020-03-02T00:00:00"/>
    <x v="2409"/>
    <x v="1"/>
    <d v="2020-03-04T00:00:00"/>
    <m/>
    <s v=" "/>
    <s v=" "/>
    <s v=" "/>
    <s v=" "/>
    <s v=" "/>
    <s v=" "/>
    <d v="2020-04-17T00:00:00"/>
    <n v="0"/>
    <m/>
    <s v=" "/>
    <s v=" "/>
    <d v="2020-03-31T00:00:00"/>
    <n v="19"/>
    <n v="0"/>
    <s v="Registro para atencion"/>
    <s v="Funcionario"/>
    <d v="2020-03-05T00:00:00"/>
    <n v="1"/>
    <n v="17"/>
    <m/>
    <m/>
    <m/>
    <x v="1"/>
    <s v="Anonimo"/>
    <s v="onavarrete7"/>
    <s v="En nombre propio"/>
    <m/>
    <s v="ANONIMO"/>
    <m/>
    <m/>
    <m/>
    <m/>
    <m/>
    <m/>
    <x v="1"/>
    <m/>
    <m/>
    <m/>
    <s v="false"/>
    <s v="false"/>
    <m/>
    <m/>
    <n v="1"/>
    <s v="Recibida"/>
    <s v="Por el ciudadano"/>
    <m/>
    <s v="PERIODO ANTERIOR"/>
    <s v=" "/>
    <s v="Pendiente en terminos"/>
    <s v="16-30."/>
    <s v="PENDIENTE"/>
    <s v="PENDIENTE"/>
    <n v="15"/>
    <n v="21"/>
    <n v="20"/>
    <n v="-5"/>
  </r>
  <r>
    <x v="2421"/>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3"/>
    <s v="En tramite - Por traslado"/>
    <x v="0"/>
    <s v="En tramite - Por traslado"/>
    <s v="BUENA TARDE SOLICITO QUE SEAN RETIRADAS LAS CANECAS QUE INSTALARON EN LA CALLE 9 NO.19A25 SUR BARRIO SAN ANTONIO  YA QUE LAS REBOSAN DE BASURA Y NUNCA LA RECOJEN Y ESTO GENERA MAL OLOR Y MOSCOS.ADEMAS NUNCA PODAN EL PASTO Y SI COBRAN EL SERVICIO EN EL REC"/>
    <s v="MISIONAL"/>
    <m/>
    <s v="false"/>
    <s v="false"/>
    <s v="false"/>
    <m/>
    <m/>
    <s v="false"/>
    <m/>
    <m/>
    <s v="15 - ANTONIO NARINO"/>
    <s v="38 - RESTREPO"/>
    <s v="SAN ANTONIO"/>
    <x v="2"/>
    <n v="-740975975769999"/>
    <n v="459022530100009"/>
    <m/>
    <m/>
    <d v="2020-02-28T00:00:00"/>
    <d v="2020-03-02T00:00:00"/>
    <x v="2410"/>
    <x v="1"/>
    <d v="2020-03-04T00:00:00"/>
    <m/>
    <s v=" "/>
    <s v=" "/>
    <s v=" "/>
    <s v=" "/>
    <s v=" "/>
    <s v=" "/>
    <d v="2020-04-17T00:00:00"/>
    <n v="0"/>
    <m/>
    <s v=" "/>
    <s v=" "/>
    <d v="2020-03-31T00:00:00"/>
    <n v="19"/>
    <n v="0"/>
    <s v="Registro para atencion"/>
    <s v="Funcionario"/>
    <d v="2020-03-05T00:00:00"/>
    <n v="1"/>
    <n v="17"/>
    <m/>
    <m/>
    <s v="Natural"/>
    <x v="0"/>
    <s v="Peticionario Identificado"/>
    <s v="rosa.castaneda"/>
    <s v="En nombre propio"/>
    <s v="Cedula de ciudadania"/>
    <s v="DIANA  CAROLINA ARCOS "/>
    <n v="52739975"/>
    <m/>
    <s v="carodani2320@gmail.com"/>
    <m/>
    <m/>
    <s v="CL 9 19A 25 SUR"/>
    <x v="19"/>
    <s v="38 - RESTREPO"/>
    <s v="RESTREPO"/>
    <n v="3"/>
    <s v="false"/>
    <s v="true"/>
    <m/>
    <m/>
    <n v="1"/>
    <s v="Recibida"/>
    <s v="Por el ciudadano"/>
    <m/>
    <s v="PERIODO ANTERIOR"/>
    <s v=" "/>
    <s v="Pendiente en terminos"/>
    <s v="16-30."/>
    <s v="PENDIENTE"/>
    <s v="PENDIENTE"/>
    <n v="15"/>
    <n v="21"/>
    <n v="20"/>
    <n v="-5"/>
  </r>
  <r>
    <x v="2422"/>
    <s v="UNICO"/>
    <s v="HABITAT"/>
    <s v="ENTIDADES DISTRITALES"/>
    <s v="UAESP"/>
    <s v="Puede Consolidar"/>
    <s v="CIUDAD LIMPIA BOGOTA S.A. E.S.P."/>
    <x v="0"/>
    <m/>
    <s v="SERVICIOS PUBLICOS"/>
    <s v="RECOLECCION BARRIDO Y LIMPIEZA"/>
    <s v="LIMPIEZA DE AREAS PUBLICAS   LAVADO DE PUENTES - OPERADOR Y/O PRESTADOR DEL SERVICIO"/>
    <s v="ERIKA MAGALY RAMIREZ MORA"/>
    <s v="Activo"/>
    <s v="JARDIN BOTANICO JOSE CELESTINO MUTIS- SEDE PRINCIPAL"/>
    <x v="3"/>
    <x v="0"/>
    <s v="En tramite - Por asignacion"/>
    <x v="0"/>
    <s v="En tramite - Por asignacion"/>
    <s v="BOGOTA  DC 28 FEBRERO 2020   SENORES  JBB /  UAESP / CIUDAD LIMPIA  CIUDAD  ASUNTO   PETICION CIUDADANA   LIMPIEZA  ASEO Y MANTENIMIENTO SEPARADOR AVCONSTITUCION ENTRE CL 22 A CL 24 AV ESPERANZA 2020-02-28  REGISTRO FOTOGRAFICO JUEVES   27 DE FEBRERO  202"/>
    <s v="MISIONAL"/>
    <s v="ASISTENCIA TECNICA Y ASESORIA EN ARBORIZACION  JARDINERIA Y DISENO PAISAJISTICO"/>
    <s v="true"/>
    <s v="true"/>
    <s v="false"/>
    <m/>
    <m/>
    <s v="false"/>
    <m/>
    <m/>
    <m/>
    <m/>
    <m/>
    <x v="0"/>
    <m/>
    <m/>
    <m/>
    <m/>
    <d v="2020-02-28T00:00:00"/>
    <d v="2020-03-02T00:00:00"/>
    <x v="2411"/>
    <x v="1"/>
    <d v="2020-03-02T00:00:00"/>
    <m/>
    <s v=" "/>
    <s v=" "/>
    <s v=" "/>
    <s v=" "/>
    <s v=" "/>
    <s v=" "/>
    <d v="2020-04-15T00:00:00"/>
    <n v="0"/>
    <m/>
    <s v=" "/>
    <s v=" "/>
    <d v="2020-03-31T00:00:00"/>
    <n v="21"/>
    <n v="0"/>
    <s v="Clasificacion"/>
    <s v="Funcionario"/>
    <d v="2020-03-19T00:00:00"/>
    <n v="13"/>
    <n v="7"/>
    <s v="DE ACUERDO AL ARTICULO 21 DE LA LEY 1755 DE 2015  LOS TERMINOS PARA ATENDER UNA PETICION CUENTAN A PARTIR DE LA RADICACION DEL TRASLADO EN LA ENTIDAD COMPETENTE  TENIENDO EN CUENTA SE TRASLADO EL DIA 24 DE MARZO DE 2020."/>
    <m/>
    <s v="Natural"/>
    <x v="0"/>
    <s v="Funcionario"/>
    <s v="eramirez42160"/>
    <s v="En nombre propio"/>
    <m/>
    <s v="CIUDAD SALITRE COPY RIGHT"/>
    <m/>
    <m/>
    <s v="ciudadsalitrecopyright@gmail.com"/>
    <m/>
    <m/>
    <m/>
    <x v="1"/>
    <m/>
    <m/>
    <n v="1"/>
    <s v="false"/>
    <s v="true"/>
    <m/>
    <m/>
    <n v="3"/>
    <s v="Ingresada"/>
    <s v="Por el distrito"/>
    <m/>
    <s v="PERIODO ANTERIOR"/>
    <s v=" "/>
    <s v="Pendiente en terminos"/>
    <s v="16-30."/>
    <s v="PENDIENTE"/>
    <s v="PENDIENTE"/>
    <n v="15"/>
    <n v="8"/>
    <n v="7"/>
    <n v="0"/>
  </r>
  <r>
    <x v="2423"/>
    <s v="UNICO"/>
    <s v="HABITAT"/>
    <s v="ENTIDADES DISTRITALES"/>
    <s v="UAESP"/>
    <s v="Es Control Interno Disciplinario? | Oficina de Atencion a la Ciudadania | Puede Consolidar | Trasladar Entidades"/>
    <s v="SUBDIRECCION ADMINISTRATIVA Y FINANCIERA"/>
    <x v="0"/>
    <m/>
    <m/>
    <m/>
    <m/>
    <s v="OMAR YESID NAVARRETE CASTRO"/>
    <s v="Activo"/>
    <s v="SUPERCADE CAD"/>
    <x v="5"/>
    <x v="1"/>
    <s v="En tramite - Por traslado"/>
    <x v="10"/>
    <s v="En tramite - Por traslado"/>
    <s v="VERIFICAR ANEXO"/>
    <m/>
    <s v="Asesoria y Orientacion a la Ciudadania"/>
    <s v="false"/>
    <s v="true"/>
    <s v="false"/>
    <m/>
    <m/>
    <s v="false"/>
    <m/>
    <m/>
    <m/>
    <m/>
    <m/>
    <x v="0"/>
    <n v="-740817770119999"/>
    <n v="462585826200007"/>
    <m/>
    <m/>
    <d v="2020-02-29T00:00:00"/>
    <d v="2020-03-02T00:00:00"/>
    <x v="2412"/>
    <x v="1"/>
    <d v="2020-03-05T00:00:00"/>
    <m/>
    <s v=" "/>
    <s v=" "/>
    <s v=" "/>
    <s v=" "/>
    <s v=" "/>
    <s v=" "/>
    <d v="2020-04-20T00:00:00"/>
    <n v="0"/>
    <m/>
    <s v=" "/>
    <s v=" "/>
    <d v="2020-03-31T00:00:00"/>
    <n v="18"/>
    <n v="0"/>
    <s v="Registro para atencion"/>
    <s v="Funcionario"/>
    <d v="2020-03-06T00:00:00"/>
    <n v="1"/>
    <n v="16"/>
    <m/>
    <m/>
    <s v="Natural"/>
    <x v="0"/>
    <s v="Funcionario"/>
    <s v="onavarrete7"/>
    <s v="En nombre propio"/>
    <s v="Cedula de ciudadania"/>
    <s v="EDGAR  PINTO "/>
    <n v="79516321"/>
    <m/>
    <s v="ELPORFESIONAL2015@GMAIL.COM"/>
    <m/>
    <n v="3123001963"/>
    <m/>
    <x v="1"/>
    <m/>
    <m/>
    <m/>
    <s v="false"/>
    <s v="true"/>
    <m/>
    <m/>
    <n v="1"/>
    <s v="Recibida"/>
    <s v="Por el distrito"/>
    <s v="Peticiones comunes periodos anteriores"/>
    <s v="PERIODO ANTERIOR"/>
    <s v=" "/>
    <s v="Pendiente en terminos"/>
    <s v="16-30."/>
    <s v="PENDIENTE"/>
    <s v="PENDIENTE"/>
    <n v="15"/>
    <n v="20"/>
    <n v="19"/>
    <n v="-4"/>
  </r>
  <r>
    <x v="2424"/>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 Por traslado"/>
    <x v="3"/>
    <s v="En tramite - Por traslado"/>
    <s v="LOS RESIDENTES DE LA ESTRADA HEMOS TOLERADO A LAS PERSONAS DE OFICIO DEL RECICLAJE PERO EL CONSUMO DE SUSTANCIAS PSICOACTIVAS EN PRESENCIA DE MENORES Y COMPARTIENDO LAS ENTRE ELLOS DISPERSADO BASURAS Y FOMENTANDO LA PROPAGACION DE ROEDORES Y VECTORES EN Z"/>
    <s v="MISIONAL"/>
    <m/>
    <s v="false"/>
    <s v="true"/>
    <s v="false"/>
    <m/>
    <m/>
    <s v="false"/>
    <m/>
    <m/>
    <s v="10 - ENGATIVA"/>
    <s v="26 - LAS FERIAS"/>
    <s v="LA ESTRADA"/>
    <x v="2"/>
    <n v="-7409286157943590"/>
    <n v="4675806125473930"/>
    <m/>
    <m/>
    <d v="2020-02-29T00:00:00"/>
    <d v="2020-03-02T00:00:00"/>
    <x v="2413"/>
    <x v="1"/>
    <d v="2020-03-05T00:00:00"/>
    <m/>
    <s v=" "/>
    <s v=" "/>
    <s v=" "/>
    <s v=" "/>
    <s v=" "/>
    <s v=" "/>
    <d v="2020-04-20T00:00:00"/>
    <n v="0"/>
    <m/>
    <s v=" "/>
    <s v=" "/>
    <d v="2020-03-31T00:00:00"/>
    <n v="18"/>
    <n v="0"/>
    <s v="Registro para atencion"/>
    <s v="Funcionario"/>
    <d v="2020-03-06T00:00:00"/>
    <n v="1"/>
    <n v="16"/>
    <m/>
    <m/>
    <m/>
    <x v="1"/>
    <s v="Anonimo"/>
    <s v="rosa.castaneda"/>
    <s v="En nombre propio"/>
    <m/>
    <s v="ANONIMO"/>
    <m/>
    <m/>
    <m/>
    <m/>
    <m/>
    <m/>
    <x v="1"/>
    <m/>
    <m/>
    <m/>
    <s v="false"/>
    <s v="false"/>
    <m/>
    <m/>
    <n v="1"/>
    <s v="Recibida"/>
    <s v="Por el ciudadano"/>
    <m/>
    <s v="PERIODO ANTERIOR"/>
    <s v=" "/>
    <s v="Pendiente en terminos"/>
    <s v="16-30."/>
    <s v="PENDIENTE"/>
    <s v="PENDIENTE"/>
    <n v="15"/>
    <n v="20"/>
    <n v="19"/>
    <n v="-4"/>
  </r>
  <r>
    <x v="2425"/>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0"/>
    <s v="En tramite - Por traslado"/>
    <x v="10"/>
    <s v="Solucionado - Por asignacion"/>
    <s v="Urgente alumbrado publico2"/>
    <s v="MISIONAL"/>
    <m/>
    <s v="false"/>
    <s v="false"/>
    <s v="false"/>
    <m/>
    <m/>
    <s v="false"/>
    <m/>
    <m/>
    <s v="02 - CHAPINERO"/>
    <s v="97 - CHICO LAGO"/>
    <s v="ANTIGUO COUNTRY"/>
    <x v="5"/>
    <n v="-740588184"/>
    <n v="46732304"/>
    <m/>
    <m/>
    <d v="2020-02-29T00:00:00"/>
    <d v="2020-03-02T00:00:00"/>
    <x v="2414"/>
    <x v="1"/>
    <d v="2020-03-03T00:00:00"/>
    <m/>
    <s v=" "/>
    <s v=" "/>
    <s v=" "/>
    <s v=" "/>
    <s v=" "/>
    <s v=" "/>
    <d v="2020-03-24T00:00:00"/>
    <n v="6"/>
    <m/>
    <s v=" "/>
    <d v="2020-03-16T11:17:01"/>
    <d v="2020-03-31T00:00:00"/>
    <n v="10"/>
    <n v="0"/>
    <s v="Registro para atencion"/>
    <s v="Funcionario"/>
    <d v="2020-03-04T00:00:00"/>
    <n v="1"/>
    <n v="8"/>
    <m/>
    <m/>
    <s v="Natural"/>
    <x v="0"/>
    <s v="Peticionario Identificado"/>
    <s v="rosa.castaneda"/>
    <m/>
    <s v="Cedula de ciudadania"/>
    <s v="LUZ MYRIAM CERVERA GARZON"/>
    <n v="51846354"/>
    <m/>
    <s v="lmcervera06@hotmail.com"/>
    <n v="4972506"/>
    <n v="3054082802"/>
    <s v="AK 20 86 10"/>
    <x v="5"/>
    <s v="97 - CHICO LAGO"/>
    <s v="ANTIGUO COUNTRY"/>
    <n v="5"/>
    <s v="false"/>
    <s v="true"/>
    <m/>
    <m/>
    <n v="1"/>
    <s v="Recibida"/>
    <s v="Por el ciudadano"/>
    <m/>
    <s v="PERIODO ANTERIOR"/>
    <s v="Gestion oportuna (DTL)"/>
    <s v=" "/>
    <s v="6-10."/>
    <s v="GESTIONADOS"/>
    <s v="PENDIENTE"/>
    <n v="15"/>
    <n v="22"/>
    <n v="21"/>
    <n v="-6"/>
  </r>
  <r>
    <x v="2426"/>
    <s v="UNICO"/>
    <s v="HABITAT"/>
    <s v="ENTIDADES DISTRITALES"/>
    <s v="UAESP"/>
    <s v="Es Control Interno Disciplinario? | Oficina de Atencion a la Ciudadania | Puede Consolidar | Trasladar Entidades"/>
    <s v="SUBDIRECCION ADMINISTRATIVA Y FINANCIERA"/>
    <x v="6"/>
    <m/>
    <m/>
    <m/>
    <m/>
    <s v="OMAR YESID NAVARRETE CASTRO"/>
    <s v="Activo"/>
    <m/>
    <x v="1"/>
    <x v="2"/>
    <s v="En tramite - Por traslado"/>
    <x v="4"/>
    <s v="En tramite - Por traslado"/>
    <s v="INVASION DE ESPACIO PUBLICO. LA CHATARRERIA QUE SE ENCUENTRA EN LA DIRECCION ABAJO MENCIONADA VIENE INVADIENDO EL ESPACIO PUBLICO CON CHATARRA Y BASURA."/>
    <m/>
    <m/>
    <s v="false"/>
    <s v="true"/>
    <s v="false"/>
    <m/>
    <m/>
    <s v="false"/>
    <m/>
    <m/>
    <s v="08 - KENNEDY"/>
    <s v="45 - CARVAJAL"/>
    <s v="LAS DELICIAS"/>
    <x v="0"/>
    <n v="-7414295665919780"/>
    <n v="4595899592345160"/>
    <m/>
    <m/>
    <d v="2020-02-29T00:00:00"/>
    <d v="2020-03-02T00:00:00"/>
    <x v="2415"/>
    <x v="1"/>
    <d v="2020-03-04T00:00:00"/>
    <m/>
    <s v=" "/>
    <s v=" "/>
    <s v=" "/>
    <s v=" "/>
    <s v=" "/>
    <s v=" "/>
    <d v="2020-04-17T00:00:00"/>
    <n v="0"/>
    <m/>
    <s v=" "/>
    <s v=" "/>
    <d v="2020-03-31T00:00:00"/>
    <n v="19"/>
    <n v="0"/>
    <s v="Registro para atencion"/>
    <s v="Funcionario"/>
    <d v="2020-03-05T00:00:00"/>
    <n v="1"/>
    <n v="17"/>
    <m/>
    <m/>
    <m/>
    <x v="1"/>
    <s v="Anonimo"/>
    <s v="onavarrete7"/>
    <s v="En nombre propio"/>
    <m/>
    <s v="ANONIMO"/>
    <m/>
    <m/>
    <m/>
    <m/>
    <m/>
    <m/>
    <x v="1"/>
    <m/>
    <m/>
    <m/>
    <s v="false"/>
    <s v="false"/>
    <m/>
    <m/>
    <n v="1"/>
    <s v="Recibida"/>
    <s v="Por el ciudadano"/>
    <s v="Peticiones comunes periodos anteriores"/>
    <s v="PERIODO ANTERIOR"/>
    <s v=" "/>
    <s v="Pendiente en terminos"/>
    <s v="16-30."/>
    <s v="PENDIENTE"/>
    <s v="PENDIENTE"/>
    <n v="15"/>
    <n v="21"/>
    <n v="20"/>
    <n v="-5"/>
  </r>
  <r>
    <x v="2427"/>
    <s v="UNICO"/>
    <s v="HABITAT"/>
    <s v="ENTIDADES DISTRITALES"/>
    <s v="UAESP"/>
    <s v="Es Control Interno Disciplinario? | Oficina de Atencion a la Ciudadania | Puede Consolidar | Trasladar Entidades"/>
    <s v="SUBDIRECCION ADMINISTRATIVA Y FINANCIERA"/>
    <x v="4"/>
    <m/>
    <m/>
    <m/>
    <m/>
    <s v="OMAR YESID NAVARRETE CASTRO"/>
    <s v="Activo"/>
    <m/>
    <x v="1"/>
    <x v="7"/>
    <s v="En tramite - Por traslado"/>
    <x v="10"/>
    <s v="En tramite - Por traslado"/>
    <s v="HOLA! SOY ESTUDIANTE DE LA UNIVERSIDAD AREA ANDINA DE LA CARRERA DE NEGOCIOS INTERNACIONALES  ACTUALMENTE ESTOY EN 5 SEMESTRE. CON MIS COMPANEROS SENTIMOS UN COMPROMISO DE AYUDAR DE ALGUNA MANERA A NUESTRO MEDIO AMBIENTE  Y JUNTO CON NUESTRO PROFESOR ESTA"/>
    <m/>
    <m/>
    <s v="false"/>
    <s v="false"/>
    <s v="false"/>
    <m/>
    <m/>
    <s v="false"/>
    <m/>
    <m/>
    <m/>
    <m/>
    <m/>
    <x v="0"/>
    <n v="-741052869"/>
    <n v="47110678"/>
    <m/>
    <m/>
    <d v="2020-03-01T00:00:00"/>
    <d v="2020-03-02T00:00:00"/>
    <x v="2416"/>
    <x v="1"/>
    <d v="2020-03-05T00:00:00"/>
    <m/>
    <s v=" "/>
    <s v=" "/>
    <s v=" "/>
    <s v=" "/>
    <s v=" "/>
    <s v=" "/>
    <d v="2020-04-27T00:00:00"/>
    <n v="13"/>
    <m/>
    <s v=" "/>
    <s v=" "/>
    <d v="2020-03-31T00:00:00"/>
    <n v="18"/>
    <n v="0"/>
    <s v="Registro para atencion"/>
    <s v="Funcionario"/>
    <d v="2020-03-06T00:00:00"/>
    <n v="1"/>
    <n v="16"/>
    <m/>
    <m/>
    <s v="Natural"/>
    <x v="0"/>
    <s v="Peticionario Identificado"/>
    <s v="onavarrete7"/>
    <s v="En nombre propio"/>
    <s v="Cedula de ciudadania"/>
    <s v="MARIA CAMILA LARROTA MONTOYA"/>
    <n v="1016086384"/>
    <m/>
    <s v="m.camilalm@hotmail.com"/>
    <n v="3874359"/>
    <n v="3203650834"/>
    <s v="CL 83 95 55"/>
    <x v="0"/>
    <s v="29 - MINUTO DE DIOS"/>
    <s v="CIUDAD BACHUE II"/>
    <n v="2"/>
    <s v="false"/>
    <s v="true"/>
    <m/>
    <m/>
    <n v="1"/>
    <s v="Recibida"/>
    <s v="Por el ciudadano"/>
    <m/>
    <s v="PERIODO ACTUAL"/>
    <s v=" "/>
    <s v="Pendiente en terminos"/>
    <s v="16-30."/>
    <s v="PENDIENTE"/>
    <s v="PENDIENTE"/>
    <n v="30"/>
    <n v="20"/>
    <n v="19"/>
    <n v="0"/>
  </r>
  <r>
    <x v="2428"/>
    <s v="UNICO"/>
    <s v="HABITAT"/>
    <s v="ENTIDADES DISTRITALES"/>
    <s v="UAESP"/>
    <s v="Es Control Interno Disciplinario? | Oficina de Atencion a la Ciudadania | Puede Consolidar | Trasladar Entidades"/>
    <s v="SUBDIRECCION ADMINISTRATIVA Y FINANCIERA"/>
    <x v="6"/>
    <m/>
    <s v="SERVICIOS PUBLICOS"/>
    <s v="RECOLECCION BARRIDO Y LIMPIEZA"/>
    <s v="LIMPIEZA DE AREAS PUBLICAS   LAVADO DE PUENTES - OPERADOR Y/O PRESTADOR DEL SERVICIO"/>
    <s v="ROSA LIGIA CASTANEDA BUSTOS - Ext. 1549"/>
    <s v="Activo"/>
    <s v="LINEA 195 - SERVICIO A LA CIUDADANIA"/>
    <x v="1"/>
    <x v="0"/>
    <s v="En tramite - Por traslado"/>
    <x v="4"/>
    <s v="En tramite - Por traslado"/>
    <s v="SE COMUNICA PERSONA ANONIMA EL DIA 01 DE MARZO DE 2020 SIENDO LAS 08 25 PM  INFORMANDO QUE EN EL PARQUE UBICADO EN LA CARRERA 90 A ENTRE CALLE 38 A Y CALLE 38 B BARRIO EL ROSARIO CENTRAL DE PATIO BONITO SE ESTAN EVIDENCIANDO TRES GRAVES PROBLEMAS LOS CUAL"/>
    <s v="MISIONAL"/>
    <s v="Ingreso de un Reclamo  Queja o Sugerencia en el Sistema Distrital de Quejas y Soluciones"/>
    <s v="false"/>
    <s v="false"/>
    <s v="false"/>
    <m/>
    <m/>
    <s v="false"/>
    <m/>
    <s v="Agrega persona que tambien se presentan inconvenientes por el aseo del sector   debido a que estos residuos son de las cantinas. "/>
    <m/>
    <m/>
    <m/>
    <x v="0"/>
    <m/>
    <m/>
    <m/>
    <m/>
    <d v="2020-03-01T00:00:00"/>
    <d v="2020-03-02T00:00:00"/>
    <x v="2417"/>
    <x v="1"/>
    <d v="2020-03-04T00:00:00"/>
    <m/>
    <s v=" "/>
    <s v=" "/>
    <s v=" "/>
    <s v=" "/>
    <s v=" "/>
    <s v=" "/>
    <d v="2020-04-17T00:00:00"/>
    <n v="0"/>
    <m/>
    <s v=" "/>
    <s v=" "/>
    <d v="2020-03-31T00:00:00"/>
    <n v="19"/>
    <n v="0"/>
    <s v="Registro para atencion"/>
    <s v="Funcionario"/>
    <d v="2020-03-05T00:00:00"/>
    <n v="1"/>
    <n v="17"/>
    <s v="SE DA TRASLADO A POLICIA METROPOLITANA  YA QUE NO ES COMPETENCIA DE LA ENTIDAD"/>
    <s v="SE DA TRASLADO A POLICIA METROPOLITANA  YA QUE NO ES COMPETENCIA DE LA ENTIDAD"/>
    <m/>
    <x v="1"/>
    <s v="Anonimo"/>
    <s v="rosa.castaneda"/>
    <s v="En nombre propio"/>
    <m/>
    <s v="ANONIMO"/>
    <m/>
    <m/>
    <m/>
    <m/>
    <m/>
    <m/>
    <x v="1"/>
    <m/>
    <m/>
    <m/>
    <s v="false"/>
    <s v="false"/>
    <m/>
    <m/>
    <n v="1"/>
    <s v="Recibida"/>
    <s v="Por el ciudadano"/>
    <m/>
    <s v="PERIODO ACTUAL"/>
    <s v=" "/>
    <s v="Pendiente en terminos"/>
    <s v="16-30."/>
    <s v="PENDIENTE"/>
    <s v="PENDIENTE"/>
    <n v="15"/>
    <n v="21"/>
    <n v="20"/>
    <n v="-5"/>
  </r>
  <r>
    <x v="2429"/>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7"/>
    <s v="En tramite - Por traslado"/>
    <x v="3"/>
    <s v="En tramite - Por traslado"/>
    <s v="UBICACION CANECAS PROPIEDAD HORIZONTAL"/>
    <s v="MISIONAL"/>
    <m/>
    <s v="false"/>
    <s v="true"/>
    <s v="false"/>
    <m/>
    <m/>
    <s v="false"/>
    <m/>
    <m/>
    <s v="10 - ENGATIVA"/>
    <s v="73 - GARCES NAVAS"/>
    <s v="GRAN GRANADA"/>
    <x v="6"/>
    <m/>
    <m/>
    <m/>
    <m/>
    <d v="2020-03-02T00:00:00"/>
    <d v="2020-03-03T00:00:00"/>
    <x v="2418"/>
    <x v="1"/>
    <d v="2020-03-05T00:00:00"/>
    <m/>
    <s v=" "/>
    <s v=" "/>
    <s v=" "/>
    <s v=" "/>
    <s v=" "/>
    <s v=" "/>
    <d v="2020-04-27T00:00:00"/>
    <n v="13"/>
    <m/>
    <s v=" "/>
    <s v=" "/>
    <d v="2020-03-31T00:00:00"/>
    <n v="18"/>
    <n v="0"/>
    <s v="Registro para atencion"/>
    <s v="Funcionario"/>
    <d v="2020-03-06T00:00:00"/>
    <n v="1"/>
    <n v="16"/>
    <m/>
    <m/>
    <s v="Natural"/>
    <x v="0"/>
    <s v="Peticionario Identificado"/>
    <s v="rosa.castaneda"/>
    <s v="En nombre propio"/>
    <s v="Cedula de ciudadania"/>
    <s v="DANIELA  VILLAMIL DUARTE"/>
    <n v="1022387764"/>
    <m/>
    <s v="dvillamild@gmail.com"/>
    <m/>
    <n v="3204376799"/>
    <m/>
    <x v="0"/>
    <s v="74 - ENGATIVA"/>
    <s v="ENGATIVA ZONA URBANA"/>
    <n v="3"/>
    <s v="false"/>
    <s v="true"/>
    <m/>
    <m/>
    <n v="1"/>
    <s v="Recibida"/>
    <s v="Por el ciudadano"/>
    <m/>
    <s v="PERIODO ACTUAL"/>
    <s v=" "/>
    <s v="Pendiente en terminos"/>
    <s v="16-30."/>
    <s v="PENDIENTE"/>
    <s v="PENDIENTE"/>
    <n v="30"/>
    <n v="20"/>
    <n v="19"/>
    <n v="0"/>
  </r>
  <r>
    <x v="2430"/>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s v="SuperCADE Virtual"/>
    <x v="6"/>
    <x v="0"/>
    <s v="En tramite - Por traslado"/>
    <x v="0"/>
    <s v="En tramite - Por traslado"/>
    <s v="Bogota 2020-03-02  Senores  UAESP Cordial saludo   Solicito dar solucion al problema causado por un manejo inadecuado de desechos en el lugar. El espacio afectado por el inconveniente es un anden ubicado en latitud  4.641655852156 longitud  -74.1283480077"/>
    <s v="MISIONAL"/>
    <s v="ACUERDO 523 DEL 2013"/>
    <s v="true"/>
    <s v="true"/>
    <s v="false"/>
    <m/>
    <m/>
    <s v="false"/>
    <m/>
    <m/>
    <s v="08 - KENNEDY"/>
    <s v="113 - BAVARIA"/>
    <s v="VILLA ALSACIA"/>
    <x v="0"/>
    <n v="-741283480077982"/>
    <n v="4641655852156"/>
    <m/>
    <m/>
    <d v="2020-03-02T00:00:00"/>
    <d v="2020-03-03T00:00:00"/>
    <x v="2419"/>
    <x v="1"/>
    <d v="2020-03-03T00:00:00"/>
    <m/>
    <s v=" "/>
    <s v=" "/>
    <s v=" "/>
    <s v=" "/>
    <s v=" "/>
    <s v=" "/>
    <d v="2020-04-16T00:00:00"/>
    <n v="0"/>
    <m/>
    <s v=" "/>
    <s v=" "/>
    <d v="2020-03-31T00:00:00"/>
    <n v="20"/>
    <n v="0"/>
    <s v="Registro para atencion"/>
    <s v="Funcionario"/>
    <d v="2020-03-04T00:00:00"/>
    <n v="1"/>
    <n v="18"/>
    <m/>
    <m/>
    <s v="Natural"/>
    <x v="0"/>
    <s v="Funcionario"/>
    <s v="onavarrete7"/>
    <s v="En nombre propio"/>
    <s v="Cedula de ciudadania"/>
    <s v="KEVIN STEVEN MOJICA MUNOZ"/>
    <n v="1022433026"/>
    <m/>
    <s v="arcape009@gmail.com"/>
    <m/>
    <n v="3043677777"/>
    <s v="CL 12A 71C 60"/>
    <x v="17"/>
    <s v="113 - BAVARIA"/>
    <s v="VILLA ALSACIA"/>
    <n v="4"/>
    <s v="false"/>
    <s v="true"/>
    <m/>
    <m/>
    <n v="1"/>
    <s v="Recibida"/>
    <s v="Por el distrito"/>
    <m/>
    <s v="PERIODO ACTUAL"/>
    <s v=" "/>
    <s v="Pendiente en terminos"/>
    <s v="16-30."/>
    <s v="PENDIENTE"/>
    <s v="PENDIENTE"/>
    <n v="15"/>
    <n v="22"/>
    <n v="21"/>
    <n v="-6"/>
  </r>
  <r>
    <x v="2431"/>
    <s v="UNICO"/>
    <s v="HABITAT"/>
    <s v="ENTIDADES DISTRITALES"/>
    <s v="UAESP"/>
    <s v="Es Control Interno Disciplinario? | Oficina de Atencion a la Ciudadania | Puede Consolidar | Trasladar Entidades"/>
    <s v="SUBDIRECCION ADMINISTRATIVA Y FINANCIERA"/>
    <x v="5"/>
    <m/>
    <s v="SERVICIOS PUBLICOS"/>
    <s v="ALUMBRADO PUBLICO"/>
    <s v="SOLICITUD REPOTENCIACION ALUMBRADO PUBLICO"/>
    <s v="ROSA LIGIA CASTANEDA BUSTOS - Ext. 1549"/>
    <s v="Activo"/>
    <s v="WEB SERVICE"/>
    <x v="2"/>
    <x v="2"/>
    <s v="En tramite - Por traslado"/>
    <x v="1"/>
    <s v="En tramite - Por traslado"/>
    <s v="SOLICITUD DE INTERVENTORIA ANTE ENEL CODENSA A FIN QUE SE INSTALEN LAS LUMINARIAS DEL PARQUE LA NUTRIA"/>
    <s v="MISIONAL"/>
    <m/>
    <s v="false"/>
    <s v="true"/>
    <s v="false"/>
    <m/>
    <m/>
    <s v="false"/>
    <m/>
    <m/>
    <m/>
    <m/>
    <m/>
    <x v="0"/>
    <m/>
    <m/>
    <m/>
    <m/>
    <d v="2020-03-02T00:00:00"/>
    <d v="2020-03-03T00:00:00"/>
    <x v="2420"/>
    <x v="1"/>
    <d v="2020-03-04T00:00:00"/>
    <s v="1-2020-7140"/>
    <d v="2020-03-02T00:00:00"/>
    <s v=" "/>
    <s v=" "/>
    <s v=" "/>
    <s v=" "/>
    <s v=" "/>
    <d v="2020-04-17T00:00:00"/>
    <n v="0"/>
    <m/>
    <s v=" "/>
    <s v=" "/>
    <d v="2020-03-31T00:00:00"/>
    <n v="19"/>
    <n v="0"/>
    <s v="Registro para atencion"/>
    <s v="Funcionario"/>
    <d v="2020-03-05T00:00:00"/>
    <n v="1"/>
    <n v="17"/>
    <m/>
    <m/>
    <s v="Natural"/>
    <x v="0"/>
    <s v="Funcionario"/>
    <s v="rosa.castaneda"/>
    <s v="En nombre propio"/>
    <m/>
    <s v="JOSE MANUEL MEDINA MELO"/>
    <m/>
    <m/>
    <m/>
    <n v="3182366112"/>
    <m/>
    <s v="KR 11B ESTE 70 05 SUR"/>
    <x v="11"/>
    <s v="51 - LOS LIBERTADORES"/>
    <s v="YOMASA"/>
    <n v="2"/>
    <s v="true"/>
    <s v="false"/>
    <m/>
    <m/>
    <n v="1"/>
    <s v="Recibida"/>
    <s v="Por el distrito"/>
    <m/>
    <s v="PERIODO ACTUAL"/>
    <s v=" "/>
    <s v="Pendiente en terminos"/>
    <s v="16-30."/>
    <s v="PENDIENTE"/>
    <s v="PENDIENTE"/>
    <n v="15"/>
    <n v="21"/>
    <n v="20"/>
    <n v="-5"/>
  </r>
  <r>
    <x v="2432"/>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s v="WEB SERVICE"/>
    <x v="2"/>
    <x v="2"/>
    <s v="En tramite - Por traslado"/>
    <x v="1"/>
    <s v="En tramite - Por traslado"/>
    <s v="SOLICITUD INTERVENCION ANTE ENEL CODENSA  A FIN DE QUE SE INSTALE UN SISTEMA DE LUMINARIAS LE3D PUBLICAS"/>
    <s v="MISIONAL"/>
    <m/>
    <s v="false"/>
    <s v="true"/>
    <s v="false"/>
    <m/>
    <m/>
    <s v="false"/>
    <m/>
    <m/>
    <m/>
    <m/>
    <m/>
    <x v="0"/>
    <m/>
    <m/>
    <m/>
    <m/>
    <d v="2020-03-02T00:00:00"/>
    <d v="2020-03-03T00:00:00"/>
    <x v="2421"/>
    <x v="1"/>
    <d v="2020-03-04T00:00:00"/>
    <s v="1-2020-7143"/>
    <d v="2020-03-02T00:00:00"/>
    <s v=" "/>
    <s v=" "/>
    <s v=" "/>
    <s v=" "/>
    <s v=" "/>
    <d v="2020-04-17T00:00:00"/>
    <n v="0"/>
    <m/>
    <s v=" "/>
    <s v=" "/>
    <d v="2020-03-31T00:00:00"/>
    <n v="19"/>
    <n v="0"/>
    <s v="Registro para atencion"/>
    <s v="Funcionario"/>
    <d v="2020-03-05T00:00:00"/>
    <n v="1"/>
    <n v="17"/>
    <m/>
    <m/>
    <s v="Natural"/>
    <x v="0"/>
    <s v="Funcionario"/>
    <s v="onavarrete7"/>
    <s v="En nombre propio"/>
    <m/>
    <s v="JOSE MANUEL MEDINA MELO"/>
    <m/>
    <m/>
    <m/>
    <n v="3182366112"/>
    <m/>
    <s v="CARRERA 11 B ESTE N° 70 05 SUR"/>
    <x v="1"/>
    <m/>
    <m/>
    <m/>
    <s v="true"/>
    <s v="false"/>
    <m/>
    <m/>
    <n v="1"/>
    <s v="Recibida"/>
    <s v="Por el distrito"/>
    <m/>
    <s v="PERIODO ACTUAL"/>
    <s v=" "/>
    <s v="Pendiente en terminos"/>
    <s v="16-30."/>
    <s v="PENDIENTE"/>
    <s v="PENDIENTE"/>
    <n v="15"/>
    <n v="21"/>
    <n v="20"/>
    <n v="-5"/>
  </r>
  <r>
    <x v="2433"/>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
    <s v="Solucionado - Por asignacion"/>
    <s v="FAVOR REPARAR EL ALUMBRADO PUBLICO QUE SE ENCUENTRA DANADO SOBRE EL PARQUE UBICADO EN LA CARRERA 19#86-10 LOCALIDAD DE CHAPINERO. ESTA A OSCURAS"/>
    <s v="MISIONAL"/>
    <m/>
    <s v="false"/>
    <s v="false"/>
    <s v="false"/>
    <m/>
    <m/>
    <s v="false"/>
    <m/>
    <m/>
    <s v="02 - CHAPINERO"/>
    <s v="97 - CHICO LAGO"/>
    <s v="ANTIGUO COUNTRY"/>
    <x v="5"/>
    <m/>
    <m/>
    <m/>
    <m/>
    <d v="2020-03-02T00:00:00"/>
    <d v="2020-03-03T00:00:00"/>
    <x v="2422"/>
    <x v="1"/>
    <d v="2020-03-03T00:00:00"/>
    <m/>
    <s v=" "/>
    <s v=" "/>
    <s v=" "/>
    <s v=" "/>
    <s v=" "/>
    <s v=" "/>
    <d v="2020-03-24T00:00:00"/>
    <n v="5"/>
    <m/>
    <s v=" "/>
    <d v="2020-03-16T11:14:48"/>
    <d v="2020-03-31T00:00:00"/>
    <n v="10"/>
    <n v="0"/>
    <s v="Registro para atencion"/>
    <s v="Funcionario"/>
    <d v="2020-03-04T00:00:00"/>
    <n v="1"/>
    <n v="8"/>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Gestion oportuna (DTL)"/>
    <s v=" "/>
    <s v="6-10."/>
    <s v="GESTIONADOS"/>
    <s v="PENDIENTE"/>
    <n v="15"/>
    <n v="22"/>
    <n v="21"/>
    <n v="-6"/>
  </r>
  <r>
    <x v="2434"/>
    <s v="UNICO"/>
    <s v="HABITAT"/>
    <s v="ENTIDADES DISTRITALES"/>
    <s v="UAESP"/>
    <s v="Es Control Interno Disciplinario? | Oficina de Atencion a la Ciudadania | Puede Consolidar | Trasladar Entidades"/>
    <s v="SUBDIRECCION ADMINISTRATIVA Y FINANCIERA"/>
    <x v="1"/>
    <m/>
    <s v="SERVICIOS PUBLICOS"/>
    <s v="ALUMBRADO PUBLICO"/>
    <s v="SOLICITUD REPOTENCIACION ALUMBRADO PUBLICO"/>
    <s v="OMAR YESID NAVARRETE CASTRO"/>
    <s v="Activo"/>
    <m/>
    <x v="1"/>
    <x v="3"/>
    <s v="Registro - con preclasificacion"/>
    <x v="1"/>
    <s v="Solucionado - Por asignacion"/>
    <s v="FAVOR REPARAR LA CAMARA DE CAJA DE INSPECCION DE ALUMBRADO PUBLICO QUE SE ENCUENTRA AVERIADA SOBRE EL PARQUE DE LA CARRERA 19#86-10 LOCALIDAD DE CHAPINERO. SE PUEDE GENERAR UN ACCIDENTE A LOS PEATONES"/>
    <s v="MISIONAL"/>
    <m/>
    <s v="false"/>
    <s v="false"/>
    <s v="false"/>
    <m/>
    <m/>
    <s v="false"/>
    <m/>
    <m/>
    <s v="02 - CHAPINERO"/>
    <s v="97 - CHICO LAGO"/>
    <s v="ANTIGUO COUNTRY"/>
    <x v="5"/>
    <m/>
    <m/>
    <m/>
    <m/>
    <d v="2020-03-02T00:00:00"/>
    <d v="2020-03-03T00:00:00"/>
    <x v="2423"/>
    <x v="1"/>
    <d v="2020-03-03T00:00:00"/>
    <m/>
    <s v=" "/>
    <s v=" "/>
    <s v=" "/>
    <s v=" "/>
    <s v=" "/>
    <s v=" "/>
    <d v="2020-03-24T00:00:00"/>
    <n v="4"/>
    <m/>
    <s v=" "/>
    <d v="2020-03-17T09:46:31"/>
    <d v="2020-03-31T00:00:00"/>
    <n v="11"/>
    <n v="0"/>
    <s v="Registro para atencion"/>
    <s v="Funcionario"/>
    <d v="2020-03-04T00:00:00"/>
    <n v="1"/>
    <n v="9"/>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CTUAL"/>
    <s v="Gestion oportuna (DTL)"/>
    <s v=" "/>
    <s v="11-15."/>
    <s v="GESTIONADOS"/>
    <s v="PENDIENTE"/>
    <n v="15"/>
    <n v="22"/>
    <n v="21"/>
    <n v="-6"/>
  </r>
  <r>
    <x v="2435"/>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
    <s v="Solucionado - Por asignacion"/>
    <s v="FAVOR ARREGLAR LOS APLIQUES Y EL ALUMBRADO PUBLICO DANADO SOBRE EL PUENTE VEHICULAR CURVO DE LA NQS CON CALLE 92 ESTA TOTALMENTE A OSCURAS"/>
    <s v="MISIONAL"/>
    <m/>
    <s v="false"/>
    <s v="false"/>
    <s v="false"/>
    <m/>
    <m/>
    <s v="false"/>
    <m/>
    <m/>
    <s v="02 - CHAPINERO"/>
    <s v="97 - CHICO LAGO"/>
    <s v="CHICO NORTE"/>
    <x v="5"/>
    <m/>
    <m/>
    <m/>
    <m/>
    <d v="2020-03-02T00:00:00"/>
    <d v="2020-03-03T00:00:00"/>
    <x v="2424"/>
    <x v="1"/>
    <d v="2020-03-03T00:00:00"/>
    <m/>
    <s v=" "/>
    <s v=" "/>
    <s v=" "/>
    <s v=" "/>
    <s v=" "/>
    <s v=" "/>
    <d v="2020-03-24T00:00:00"/>
    <n v="5"/>
    <m/>
    <s v=" "/>
    <d v="2020-03-16T11:11:29"/>
    <d v="2020-03-31T00:00:00"/>
    <n v="10"/>
    <n v="0"/>
    <s v="Registro para atencion"/>
    <s v="Funcionario"/>
    <d v="2020-03-04T00:00:00"/>
    <n v="1"/>
    <n v="8"/>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Gestion oportuna (DTL)"/>
    <s v=" "/>
    <s v="6-10."/>
    <s v="GESTIONADOS"/>
    <s v="PENDIENTE"/>
    <n v="15"/>
    <n v="22"/>
    <n v="21"/>
    <n v="-6"/>
  </r>
  <r>
    <x v="2436"/>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Registro - con preclasificacion"/>
    <x v="1"/>
    <s v="Solucionado - Por asignacion"/>
    <s v="FAVOR ARREGLAR EL ALUMBRADO PUBLICO DANADO EN LA CALLE 100 ENTRE AUTOPISTA NORTE Y AVENIDA SUBA. ESTA TOTALMENTE A OSCURAS. LOCALIDAD DE SUBA. BARRIO PASADENA"/>
    <s v="MISIONAL"/>
    <m/>
    <s v="false"/>
    <s v="false"/>
    <s v="false"/>
    <m/>
    <m/>
    <s v="false"/>
    <m/>
    <m/>
    <s v="11 - SUBA"/>
    <s v="20 - LA ALHAMBRA"/>
    <s v="PASADENA"/>
    <x v="5"/>
    <m/>
    <m/>
    <m/>
    <m/>
    <d v="2020-03-02T00:00:00"/>
    <d v="2020-03-03T00:00:00"/>
    <x v="2425"/>
    <x v="1"/>
    <d v="2020-03-03T00:00:00"/>
    <m/>
    <s v=" "/>
    <s v=" "/>
    <s v=" "/>
    <s v=" "/>
    <s v=" "/>
    <s v=" "/>
    <d v="2020-03-24T00:00:00"/>
    <n v="4"/>
    <m/>
    <s v=" "/>
    <d v="2020-03-17T09:55:19"/>
    <d v="2020-03-31T00:00:00"/>
    <n v="11"/>
    <n v="0"/>
    <s v="Registro para atencion"/>
    <s v="Funcionario"/>
    <d v="2020-03-04T00:00:00"/>
    <n v="1"/>
    <n v="9"/>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CTUAL"/>
    <s v="Gestion oportuna (DTL)"/>
    <s v=" "/>
    <s v="11-15."/>
    <s v="GESTIONADOS"/>
    <s v="PENDIENTE"/>
    <n v="15"/>
    <n v="22"/>
    <n v="21"/>
    <n v="-6"/>
  </r>
  <r>
    <x v="2437"/>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1"/>
    <x v="3"/>
    <s v="Registro - con preclasificacion"/>
    <x v="1"/>
    <s v="Solucionado - Por asignacion"/>
    <s v="FAVOR REPARAR EL ALUMBRADO PUBLICO DANADO EN LA CARRERA 58 (AVENIDA LAS VILLAS) ENTRE CALLES 125 A 128 LOCALIDAD DE SUBA. ESTA A OSCURAS"/>
    <s v="MISIONAL"/>
    <m/>
    <s v="false"/>
    <s v="false"/>
    <s v="false"/>
    <m/>
    <m/>
    <s v="false"/>
    <m/>
    <m/>
    <s v="11 - SUBA"/>
    <s v="24 - NIZA"/>
    <s v="NIZA NORTE"/>
    <x v="6"/>
    <m/>
    <m/>
    <m/>
    <m/>
    <d v="2020-03-02T00:00:00"/>
    <d v="2020-03-03T00:00:00"/>
    <x v="2426"/>
    <x v="1"/>
    <d v="2020-03-03T00:00:00"/>
    <m/>
    <s v=" "/>
    <s v=" "/>
    <s v=" "/>
    <s v=" "/>
    <s v=" "/>
    <s v=" "/>
    <d v="2020-03-24T00:00:00"/>
    <n v="5"/>
    <m/>
    <s v=" "/>
    <d v="2020-03-16T11:09:21"/>
    <d v="2020-03-31T00:00:00"/>
    <n v="10"/>
    <n v="0"/>
    <s v="Registro para atencion"/>
    <s v="Funcionario"/>
    <d v="2020-03-04T00:00:00"/>
    <n v="1"/>
    <n v="8"/>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Gestion oportuna (DTL)"/>
    <s v=" "/>
    <s v="6-10."/>
    <s v="GESTIONADOS"/>
    <s v="PENDIENTE"/>
    <n v="15"/>
    <n v="22"/>
    <n v="21"/>
    <n v="-6"/>
  </r>
  <r>
    <x v="2438"/>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s v="WEB SERVICE"/>
    <x v="2"/>
    <x v="2"/>
    <s v="En tramite - Por traslado"/>
    <x v="1"/>
    <s v="En tramite - Por traslado"/>
    <s v="SOLICITUD DE REINTEGRO LABORAL A LA ENTIDAD UAESP"/>
    <s v="MISIONAL"/>
    <m/>
    <s v="false"/>
    <s v="true"/>
    <s v="false"/>
    <m/>
    <m/>
    <s v="false"/>
    <m/>
    <s v="El DASCD no es competente para pronunciarse sobre aplicacion derecho al trabajo o incorporacion de contratista en la UAESP."/>
    <m/>
    <m/>
    <m/>
    <x v="0"/>
    <m/>
    <m/>
    <m/>
    <m/>
    <d v="2020-03-02T00:00:00"/>
    <d v="2020-03-03T00:00:00"/>
    <x v="2427"/>
    <x v="1"/>
    <d v="2020-03-04T00:00:00"/>
    <s v="1-2020-7171"/>
    <d v="2020-03-02T00:00:00"/>
    <s v=" "/>
    <s v=" "/>
    <s v=" "/>
    <s v=" "/>
    <s v=" "/>
    <d v="2020-04-17T00:00:00"/>
    <n v="0"/>
    <m/>
    <s v=" "/>
    <s v=" "/>
    <d v="2020-03-31T00:00:00"/>
    <n v="19"/>
    <n v="0"/>
    <s v="Registro para atencion"/>
    <s v="Funcionario"/>
    <d v="2020-03-05T00:00:00"/>
    <n v="1"/>
    <n v="17"/>
    <m/>
    <m/>
    <s v="Natural"/>
    <x v="0"/>
    <s v="Funcionario"/>
    <s v="onavarrete7"/>
    <s v="En nombre propio"/>
    <s v="Cedula de ciudadania"/>
    <s v="JOSE LUIS MARTINEZ REYES"/>
    <n v="79003186"/>
    <m/>
    <m/>
    <m/>
    <n v="3143637995"/>
    <s v="CL 167 BIS 54C 31"/>
    <x v="1"/>
    <m/>
    <m/>
    <m/>
    <s v="true"/>
    <s v="false"/>
    <m/>
    <m/>
    <n v="1"/>
    <s v="Recibida"/>
    <s v="Por el distrito"/>
    <m/>
    <s v="PERIODO ACTUAL"/>
    <s v=" "/>
    <s v="Pendiente en terminos"/>
    <s v="16-30."/>
    <s v="PENDIENTE"/>
    <s v="PENDIENTE"/>
    <n v="15"/>
    <n v="21"/>
    <n v="20"/>
    <n v="-5"/>
  </r>
  <r>
    <x v="2439"/>
    <s v="UNICO"/>
    <s v="HABITAT"/>
    <s v="ENTIDADES DISTRITALES"/>
    <s v="UAESP"/>
    <s v="Es Control Interno Disciplinario? | Oficina de Atencion a la Ciudadania | Puede Consolidar | Trasladar Entidades"/>
    <s v="SUBDIRECCION ADMINISTRATIVA Y FINANCIERA"/>
    <x v="4"/>
    <m/>
    <s v="SERVICIOS PUBLICOS"/>
    <s v="RECOLECCION BARRIDO Y LIMPIEZA"/>
    <s v="PODA DE ARBOLES - SUBDIRECCION DE RECOLECCION  BARRIDO Y LIMPIEZA"/>
    <s v="OMAR YESID NAVARRETE CASTRO"/>
    <s v="Activo"/>
    <m/>
    <x v="1"/>
    <x v="1"/>
    <s v="En tramite - Por traslado"/>
    <x v="1"/>
    <s v="Solucionado - Por asignacion"/>
    <s v="S LAMENTABLE EL ESTADO DE DECADENCIA DE LA CIUDAD  ANDENES COMPLETAMENTE DESTROZADOS CARROS PARQUEADOS EN LOS ANDENES Y EN CUALQUIER VIA PRINCIPAL O SECUNDARIA  VANDALOS POR ASQUEROSOS GRAFITIS RE M PROPIEDAD PUBLICA O PRIVADA  VAGOS VENDEDORES AMBULANTES"/>
    <s v="MISIONAL"/>
    <m/>
    <s v="false"/>
    <s v="false"/>
    <s v="false"/>
    <m/>
    <m/>
    <s v="false"/>
    <m/>
    <m/>
    <m/>
    <m/>
    <m/>
    <x v="0"/>
    <m/>
    <m/>
    <m/>
    <m/>
    <d v="2020-03-02T00:00:00"/>
    <d v="2020-03-03T00:00:00"/>
    <x v="2428"/>
    <x v="1"/>
    <d v="2020-03-03T00:00:00"/>
    <m/>
    <s v=" "/>
    <s v=" "/>
    <s v=" "/>
    <s v=" "/>
    <s v=" "/>
    <s v=" "/>
    <d v="2020-03-24T00:00:00"/>
    <n v="5"/>
    <m/>
    <s v=" "/>
    <d v="2020-03-17T09:59:29"/>
    <d v="2020-03-31T00:00:00"/>
    <n v="11"/>
    <n v="0"/>
    <s v="Registro para atencion"/>
    <s v="Funcionario"/>
    <d v="2020-03-04T00:00:00"/>
    <n v="1"/>
    <n v="9"/>
    <m/>
    <m/>
    <m/>
    <x v="1"/>
    <s v="Anonimo"/>
    <s v="onavarrete7"/>
    <s v="En nombre propio"/>
    <m/>
    <s v="ANONIMO"/>
    <m/>
    <m/>
    <m/>
    <m/>
    <m/>
    <m/>
    <x v="1"/>
    <m/>
    <m/>
    <m/>
    <s v="false"/>
    <s v="false"/>
    <m/>
    <m/>
    <n v="1"/>
    <s v="Recibida"/>
    <s v="Por el ciudadano"/>
    <m/>
    <s v="PERIODO ACTUAL"/>
    <s v="Gestion oportuna (DTL)"/>
    <s v=" "/>
    <s v="11-15."/>
    <s v="GESTIONADOS"/>
    <s v="GESTIONADO"/>
    <n v="15"/>
    <n v="22"/>
    <n v="21"/>
    <n v="-6"/>
  </r>
  <r>
    <x v="2440"/>
    <s v="UNICO"/>
    <s v="HABITAT"/>
    <s v="ENTIDADES DISTRITALES"/>
    <s v="UAESP"/>
    <s v="Puede Consolidar | Trasladar Entidades"/>
    <s v="AREA LIMPIA DC SAS ESP"/>
    <x v="0"/>
    <m/>
    <s v="SERVICIOS PUBLICOS"/>
    <s v="RECOLECCION BARRIDO Y LIMPIEZA"/>
    <s v="LIMPIEZA DE AREAS PUBLICAS   LAVADO DE PUENTES - OPERADOR Y/O PRESTADOR DEL SERVICIO"/>
    <s v="MIGUEL  MORENO MONROY"/>
    <s v="Activo"/>
    <m/>
    <x v="1"/>
    <x v="7"/>
    <s v="En tramite - Por asignacion"/>
    <x v="0"/>
    <s v="Solucionado - Por traslado"/>
    <s v="ESTIMADA DRA. LUZ AMANDA CAMACHO DE MANERA COMEDIDA ME DIRIJO A USTED EN USO DEL DERECHO DE PETICION  PARA CONOCER LOS ULTIMOS ENSAYOS DE CARACTERIZACION DE BASURAS DE LAS CIUDAD DE BOGOTA.  ESTAS CARATERIZACIONES SERAN EMPLEADAS PARA EL ESTUDIO DE LA EFI"/>
    <s v="MISIONAL"/>
    <m/>
    <s v="false"/>
    <s v="false"/>
    <s v="false"/>
    <m/>
    <m/>
    <s v="false"/>
    <m/>
    <m/>
    <m/>
    <m/>
    <m/>
    <x v="0"/>
    <m/>
    <m/>
    <m/>
    <m/>
    <d v="2020-03-02T00:00:00"/>
    <d v="2020-03-03T00:00:00"/>
    <x v="2429"/>
    <x v="1"/>
    <d v="2020-03-03T00:00:00"/>
    <m/>
    <s v=" "/>
    <s v=" "/>
    <s v=" "/>
    <s v=" "/>
    <s v=" "/>
    <s v=" "/>
    <d v="2020-04-16T00:00:00"/>
    <n v="19"/>
    <m/>
    <s v=" "/>
    <d v="2020-03-17T14:55:12"/>
    <d v="2020-03-31T00:00:00"/>
    <n v="11"/>
    <n v="0"/>
    <s v="Clasificacion"/>
    <s v="Funcionario"/>
    <d v="2020-04-15T00:00:00"/>
    <n v="28"/>
    <n v="0"/>
    <s v="TRASLADO POR COMPETENCIA  "/>
    <s v="TRASLADO POR COMPETENCIA  "/>
    <s v="Natural"/>
    <x v="0"/>
    <s v="Peticionario Identificado"/>
    <s v="miguel.moreno2"/>
    <s v="En nombre propio"/>
    <s v="Cedula de ciudadania"/>
    <s v="JUAN GONZALO ARANGO FERNANDEZ"/>
    <n v="19231908"/>
    <s v="ADULTO MAYOR"/>
    <s v="jgarangof@gmail.com"/>
    <n v="4037108321"/>
    <m/>
    <m/>
    <x v="1"/>
    <m/>
    <m/>
    <m/>
    <s v="false"/>
    <s v="true"/>
    <s v="SECRETARIA GENERAL"/>
    <s v="UAESP"/>
    <n v="3"/>
    <s v="Ingresada"/>
    <s v="Por el ciudadano"/>
    <m/>
    <s v="PERIODO ACTUAL"/>
    <s v="Gestion oportuna (DTL)"/>
    <s v=" "/>
    <s v="11-15."/>
    <s v="GESTIONADOS"/>
    <s v="PENDIENTE"/>
    <n v="30"/>
    <n v="11"/>
    <n v="10"/>
    <n v="0"/>
  </r>
  <r>
    <x v="2441"/>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En tramite - Por traslado"/>
    <x v="1"/>
    <s v="En tramite - Por traslado"/>
    <s v="BUENAS NOCHES  EL ALUMBRADO DE ENFRENTE DE MI CONJUNTO SE ENCUENTRA APAGADO POR LO CUAL SOLICITO UNA PRONTA SOLUCION  MIL GRACIAS."/>
    <m/>
    <m/>
    <s v="false"/>
    <s v="true"/>
    <s v="false"/>
    <m/>
    <m/>
    <s v="false"/>
    <m/>
    <m/>
    <m/>
    <m/>
    <m/>
    <x v="0"/>
    <n v="-7410182498395440"/>
    <n v="4640990840559160"/>
    <m/>
    <m/>
    <d v="2020-03-02T00:00:00"/>
    <d v="2020-03-03T00:00:00"/>
    <x v="2430"/>
    <x v="1"/>
    <d v="2020-03-05T00:00:00"/>
    <m/>
    <s v=" "/>
    <s v=" "/>
    <s v=" "/>
    <s v=" "/>
    <s v=" "/>
    <s v=" "/>
    <d v="2020-04-20T00:00:00"/>
    <n v="0"/>
    <m/>
    <s v=" "/>
    <s v=" "/>
    <d v="2020-03-31T00:00:00"/>
    <n v="18"/>
    <n v="0"/>
    <s v="Registro para atencion"/>
    <s v="Funcionario"/>
    <d v="2020-03-06T00:00:00"/>
    <n v="1"/>
    <n v="16"/>
    <m/>
    <m/>
    <m/>
    <x v="1"/>
    <s v="Anonimo"/>
    <s v="onavarrete7"/>
    <s v="En nombre propio"/>
    <m/>
    <s v="ANONIMO"/>
    <m/>
    <m/>
    <m/>
    <m/>
    <m/>
    <m/>
    <x v="1"/>
    <m/>
    <m/>
    <m/>
    <s v="false"/>
    <s v="false"/>
    <m/>
    <m/>
    <n v="1"/>
    <s v="Recibida"/>
    <s v="Por el ciudadano"/>
    <m/>
    <s v="PERIODO ACTUAL"/>
    <s v=" "/>
    <s v="Pendiente en terminos"/>
    <s v="16-30."/>
    <s v="PENDIENTE"/>
    <s v="PENDIENTE"/>
    <n v="15"/>
    <n v="20"/>
    <n v="19"/>
    <n v="-4"/>
  </r>
  <r>
    <x v="2442"/>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2"/>
    <s v="En tramite - Por traslado"/>
    <x v="1"/>
    <s v="En tramite - Por traslado"/>
    <s v="SE REQUIERE QUE RECOJAN UN COLCHON POR  CUANTO LA PERSONA QUE LO USABA PADECE DE VIH  NO QUEREMOS QUE NADIE SE CONTAMINE SOLICITAMOS SEA RECOGIDO  EN LA CALLE 70 BIS NUMERO 4 - 24 BARRIO ROSALES EDIF  RINCON DE EMAUSS - AP 402 . POR FAVOR COMUNICARSE PARA"/>
    <s v="MISIONAL"/>
    <m/>
    <s v="false"/>
    <s v="false"/>
    <s v="false"/>
    <m/>
    <m/>
    <s v="false"/>
    <m/>
    <m/>
    <s v="14 - LOS MARTIRES"/>
    <s v="102 - LA SABANA"/>
    <s v="PALOQUEMAO"/>
    <x v="0"/>
    <n v="-740887461"/>
    <n v="4.6171448999999904E+16"/>
    <m/>
    <m/>
    <d v="2020-03-03T00:00:00"/>
    <d v="2020-03-04T00:00:00"/>
    <x v="2431"/>
    <x v="1"/>
    <d v="2020-03-04T00:00:00"/>
    <m/>
    <s v=" "/>
    <s v=" "/>
    <s v=" "/>
    <s v=" "/>
    <s v=" "/>
    <s v=" "/>
    <d v="2020-04-17T00:00:00"/>
    <n v="0"/>
    <m/>
    <s v=" "/>
    <s v=" "/>
    <d v="2020-03-31T00:00:00"/>
    <n v="19"/>
    <n v="0"/>
    <s v="Registro para atencion"/>
    <s v="Funcionario"/>
    <d v="2020-03-05T00:00:00"/>
    <n v="1"/>
    <n v="17"/>
    <m/>
    <m/>
    <m/>
    <x v="1"/>
    <s v="Anonimo"/>
    <s v="rosa.castaneda"/>
    <s v="En nombre propio"/>
    <m/>
    <s v="ANONIMO"/>
    <m/>
    <m/>
    <m/>
    <m/>
    <m/>
    <m/>
    <x v="1"/>
    <m/>
    <m/>
    <m/>
    <s v="false"/>
    <s v="false"/>
    <m/>
    <m/>
    <n v="1"/>
    <s v="Recibida"/>
    <s v="Por el ciudadano"/>
    <m/>
    <s v="PERIODO ACTUAL"/>
    <s v=" "/>
    <s v="Pendiente en terminos"/>
    <s v="16-30."/>
    <s v="PENDIENTE"/>
    <s v="PENDIENTE"/>
    <n v="15"/>
    <n v="21"/>
    <n v="20"/>
    <n v="-5"/>
  </r>
  <r>
    <x v="2443"/>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LINEA 195 - SERVICIO A LA CIUDADANIA"/>
    <x v="0"/>
    <x v="0"/>
    <s v="En tramite - Por traslado"/>
    <x v="0"/>
    <s v="En tramite - Por traslado"/>
    <s v="SE COMUNICA LA CIUDADANA EL DIA 3/03/2020 SIENDO LAS 9  23 AM  MANIFESTANDO SU PREOCUPACION POR SALUD PUBLICA POR LA UBICACIONES DE 3 CONTENEDORES DE BASURA EN LA TRANSVERSAL 60 CON (AVENIDA SUBA) COSTADO ORIENTAL ENTRE LA 108 Y 114A BARRIO PUENTE LARGO D"/>
    <s v="MISIONAL"/>
    <s v="Ingreso de un Reclamo  Queja o Sugerencia en el Sistema Distrital de Quejas y Soluciones"/>
    <s v="false"/>
    <s v="false"/>
    <s v="false"/>
    <m/>
    <m/>
    <s v="false"/>
    <m/>
    <m/>
    <m/>
    <m/>
    <m/>
    <x v="0"/>
    <m/>
    <m/>
    <m/>
    <m/>
    <d v="2020-03-03T00:00:00"/>
    <d v="2020-03-04T00:00:00"/>
    <x v="2432"/>
    <x v="1"/>
    <d v="2020-03-04T00:00:00"/>
    <m/>
    <s v=" "/>
    <s v=" "/>
    <s v=" "/>
    <s v=" "/>
    <s v=" "/>
    <s v=" "/>
    <d v="2020-04-17T00:00:00"/>
    <n v="0"/>
    <m/>
    <s v=" "/>
    <s v=" "/>
    <d v="2020-03-31T00:00:00"/>
    <n v="19"/>
    <n v="0"/>
    <s v="Registro para atencion"/>
    <s v="Funcionario"/>
    <d v="2020-03-05T00:00:00"/>
    <n v="1"/>
    <n v="17"/>
    <m/>
    <m/>
    <s v="Natural"/>
    <x v="0"/>
    <s v="Funcionario"/>
    <s v="rosa.castaneda"/>
    <s v="En nombre propio"/>
    <s v="Cedula de ciudadania"/>
    <s v="EMILIA  FERRO MARTINEZ"/>
    <n v="51612190"/>
    <m/>
    <s v="emilia.ferro.mancilla@gmail.com"/>
    <n v="6217169"/>
    <n v="3173531486"/>
    <s v="TRANSVERSAL 60 114A 50 APRO 1502 TORRE SUR"/>
    <x v="1"/>
    <m/>
    <m/>
    <m/>
    <s v="false"/>
    <s v="true"/>
    <m/>
    <m/>
    <n v="1"/>
    <s v="Recibida"/>
    <s v="Por el distrito"/>
    <m/>
    <s v="PERIODO ACTUAL"/>
    <s v=" "/>
    <s v="Pendiente en terminos"/>
    <s v="16-30."/>
    <s v="PENDIENTE"/>
    <s v="PENDIENTE"/>
    <n v="15"/>
    <n v="21"/>
    <n v="20"/>
    <n v="-5"/>
  </r>
  <r>
    <x v="2444"/>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0"/>
    <s v="Registro - con preclasificacion"/>
    <s v="DENUNCIA DE APROPIACION CONTENEDOR DE BASURA EN CONJUNTO RESIDENCIAL  FAVOR TOMAR MEDIDAS SANCIONATORIAS CON RESPECTO A ESTE TEMA  ESE CONJUNTO NO SE PUEDE ADUENAR DE LOS BIENES DEL ESTADO POR PARTE DE LA ADMINISTRACION Y EL CONSEJO DE ADMINISTRACION."/>
    <m/>
    <m/>
    <s v="false"/>
    <s v="true"/>
    <s v="false"/>
    <m/>
    <m/>
    <s v="false"/>
    <m/>
    <m/>
    <m/>
    <m/>
    <m/>
    <x v="0"/>
    <n v="-7405882179737090"/>
    <n v="4752030335944490"/>
    <m/>
    <m/>
    <d v="2020-03-03T00:00:00"/>
    <d v="2020-03-04T00:00:00"/>
    <x v="2433"/>
    <x v="1"/>
    <d v="2020-03-04T00:00:00"/>
    <m/>
    <s v=" "/>
    <s v=" "/>
    <s v=" "/>
    <s v=" "/>
    <s v=" "/>
    <s v=" "/>
    <d v="2020-04-17T00:00:00"/>
    <n v="0"/>
    <m/>
    <s v=" "/>
    <s v=" "/>
    <d v="2020-03-31T00:00:00"/>
    <n v="19"/>
    <n v="0"/>
    <s v="Registro para atencion"/>
    <s v="Funcionario"/>
    <d v="2020-03-05T00:00:00"/>
    <n v="1"/>
    <n v="17"/>
    <m/>
    <m/>
    <m/>
    <x v="1"/>
    <s v="Anonimo"/>
    <s v="onavarrete7"/>
    <s v="En nombre propio"/>
    <m/>
    <s v="ANONIMO"/>
    <m/>
    <m/>
    <m/>
    <m/>
    <m/>
    <m/>
    <x v="1"/>
    <m/>
    <m/>
    <m/>
    <s v="false"/>
    <s v="false"/>
    <m/>
    <m/>
    <n v="1"/>
    <s v="Registrada"/>
    <s v="Por el ciudadano"/>
    <m/>
    <s v="PERIODO ACTUAL"/>
    <s v=" "/>
    <s v="Pendiente en terminos"/>
    <s v="16-30."/>
    <s v="PENDIENTE"/>
    <s v="PENDIENTE"/>
    <n v="15"/>
    <n v="21"/>
    <n v="20"/>
    <n v="-5"/>
  </r>
  <r>
    <x v="2445"/>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2"/>
    <s v="En tramite - Por traslado"/>
    <x v="3"/>
    <s v="En tramite - Por traslado"/>
    <s v="SOLICITO DESCUENTO POR PREDIO DESOCUPADO EN SERVICIO ASEO  RETROACTIVO POR TRES MESES"/>
    <s v="MISIONAL"/>
    <m/>
    <s v="false"/>
    <s v="false"/>
    <s v="false"/>
    <m/>
    <m/>
    <s v="false"/>
    <m/>
    <m/>
    <s v="02 - CHAPINERO"/>
    <s v="97 - CHICO LAGO"/>
    <s v="EL CHICO"/>
    <x v="4"/>
    <n v="-801917902"/>
    <n v="257616798"/>
    <m/>
    <m/>
    <d v="2020-03-03T00:00:00"/>
    <d v="2020-03-04T00:00:00"/>
    <x v="2434"/>
    <x v="1"/>
    <d v="2020-03-05T00:00:00"/>
    <m/>
    <s v=" "/>
    <s v=" "/>
    <s v=" "/>
    <s v=" "/>
    <s v=" "/>
    <s v=" "/>
    <d v="2020-04-20T00:00:00"/>
    <n v="0"/>
    <m/>
    <s v=" "/>
    <s v=" "/>
    <d v="2020-03-31T00:00:00"/>
    <n v="18"/>
    <n v="0"/>
    <s v="Registro para atencion"/>
    <s v="Funcionario"/>
    <d v="2020-03-06T00:00:00"/>
    <n v="1"/>
    <n v="16"/>
    <m/>
    <m/>
    <s v="Natural"/>
    <x v="0"/>
    <s v="Peticionario Identificado"/>
    <s v="rosa.castaneda"/>
    <s v="En nombre propio"/>
    <s v="Cedula de ciudadania"/>
    <s v="WILLIAM GUILLERMO ARDILA ARDILA"/>
    <n v="79656722"/>
    <m/>
    <s v="williamardilaproyectos@gmail.com"/>
    <n v="3015844126"/>
    <n v="3015844126"/>
    <m/>
    <x v="18"/>
    <s v="110 - CIUDAD SALITRE OCCIDENTAL"/>
    <s v="SALITRE OCCIDENTAL"/>
    <n v="4"/>
    <s v="false"/>
    <s v="true"/>
    <m/>
    <m/>
    <n v="1"/>
    <s v="Recibida"/>
    <s v="Por el ciudadano"/>
    <m/>
    <s v="PERIODO ACTUAL"/>
    <s v=" "/>
    <s v="Pendiente en terminos"/>
    <s v="16-30."/>
    <s v="PENDIENTE"/>
    <s v="PENDIENTE"/>
    <n v="15"/>
    <n v="20"/>
    <n v="19"/>
    <n v="-4"/>
  </r>
  <r>
    <x v="2446"/>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SECRETARIA DISTRITAL DE SALUD"/>
    <x v="2"/>
    <x v="2"/>
    <s v="En tramite - Por traslado"/>
    <x v="0"/>
    <s v="En tramite - Por traslado"/>
    <s v="DOCUMENTO DE HOGARES MALOKA S.A.S EN DONDE MANIFIESTA SOBRE SERVICIO DE RECOLECCION DE DESECHOS HOSPITALARIOS EN CONTRA DE LA EMPREA ECOCAPITAL . VER DETALLE ARCHIVO ADJUNTO RADICADO 2020ER16339 DE 02/03/2020"/>
    <s v="MISIONAL"/>
    <s v="PROCESO MISIONAL"/>
    <s v="false"/>
    <s v="true"/>
    <s v="false"/>
    <m/>
    <m/>
    <s v="false"/>
    <m/>
    <m/>
    <m/>
    <m/>
    <m/>
    <x v="0"/>
    <m/>
    <m/>
    <m/>
    <m/>
    <d v="2020-03-03T00:00:00"/>
    <d v="2020-03-04T00:00:00"/>
    <x v="2435"/>
    <x v="1"/>
    <d v="2020-03-04T00:00:00"/>
    <s v="2020ER16339"/>
    <d v="2020-03-02T00:00:00"/>
    <s v=" "/>
    <s v=" "/>
    <s v=" "/>
    <s v=" "/>
    <s v=" "/>
    <d v="2020-04-17T00:00:00"/>
    <n v="0"/>
    <m/>
    <s v=" "/>
    <s v=" "/>
    <d v="2020-03-31T00:00:00"/>
    <n v="19"/>
    <n v="0"/>
    <s v="Registro para atencion"/>
    <s v="Funcionario"/>
    <d v="2020-03-05T00:00:00"/>
    <n v="1"/>
    <n v="17"/>
    <m/>
    <m/>
    <s v="Natural"/>
    <x v="0"/>
    <s v="Funcionario"/>
    <s v="rosa.castaneda"/>
    <s v="En nombre propio"/>
    <m/>
    <s v="GUILLERMO  OTERO ZAMBRANO"/>
    <m/>
    <m/>
    <s v="gerencia@lamaloka.com"/>
    <n v="913344660"/>
    <m/>
    <s v="CL 19 5 51 OFICINA 1106"/>
    <x v="10"/>
    <s v="93 - LAS NIEVES"/>
    <s v="VERACRUZ"/>
    <m/>
    <s v="false"/>
    <s v="true"/>
    <m/>
    <m/>
    <n v="1"/>
    <s v="Recibida"/>
    <s v="Por el distrito"/>
    <m/>
    <s v="PERIODO ACTUAL"/>
    <s v=" "/>
    <s v="Pendiente en terminos"/>
    <s v="16-30."/>
    <s v="PENDIENTE"/>
    <s v="PENDIENTE"/>
    <n v="15"/>
    <n v="21"/>
    <n v="20"/>
    <n v="-5"/>
  </r>
  <r>
    <x v="2447"/>
    <s v="UNICO"/>
    <s v="HABITAT"/>
    <s v="ENTIDADES DISTRITALES"/>
    <s v="UAESP"/>
    <s v="Es Control Interno Disciplinario? | Oficina de Atencion a la Ciudadania | Puede Consolidar | Trasladar Entidades"/>
    <s v="SUBDIRECCION ADMINISTRATIVA Y FINANCIERA"/>
    <x v="0"/>
    <m/>
    <s v="SERVICIOS PUBLICOS"/>
    <s v="RECOLECCION BARRIDO Y LIMPIEZA"/>
    <s v="RECOLECCION RESIDUOS  ESCOMBROS  ANIMAL MUERTO  ORDINARIOS  VEGETALES  HOSPITALARIOS Y MOBILIARIOS"/>
    <s v="ROSA LIGIA CASTANEDA BUSTOS - Ext. 1549"/>
    <s v="Activo"/>
    <s v="WEB SERVICE"/>
    <x v="2"/>
    <x v="2"/>
    <s v="En tramite - Por traslado"/>
    <x v="1"/>
    <s v="En tramite - Por traslado"/>
    <s v="SOLICITUD DE INTERVENCION POR PROBLEMA DE SALUBRIDAD ."/>
    <s v="MISIONAL"/>
    <m/>
    <s v="false"/>
    <s v="true"/>
    <s v="false"/>
    <m/>
    <m/>
    <s v="false"/>
    <m/>
    <m/>
    <m/>
    <m/>
    <m/>
    <x v="0"/>
    <m/>
    <m/>
    <m/>
    <m/>
    <d v="2020-03-03T00:00:00"/>
    <d v="2020-03-04T00:00:00"/>
    <x v="2436"/>
    <x v="1"/>
    <d v="2020-03-05T00:00:00"/>
    <s v="1-2020-7305"/>
    <d v="2020-03-03T00:00:00"/>
    <s v=" "/>
    <s v=" "/>
    <s v=" "/>
    <s v=" "/>
    <s v=" "/>
    <d v="2020-04-20T00:00:00"/>
    <n v="0"/>
    <m/>
    <s v=" "/>
    <s v=" "/>
    <d v="2020-03-31T00:00:00"/>
    <n v="18"/>
    <n v="0"/>
    <s v="Registro para atencion"/>
    <s v="Funcionario"/>
    <d v="2020-03-06T00:00:00"/>
    <n v="1"/>
    <n v="16"/>
    <m/>
    <m/>
    <s v="Natural"/>
    <x v="0"/>
    <s v="Funcionario"/>
    <s v="rosa.castaneda"/>
    <s v="En nombre propio"/>
    <m/>
    <s v="GUILLERMO  LEON CUBILLOS"/>
    <m/>
    <m/>
    <s v="guilloleonfuerte@gmail.com"/>
    <m/>
    <m/>
    <m/>
    <x v="1"/>
    <m/>
    <m/>
    <m/>
    <s v="false"/>
    <s v="true"/>
    <m/>
    <m/>
    <n v="1"/>
    <s v="Recibida"/>
    <s v="Por el distrito"/>
    <m/>
    <s v="PERIODO ACTUAL"/>
    <s v=" "/>
    <s v="Pendiente en terminos"/>
    <s v="16-30."/>
    <s v="PENDIENTE"/>
    <s v="PENDIENTE"/>
    <n v="15"/>
    <n v="20"/>
    <n v="19"/>
    <n v="-4"/>
  </r>
  <r>
    <x v="2448"/>
    <s v="UNICO"/>
    <s v="HABITAT"/>
    <s v="ENTIDADES DISTRITALES"/>
    <s v="UAESP"/>
    <s v="Es Control Interno Disciplinario? | Oficina de Atencion a la Ciudadania | Puede Consolidar | Trasladar Entidades"/>
    <s v="SUBDIRECCION ADMINISTRATIVA Y FINANCIERA"/>
    <x v="5"/>
    <m/>
    <m/>
    <m/>
    <m/>
    <s v="OMAR YESID NAVARRETE CASTRO"/>
    <s v="Activo"/>
    <m/>
    <x v="1"/>
    <x v="3"/>
    <s v="En tramite - Por traslado"/>
    <x v="1"/>
    <s v="En tramite - Por traslado"/>
    <s v="SENORES IDRD  EL DIA DE AYER LUNES 2 DE MARZO DE 2020 EN HORAS DE LA TARDE NOCHE  EN MEDIO DE UNA INTENSA LLUVIA  SE PUDO EVIDENCIAR LAS PESIMAS CONDICIONES DE ILUMINACION DE LAS INSTALACIONES INTERNAS DEL PATINODROMO EN EL PARQUE RECREODEPORTIVO EL SALIT"/>
    <m/>
    <m/>
    <s v="false"/>
    <s v="false"/>
    <s v="false"/>
    <m/>
    <m/>
    <s v="false"/>
    <m/>
    <m/>
    <m/>
    <m/>
    <m/>
    <x v="0"/>
    <n v="-7409070789813990"/>
    <n v="4662810913635030"/>
    <m/>
    <m/>
    <d v="2020-03-03T00:00:00"/>
    <d v="2020-03-04T00:00:00"/>
    <x v="2437"/>
    <x v="1"/>
    <d v="2020-03-04T00:00:00"/>
    <m/>
    <s v=" "/>
    <s v=" "/>
    <s v=" "/>
    <s v=" "/>
    <s v=" "/>
    <s v=" "/>
    <d v="2020-04-17T00:00:00"/>
    <n v="0"/>
    <m/>
    <s v=" "/>
    <s v=" "/>
    <d v="2020-03-31T00:00:00"/>
    <n v="19"/>
    <n v="0"/>
    <s v="Registro para atencion"/>
    <s v="Funcionario"/>
    <d v="2020-03-05T00:00:00"/>
    <n v="1"/>
    <n v="17"/>
    <m/>
    <m/>
    <m/>
    <x v="1"/>
    <s v="Anonimo"/>
    <s v="onavarrete7"/>
    <s v="En nombre propio"/>
    <m/>
    <s v="ANONIMO"/>
    <m/>
    <m/>
    <m/>
    <m/>
    <m/>
    <m/>
    <x v="1"/>
    <m/>
    <m/>
    <m/>
    <s v="false"/>
    <s v="false"/>
    <m/>
    <m/>
    <n v="1"/>
    <s v="Recibida"/>
    <s v="Por el ciudadano"/>
    <m/>
    <s v="PERIODO ACTUAL"/>
    <s v=" "/>
    <s v="Pendiente en terminos"/>
    <s v="16-30."/>
    <s v="PENDIENTE"/>
    <s v="PENDIENTE"/>
    <n v="15"/>
    <n v="21"/>
    <n v="20"/>
    <n v="-5"/>
  </r>
  <r>
    <x v="2449"/>
    <s v="UNICO"/>
    <s v="HABITAT"/>
    <s v="ENTIDADES DISTRITALES"/>
    <s v="UAESP"/>
    <s v="Es Control Interno Disciplinario? | Oficina de Atencion a la Ciudadania | Puede Consolidar | Trasladar Entidades"/>
    <s v="SUBDIRECCION ADMINISTRATIVA Y FINANCIERA"/>
    <x v="0"/>
    <m/>
    <m/>
    <m/>
    <m/>
    <s v="ROSA LIGIA CASTANEDA BUSTOS - Ext. 1549"/>
    <s v="Activo"/>
    <s v="JARDIN BOTANICO JOSE CELESTINO MUTIS- SEDE PRINCIPAL"/>
    <x v="3"/>
    <x v="0"/>
    <s v="En tramite por asignar - trasladar"/>
    <x v="0"/>
    <s v="En tramite por asignar - trasladar"/>
    <s v="SRS JBB / UAESP - CIUDAD LIMPIA  ¿QUE HACER CON ARBOLES CONVERTIDO EN BODEGA DE RECICLAJE EN AV CONSITUCION ENTRE CL 22 A CL 24   AV ESPERANZA  EN CIUDAD SALITRE   / LOCALIDAD DE FONTIBON 2020-03-03? AFECTANDO LA SEGURIDAD DEL SECTOR  PETICION CIUDADANA  "/>
    <m/>
    <s v="PROCESO MISIONAL"/>
    <s v="false"/>
    <s v="true"/>
    <s v="false"/>
    <m/>
    <m/>
    <s v="false"/>
    <m/>
    <m/>
    <m/>
    <m/>
    <m/>
    <x v="0"/>
    <m/>
    <m/>
    <m/>
    <m/>
    <d v="2020-03-03T00:00:00"/>
    <d v="2020-03-04T00:00:00"/>
    <x v="2438"/>
    <x v="1"/>
    <d v="2020-03-04T00:00:00"/>
    <m/>
    <s v=" "/>
    <s v=" "/>
    <s v=" "/>
    <s v=" "/>
    <s v=" "/>
    <s v=" "/>
    <d v="2020-04-17T00:00:00"/>
    <n v="0"/>
    <m/>
    <s v=" "/>
    <s v=" "/>
    <d v="2020-03-31T00:00:00"/>
    <n v="19"/>
    <n v="0"/>
    <s v="Registro para atencion"/>
    <s v="Funcionario"/>
    <d v="2020-03-05T00:00:00"/>
    <n v="1"/>
    <n v="17"/>
    <m/>
    <m/>
    <s v="Natural"/>
    <x v="0"/>
    <s v="Funcionario"/>
    <s v="rosa.castaneda"/>
    <s v="En nombre propio"/>
    <m/>
    <s v="CIUDAD SALITRE COPY RIGHT"/>
    <m/>
    <m/>
    <s v="ciudadsalitrecopyright@gmail.com"/>
    <m/>
    <m/>
    <m/>
    <x v="1"/>
    <m/>
    <m/>
    <n v="1"/>
    <s v="false"/>
    <s v="true"/>
    <m/>
    <m/>
    <n v="1"/>
    <s v="Recibida"/>
    <s v="Por el distrito"/>
    <m/>
    <s v="PERIODO ACTUAL"/>
    <s v=" "/>
    <s v="Pendiente en terminos"/>
    <s v="16-30."/>
    <s v="PENDIENTE"/>
    <s v="PENDIENTE"/>
    <n v="15"/>
    <n v="21"/>
    <n v="20"/>
    <n v="-5"/>
  </r>
  <r>
    <x v="2450"/>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LINEA 195 - SERVICIO A LA CIUDADANIA"/>
    <x v="0"/>
    <x v="1"/>
    <s v="En tramite - Por traslado"/>
    <x v="0"/>
    <s v="En tramite - Por traslado"/>
    <s v="SE COMUNICA LA SENORA MARTHA DIAZ EL DIA 03 DE MARZO A LA 1 54 PM PARA INTERPONER UN RECLAMO ANTE LA UAESP  EN REFERENCIA A LA PROBLEMATICA QUE SE HA GENERADO POR LA CANTIDAD DE CONTENEDORES DE BASURA QUE SE HAN COLOCADO EN LA LOCALIDAD DE SUBA. SE ESPECI"/>
    <s v="MISIONAL"/>
    <s v="Ingreso de un Reclamo  Queja o Sugerencia en el Sistema Distrital de Quejas y Soluciones"/>
    <s v="false"/>
    <s v="false"/>
    <s v="false"/>
    <m/>
    <m/>
    <s v="false"/>
    <m/>
    <m/>
    <m/>
    <m/>
    <m/>
    <x v="0"/>
    <m/>
    <m/>
    <m/>
    <m/>
    <d v="2020-03-03T00:00:00"/>
    <d v="2020-03-04T00:00:00"/>
    <x v="2439"/>
    <x v="1"/>
    <d v="2020-03-04T00:00:00"/>
    <m/>
    <s v=" "/>
    <s v=" "/>
    <s v=" "/>
    <s v=" "/>
    <s v=" "/>
    <s v=" "/>
    <d v="2020-04-17T00:00:00"/>
    <n v="0"/>
    <m/>
    <s v=" "/>
    <s v=" "/>
    <d v="2020-03-31T00:00:00"/>
    <n v="19"/>
    <n v="0"/>
    <s v="Registro para atencion"/>
    <s v="Funcionario"/>
    <d v="2020-03-05T00:00:00"/>
    <n v="1"/>
    <n v="17"/>
    <m/>
    <m/>
    <s v="Natural"/>
    <x v="0"/>
    <s v="Funcionario"/>
    <s v="rosa.castaneda"/>
    <s v="En nombre propio"/>
    <s v="Cedula de ciudadania"/>
    <s v="MARTHA   DIAZ  PINZON "/>
    <n v="41766816"/>
    <m/>
    <s v="mardip.333@gmail.com"/>
    <n v="4560360"/>
    <n v="3203129253"/>
    <s v="CL 152 94A 25  CA 28"/>
    <x v="1"/>
    <m/>
    <m/>
    <m/>
    <s v="true"/>
    <s v="true"/>
    <m/>
    <m/>
    <n v="1"/>
    <s v="Recibida"/>
    <s v="Por el distrito"/>
    <m/>
    <s v="PERIODO ACTUAL"/>
    <s v=" "/>
    <s v="Pendiente en terminos"/>
    <s v="16-30."/>
    <s v="PENDIENTE"/>
    <s v="PENDIENTE"/>
    <n v="15"/>
    <n v="21"/>
    <n v="20"/>
    <n v="-5"/>
  </r>
  <r>
    <x v="2451"/>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0"/>
    <s v="En tramite - Por traslado"/>
    <x v="0"/>
    <s v="En tramite - Por traslado"/>
    <s v="SE COMUNICA LA CIUDADANA EL DIA 3/03/2020 SIENDO LAS 1  58 PM  MANIFESTANDO SU INCONFORMIDAD CONTRA ESTABLECIMIENTOS COMERCIALES RESTAURANTES UBICADOS EN EL BARRIO PASADENA EN LA TRANSVERSAL 54 CON CALLE 104 DE LA LOCALIDAD DE SUBA  DADO QUE GENERAN BASUR"/>
    <m/>
    <s v="Ingreso de un Reclamo  Queja o Sugerencia en el Sistema Distrital de Quejas y Soluciones"/>
    <s v="false"/>
    <s v="false"/>
    <s v="false"/>
    <m/>
    <m/>
    <s v="false"/>
    <m/>
    <m/>
    <m/>
    <m/>
    <m/>
    <x v="0"/>
    <m/>
    <m/>
    <m/>
    <m/>
    <d v="2020-03-03T00:00:00"/>
    <d v="2020-03-04T00:00:00"/>
    <x v="2440"/>
    <x v="1"/>
    <d v="2020-03-04T00:00:00"/>
    <m/>
    <s v=" "/>
    <s v=" "/>
    <s v=" "/>
    <s v=" "/>
    <s v=" "/>
    <s v=" "/>
    <d v="2020-04-17T00:00:00"/>
    <n v="0"/>
    <m/>
    <s v=" "/>
    <s v=" "/>
    <d v="2020-03-31T00:00:00"/>
    <n v="19"/>
    <n v="0"/>
    <s v="Registro para atencion"/>
    <s v="Funcionario"/>
    <d v="2020-03-05T00:00:00"/>
    <n v="1"/>
    <n v="17"/>
    <m/>
    <m/>
    <s v="Natural"/>
    <x v="0"/>
    <s v="Funcionario"/>
    <s v="onavarrete7"/>
    <s v="En nombre propio"/>
    <s v="Cedula de ciudadania"/>
    <s v="ANA MARIA SALAMANCA "/>
    <n v="35505804"/>
    <m/>
    <s v="anmariasalamnaca@gmail.com"/>
    <n v="6248746"/>
    <n v="3118561002"/>
    <s v="CARRERA 54 104B 42"/>
    <x v="1"/>
    <m/>
    <m/>
    <m/>
    <s v="false"/>
    <s v="true"/>
    <m/>
    <m/>
    <n v="1"/>
    <s v="Recibida"/>
    <s v="Por el distrito"/>
    <m/>
    <s v="PERIODO ACTUAL"/>
    <s v=" "/>
    <s v="Pendiente en terminos"/>
    <s v="16-30."/>
    <s v="PENDIENTE"/>
    <s v="PENDIENTE"/>
    <n v="15"/>
    <n v="21"/>
    <n v="20"/>
    <n v="-5"/>
  </r>
  <r>
    <x v="2452"/>
    <s v="UNICO"/>
    <s v="HABITAT"/>
    <s v="ENTIDADES DISTRITALES"/>
    <s v="UAESP"/>
    <s v="Es Control Interno Disciplinario? | Oficina de Atencion a la Ciudadania | Puede Consolidar | Trasladar Entidades"/>
    <s v="SUBDIRECCION ADMINISTRATIVA Y FINANCIERA"/>
    <x v="4"/>
    <m/>
    <m/>
    <m/>
    <m/>
    <s v="OMAR YESID NAVARRETE CASTRO"/>
    <s v="Activo"/>
    <m/>
    <x v="1"/>
    <x v="2"/>
    <s v="En tramite por asignar - trasladar"/>
    <x v="1"/>
    <s v="En tramite por asignar - trasladar"/>
    <s v="BOGOTA D.C    DIA  03     MES    MARZO     ANO  2020.  SENORES  SECRETARIA DE PLANEACION DIRECCION DE VIAS  TRANSPORTE  Y  SERVICIOS   PUBLICOS. CIUDAD. REF  DERECHO DE PETICION FUNDAMENTADO ARTICULO 23 C.P ASUNTO    SOLICITO QUE  SE INCLUYA  EL  REJISTRO"/>
    <m/>
    <m/>
    <s v="false"/>
    <s v="false"/>
    <s v="false"/>
    <m/>
    <m/>
    <s v="false"/>
    <m/>
    <m/>
    <m/>
    <m/>
    <m/>
    <x v="0"/>
    <m/>
    <m/>
    <m/>
    <m/>
    <d v="2020-03-03T00:00:00"/>
    <d v="2020-03-04T00:00:00"/>
    <x v="2441"/>
    <x v="1"/>
    <d v="2020-03-05T00:00:00"/>
    <m/>
    <s v=" "/>
    <s v=" "/>
    <s v=" "/>
    <s v=" "/>
    <s v=" "/>
    <s v=" "/>
    <d v="2020-04-20T00:00:00"/>
    <n v="0"/>
    <m/>
    <s v=" "/>
    <s v=" "/>
    <d v="2020-03-31T00:00:00"/>
    <n v="18"/>
    <n v="0"/>
    <s v="Registro para atencion"/>
    <s v="Funcionario"/>
    <d v="2020-03-06T00:00:00"/>
    <n v="1"/>
    <n v="16"/>
    <m/>
    <m/>
    <m/>
    <x v="1"/>
    <s v="Anonimo"/>
    <s v="onavarrete7"/>
    <s v="En nombre propio"/>
    <m/>
    <s v="ANONIMO"/>
    <m/>
    <m/>
    <m/>
    <m/>
    <m/>
    <m/>
    <x v="1"/>
    <m/>
    <m/>
    <m/>
    <s v="false"/>
    <s v="false"/>
    <m/>
    <m/>
    <n v="1"/>
    <s v="Recibida"/>
    <s v="Por el ciudadano"/>
    <m/>
    <s v="PERIODO ACTUAL"/>
    <s v=" "/>
    <s v="Pendiente en terminos"/>
    <s v="16-30."/>
    <s v="PENDIENTE"/>
    <s v="PENDIENTE"/>
    <n v="15"/>
    <n v="20"/>
    <n v="19"/>
    <n v="-4"/>
  </r>
  <r>
    <x v="2453"/>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ROSA LIGIA CASTANEDA BUSTOS - Ext. 1549"/>
    <s v="Activo"/>
    <s v="JARDIN BOTANICO JOSE CELESTINO MUTIS- SEDE PRINCIPAL"/>
    <x v="3"/>
    <x v="0"/>
    <s v="En tramite por asignar - trasladar"/>
    <x v="0"/>
    <s v="En tramite por asignar - trasladar"/>
    <s v="SUGERENCIA AMBIENTE    PERSONA JURIDICA  NIT NUMERO  900800110-1  NOMBRE  COLEGIO MODERNO JOHN DEWEY--  GENERO  EMPRESA OTRAS  FECHA DE NACIMIENTO   TELEFONO  6125463  CORREO  SECRETARIA@JDS.EDU.CO  ES CONTRATISTA / FUNCIONARIO?  LOCALIDAD  11 - SUBA  UPZ"/>
    <s v="MISIONAL"/>
    <s v="ASISTENCIA TECNICA Y ASESORIA EN ARBORIZACION  JARDINERIA Y DISENO PAISAJISTICO"/>
    <s v="true"/>
    <s v="true"/>
    <s v="false"/>
    <m/>
    <m/>
    <s v="false"/>
    <m/>
    <m/>
    <m/>
    <m/>
    <m/>
    <x v="0"/>
    <m/>
    <m/>
    <m/>
    <m/>
    <d v="2020-03-03T00:00:00"/>
    <d v="2020-03-04T00:00:00"/>
    <x v="2442"/>
    <x v="1"/>
    <d v="2020-03-04T00:00:00"/>
    <m/>
    <s v=" "/>
    <s v=" "/>
    <s v=" "/>
    <s v=" "/>
    <s v=" "/>
    <s v=" "/>
    <d v="2020-04-17T00:00:00"/>
    <n v="0"/>
    <m/>
    <s v=" "/>
    <s v=" "/>
    <d v="2020-03-31T00:00:00"/>
    <n v="19"/>
    <n v="0"/>
    <s v="Registro para atencion"/>
    <s v="Funcionario"/>
    <d v="2020-03-05T00:00:00"/>
    <n v="1"/>
    <n v="17"/>
    <m/>
    <m/>
    <s v="Juridica"/>
    <x v="3"/>
    <s v="Funcionario"/>
    <s v="rosa.castaneda"/>
    <s v="En nombre propio"/>
    <s v="NIT"/>
    <s v="COLEGIO MODERNO JHON DEWEY   "/>
    <n v="900800110"/>
    <m/>
    <s v="secretaria@jds.edu.co"/>
    <n v="6379886"/>
    <n v="3053281111"/>
    <s v="TV 54 111 85"/>
    <x v="1"/>
    <m/>
    <m/>
    <m/>
    <s v="true"/>
    <s v="true"/>
    <m/>
    <m/>
    <n v="1"/>
    <s v="Recibida"/>
    <s v="Por el distrito"/>
    <m/>
    <s v="PERIODO ACTUAL"/>
    <s v=" "/>
    <s v="Pendiente en terminos"/>
    <s v="16-30."/>
    <s v="PENDIENTE"/>
    <s v="PENDIENTE"/>
    <n v="15"/>
    <n v="21"/>
    <n v="20"/>
    <n v="-5"/>
  </r>
  <r>
    <x v="2454"/>
    <s v="UNICO"/>
    <s v="HABITAT"/>
    <s v="ENTIDADES DISTRITALES"/>
    <s v="UAESP"/>
    <s v="Es Control Interno Disciplinario? | Oficina de Atencion a la Ciudadania | Puede Consolidar | Trasladar Entidades"/>
    <s v="SUBDIRECCION ADMINISTRATIVA Y FINANCIERA"/>
    <x v="0"/>
    <m/>
    <m/>
    <m/>
    <m/>
    <s v="OMAR YESID NAVARRETE CASTRO"/>
    <s v="Activo"/>
    <s v="SEDE PRINCIPAL - CARRERA 13"/>
    <x v="2"/>
    <x v="2"/>
    <s v="En tramite - Por traslado"/>
    <x v="0"/>
    <s v="En tramite - Por traslado"/>
    <s v="SEGUIMIENTO A TEMAS RELACIONADOS CON SERVICIOS PUBLICOS "/>
    <m/>
    <s v="PROCESO MISIONAL"/>
    <s v="false"/>
    <s v="true"/>
    <s v="false"/>
    <m/>
    <m/>
    <s v="false"/>
    <m/>
    <m/>
    <m/>
    <m/>
    <m/>
    <x v="0"/>
    <n v="-741338100009999"/>
    <n v="461586701500005"/>
    <m/>
    <m/>
    <d v="2020-03-03T00:00:00"/>
    <d v="2020-03-04T00:00:00"/>
    <x v="2443"/>
    <x v="1"/>
    <d v="2020-03-06T00:00:00"/>
    <s v="1-2020-03485"/>
    <d v="2020-02-14T00:00:00"/>
    <s v=" "/>
    <s v=" "/>
    <s v=" "/>
    <s v=" "/>
    <s v=" "/>
    <d v="2020-04-21T00:00:00"/>
    <n v="0"/>
    <m/>
    <s v=" "/>
    <s v=" "/>
    <d v="2020-03-31T00:00:00"/>
    <n v="17"/>
    <n v="0"/>
    <s v="Registro para atencion"/>
    <s v="Funcionario"/>
    <d v="2020-03-09T00:00:00"/>
    <n v="1"/>
    <n v="15"/>
    <m/>
    <m/>
    <m/>
    <x v="1"/>
    <s v="Funcionario"/>
    <s v="onavarrete7"/>
    <s v="En nombre propio"/>
    <m/>
    <s v="ANONIMO"/>
    <m/>
    <m/>
    <m/>
    <m/>
    <m/>
    <m/>
    <x v="1"/>
    <m/>
    <m/>
    <m/>
    <s v="false"/>
    <s v="false"/>
    <m/>
    <m/>
    <n v="1"/>
    <s v="Recibida"/>
    <s v="Por el distrito"/>
    <m/>
    <s v="PERIODO ACTUAL"/>
    <s v=" "/>
    <s v="Pendiente en terminos"/>
    <s v="16-30."/>
    <s v="PENDIENTE"/>
    <s v="PENDIENTE"/>
    <n v="15"/>
    <n v="19"/>
    <n v="18"/>
    <n v="-3"/>
  </r>
  <r>
    <x v="2455"/>
    <s v="UNICO"/>
    <s v="HABITAT"/>
    <s v="ENTIDADES DISTRITALES"/>
    <s v="UAESP"/>
    <s v="Es Control Interno Disciplinario? | Oficina de Atencion a la Ciudadania | Puede Consolidar | Trasladar Entidades"/>
    <s v="SUBDIRECCION ADMINISTRATIVA Y FINANCIERA"/>
    <x v="0"/>
    <m/>
    <m/>
    <m/>
    <m/>
    <s v="OMAR YESID NAVARRETE CASTRO"/>
    <s v="Activo"/>
    <s v="JARDIN BOTANICO JOSE CELESTINO MUTIS- SEDE PRINCIPAL"/>
    <x v="3"/>
    <x v="0"/>
    <s v="En tramite por asignar - trasladar"/>
    <x v="1"/>
    <s v="En tramite por asignar - trasladar"/>
    <s v="QUEJA ESPACIO PUBLICO    PERSONA NATURAL  CEDULA DE CIUDADANIA NUMERO  19114366  NOMBRE  EDURARDO QUIMBAY MARTIN  GENERO  HOMBRE  FECHA DE NACIMIENTO  16-09-50  TELEFONO  3153477987  CORREO  EDUQUIMBAY@HOTMAIL.COM  ES CONTRATISTA / FUNCIONARIO? FALSE  LOC"/>
    <m/>
    <s v="ASISTENCIA TECNICA Y ASESORIA EN ARBORIZACION  JARDINERIA Y DISENO PAISAJISTICO"/>
    <s v="true"/>
    <s v="true"/>
    <s v="false"/>
    <m/>
    <m/>
    <s v="false"/>
    <m/>
    <m/>
    <m/>
    <m/>
    <m/>
    <x v="0"/>
    <m/>
    <m/>
    <m/>
    <m/>
    <d v="2020-03-03T00:00:00"/>
    <d v="2020-03-04T00:00:00"/>
    <x v="2444"/>
    <x v="1"/>
    <d v="2020-03-04T00:00:00"/>
    <m/>
    <s v=" "/>
    <s v=" "/>
    <s v=" "/>
    <s v=" "/>
    <s v=" "/>
    <s v=" "/>
    <d v="2020-04-17T00:00:00"/>
    <n v="0"/>
    <m/>
    <s v=" "/>
    <s v=" "/>
    <d v="2020-03-31T00:00:00"/>
    <n v="19"/>
    <n v="0"/>
    <s v="Registro para atencion"/>
    <s v="Funcionario"/>
    <d v="2020-03-05T00:00:00"/>
    <n v="1"/>
    <n v="17"/>
    <m/>
    <m/>
    <s v="Natural"/>
    <x v="0"/>
    <s v="Funcionario"/>
    <s v="onavarrete7"/>
    <s v="En nombre propio"/>
    <m/>
    <s v="EDURARDO  QUIMBAY MARTIN"/>
    <n v="19114366"/>
    <m/>
    <s v="eduquimbay@hotmail.com"/>
    <m/>
    <n v="3153477987"/>
    <m/>
    <x v="9"/>
    <s v="16 - SANTA BARBARA"/>
    <s v="SAN PATRICIO"/>
    <n v="6"/>
    <s v="false"/>
    <s v="true"/>
    <m/>
    <m/>
    <n v="1"/>
    <s v="Recibida"/>
    <s v="Por el distrito"/>
    <m/>
    <s v="PERIODO ACTUAL"/>
    <s v=" "/>
    <s v="Pendiente en terminos"/>
    <s v="16-30."/>
    <s v="PENDIENTE"/>
    <s v="PENDIENTE"/>
    <n v="15"/>
    <n v="21"/>
    <n v="20"/>
    <n v="-5"/>
  </r>
  <r>
    <x v="2456"/>
    <s v="UNICO"/>
    <s v="HABITAT"/>
    <s v="ENTIDADES DISTRITALES"/>
    <s v="UAESP"/>
    <s v="Es Control Interno Disciplinario? | Oficina de Atencion a la Ciudadania | Puede Consolidar | Trasladar Entidades"/>
    <s v="SUBDIRECCION ADMINISTRATIVA Y FINANCIERA"/>
    <x v="5"/>
    <m/>
    <m/>
    <m/>
    <m/>
    <s v="ROSA LIGIA CASTANEDA BUSTOS - Ext. 1549"/>
    <s v="Activo"/>
    <s v="PUNTO DE ATENCION Y RADICACION - PALACIO LIEVANO"/>
    <x v="2"/>
    <x v="8"/>
    <s v="En tramite - Por traslado"/>
    <x v="6"/>
    <s v="En tramite - Por traslado"/>
    <s v="SOLICITA INFORMACION DEL CONTRATO CUYO OBJETO SE REFIERE A LA COMPRA E INSTALACION DE PENDONES  PASACALLES Y VALLAS AZULES  PARA ALGUNAS VIAS DE LA CIUDAD."/>
    <m/>
    <s v="Atencion de Solicitudes Ciudadanas"/>
    <s v="false"/>
    <s v="true"/>
    <s v="true"/>
    <s v="PERSONERIA DE BOGOTA"/>
    <s v="2020EE263492"/>
    <s v="false"/>
    <m/>
    <s v="Buenas tardes. cordial saludo-  En respuesta al oficio remitido a la Alcaldia Mayor de Bogota por la Personeria de Bogota  con radicado No. 2020EE263492  y el cual nos remitio el doctor Luis Miguel Usuga el pasado lunes por correo electronico  me permito "/>
    <s v="03 - SANTA FE"/>
    <s v="93 - LAS NIEVES"/>
    <s v="LAS NIEVES"/>
    <x v="0"/>
    <n v="-740709012869999"/>
    <n v="460719917100005"/>
    <m/>
    <m/>
    <d v="2020-03-03T00:00:00"/>
    <d v="2020-03-04T00:00:00"/>
    <x v="2445"/>
    <x v="1"/>
    <d v="2020-03-04T00:00:00"/>
    <s v="1-2020-6368"/>
    <d v="2020-02-24T00:00:00"/>
    <s v=" "/>
    <s v=" "/>
    <s v=" "/>
    <s v=" "/>
    <s v=" "/>
    <d v="2020-04-01T00:00:00"/>
    <n v="0"/>
    <m/>
    <s v=" "/>
    <s v=" "/>
    <d v="2020-03-31T00:00:00"/>
    <n v="19"/>
    <n v="0"/>
    <s v="Registro para atencion"/>
    <s v="Funcionario"/>
    <d v="2020-03-05T00:00:00"/>
    <n v="1"/>
    <n v="17"/>
    <m/>
    <m/>
    <s v="Juridica"/>
    <x v="3"/>
    <s v="Funcionario"/>
    <s v="rosa.castaneda"/>
    <s v="En nombre propio"/>
    <s v="NIT"/>
    <s v="PERSONERIA DE BOGOTA   "/>
    <m/>
    <m/>
    <m/>
    <n v="3820450"/>
    <m/>
    <s v="KR 7 21 24 OF SECRETAR A COM N POTESTAD DISCIPLINARIA"/>
    <x v="10"/>
    <s v="93 - LAS NIEVES"/>
    <s v="LAS NIEVES"/>
    <m/>
    <s v="true"/>
    <s v="false"/>
    <m/>
    <m/>
    <n v="1"/>
    <s v="Recibida"/>
    <s v="Por el distrito"/>
    <m/>
    <s v="PERIODO ACTUAL"/>
    <s v=" "/>
    <s v="Pendiente en terminos"/>
    <s v="16-30."/>
    <s v="PENDIENTE"/>
    <s v="PENDIENTE"/>
    <n v="10"/>
    <n v="21"/>
    <n v="20"/>
    <n v="-10"/>
  </r>
  <r>
    <x v="2457"/>
    <s v="UNICO"/>
    <s v="HABITAT"/>
    <s v="ENTIDADES DISTRITALES"/>
    <s v="UAESP"/>
    <s v="Es Control Interno Disciplinario? | Oficina de Atencion a la Ciudadania | Puede Consolidar | Trasladar Entidades"/>
    <s v="SUBDIRECCION ADMINISTRATIVA Y FINANCIERA"/>
    <x v="4"/>
    <m/>
    <m/>
    <m/>
    <m/>
    <s v="OMAR YESID NAVARRETE CASTRO"/>
    <s v="Activo"/>
    <m/>
    <x v="1"/>
    <x v="3"/>
    <s v="En tramite - Por traslado"/>
    <x v="1"/>
    <s v="En tramite - Por traslado"/>
    <s v="MI PROTESTA ES LA SIGUIENTE. DESDE HACE MUCHOS ANOS LOS HABITANTES DE LOS BARRIOS DE TUNJUELITO  SAN BENITO Y MUY PROBABLEMENTE ESTA EN RIESGO SAN CARLOS  SE HAN VISTO AFECTADOS CON LAS CHATARRERIAS  ESTA LABOR DEL RECICLAJE QUE SE DESARROLLA EN LA VIA QU"/>
    <m/>
    <m/>
    <s v="false"/>
    <s v="true"/>
    <s v="false"/>
    <m/>
    <m/>
    <s v="false"/>
    <m/>
    <m/>
    <s v="06 - TUNJUELITO"/>
    <s v="62 - TUNJUELITO"/>
    <s v="TUNJUELITO"/>
    <x v="0"/>
    <n v="-7413101211190220"/>
    <n v="4.5611982941821296E+16"/>
    <m/>
    <m/>
    <d v="2020-03-03T00:00:00"/>
    <d v="2020-03-04T00:00:00"/>
    <x v="2446"/>
    <x v="1"/>
    <d v="2020-03-09T00:00:00"/>
    <m/>
    <s v=" "/>
    <s v=" "/>
    <s v=" "/>
    <s v=" "/>
    <s v=" "/>
    <s v=" "/>
    <d v="2020-04-22T00:00:00"/>
    <n v="0"/>
    <m/>
    <s v=" "/>
    <s v=" "/>
    <d v="2020-03-31T00:00:00"/>
    <n v="16"/>
    <n v="0"/>
    <s v="Registro para atencion"/>
    <s v="Funcionario"/>
    <d v="2020-03-10T00:00:00"/>
    <n v="1"/>
    <n v="14"/>
    <m/>
    <m/>
    <m/>
    <x v="1"/>
    <s v="Anonimo"/>
    <s v="onavarrete7"/>
    <s v="En nombre propio"/>
    <m/>
    <s v="ANONIMO"/>
    <m/>
    <m/>
    <m/>
    <m/>
    <m/>
    <m/>
    <x v="1"/>
    <m/>
    <m/>
    <m/>
    <s v="false"/>
    <s v="false"/>
    <m/>
    <m/>
    <n v="1"/>
    <s v="Recibida"/>
    <s v="Por el ciudadano"/>
    <m/>
    <s v="PERIODO ACTUAL"/>
    <s v=" "/>
    <s v="Pendiente en terminos"/>
    <s v="16-30."/>
    <s v="PENDIENTE"/>
    <s v="PENDIENTE"/>
    <n v="15"/>
    <n v="17"/>
    <n v="16"/>
    <n v="-1"/>
  </r>
  <r>
    <x v="2458"/>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Registro - con preclasificacion"/>
    <x v="1"/>
    <s v="Registro - con preclasificacion"/>
    <s v="BUENAS TARDES ESTA QUEJA VA DIRIGIDA A LOS SENORES DE LA EMPRESA PROMOAMBIENTAL  QUE ES LA QUE ESTA DESTINADA A RECOLECTAR LAS BASURAS Y A REALIZAR LA FRECUENCIA DE BARRIDO EN LAS CUADRAS DE LA LOCALIDAD 4 DE SAN CRISTOBAL SUR.PERO RESULTA QUE YA DESDE HA"/>
    <m/>
    <m/>
    <s v="false"/>
    <s v="false"/>
    <s v="false"/>
    <m/>
    <m/>
    <s v="false"/>
    <m/>
    <m/>
    <s v="04 - SAN CRISTOBAL"/>
    <s v="32 - SAN BLAS"/>
    <s v="LAS MERCEDES"/>
    <x v="1"/>
    <m/>
    <m/>
    <m/>
    <m/>
    <d v="2020-03-03T00:00:00"/>
    <d v="2020-03-04T00:00:00"/>
    <x v="2447"/>
    <x v="1"/>
    <d v="2020-03-04T00:00:00"/>
    <m/>
    <s v=" "/>
    <s v=" "/>
    <s v=" "/>
    <s v=" "/>
    <s v=" "/>
    <s v=" "/>
    <d v="2020-04-17T00:00:00"/>
    <n v="0"/>
    <m/>
    <s v=" "/>
    <s v=" "/>
    <d v="2020-03-31T00:00:00"/>
    <n v="19"/>
    <n v="0"/>
    <s v="Registro para atencion"/>
    <s v="Funcionario"/>
    <d v="2020-03-05T00:00:00"/>
    <n v="1"/>
    <n v="17"/>
    <m/>
    <m/>
    <m/>
    <x v="1"/>
    <s v="Anonimo"/>
    <s v="onavarrete7"/>
    <s v="En nombre propio"/>
    <m/>
    <s v="ANONIMO"/>
    <m/>
    <m/>
    <m/>
    <m/>
    <m/>
    <m/>
    <x v="1"/>
    <m/>
    <m/>
    <m/>
    <s v="false"/>
    <s v="false"/>
    <m/>
    <m/>
    <n v="1"/>
    <s v="Registrada"/>
    <s v="Por el ciudadano"/>
    <m/>
    <s v="PERIODO ACTUAL"/>
    <s v=" "/>
    <s v="Pendiente en terminos"/>
    <s v="16-30."/>
    <s v="PENDIENTE"/>
    <s v="PENDIENTE"/>
    <n v="15"/>
    <n v="21"/>
    <n v="20"/>
    <n v="-5"/>
  </r>
  <r>
    <x v="2459"/>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DISPOSICION DE LOS CONTENEDORES DEL ASEO FRENTE A MI PROPIEDAD.  Yo Ana Rosabel Ramirez De Medina con CC 41563000 propietaria del inmueble ubicado en la AV Cra 19 No 142 58 me permito presentar formalmente la queja que consiste en la ubicacion en frente d"/>
    <m/>
    <m/>
    <s v="false"/>
    <s v="false"/>
    <s v="false"/>
    <m/>
    <m/>
    <s v="false"/>
    <m/>
    <m/>
    <m/>
    <m/>
    <m/>
    <x v="0"/>
    <m/>
    <m/>
    <m/>
    <m/>
    <d v="2020-03-03T00:00:00"/>
    <d v="2020-03-04T00:00:00"/>
    <x v="2448"/>
    <x v="1"/>
    <d v="2020-03-06T00:00:00"/>
    <m/>
    <s v=" "/>
    <s v=" "/>
    <s v=" "/>
    <s v=" "/>
    <s v=" "/>
    <s v=" "/>
    <d v="2020-04-21T00:00:00"/>
    <n v="0"/>
    <m/>
    <s v=" "/>
    <s v=" "/>
    <d v="2020-03-31T00:00:00"/>
    <n v="17"/>
    <n v="0"/>
    <s v="Registro para atencion"/>
    <s v="Funcionario"/>
    <d v="2020-03-09T00:00:00"/>
    <n v="1"/>
    <n v="15"/>
    <m/>
    <m/>
    <s v="Natural"/>
    <x v="0"/>
    <s v="Peticionario Identificado"/>
    <s v="onavarrete7"/>
    <s v="En nombre propio"/>
    <s v="Cedula de ciudadania"/>
    <s v="ANA ROSABEL RAMIREZ DE MEDINA"/>
    <n v="41563000"/>
    <m/>
    <s v="logistica@ecomexsas.com"/>
    <n v="3204962269"/>
    <n v="3204962269"/>
    <s v="KR 19 142 58"/>
    <x v="9"/>
    <s v="13 - LOS CEDROS"/>
    <s v="LOS CEDROS"/>
    <n v="5"/>
    <s v="false"/>
    <s v="true"/>
    <m/>
    <m/>
    <n v="1"/>
    <s v="Recibida"/>
    <s v="Por el ciudadano"/>
    <m/>
    <s v="PERIODO ACTUAL"/>
    <s v=" "/>
    <s v="Pendiente en terminos"/>
    <s v="16-30."/>
    <s v="PENDIENTE"/>
    <s v="PENDIENTE"/>
    <n v="15"/>
    <n v="19"/>
    <n v="18"/>
    <n v="-3"/>
  </r>
  <r>
    <x v="2460"/>
    <s v="UNICO"/>
    <s v="HABITAT"/>
    <s v="ENTIDADES DISTRITALES"/>
    <s v="UAESP"/>
    <s v="Es Control Interno Disciplinario? | Oficina de Atencion a la Ciudadania | Puede Consolidar | Trasladar Entidades"/>
    <s v="SUBDIRECCION ADMINISTRATIVA Y FINANCIERA"/>
    <x v="0"/>
    <m/>
    <m/>
    <m/>
    <m/>
    <s v="OMAR YESID NAVARRETE CASTRO"/>
    <s v="Activo"/>
    <s v="SEDE PRINCIPAL SECRETARIA DISTRITAL DE AMBIENTE       "/>
    <x v="3"/>
    <x v="2"/>
    <s v="En tramite - Por traslado"/>
    <x v="1"/>
    <s v="En tramite - Por traslado"/>
    <s v="CERO BASURAS CERO VERTEDEROS"/>
    <m/>
    <s v="Limpieza"/>
    <s v="false"/>
    <s v="true"/>
    <s v="false"/>
    <m/>
    <m/>
    <s v="false"/>
    <m/>
    <m/>
    <m/>
    <m/>
    <m/>
    <x v="0"/>
    <n v="-7413759999999990"/>
    <n v="4554752"/>
    <m/>
    <m/>
    <d v="2020-03-04T00:00:00"/>
    <d v="2020-03-05T00:00:00"/>
    <x v="2449"/>
    <x v="1"/>
    <d v="2020-03-05T00:00:00"/>
    <m/>
    <s v=" "/>
    <s v=" "/>
    <s v=" "/>
    <s v=" "/>
    <s v=" "/>
    <s v=" "/>
    <d v="2020-04-20T00:00:00"/>
    <n v="0"/>
    <m/>
    <s v=" "/>
    <s v=" "/>
    <d v="2020-03-31T00:00:00"/>
    <n v="18"/>
    <n v="0"/>
    <s v="Registro para atencion"/>
    <s v="Funcionario"/>
    <d v="2020-03-06T00:00:00"/>
    <n v="1"/>
    <n v="16"/>
    <m/>
    <m/>
    <s v="Natural"/>
    <x v="0"/>
    <s v="Funcionario"/>
    <s v="onavarrete7"/>
    <s v="En nombre propio"/>
    <m/>
    <s v="FERNANDO   LONDONO NARANJO"/>
    <m/>
    <m/>
    <s v="felon547@yahoo.com"/>
    <m/>
    <n v="3005342695"/>
    <m/>
    <x v="1"/>
    <m/>
    <m/>
    <m/>
    <s v="false"/>
    <s v="true"/>
    <m/>
    <m/>
    <n v="1"/>
    <s v="Recibida"/>
    <s v="Por el distrito"/>
    <m/>
    <s v="PERIODO ACTUAL"/>
    <s v=" "/>
    <s v="Pendiente en terminos"/>
    <s v="16-30."/>
    <s v="PENDIENTE"/>
    <s v="PENDIENTE"/>
    <n v="15"/>
    <n v="20"/>
    <n v="19"/>
    <n v="-4"/>
  </r>
  <r>
    <x v="2461"/>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3"/>
    <x v="3"/>
    <s v="En tramite - Por traslado"/>
    <x v="0"/>
    <s v="En tramite - Por traslado"/>
    <s v="Radicado Orfeo Veeduria No  20202200022732 Asunto  SOLICITA LIMPIEZA Y MANTENIMIENTO A SEPARADOR EN VIA SECTOR SALITRE"/>
    <m/>
    <m/>
    <s v="false"/>
    <s v="true"/>
    <s v="false"/>
    <m/>
    <m/>
    <s v="false"/>
    <m/>
    <m/>
    <m/>
    <m/>
    <m/>
    <x v="0"/>
    <m/>
    <m/>
    <m/>
    <m/>
    <d v="2020-03-04T00:00:00"/>
    <d v="2020-03-05T00:00:00"/>
    <x v="2450"/>
    <x v="1"/>
    <d v="2020-03-12T00:00:00"/>
    <n v="20202200022732"/>
    <d v="2020-03-02T00:00:00"/>
    <s v=" "/>
    <s v=" "/>
    <s v=" "/>
    <s v=" "/>
    <s v=" "/>
    <d v="2020-04-27T00:00:00"/>
    <n v="3"/>
    <m/>
    <s v=" "/>
    <s v=" "/>
    <d v="2020-03-31T00:00:00"/>
    <n v="13"/>
    <n v="0"/>
    <s v="Registro para atencion"/>
    <s v="Funcionario"/>
    <d v="2020-03-13T00:00:00"/>
    <n v="1"/>
    <n v="11"/>
    <m/>
    <m/>
    <s v="Natural"/>
    <x v="0"/>
    <s v="Funcionario"/>
    <s v="onavarrete7"/>
    <s v="En nombre propio"/>
    <m/>
    <s v="CIUDAD SALITRECOPYRIGHT CIUDADANO BOGOTA"/>
    <m/>
    <m/>
    <s v="ciudadsalitrecopyright@gmail.com"/>
    <m/>
    <m/>
    <s v="xxx"/>
    <x v="1"/>
    <m/>
    <m/>
    <m/>
    <s v="true"/>
    <s v="true"/>
    <m/>
    <m/>
    <n v="1"/>
    <s v="Recibida"/>
    <s v="Por el distrito"/>
    <m/>
    <s v="PERIODO ACTUAL"/>
    <s v=" "/>
    <s v="Pendiente en terminos"/>
    <s v="11-15."/>
    <s v="PENDIENTE"/>
    <s v="PENDIENTE"/>
    <n v="15"/>
    <n v="15"/>
    <n v="14"/>
    <n v="0"/>
  </r>
  <r>
    <x v="2462"/>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m/>
    <x v="1"/>
    <x v="2"/>
    <s v="En tramite por asignar - trasladar"/>
    <x v="1"/>
    <s v="En tramite por asignar - trasladar"/>
    <s v="BOGOTA D.C    DIA  03     MES    MARZO    ANO  2020.  SENORES  SECRETARIA DE PLANEACION DIRECCION DE VIAS  TRANSPORTE  Y  SERVICIOS   PUBLICOS. CIUDAD. REF  DERECHO DE PETICION FUNDAMENTADO ARTICULO 23 C.P ASUNTO    SOLICITO QUE  SE INCLUYA  EL  REJISTRO "/>
    <s v="MISIONAL"/>
    <m/>
    <s v="false"/>
    <s v="false"/>
    <s v="false"/>
    <m/>
    <m/>
    <s v="false"/>
    <m/>
    <m/>
    <m/>
    <m/>
    <m/>
    <x v="0"/>
    <m/>
    <m/>
    <m/>
    <m/>
    <d v="2020-03-04T00:00:00"/>
    <d v="2020-03-05T00:00:00"/>
    <x v="2451"/>
    <x v="1"/>
    <d v="2020-03-05T00:00:00"/>
    <m/>
    <s v=" "/>
    <s v=" "/>
    <s v=" "/>
    <s v=" "/>
    <s v=" "/>
    <s v=" "/>
    <d v="2020-04-20T00:00:00"/>
    <n v="0"/>
    <m/>
    <s v=" "/>
    <s v=" "/>
    <d v="2020-03-31T00:00:00"/>
    <n v="18"/>
    <n v="0"/>
    <s v="Registro para atencion"/>
    <s v="Funcionario"/>
    <d v="2020-03-06T00:00:00"/>
    <n v="1"/>
    <n v="16"/>
    <m/>
    <m/>
    <m/>
    <x v="1"/>
    <s v="Anonimo"/>
    <s v="rosa.castaneda"/>
    <s v="En nombre propio"/>
    <m/>
    <s v="ANONIMO"/>
    <m/>
    <m/>
    <m/>
    <m/>
    <m/>
    <m/>
    <x v="1"/>
    <m/>
    <m/>
    <m/>
    <s v="false"/>
    <s v="false"/>
    <m/>
    <m/>
    <n v="1"/>
    <s v="Recibida"/>
    <s v="Por el ciudadano"/>
    <m/>
    <s v="PERIODO ACTUAL"/>
    <s v=" "/>
    <s v="Pendiente en terminos"/>
    <s v="16-30."/>
    <s v="PENDIENTE"/>
    <s v="PENDIENTE"/>
    <n v="15"/>
    <n v="20"/>
    <n v="19"/>
    <n v="-4"/>
  </r>
  <r>
    <x v="2463"/>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ROSA LIGIA CASTANEDA BUSTOS - Ext. 1549"/>
    <s v="Activo"/>
    <m/>
    <x v="1"/>
    <x v="2"/>
    <s v="En tramite por asignar - trasladar"/>
    <x v="1"/>
    <s v="En tramite por asignar - trasladar"/>
    <s v="SOLICITUD DE PODA DE UN ARBOL DE EUCALIPTO UBICADO EN LA CALLE 116 CON CARRERA 5 EN FRENTE DEL CONJUNTO RESIDENCIAL ALTOS DE SANTA BARBARA  ESTO A RAIZ QUE EL ARBOL CUENTA CON UNAS RAMAS QUE YA ESTAN EN CONTACTO CON LA FACHADA Y VENTANERIA DE UNA CASA DEL"/>
    <s v="MISIONAL"/>
    <m/>
    <s v="false"/>
    <s v="true"/>
    <s v="false"/>
    <m/>
    <m/>
    <s v="false"/>
    <m/>
    <m/>
    <s v="01 - USAQUEN"/>
    <s v="14 - USAQUEN"/>
    <s v="SANTA BARBARA ORIENTAL"/>
    <x v="4"/>
    <n v="-740295812049999"/>
    <n v="469267424800006"/>
    <m/>
    <m/>
    <d v="2020-03-04T00:00:00"/>
    <d v="2020-03-05T00:00:00"/>
    <x v="2452"/>
    <x v="1"/>
    <d v="2020-03-05T00:00:00"/>
    <m/>
    <s v=" "/>
    <s v=" "/>
    <s v=" "/>
    <s v=" "/>
    <s v=" "/>
    <s v=" "/>
    <d v="2020-04-20T00:00:00"/>
    <n v="0"/>
    <m/>
    <s v=" "/>
    <s v=" "/>
    <d v="2020-03-31T00:00:00"/>
    <n v="18"/>
    <n v="0"/>
    <s v="Registro para atencion"/>
    <s v="Funcionario"/>
    <d v="2020-03-06T00:00:00"/>
    <n v="1"/>
    <n v="16"/>
    <m/>
    <m/>
    <s v="Natural"/>
    <x v="0"/>
    <s v="Peticionario Identificado"/>
    <s v="rosa.castaneda"/>
    <s v="En nombre propio"/>
    <s v="Cedula de ciudadania"/>
    <s v="JHON SEBASTIAN GOMEZ MARULANDA"/>
    <n v="1030629484"/>
    <m/>
    <s v="altosdesantabarbara@hotmail.com"/>
    <n v="2365753"/>
    <n v="3143332267"/>
    <s v="CL 116 2 80  CONJ RESIDENCIAL ALTOS DE SANTA BARBARA P.H."/>
    <x v="9"/>
    <s v="14 - USAQUEN"/>
    <s v="USAQUEN"/>
    <n v="6"/>
    <s v="false"/>
    <s v="true"/>
    <m/>
    <m/>
    <n v="1"/>
    <s v="Recibida"/>
    <s v="Por el ciudadano"/>
    <m/>
    <s v="PERIODO ACTUAL"/>
    <s v=" "/>
    <s v="Pendiente en terminos"/>
    <s v="16-30."/>
    <s v="PENDIENTE"/>
    <s v="PENDIENTE"/>
    <n v="15"/>
    <n v="20"/>
    <n v="19"/>
    <n v="-4"/>
  </r>
  <r>
    <x v="2464"/>
    <s v="UNICO"/>
    <s v="HABITAT"/>
    <s v="ENTIDADES DISTRITALES"/>
    <s v="UAESP"/>
    <s v="Es Control Interno Disciplinario? | Oficina de Atencion a la Ciudadania | Puede Consolidar | Trasladar Entidades"/>
    <s v="SUBDIRECCION ADMINISTRATIVA Y FINANCIERA"/>
    <x v="0"/>
    <m/>
    <s v="SERVICIOS PUBLICOS"/>
    <s v="RECICLAJE Y APROVECHAMIENTO"/>
    <s v="SOLICITUD INFORMACION REMUNERACION RURO"/>
    <s v="ROSA LIGIA CASTANEDA BUSTOS - Ext. 1549"/>
    <s v="Activo"/>
    <s v="PUNTO DE ATENCION Y RADICACION - PALACIO LIEVANO"/>
    <x v="2"/>
    <x v="0"/>
    <s v="En tramite por asignar - trasladar"/>
    <x v="3"/>
    <s v="En tramite por asignar - trasladar"/>
    <s v="PRESENTA PROBLEMATICA O EN LOCALIDAD DE BARRIOS UNIDOS. "/>
    <s v="MISIONAL"/>
    <s v="Atencion de Solicitudes Ciudadanas"/>
    <s v="false"/>
    <s v="true"/>
    <s v="false"/>
    <m/>
    <m/>
    <s v="false"/>
    <m/>
    <m/>
    <m/>
    <m/>
    <m/>
    <x v="0"/>
    <m/>
    <m/>
    <m/>
    <m/>
    <d v="2020-03-04T00:00:00"/>
    <d v="2020-03-05T00:00:00"/>
    <x v="2453"/>
    <x v="1"/>
    <d v="2020-03-05T00:00:00"/>
    <s v="1-2020-7376"/>
    <d v="2020-03-03T00:00:00"/>
    <s v=" "/>
    <s v=" "/>
    <s v=" "/>
    <s v=" "/>
    <s v=" "/>
    <d v="2020-04-20T00:00:00"/>
    <n v="0"/>
    <m/>
    <s v=" "/>
    <s v=" "/>
    <d v="2020-03-31T00:00:00"/>
    <n v="18"/>
    <n v="0"/>
    <s v="Registro para atencion"/>
    <s v="Funcionario"/>
    <d v="2020-03-06T00:00:00"/>
    <n v="1"/>
    <n v="16"/>
    <m/>
    <m/>
    <m/>
    <x v="1"/>
    <s v="Funcionario"/>
    <s v="rosa.castaneda"/>
    <s v="En nombre propio"/>
    <m/>
    <s v="ANONIMO"/>
    <m/>
    <m/>
    <m/>
    <m/>
    <m/>
    <m/>
    <x v="1"/>
    <m/>
    <m/>
    <m/>
    <s v="false"/>
    <s v="false"/>
    <m/>
    <m/>
    <n v="1"/>
    <s v="Recibida"/>
    <s v="Por el distrito"/>
    <m/>
    <s v="PERIODO ACTUAL"/>
    <s v=" "/>
    <s v="Pendiente en terminos"/>
    <s v="16-30."/>
    <s v="PENDIENTE"/>
    <s v="PENDIENTE"/>
    <n v="15"/>
    <n v="20"/>
    <n v="19"/>
    <n v="-4"/>
  </r>
  <r>
    <x v="2465"/>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0"/>
    <s v="En tramite - Por traslado"/>
    <x v="0"/>
    <s v="En tramite - Por traslado"/>
    <s v="SE COMUNICA LA CIUDADANA EL DIA 4/03/2020 SIENDO LAS 1  49 PM  SOLICITANDO A LA ENTIDAD CORRESPONDIENTE LA INSTALACION DE CANECAS O CONTENEDORES DE BASURA PREFERIBLEMENTE DE MATERIAL PLASTICO EN COLOR VERDE QUE INDIQUE DESECHABLE Y RECICLAJE POR TODO EL S"/>
    <m/>
    <s v="Ingreso de un Reclamo  Queja o Sugerencia en el Sistema Distrital de Quejas y Soluciones"/>
    <s v="false"/>
    <s v="false"/>
    <s v="false"/>
    <m/>
    <m/>
    <s v="false"/>
    <m/>
    <m/>
    <m/>
    <m/>
    <m/>
    <x v="0"/>
    <m/>
    <m/>
    <m/>
    <m/>
    <d v="2020-03-04T00:00:00"/>
    <d v="2020-03-05T00:00:00"/>
    <x v="2454"/>
    <x v="1"/>
    <d v="2020-03-05T00:00:00"/>
    <m/>
    <s v=" "/>
    <s v=" "/>
    <s v=" "/>
    <s v=" "/>
    <s v=" "/>
    <s v=" "/>
    <d v="2020-04-20T00:00:00"/>
    <n v="0"/>
    <m/>
    <s v=" "/>
    <s v=" "/>
    <d v="2020-03-31T00:00:00"/>
    <n v="18"/>
    <n v="0"/>
    <s v="Registro para atencion"/>
    <s v="Funcionario"/>
    <d v="2020-03-06T00:00:00"/>
    <n v="1"/>
    <n v="16"/>
    <m/>
    <m/>
    <s v="Natural"/>
    <x v="0"/>
    <s v="Funcionario"/>
    <s v="onavarrete7"/>
    <s v="En nombre propio"/>
    <s v="Cedula de ciudadania"/>
    <s v="MARIA LILIANA VELANDIA SUAREZ"/>
    <n v="52124170"/>
    <m/>
    <m/>
    <n v="7110935"/>
    <n v="3114982451"/>
    <s v="DG 51B 28 07"/>
    <x v="15"/>
    <s v="42 - VENECIA"/>
    <s v="EL CARMEN"/>
    <n v="2"/>
    <s v="true"/>
    <s v="false"/>
    <m/>
    <m/>
    <n v="1"/>
    <s v="Recibida"/>
    <s v="Por el distrito"/>
    <m/>
    <s v="PERIODO ACTUAL"/>
    <s v=" "/>
    <s v="Pendiente en terminos"/>
    <s v="16-30."/>
    <s v="PENDIENTE"/>
    <s v="PENDIENTE"/>
    <n v="15"/>
    <n v="20"/>
    <n v="19"/>
    <n v="-4"/>
  </r>
  <r>
    <x v="2466"/>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2"/>
    <s v="En tramite - Por traslado"/>
    <x v="0"/>
    <s v="En tramite - Por traslado"/>
    <s v=" SE COMUNICA LA SENORA LAURA SUAREZ HOY 04 DE MARZO 2020 A LAS  2 14  PARA MANIFESTAR ANTE LA UNIDAD ADMINISTRATIVA ESPECIAL DE SERVICIOS PUBLICOS LA SIGUIENTE INCONFORMIDAD  DICE TEXTUALMENTE  SOLICITO A  LOS SENORES DE LA UNIDAD ADMINISTRATIVA ESPECIAL "/>
    <m/>
    <s v="Ingreso de un Reclamo  Queja o Sugerencia en el Sistema Distrital de Quejas y Soluciones"/>
    <s v="false"/>
    <s v="false"/>
    <s v="false"/>
    <m/>
    <m/>
    <s v="false"/>
    <m/>
    <s v="Se comunica la senora LAURA VICTORIA SUAREZ GOMEZ  el dia 16 de marzo de 2020 siendo las 10 54 am  donde solicita agregar nota a su peticion No 424252020 reiterando la peticion 87842020 del mes de enero del ano 2020 y que la entidad area limpia nunca le h"/>
    <m/>
    <m/>
    <m/>
    <x v="0"/>
    <m/>
    <m/>
    <m/>
    <m/>
    <d v="2020-03-04T00:00:00"/>
    <d v="2020-03-05T00:00:00"/>
    <x v="2455"/>
    <x v="1"/>
    <d v="2020-03-05T00:00:00"/>
    <m/>
    <s v=" "/>
    <s v=" "/>
    <s v=" "/>
    <s v=" "/>
    <s v=" "/>
    <s v=" "/>
    <d v="2020-04-20T00:00:00"/>
    <n v="0"/>
    <m/>
    <s v=" "/>
    <s v=" "/>
    <d v="2020-03-31T00:00:00"/>
    <n v="18"/>
    <n v="0"/>
    <s v="Registro para atencion"/>
    <s v="Funcionario"/>
    <d v="2020-03-06T00:00:00"/>
    <n v="1"/>
    <n v="16"/>
    <m/>
    <m/>
    <s v="Natural"/>
    <x v="0"/>
    <s v="Funcionario"/>
    <s v="onavarrete7"/>
    <s v="En nombre propio"/>
    <s v="Cedula de ciudadania"/>
    <s v="LAURA VICTORIA SUAREZ GOMEZ"/>
    <n v="41650492"/>
    <m/>
    <s v="lavisg@outlook.com"/>
    <m/>
    <n v="3214386358"/>
    <s v="???????CRA 47 No 130-62 APTO 307"/>
    <x v="1"/>
    <m/>
    <m/>
    <m/>
    <s v="true"/>
    <s v="true"/>
    <m/>
    <m/>
    <n v="1"/>
    <s v="Recibida"/>
    <s v="Por el distrito"/>
    <m/>
    <s v="PERIODO ACTUAL"/>
    <s v=" "/>
    <s v="Pendiente en terminos"/>
    <s v="16-30."/>
    <s v="PENDIENTE"/>
    <s v="PENDIENTE"/>
    <n v="15"/>
    <n v="20"/>
    <n v="19"/>
    <n v="-4"/>
  </r>
  <r>
    <x v="2467"/>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ROSA LIGIA CASTANEDA BUSTOS - Ext. 1549"/>
    <s v="Activo"/>
    <s v="JARDIN BOTANICO JOSE CELESTINO MUTIS- SEDE PRINCIPAL"/>
    <x v="3"/>
    <x v="0"/>
    <s v="En tramite por asignar - trasladar"/>
    <x v="0"/>
    <s v="En tramite por asignar - trasladar"/>
    <s v="BUENOS DIAS   LA PRESENTE ES PARA SOLICITAR SU COLABORACION CON LA INTERVENCION EN LAS DIFERENTES CONDICIONES DE RIESGO QUE HAY EN LA EMPRESA HB SADELEC SE ENCUENTRA UBICADO EN LA CARRERA 129 #17F - 97  ESPECIFICAMENTE EN LA CARRERA 129 TENEMOS DISTINTAS "/>
    <s v="MISIONAL"/>
    <s v="ASISTENCIA TECNICA Y ASESORIA EN ARBORIZACION  JARDINERIA Y DISENO PAISAJISTICO"/>
    <s v="true"/>
    <s v="true"/>
    <s v="false"/>
    <m/>
    <m/>
    <s v="false"/>
    <m/>
    <m/>
    <m/>
    <m/>
    <m/>
    <x v="0"/>
    <m/>
    <m/>
    <m/>
    <m/>
    <d v="2020-03-04T00:00:00"/>
    <d v="2020-03-05T00:00:00"/>
    <x v="2456"/>
    <x v="1"/>
    <d v="2020-03-05T00:00:00"/>
    <m/>
    <s v=" "/>
    <s v=" "/>
    <s v=" "/>
    <s v=" "/>
    <s v=" "/>
    <s v=" "/>
    <d v="2020-04-20T00:00:00"/>
    <n v="0"/>
    <m/>
    <s v=" "/>
    <s v=" "/>
    <d v="2020-03-31T00:00:00"/>
    <n v="18"/>
    <n v="0"/>
    <s v="Registro para atencion"/>
    <s v="Funcionario"/>
    <d v="2020-03-06T00:00:00"/>
    <n v="1"/>
    <n v="16"/>
    <m/>
    <m/>
    <s v="Juridica"/>
    <x v="3"/>
    <s v="Funcionario"/>
    <s v="rosa.castaneda"/>
    <s v="En nombre propio"/>
    <s v="NIT"/>
    <s v="Aprendiz Ambiental   "/>
    <m/>
    <m/>
    <s v="AprendizAmbiental@hbsadelec.com.co"/>
    <n v="4224700"/>
    <m/>
    <s v="AK 129 17F 97"/>
    <x v="1"/>
    <m/>
    <m/>
    <m/>
    <s v="false"/>
    <s v="true"/>
    <m/>
    <m/>
    <n v="1"/>
    <s v="Recibida"/>
    <s v="Por el distrito"/>
    <m/>
    <s v="PERIODO ACTUAL"/>
    <s v=" "/>
    <s v="Pendiente en terminos"/>
    <s v="16-30."/>
    <s v="PENDIENTE"/>
    <s v="PENDIENTE"/>
    <n v="15"/>
    <n v="20"/>
    <n v="19"/>
    <n v="-4"/>
  </r>
  <r>
    <x v="2468"/>
    <s v="UNICO"/>
    <s v="HABITAT"/>
    <s v="ENTIDADES DISTRITALES"/>
    <s v="UAESP"/>
    <s v="Es Control Interno Disciplinario? | Oficina de Atencion a la Ciudadania | Puede Consolidar | Trasladar Entidades"/>
    <s v="SUBDIRECCION ADMINISTRATIVA Y FINANCIERA"/>
    <x v="0"/>
    <m/>
    <m/>
    <m/>
    <m/>
    <s v="OMAR YESID NAVARRETE CASTRO"/>
    <s v="Activo"/>
    <m/>
    <x v="1"/>
    <x v="1"/>
    <s v="En tramite - Por traslado"/>
    <x v="1"/>
    <s v="En tramite - Por traslado"/>
    <s v="SECTOR DONDE BOTAN BASURA Y AFECTA LA SALIDO DE MUCHOS HABITANTES DE SECTOR"/>
    <m/>
    <m/>
    <s v="false"/>
    <s v="false"/>
    <s v="false"/>
    <m/>
    <m/>
    <s v="false"/>
    <m/>
    <m/>
    <s v="19 - CIUDAD BOLIVAR"/>
    <s v="67 - LUCERO"/>
    <s v="BELLA FLOR"/>
    <x v="3"/>
    <n v="-7415894700000220"/>
    <n v="4546799659906200"/>
    <m/>
    <m/>
    <d v="2020-03-04T00:00:00"/>
    <d v="2020-03-05T00:00:00"/>
    <x v="2457"/>
    <x v="1"/>
    <d v="2020-03-06T00:00:00"/>
    <m/>
    <s v=" "/>
    <s v=" "/>
    <s v=" "/>
    <s v=" "/>
    <s v=" "/>
    <s v=" "/>
    <d v="2020-04-21T00:00:00"/>
    <n v="0"/>
    <m/>
    <s v=" "/>
    <s v=" "/>
    <d v="2020-03-31T00:00:00"/>
    <n v="17"/>
    <n v="0"/>
    <s v="Registro para atencion"/>
    <s v="Funcionario"/>
    <d v="2020-03-09T00:00:00"/>
    <n v="1"/>
    <n v="15"/>
    <m/>
    <m/>
    <s v="Natural"/>
    <x v="0"/>
    <s v="Peticionario Identificado"/>
    <s v="onavarrete7"/>
    <s v="En nombre propio"/>
    <s v="Cedula de ciudadania"/>
    <s v="SHARON DAYANNA ZAPATA MELGAR"/>
    <n v="1018504051"/>
    <m/>
    <s v="zappk13@gmail.com"/>
    <n v="1111111"/>
    <n v="3003368723"/>
    <s v="CL 72C S 26C 09"/>
    <x v="6"/>
    <s v="67 - LUCERO"/>
    <s v="BELLA FLOR"/>
    <m/>
    <s v="false"/>
    <s v="true"/>
    <m/>
    <m/>
    <n v="1"/>
    <s v="Recibida"/>
    <s v="Por el ciudadano"/>
    <m/>
    <s v="PERIODO ACTUAL"/>
    <s v=" "/>
    <s v="Pendiente en terminos"/>
    <s v="16-30."/>
    <s v="PENDIENTE"/>
    <s v="PENDIENTE"/>
    <n v="15"/>
    <n v="19"/>
    <n v="18"/>
    <n v="-3"/>
  </r>
  <r>
    <x v="2469"/>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m/>
    <x v="1"/>
    <x v="3"/>
    <s v="En tramite - Por traslado"/>
    <x v="1"/>
    <s v="En tramite - Por traslado"/>
    <s v="SOLICITO QUE SE HAGA EL ARREGLO RESPECTIVO DEL ALUMBRADO PUBLICO QUE DEJO DE PRESTAR EL SERVICIO DESDE HACE APROXIMADAMENTE UNA SEMANA. MIL GRACIAS. YA ES LA SEGUNDA SOLICITUD QUE HAGO Y AUN NO HAY SOLUCION."/>
    <s v="MISIONAL"/>
    <m/>
    <s v="false"/>
    <s v="true"/>
    <s v="false"/>
    <m/>
    <m/>
    <s v="false"/>
    <m/>
    <m/>
    <s v="13 - TEUSAQUILLO"/>
    <s v="109 - CIUDAD SALITRE ORIENTAL"/>
    <s v="CIUDAD SALITRE NOR-ORIENTAL"/>
    <x v="6"/>
    <n v="-7410183236002920"/>
    <n v="464097747348546"/>
    <m/>
    <m/>
    <d v="2020-03-04T00:00:00"/>
    <d v="2020-03-05T00:00:00"/>
    <x v="2458"/>
    <x v="1"/>
    <d v="2020-03-09T00:00:00"/>
    <m/>
    <s v=" "/>
    <s v=" "/>
    <s v=" "/>
    <s v=" "/>
    <s v=" "/>
    <s v=" "/>
    <d v="2020-04-22T00:00:00"/>
    <n v="0"/>
    <m/>
    <s v=" "/>
    <s v=" "/>
    <d v="2020-03-31T00:00:00"/>
    <n v="16"/>
    <n v="0"/>
    <s v="Registro para atencion"/>
    <s v="Funcionario"/>
    <d v="2020-03-10T00:00:00"/>
    <n v="1"/>
    <n v="14"/>
    <m/>
    <m/>
    <m/>
    <x v="1"/>
    <s v="Anonimo"/>
    <s v="onavarrete7"/>
    <s v="En nombre propio"/>
    <m/>
    <s v="ANONIMO"/>
    <m/>
    <m/>
    <m/>
    <m/>
    <m/>
    <m/>
    <x v="1"/>
    <m/>
    <m/>
    <m/>
    <s v="false"/>
    <s v="false"/>
    <m/>
    <m/>
    <n v="1"/>
    <s v="Recibida"/>
    <s v="Por el ciudadano"/>
    <m/>
    <s v="PERIODO ACTUAL"/>
    <s v=" "/>
    <s v="Pendiente en terminos"/>
    <s v="16-30."/>
    <s v="PENDIENTE"/>
    <s v="PENDIENTE"/>
    <n v="15"/>
    <n v="18"/>
    <n v="17"/>
    <n v="-2"/>
  </r>
  <r>
    <x v="2470"/>
    <s v="UNICO"/>
    <s v="HABITAT"/>
    <s v="ENTIDADES DISTRITALES"/>
    <s v="UAESP"/>
    <s v="Es Control Interno Disciplinario? | Oficina de Atencion a la Ciudadania | Puede Consolidar | Trasladar Entidades"/>
    <s v="SUBDIRECCION ADMINISTRATIVA Y FINANCIERA"/>
    <x v="6"/>
    <m/>
    <m/>
    <m/>
    <m/>
    <s v="OMAR YESID NAVARRETE CASTRO"/>
    <s v="Activo"/>
    <m/>
    <x v="1"/>
    <x v="7"/>
    <s v="Registro - con preclasificacion"/>
    <x v="4"/>
    <s v="Registro - con preclasificacion"/>
    <s v="SOLICITUD VISITA DE SANIDAD A HOGAR COMUNITARIO DE BIENESTAR"/>
    <m/>
    <m/>
    <s v="false"/>
    <s v="false"/>
    <s v="false"/>
    <m/>
    <m/>
    <s v="false"/>
    <m/>
    <m/>
    <s v="11 - SUBA"/>
    <s v="28 - EL RINCON"/>
    <s v="EL POA"/>
    <x v="1"/>
    <n v="-7409602269530290"/>
    <n v="4743363281381850"/>
    <m/>
    <m/>
    <d v="2020-03-05T00:00:00"/>
    <d v="2020-03-06T00:00:00"/>
    <x v="2459"/>
    <x v="1"/>
    <d v="2020-03-06T00:00:00"/>
    <m/>
    <s v=" "/>
    <s v=" "/>
    <s v=" "/>
    <s v=" "/>
    <s v=" "/>
    <s v=" "/>
    <d v="2020-04-28T00:00:00"/>
    <n v="13"/>
    <m/>
    <s v=" "/>
    <s v=" "/>
    <d v="2020-03-31T00:00:00"/>
    <n v="17"/>
    <n v="0"/>
    <s v="Registro para atencion"/>
    <s v="Funcionario"/>
    <d v="2020-03-09T00:00:00"/>
    <n v="1"/>
    <n v="15"/>
    <m/>
    <m/>
    <s v="Natural"/>
    <x v="0"/>
    <s v="Peticionario Identificado"/>
    <s v="onavarrete7"/>
    <s v="En nombre propio"/>
    <s v="Cedula de ciudadania"/>
    <s v="ALBA NUR CORONADO CUBILLOS"/>
    <n v="52202092"/>
    <m/>
    <s v="nury-luly@hotmail.com"/>
    <n v="5257160"/>
    <n v="3016319135"/>
    <s v="KR 103CBIS 140B 24"/>
    <x v="13"/>
    <s v="28 - EL RINCON"/>
    <s v="EL POA"/>
    <n v="2"/>
    <s v="false"/>
    <s v="true"/>
    <m/>
    <m/>
    <n v="1"/>
    <s v="Registrada"/>
    <s v="Por el ciudadano"/>
    <m/>
    <s v="PERIODO ACTUAL"/>
    <s v=" "/>
    <s v="Pendiente en terminos"/>
    <s v="16-30."/>
    <s v="PENDIENTE"/>
    <s v="PENDIENTE"/>
    <n v="30"/>
    <n v="19"/>
    <n v="18"/>
    <n v="0"/>
  </r>
  <r>
    <x v="2471"/>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s v="PUNTO DE ATENCION Y RADICACION - PALACIO LIEVANO"/>
    <x v="2"/>
    <x v="0"/>
    <s v="En tramite - Por traslado"/>
    <x v="1"/>
    <s v="En tramite - Por traslado"/>
    <s v="SOLICITUD DE APOYO A LA ALCALDIA MAYOR PARA QUE LA UAESP INTERVENGA EN UN PROCESO DE DESALOJO EN CONTRA DE UN GRUPO DE RECICLADORES."/>
    <s v="MISIONAL"/>
    <s v="Atencion de Solicitudes Ciudadanas"/>
    <s v="false"/>
    <s v="true"/>
    <s v="true"/>
    <s v="SECRETARIA DE GOBIERNO"/>
    <n v="20205640020101"/>
    <s v="false"/>
    <m/>
    <m/>
    <m/>
    <m/>
    <m/>
    <x v="0"/>
    <m/>
    <m/>
    <m/>
    <m/>
    <d v="2020-03-05T00:00:00"/>
    <d v="2020-03-06T00:00:00"/>
    <x v="2460"/>
    <x v="1"/>
    <d v="2020-03-06T00:00:00"/>
    <s v="1-2020-7397"/>
    <d v="2020-03-03T00:00:00"/>
    <s v=" "/>
    <s v=" "/>
    <s v=" "/>
    <s v=" "/>
    <s v=" "/>
    <d v="2020-04-21T00:00:00"/>
    <n v="0"/>
    <m/>
    <s v=" "/>
    <s v=" "/>
    <d v="2020-03-31T00:00:00"/>
    <n v="17"/>
    <n v="0"/>
    <s v="Registro para atencion"/>
    <s v="Funcionario"/>
    <d v="2020-03-09T00:00:00"/>
    <n v="1"/>
    <n v="15"/>
    <m/>
    <m/>
    <s v="Natural"/>
    <x v="0"/>
    <s v="Funcionario"/>
    <s v="rosa.castaneda"/>
    <s v="En nombre propio"/>
    <s v="Cedula de ciudadania"/>
    <s v="JORGE ENRIQUE  HURTADO CALDERON"/>
    <n v="79276287"/>
    <m/>
    <s v="JORGEHURTADOCALDERON@HOTMAIL.COM"/>
    <n v="4039493"/>
    <n v="3102021471"/>
    <s v="KR 72N 40 47 SUR  barrio timiza"/>
    <x v="1"/>
    <m/>
    <m/>
    <m/>
    <s v="false"/>
    <s v="true"/>
    <m/>
    <m/>
    <n v="1"/>
    <s v="Recibida"/>
    <s v="Por el distrito"/>
    <m/>
    <s v="PERIODO ACTUAL"/>
    <s v=" "/>
    <s v="Pendiente en terminos"/>
    <s v="16-30."/>
    <s v="PENDIENTE"/>
    <s v="PENDIENTE"/>
    <n v="15"/>
    <n v="19"/>
    <n v="18"/>
    <n v="-3"/>
  </r>
  <r>
    <x v="2472"/>
    <s v="UNICO"/>
    <s v="HABITAT"/>
    <s v="ENTIDADES DISTRITALES"/>
    <s v="UAESP"/>
    <s v="Es Control Interno Disciplinario? | Oficina de Atencion a la Ciudadania | Puede Consolidar | Trasladar Entidades"/>
    <s v="SUBDIRECCION ADMINISTRATIVA Y FINANCIERA"/>
    <x v="6"/>
    <m/>
    <m/>
    <m/>
    <m/>
    <s v="OMAR YESID NAVARRETE CASTRO"/>
    <s v="Activo"/>
    <s v="PUNTO DE ATENCION Y RADICACION - PALACIO LIEVANO"/>
    <x v="3"/>
    <x v="4"/>
    <s v="En tramite - Por traslado"/>
    <x v="4"/>
    <s v="En tramite - Por traslado"/>
    <s v="INFORMACION DE LOS TECNICOS PROFESIONALES Y TECNOLOGOS EN TOPOGRAFIA QUE SE ENCUENTREN VINCULADOS A LA ALCALDIA MAYOR DE BOGOTA."/>
    <m/>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m/>
    <m/>
    <m/>
    <x v="0"/>
    <n v="-740664253889999"/>
    <n v="462967640300008"/>
    <m/>
    <m/>
    <d v="2020-03-05T00:00:00"/>
    <d v="2020-03-06T00:00:00"/>
    <x v="2461"/>
    <x v="1"/>
    <d v="2020-03-06T00:00:00"/>
    <m/>
    <s v=" "/>
    <s v=" "/>
    <s v=" "/>
    <s v=" "/>
    <s v=" "/>
    <s v=" "/>
    <d v="2020-04-03T00:00:00"/>
    <n v="0"/>
    <m/>
    <s v=" "/>
    <s v=" "/>
    <d v="2020-03-31T00:00:00"/>
    <n v="17"/>
    <n v="0"/>
    <s v="Registro para atencion"/>
    <s v="Funcionario"/>
    <d v="2020-03-09T00:00:00"/>
    <n v="1"/>
    <n v="15"/>
    <m/>
    <m/>
    <s v="Juridica"/>
    <x v="3"/>
    <s v="Funcionario"/>
    <s v="onavarrete7"/>
    <s v="En nombre propio"/>
    <s v="NIT"/>
    <s v="Consejo Profesional Nacional de Topografia   "/>
    <m/>
    <m/>
    <s v="info@cpnt.gov.co"/>
    <n v="2881490"/>
    <m/>
    <s v="CL 42 8A 69 OF 601"/>
    <x v="1"/>
    <m/>
    <m/>
    <m/>
    <s v="true"/>
    <s v="false"/>
    <m/>
    <m/>
    <n v="1"/>
    <s v="Recibida"/>
    <s v="Por el distrito"/>
    <m/>
    <s v="PERIODO ACTUAL"/>
    <s v=" "/>
    <s v="Pendiente en terminos"/>
    <s v="16-30."/>
    <s v="PENDIENTE"/>
    <s v="PENDIENTE"/>
    <n v="10"/>
    <n v="19"/>
    <n v="18"/>
    <n v="-8"/>
  </r>
  <r>
    <x v="2473"/>
    <s v="UNICO"/>
    <s v="HABITAT"/>
    <s v="ENTIDADES DISTRITALES"/>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m/>
    <x v="1"/>
    <x v="2"/>
    <s v="En tramite por asignar - trasladar"/>
    <x v="1"/>
    <s v="En tramite por asignar - trasladar"/>
    <s v="BOGOTA D.C    DIA  03     MES    MARZO     ANO  2020.  SENORES  SECRETARIA DE PLANEACION DIRECCION DE VIAS  TRANSPORTE  Y  SERVICIOS   PUBLICOS. CIUDAD. REF  DERECHO DE PETICION FUNDAMENTADO ARTICULO 23 C.P ASUNTO    SOLICITO QUE  SE INCLUYA  EL  REJISTRO"/>
    <s v="MISIONAL"/>
    <m/>
    <s v="false"/>
    <s v="false"/>
    <s v="false"/>
    <m/>
    <m/>
    <s v="false"/>
    <m/>
    <m/>
    <m/>
    <m/>
    <m/>
    <x v="0"/>
    <m/>
    <m/>
    <m/>
    <m/>
    <d v="2020-03-05T00:00:00"/>
    <d v="2020-03-06T00:00:00"/>
    <x v="2462"/>
    <x v="1"/>
    <d v="2020-03-06T00:00:00"/>
    <m/>
    <s v=" "/>
    <s v=" "/>
    <s v=" "/>
    <s v=" "/>
    <s v=" "/>
    <s v=" "/>
    <d v="2020-04-21T00:00:00"/>
    <n v="0"/>
    <m/>
    <s v=" "/>
    <s v=" "/>
    <d v="2020-03-31T00:00:00"/>
    <n v="17"/>
    <n v="0"/>
    <s v="Registro para atencion"/>
    <s v="Funcionario"/>
    <d v="2020-03-09T00:00:00"/>
    <n v="1"/>
    <n v="15"/>
    <m/>
    <m/>
    <m/>
    <x v="1"/>
    <s v="Anonimo"/>
    <s v="rosa.castaneda"/>
    <s v="En nombre propio"/>
    <m/>
    <s v="ANONIMO"/>
    <m/>
    <m/>
    <m/>
    <m/>
    <m/>
    <m/>
    <x v="1"/>
    <m/>
    <m/>
    <m/>
    <s v="false"/>
    <s v="false"/>
    <m/>
    <m/>
    <n v="1"/>
    <s v="Recibida"/>
    <s v="Por el ciudadano"/>
    <m/>
    <s v="PERIODO ACTUAL"/>
    <s v=" "/>
    <s v="Pendiente en terminos"/>
    <s v="16-30."/>
    <s v="PENDIENTE"/>
    <s v="PENDIENTE"/>
    <n v="15"/>
    <n v="19"/>
    <n v="18"/>
    <n v="-3"/>
  </r>
  <r>
    <x v="2474"/>
    <s v="UNICO"/>
    <s v="HABITAT"/>
    <s v="ENTIDADES DISTRITALES"/>
    <s v="UAESP"/>
    <s v="Es Control Interno Disciplinario? | Oficina de Atencion a la Ciudadania | Puede Consolidar | Trasladar Entidades"/>
    <s v="SUBDIRECCION ADMINISTRATIVA Y FINANCIERA"/>
    <x v="0"/>
    <m/>
    <s v="SERVICIOS PUBLICOS"/>
    <s v="RECOLECCION BARRIDO Y LIMPIEZA"/>
    <s v="PODA DE ARBOLES - SUBDIRECCION DE RECOLECCION  BARRIDO Y LIMPIEZA"/>
    <s v="OMAR YESID NAVARRETE CASTRO"/>
    <s v="Activo"/>
    <m/>
    <x v="1"/>
    <x v="0"/>
    <s v="En tramite - Por traslado"/>
    <x v="3"/>
    <s v="En tramite - Por traslado"/>
    <s v="ASUNTO  RECURSO DE REPOSICION Y EN SUBSIDIO DE APELACION DE LA CUENTA CONTRATO NO.11624753"/>
    <s v="MISIONAL"/>
    <m/>
    <s v="false"/>
    <s v="true"/>
    <s v="false"/>
    <m/>
    <m/>
    <s v="false"/>
    <m/>
    <m/>
    <s v="10 - ENGATIVA"/>
    <s v="29 - MINUTO DE DIOS"/>
    <s v="PRIMAVERA"/>
    <x v="2"/>
    <m/>
    <m/>
    <m/>
    <m/>
    <d v="2020-03-05T00:00:00"/>
    <d v="2020-03-06T00:00:00"/>
    <x v="2463"/>
    <x v="1"/>
    <d v="2020-03-06T00:00:00"/>
    <m/>
    <s v=" "/>
    <s v=" "/>
    <s v=" "/>
    <s v=" "/>
    <s v=" "/>
    <s v=" "/>
    <d v="2020-04-21T00:00:00"/>
    <n v="0"/>
    <m/>
    <s v=" "/>
    <s v=" "/>
    <d v="2020-03-31T00:00:00"/>
    <n v="17"/>
    <n v="0"/>
    <s v="Registro para atencion"/>
    <s v="Funcionario"/>
    <d v="2020-03-09T00:00:00"/>
    <n v="1"/>
    <n v="15"/>
    <m/>
    <m/>
    <s v="Natural"/>
    <x v="0"/>
    <s v="Peticionario Identificado"/>
    <s v="onavarrete7"/>
    <s v="En nombre propio"/>
    <s v="Cedula de ciudadania"/>
    <s v="KAREN  LORENA  GARZON MATEUS"/>
    <n v="1032357691"/>
    <m/>
    <s v="kalo11117@gmail.com"/>
    <n v="2241340"/>
    <n v="3138971248"/>
    <s v="CL 77B 87A 39"/>
    <x v="0"/>
    <s v="30 - BOYACA REAL"/>
    <s v="PARIS"/>
    <n v="3"/>
    <s v="false"/>
    <s v="true"/>
    <m/>
    <m/>
    <n v="1"/>
    <s v="Recibida"/>
    <s v="Por el ciudadano"/>
    <m/>
    <s v="PERIODO ACTUAL"/>
    <s v=" "/>
    <s v="Pendiente en terminos"/>
    <s v="16-30."/>
    <s v="PENDIENTE"/>
    <s v="PENDIENTE"/>
    <n v="15"/>
    <n v="19"/>
    <n v="18"/>
    <n v="-3"/>
  </r>
  <r>
    <x v="2475"/>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s v="WEB SERVICE"/>
    <x v="1"/>
    <x v="0"/>
    <s v="Registro - con preclasificacion"/>
    <x v="1"/>
    <s v="Registro - con preclasificacion"/>
    <s v="Bogota Jueves  Marzo 5  2020 - 11 17  Senores  UAESP Cordial saludo   Solicito dar solucion al problema causado por Bombillos danados. El espacio afectado por el inconveniente es Calle ubicado en latitud  @{Address-latitud} longitud  @{Address-longitud}  "/>
    <s v="MISIONAL"/>
    <s v="ACUERDO 523 DEL 2013"/>
    <s v="true"/>
    <s v="true"/>
    <s v="false"/>
    <m/>
    <m/>
    <s v="false"/>
    <m/>
    <m/>
    <m/>
    <m/>
    <m/>
    <x v="0"/>
    <m/>
    <m/>
    <m/>
    <m/>
    <d v="2020-03-05T00:00:00"/>
    <d v="2020-03-06T00:00:00"/>
    <x v="2464"/>
    <x v="1"/>
    <d v="2020-03-06T00:00:00"/>
    <m/>
    <s v=" "/>
    <s v=" "/>
    <s v=" "/>
    <s v=" "/>
    <s v=" "/>
    <s v=" "/>
    <d v="2020-04-21T00:00:00"/>
    <n v="0"/>
    <m/>
    <s v=" "/>
    <s v=" "/>
    <d v="2020-03-31T00:00:00"/>
    <n v="17"/>
    <n v="0"/>
    <s v="Registro para atencion"/>
    <s v="Funcionario"/>
    <d v="2020-03-09T00:00:00"/>
    <n v="1"/>
    <n v="15"/>
    <m/>
    <m/>
    <s v="Natural"/>
    <x v="0"/>
    <s v="Funcionario"/>
    <s v="rosa.castaneda"/>
    <s v="En nombre propio"/>
    <s v="Cedula de ciudadania"/>
    <s v="Gloria Ines  Ovalle Pabon"/>
    <n v="51968455"/>
    <m/>
    <s v="glorines2309@gmail.com"/>
    <n v="8072572"/>
    <n v="3107918578"/>
    <m/>
    <x v="1"/>
    <m/>
    <m/>
    <m/>
    <s v="false"/>
    <s v="true"/>
    <m/>
    <m/>
    <n v="1"/>
    <s v="Recibida"/>
    <s v="Por el distrito"/>
    <m/>
    <s v="PERIODO ACTUAL"/>
    <s v=" "/>
    <s v="Pendiente en terminos"/>
    <s v="16-30."/>
    <s v="PENDIENTE"/>
    <s v="PENDIENTE"/>
    <n v="15"/>
    <n v="19"/>
    <n v="18"/>
    <n v="-3"/>
  </r>
  <r>
    <x v="2476"/>
    <s v="UNICO"/>
    <s v="HABITAT"/>
    <s v="ENTIDADES DISTRITALES"/>
    <s v="UAESP"/>
    <s v="Es Control Interno Disciplinario? | Oficina de Atencion a la Ciudadania | Puede Consolidar | Trasladar Entidades"/>
    <s v="SUBDIRECCION ADMINISTRATIVA Y FINANCIERA"/>
    <x v="5"/>
    <m/>
    <m/>
    <m/>
    <m/>
    <s v="OMAR YESID NAVARRETE CASTRO"/>
    <s v="Activo"/>
    <s v="WEB SERVICE"/>
    <x v="1"/>
    <x v="0"/>
    <s v="Registro - con preclasificacion"/>
    <x v="0"/>
    <s v="Registro - con preclasificacion"/>
    <s v="Bogota Jueves  Marzo 5  2020 - 11 20  Senores  UAESP Cordial saludo   Solicito dar solucion al problema causado por Bombillos danados. El espacio afectado por el inconveniente es Calle ubicado en latitud  @{Address-latitud} longitud  @{Address-longitud}  "/>
    <m/>
    <s v="ACUERDO 523 DEL 2013"/>
    <s v="true"/>
    <s v="true"/>
    <s v="false"/>
    <m/>
    <m/>
    <s v="false"/>
    <m/>
    <m/>
    <m/>
    <m/>
    <m/>
    <x v="0"/>
    <m/>
    <m/>
    <m/>
    <m/>
    <d v="2020-03-05T00:00:00"/>
    <d v="2020-03-06T00:00:00"/>
    <x v="2465"/>
    <x v="1"/>
    <d v="2020-03-06T00:00:00"/>
    <m/>
    <s v=" "/>
    <s v=" "/>
    <s v=" "/>
    <s v=" "/>
    <s v=" "/>
    <s v=" "/>
    <d v="2020-04-21T00:00:00"/>
    <n v="0"/>
    <m/>
    <s v=" "/>
    <s v=" "/>
    <d v="2020-03-31T00:00:00"/>
    <n v="17"/>
    <n v="0"/>
    <s v="Registro para atencion"/>
    <s v="Funcionario"/>
    <d v="2020-03-09T00:00:00"/>
    <n v="1"/>
    <n v="15"/>
    <m/>
    <m/>
    <s v="Natural"/>
    <x v="0"/>
    <s v="Funcionario"/>
    <s v="onavarrete7"/>
    <s v="En nombre propio"/>
    <s v="Cedula de ciudadania"/>
    <s v="Gloria Ines  Ovalle Pabon"/>
    <n v="51968455"/>
    <m/>
    <s v="glorines2309@gmail.com"/>
    <n v="8072572"/>
    <n v="3107918578"/>
    <m/>
    <x v="1"/>
    <m/>
    <m/>
    <m/>
    <s v="false"/>
    <s v="true"/>
    <m/>
    <m/>
    <n v="1"/>
    <s v="Recibida"/>
    <s v="Por el distrito"/>
    <m/>
    <s v="PERIODO ACTUAL"/>
    <s v=" "/>
    <s v="Pendiente en terminos"/>
    <s v="16-30."/>
    <s v="PENDIENTE"/>
    <s v="PENDIENTE"/>
    <n v="15"/>
    <n v="19"/>
    <n v="18"/>
    <n v="-3"/>
  </r>
  <r>
    <x v="2477"/>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3"/>
    <s v="Registro - con preclasificacion"/>
    <x v="3"/>
    <s v="Registro - con preclasificacion"/>
    <s v="LA PRESENTE ES PARA MANIFESTAR MI INCONFORMIDAD CON RESPECTO A LOS SENORES RECICLADORES LOS CUALES VIENEN A DEJAR SUS DESECHOS Y A ORGANIZAR SU MATERIAL  ANTES DE LLEVARLO A DONDE SE LO COMPRA EN FRENTE DE UNA CASA FAMILIAR  LA CASA ES ESQUINERA DEJANDO Y"/>
    <s v="MISIONAL"/>
    <m/>
    <s v="false"/>
    <s v="true"/>
    <s v="false"/>
    <m/>
    <m/>
    <s v="false"/>
    <m/>
    <m/>
    <s v="10 - ENGATIVA"/>
    <s v="30 - BOYACA REAL"/>
    <s v="FLORIDA BLANCA"/>
    <x v="2"/>
    <n v="-74112632404"/>
    <n v="469294746300005"/>
    <m/>
    <m/>
    <d v="2020-03-05T00:00:00"/>
    <d v="2020-03-06T00:00:00"/>
    <x v="2466"/>
    <x v="1"/>
    <d v="2020-03-06T00:00:00"/>
    <m/>
    <s v=" "/>
    <s v=" "/>
    <s v=" "/>
    <s v=" "/>
    <s v=" "/>
    <s v=" "/>
    <d v="2020-04-21T00:00:00"/>
    <n v="0"/>
    <m/>
    <s v=" "/>
    <s v=" "/>
    <d v="2020-03-31T00:00:00"/>
    <n v="17"/>
    <n v="0"/>
    <s v="Registro para atencion"/>
    <s v="Funcionario"/>
    <d v="2020-03-09T00:00:00"/>
    <n v="1"/>
    <n v="15"/>
    <m/>
    <m/>
    <s v="Natural"/>
    <x v="0"/>
    <s v="Peticionario Identificado"/>
    <s v="rosa.castaneda"/>
    <s v="En nombre propio"/>
    <s v="Cedula de ciudadania"/>
    <s v="ANDREA  BORNACELLI "/>
    <n v="52919229"/>
    <m/>
    <s v="andreabornacellibohada@gmail.com"/>
    <n v="2523503"/>
    <n v="3112137028"/>
    <s v="CL 72 88 44  AP 711"/>
    <x v="1"/>
    <m/>
    <m/>
    <m/>
    <s v="true"/>
    <s v="true"/>
    <m/>
    <m/>
    <n v="1"/>
    <s v="Registrada"/>
    <s v="Por el ciudadano"/>
    <m/>
    <s v="PERIODO ACTUAL"/>
    <s v=" "/>
    <s v="Pendiente en terminos"/>
    <s v="16-30."/>
    <s v="PENDIENTE"/>
    <s v="PENDIENTE"/>
    <n v="15"/>
    <n v="19"/>
    <n v="18"/>
    <n v="-3"/>
  </r>
  <r>
    <x v="2478"/>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LINEA 195 - SERVICIO A LA CIUDADANIA"/>
    <x v="0"/>
    <x v="0"/>
    <s v="En tramite - Por traslado"/>
    <x v="0"/>
    <s v="En tramite - Por traslado"/>
    <s v="SE COMUNICA PERSONA ANONIMA EL DIA 05/03/2020 SIENDO LAS 3 00 PM MANIFESTANDO QUE DESEA INTERPONER UN DERECHO DE PETICION EN RELACION A LA PROBLEMATICA QUE SE VIENE PRESENTANDO DESDE HACE APROXIMADAMENTE 6 MESES EN EL CUAL EN LA CARRERA 18 # 1 H - 08  BAR"/>
    <s v="MISIONAL"/>
    <s v="Ingreso de un Reclamo  Queja o Sugerencia en el Sistema Distrital de Quejas y Soluciones"/>
    <s v="false"/>
    <s v="false"/>
    <s v="false"/>
    <m/>
    <m/>
    <s v="false"/>
    <m/>
    <m/>
    <m/>
    <m/>
    <m/>
    <x v="0"/>
    <m/>
    <m/>
    <m/>
    <m/>
    <d v="2020-03-05T00:00:00"/>
    <d v="2020-03-06T00:00:00"/>
    <x v="2467"/>
    <x v="1"/>
    <d v="2020-03-09T00:00:00"/>
    <m/>
    <s v=" "/>
    <s v=" "/>
    <s v=" "/>
    <s v=" "/>
    <s v=" "/>
    <s v=" "/>
    <d v="2020-04-22T00:00:00"/>
    <n v="0"/>
    <m/>
    <s v=" "/>
    <s v=" "/>
    <d v="2020-03-31T00:00:00"/>
    <n v="16"/>
    <n v="0"/>
    <s v="Registro para atencion"/>
    <s v="Funcionario"/>
    <d v="2020-03-10T00:00:00"/>
    <n v="1"/>
    <n v="14"/>
    <m/>
    <m/>
    <m/>
    <x v="1"/>
    <s v="Funcionario"/>
    <s v="rosa.castaneda"/>
    <s v="En nombre propio"/>
    <m/>
    <s v="ANONIMO"/>
    <m/>
    <m/>
    <m/>
    <m/>
    <m/>
    <m/>
    <x v="1"/>
    <m/>
    <m/>
    <m/>
    <s v="false"/>
    <s v="false"/>
    <m/>
    <m/>
    <n v="1"/>
    <s v="Recibida"/>
    <s v="Por el distrito"/>
    <m/>
    <s v="PERIODO ACTUAL"/>
    <s v=" "/>
    <s v="Pendiente en terminos"/>
    <s v="16-30."/>
    <s v="PENDIENTE"/>
    <s v="PENDIENTE"/>
    <n v="15"/>
    <n v="18"/>
    <n v="17"/>
    <n v="-2"/>
  </r>
  <r>
    <x v="2479"/>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s v="CONCEJO DE BOGOTA  D.C."/>
    <x v="2"/>
    <x v="5"/>
    <s v="En tramite por asignar - trasladar"/>
    <x v="0"/>
    <s v="En tramite por asignar - trasladar"/>
    <s v="CORDIS 6705  DERECHO DE PETICION POR MEDIO DEL CUAL PRESENTA COMUNICACION DIRIGIDA A LA PRESIDENCIA DE LA REPUBLICA  EN LA QUE SOLICITA SE ANALICE LA POSIBILIDAD DE IMPLEMENTAR EL PROYECTO CERO BASURAS ? CERO VERTEDEROS 1.1?   "/>
    <s v="MISIONAL"/>
    <s v="PROCESO ESTRATEGICO"/>
    <s v="false"/>
    <s v="true"/>
    <s v="false"/>
    <m/>
    <m/>
    <s v="false"/>
    <m/>
    <m/>
    <s v="14 - LOS MARTIRES"/>
    <s v="102 - LA SABANA"/>
    <s v="PALOQUEMAO"/>
    <x v="0"/>
    <n v="-740887461"/>
    <n v="4.6171448999999904E+16"/>
    <m/>
    <m/>
    <d v="2020-03-05T00:00:00"/>
    <d v="2020-03-06T00:00:00"/>
    <x v="2468"/>
    <x v="1"/>
    <d v="2020-03-06T00:00:00"/>
    <s v="ER-6705"/>
    <d v="2020-03-03T00:00:00"/>
    <s v=" "/>
    <s v=" "/>
    <s v=" "/>
    <s v=" "/>
    <s v=" "/>
    <d v="2020-04-21T00:00:00"/>
    <n v="0"/>
    <m/>
    <s v=" "/>
    <s v=" "/>
    <d v="2020-03-31T00:00:00"/>
    <n v="17"/>
    <n v="0"/>
    <s v="Registro para atencion"/>
    <s v="Funcionario"/>
    <d v="2020-03-09T00:00:00"/>
    <n v="1"/>
    <n v="15"/>
    <m/>
    <m/>
    <s v="Natural"/>
    <x v="0"/>
    <s v="Funcionario"/>
    <s v="rosa.castaneda"/>
    <s v="En nombre propio"/>
    <m/>
    <s v="FERNANDO   LONDONO NARANJO"/>
    <m/>
    <m/>
    <s v="felon547@yahoo.com"/>
    <m/>
    <n v="3005342695"/>
    <m/>
    <x v="1"/>
    <m/>
    <m/>
    <m/>
    <s v="false"/>
    <s v="true"/>
    <m/>
    <m/>
    <n v="1"/>
    <s v="Recibida"/>
    <s v="Por el distrito"/>
    <m/>
    <s v="PERIODO ACTUAL"/>
    <s v=" "/>
    <s v="Pendiente en terminos"/>
    <s v="16-30."/>
    <s v="PENDIENTE"/>
    <s v="PENDIENTE"/>
    <n v="15"/>
    <n v="19"/>
    <n v="18"/>
    <n v="-3"/>
  </r>
  <r>
    <x v="2480"/>
    <s v="UNICO"/>
    <s v="HABITAT"/>
    <s v="ENTIDADES DISTRITALES"/>
    <s v="UAESP"/>
    <s v="Es Control Interno Disciplinario? | Oficina de Atencion a la Ciudadania | Puede Consolidar | Trasladar Entidades"/>
    <s v="SUBDIRECCION ADMINISTRATIVA Y FINANCIERA"/>
    <x v="3"/>
    <m/>
    <m/>
    <m/>
    <m/>
    <s v="ROSA LIGIA CASTANEDA BUSTOS - Ext. 1549"/>
    <s v="Activo"/>
    <m/>
    <x v="1"/>
    <x v="2"/>
    <s v="En tramite por asignar - trasladar"/>
    <x v="1"/>
    <s v="En tramite por asignar - trasladar"/>
    <s v="PETICION ADJUNTA EN DOCUMENTO"/>
    <m/>
    <m/>
    <s v="false"/>
    <s v="true"/>
    <s v="false"/>
    <m/>
    <m/>
    <s v="false"/>
    <m/>
    <s v="Se gestiona la peticion el dia de hoy dadas las fallas reportadas mediante el sistema de Distrital de quejas y soluciones Bogota te Escucha"/>
    <m/>
    <m/>
    <m/>
    <x v="0"/>
    <m/>
    <m/>
    <m/>
    <m/>
    <d v="2020-03-05T00:00:00"/>
    <d v="2020-03-06T00:00:00"/>
    <x v="2469"/>
    <x v="1"/>
    <d v="2020-03-18T00:00:00"/>
    <m/>
    <s v=" "/>
    <s v=" "/>
    <s v=" "/>
    <s v=" "/>
    <s v=" "/>
    <s v=" "/>
    <d v="2020-05-04T00:00:00"/>
    <n v="7"/>
    <m/>
    <s v=" "/>
    <s v=" "/>
    <d v="2020-03-31T00:00:00"/>
    <n v="9"/>
    <n v="0"/>
    <s v="Registro para atencion"/>
    <s v="Funcionario"/>
    <d v="2020-03-19T00:00:00"/>
    <n v="1"/>
    <n v="7"/>
    <m/>
    <m/>
    <s v="Natural"/>
    <x v="0"/>
    <s v="Peticionario Identificado"/>
    <s v="rosa.castaneda"/>
    <s v="En nombre propio"/>
    <s v="Cedula de ciudadania"/>
    <s v="YENNY YOMAIRA GARZON "/>
    <n v="1072188424"/>
    <s v="MUJERES GESTANTES"/>
    <s v="yeny1068@gmail.com"/>
    <m/>
    <m/>
    <m/>
    <x v="1"/>
    <m/>
    <m/>
    <m/>
    <s v="false"/>
    <s v="true"/>
    <m/>
    <m/>
    <n v="1"/>
    <s v="Recibida"/>
    <s v="Por el ciudadano"/>
    <m/>
    <s v="PERIODO ACTUAL"/>
    <s v=" "/>
    <s v="Pendiente en terminos"/>
    <s v="6-10."/>
    <s v="PENDIENTE"/>
    <s v="PENDIENTE"/>
    <n v="15"/>
    <n v="11"/>
    <n v="10"/>
    <n v="0"/>
  </r>
  <r>
    <x v="2481"/>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2"/>
    <x v="0"/>
    <s v="En tramite - Por traslado"/>
    <x v="3"/>
    <s v="En tramite - Por traslado"/>
    <s v="PETICION DE LA LOCALIDAD DE ENGATIVA DEL BARRIO GRAN GRADADAAFECTACIONES POR MULTIPLES PROBLEMATICAS INTERSECTORIALES."/>
    <s v="MISIONAL"/>
    <m/>
    <s v="false"/>
    <s v="true"/>
    <s v="false"/>
    <m/>
    <m/>
    <s v="false"/>
    <m/>
    <s v="** Se realiza gestion de la peticion el dia de hoy  dados los efectos procedentes de las fallas presentadas en la plataforma Bogota te Escucha - Sistema Distrital para la Gestion de Peticiones Ciudadanas 2-2020-02208  **  "/>
    <m/>
    <m/>
    <m/>
    <x v="0"/>
    <m/>
    <m/>
    <m/>
    <m/>
    <d v="2020-03-05T00:00:00"/>
    <d v="2020-03-06T00:00:00"/>
    <x v="2470"/>
    <x v="1"/>
    <d v="2020-03-09T00:00:00"/>
    <s v="1-2020-7754"/>
    <d v="2020-03-05T00:00:00"/>
    <s v=" "/>
    <s v=" "/>
    <s v=" "/>
    <s v=" "/>
    <s v=" "/>
    <d v="2020-04-22T00:00:00"/>
    <n v="0"/>
    <m/>
    <s v=" "/>
    <s v=" "/>
    <d v="2020-03-31T00:00:00"/>
    <n v="16"/>
    <n v="0"/>
    <s v="Registro para atencion"/>
    <s v="Funcionario"/>
    <d v="2020-03-10T00:00:00"/>
    <n v="1"/>
    <n v="14"/>
    <m/>
    <m/>
    <m/>
    <x v="1"/>
    <s v="Funcionario"/>
    <s v="rosa.castaneda"/>
    <s v="En nombre propio"/>
    <m/>
    <s v="ANONIMO"/>
    <m/>
    <m/>
    <m/>
    <m/>
    <m/>
    <m/>
    <x v="1"/>
    <m/>
    <m/>
    <m/>
    <s v="false"/>
    <s v="false"/>
    <m/>
    <m/>
    <n v="1"/>
    <s v="Recibida"/>
    <s v="Por el distrito"/>
    <m/>
    <s v="PERIODO ACTUAL"/>
    <s v=" "/>
    <s v="Pendiente en terminos"/>
    <s v="16-30."/>
    <s v="PENDIENTE"/>
    <s v="PENDIENTE"/>
    <n v="15"/>
    <n v="18"/>
    <n v="17"/>
    <n v="-2"/>
  </r>
  <r>
    <x v="2482"/>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2"/>
    <x v="2"/>
    <s v="En tramite - Por traslado"/>
    <x v="1"/>
    <s v="En tramite - Por traslado"/>
    <s v="SOLICITUD DE AYUDA POR COBRO EXCESIVO DE LA EMPRESA DE RECOLECCION DE ASEO PROMOAMBIENTAL DISTRITO"/>
    <m/>
    <m/>
    <s v="false"/>
    <s v="true"/>
    <s v="false"/>
    <m/>
    <m/>
    <s v="false"/>
    <m/>
    <s v="se devuelve al codensa  toda vez que el peticionario manifiesta en su segundo parrafo  una inconformidad con respecto a la facturacion a la facturacion de aseo en el recibo de Enel Codensa."/>
    <m/>
    <m/>
    <m/>
    <x v="0"/>
    <m/>
    <m/>
    <m/>
    <m/>
    <d v="2020-03-05T00:00:00"/>
    <d v="2020-03-06T00:00:00"/>
    <x v="2471"/>
    <x v="1"/>
    <d v="2020-03-09T00:00:00"/>
    <s v="1-2020-7736"/>
    <d v="2020-03-05T00:00:00"/>
    <s v=" "/>
    <s v=" "/>
    <s v=" "/>
    <s v=" "/>
    <s v=" "/>
    <d v="2020-04-22T00:00:00"/>
    <n v="0"/>
    <m/>
    <s v=" "/>
    <s v=" "/>
    <d v="2020-03-31T00:00:00"/>
    <n v="16"/>
    <n v="0"/>
    <s v="Registro para atencion"/>
    <s v="Funcionario"/>
    <d v="2020-03-10T00:00:00"/>
    <n v="1"/>
    <n v="14"/>
    <m/>
    <m/>
    <s v="Natural"/>
    <x v="0"/>
    <s v="Funcionario"/>
    <s v="onavarrete7"/>
    <s v="En nombre propio"/>
    <s v="Cedula de ciudadania"/>
    <s v="EDUARDO  RAMIREZ VELASQUEZ"/>
    <n v="19306876"/>
    <m/>
    <m/>
    <n v="3132557096"/>
    <m/>
    <s v="CL 6 6A 25 ESTE"/>
    <x v="10"/>
    <s v="96 - LOURDES"/>
    <s v="LA PENA"/>
    <m/>
    <s v="true"/>
    <s v="false"/>
    <m/>
    <m/>
    <n v="1"/>
    <s v="Recibida"/>
    <s v="Por el distrito"/>
    <m/>
    <s v="PERIODO ACTUAL"/>
    <s v=" "/>
    <s v="Pendiente en terminos"/>
    <s v="16-30."/>
    <s v="PENDIENTE"/>
    <s v="PENDIENTE"/>
    <n v="15"/>
    <n v="18"/>
    <n v="17"/>
    <n v="-2"/>
  </r>
  <r>
    <x v="2483"/>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3"/>
    <s v="En tramite - Por traslado"/>
    <s v="EN EL PARQUE LINEAL DE VILLAS DE MADRIGAL  EN DIAS PASADOS SE CAYO UN ARBOL  POR LO CUAL LOS VECINOS LLAMARON A LA UAES  PARA QUE LO RECOGIERAN   DOS MESES DESPUES FUNCIONARIOS ENCARGADOS FUERON Y LO CORTARON EN PEDAZOS Y LO AMONTONARON FRENTE A LA VIVIEN"/>
    <m/>
    <m/>
    <s v="false"/>
    <s v="false"/>
    <s v="false"/>
    <m/>
    <m/>
    <s v="false"/>
    <m/>
    <s v="** Se realiza gestion de la peticion el dia de hoy  dados los efectos procedentes de las fallas presentadas en la plataforma Bogota te Escucha - Sistema Distrital para la Gestion de Peticiones Ciudadanas 2-2020-02208  **  "/>
    <s v="03 - SANTA FE"/>
    <s v="93 - LAS NIEVES"/>
    <s v="VERACRUZ"/>
    <x v="0"/>
    <n v="-740726016"/>
    <n v="4603959"/>
    <m/>
    <m/>
    <d v="2020-03-05T00:00:00"/>
    <d v="2020-03-06T00:00:00"/>
    <x v="2472"/>
    <x v="1"/>
    <d v="2020-03-10T00:00:00"/>
    <m/>
    <s v=" "/>
    <s v=" "/>
    <s v=" "/>
    <s v=" "/>
    <s v=" "/>
    <s v=" "/>
    <d v="2020-04-23T00:00:00"/>
    <n v="1"/>
    <m/>
    <s v=" "/>
    <s v=" "/>
    <d v="2020-03-31T00:00:00"/>
    <n v="15"/>
    <n v="0"/>
    <s v="Registro para atencion"/>
    <s v="Funcionario"/>
    <d v="2020-03-11T00:00:00"/>
    <n v="1"/>
    <n v="13"/>
    <m/>
    <m/>
    <s v="Natural"/>
    <x v="0"/>
    <s v="Peticionario Identificado"/>
    <s v="onavarrete7"/>
    <s v="En nombre propio"/>
    <s v="Cedula de ciudadania"/>
    <s v="JOAQUIN AUGUSTO BEDOYA BEDOYA"/>
    <n v="19495636"/>
    <m/>
    <s v="juacobedoya@hotmail.com"/>
    <m/>
    <n v="3114913921"/>
    <s v="KR 102 77B 09"/>
    <x v="0"/>
    <s v="73 - GARCES NAVAS"/>
    <s v="EL MADRIGAL"/>
    <n v="3"/>
    <s v="false"/>
    <s v="true"/>
    <m/>
    <m/>
    <n v="1"/>
    <s v="Recibida"/>
    <s v="Por el ciudadano"/>
    <m/>
    <s v="PERIODO ACTUAL"/>
    <s v=" "/>
    <s v="Pendiente en terminos"/>
    <s v="11-15."/>
    <s v="PENDIENTE"/>
    <s v="PENDIENTE"/>
    <n v="15"/>
    <n v="17"/>
    <n v="16"/>
    <n v="-1"/>
  </r>
  <r>
    <x v="2484"/>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En tramite - Por traslado"/>
    <x v="0"/>
    <s v="En tramite - Por traslado"/>
    <s v="Contaminacion por quema de basuras continuamente que afecta el aire de todos en tintal 2."/>
    <s v="MISIONAL"/>
    <m/>
    <s v="false"/>
    <s v="false"/>
    <s v="false"/>
    <m/>
    <m/>
    <s v="false"/>
    <m/>
    <m/>
    <m/>
    <m/>
    <m/>
    <x v="0"/>
    <n v="-7416564479470250"/>
    <n v="465330982795881"/>
    <m/>
    <m/>
    <d v="2020-03-05T00:00:00"/>
    <d v="2020-03-06T00:00:00"/>
    <x v="2473"/>
    <x v="1"/>
    <d v="2020-03-09T00:00:00"/>
    <m/>
    <s v=" "/>
    <s v=" "/>
    <s v=" "/>
    <s v=" "/>
    <s v=" "/>
    <s v=" "/>
    <d v="2020-04-22T00:00:00"/>
    <n v="0"/>
    <m/>
    <s v=" "/>
    <s v=" "/>
    <d v="2020-03-31T00:00:00"/>
    <n v="16"/>
    <n v="0"/>
    <s v="Registro para atencion"/>
    <s v="Funcionario"/>
    <d v="2020-03-10T00:00:00"/>
    <n v="1"/>
    <n v="14"/>
    <m/>
    <m/>
    <s v="Natural"/>
    <x v="0"/>
    <s v="Peticionario Identificado"/>
    <s v="rosa.castaneda"/>
    <m/>
    <s v="Cedula de ciudadania"/>
    <s v="VIVIANA VIVIANA AFRICANO CHAPARRO"/>
    <n v="53063948"/>
    <m/>
    <s v="caleb8520@gmail.com"/>
    <n v="7340213"/>
    <n v="3168388930"/>
    <s v="KR 93D 6 37 IN 15"/>
    <x v="1"/>
    <m/>
    <m/>
    <m/>
    <s v="false"/>
    <s v="true"/>
    <m/>
    <m/>
    <n v="1"/>
    <s v="Recibida"/>
    <s v="Por el ciudadano"/>
    <m/>
    <s v="PERIODO ACTUAL"/>
    <s v=" "/>
    <s v="Pendiente en terminos"/>
    <s v="16-30."/>
    <s v="PENDIENTE"/>
    <s v="PENDIENTE"/>
    <n v="15"/>
    <n v="18"/>
    <n v="17"/>
    <n v="-2"/>
  </r>
  <r>
    <x v="2485"/>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por asignar - trasladar"/>
    <x v="0"/>
    <s v="En tramite por asignar - trasladar"/>
    <s v="USO DEL SUELO"/>
    <m/>
    <m/>
    <s v="false"/>
    <s v="true"/>
    <s v="false"/>
    <m/>
    <m/>
    <s v="false"/>
    <m/>
    <s v="** Se realiza gestion de la peticion el dia de hoy  dados los efectos procedentes de las fallas presentadas en la plataforma Bogota te Escucha - Sistema Distrital para la Gestion de Peticiones Ciudadanas 2-2020-02208  **  "/>
    <s v="11 - SUBA"/>
    <s v="17 - SAN JOSE DE BAVARIA"/>
    <s v="VILLA DEL PRADO"/>
    <x v="0"/>
    <n v="-740514214539999"/>
    <n v="475574439800005"/>
    <m/>
    <m/>
    <d v="2020-03-05T00:00:00"/>
    <d v="2020-03-06T00:00:00"/>
    <x v="2474"/>
    <x v="1"/>
    <d v="2020-03-24T00:00:00"/>
    <m/>
    <s v=" "/>
    <s v=" "/>
    <s v=" "/>
    <s v=" "/>
    <s v=" "/>
    <s v=" "/>
    <d v="2020-05-07T00:00:00"/>
    <n v="10"/>
    <m/>
    <s v=" "/>
    <s v=" "/>
    <d v="2020-03-31T00:00:00"/>
    <n v="6"/>
    <n v="0"/>
    <s v="Registro para atencion"/>
    <s v="Funcionario"/>
    <d v="2020-03-25T00:00:00"/>
    <n v="1"/>
    <n v="4"/>
    <m/>
    <m/>
    <s v="Natural"/>
    <x v="0"/>
    <s v="Peticionario Identificado"/>
    <s v="onavarrete7"/>
    <s v="En nombre propio"/>
    <s v="Cedula de ciudadania"/>
    <s v="LILIANA  MARLENE GONZALEZ  PRIETO "/>
    <n v="41657019"/>
    <m/>
    <s v="limarlene771025@yahoo.com"/>
    <n v="6747859"/>
    <n v="3005662121"/>
    <s v="KR 52 A NO. 173 72"/>
    <x v="13"/>
    <s v="19 - EL PRADO"/>
    <s v="PRADO VERANIEGO"/>
    <n v="3"/>
    <s v="true"/>
    <s v="true"/>
    <m/>
    <m/>
    <n v="1"/>
    <s v="Recibida"/>
    <s v="Por el ciudadano"/>
    <m/>
    <s v="PERIODO ACTUAL"/>
    <s v=" "/>
    <s v="Pendiente en terminos"/>
    <s v="6-10."/>
    <s v="PENDIENTE"/>
    <s v="PENDIENTE"/>
    <n v="15"/>
    <n v="8"/>
    <n v="7"/>
    <n v="0"/>
  </r>
  <r>
    <x v="2486"/>
    <s v="UNICO"/>
    <s v="HABITAT"/>
    <s v="ENTIDADES DISTRITALES"/>
    <s v="UAESP"/>
    <s v="Es Control Interno Disciplinario? | Oficina de Atencion a la Ciudadania | Puede Consolidar | Trasladar Entidades"/>
    <s v="SUBDIRECCION ADMINISTRATIVA Y FINANCIERA"/>
    <x v="5"/>
    <m/>
    <s v="SERVICIOS PUBLICOS"/>
    <s v="ALUMBRADO PUBLICO"/>
    <s v="SOLICITUD DE MANTENIMIENTO DE ALUMBRADO"/>
    <s v="ROSA LIGIA CASTANEDA BUSTOS - Ext. 1549"/>
    <s v="Activo"/>
    <s v="LINEA 195 - SERVICIO A LA CIUDADANIA"/>
    <x v="0"/>
    <x v="0"/>
    <s v="En tramite - Por traslado"/>
    <x v="1"/>
    <s v="En tramite - Por traslado"/>
    <s v="SE COMUNICA EL SENOR JOSE MIGUEL LOPEZ RUIZ EL DIA 05 DE MARZO DE 2020 SIENDO LAS 04 44 PM  QUIEN MANIFIESTA INCONFORMIDAD POR EL CANAL UBICADO EN LA AVENIDA CIUDAD DE CALI CON CALLE 8 EL CUAL TRANSPORTA AGUAS NEGRAS   INFORMA QUE ESTE LUGAR  ES UN FOCO D"/>
    <s v="MISIONAL"/>
    <s v="Ingreso de un Reclamo  Queja o Sugerencia en el Sistema Distrital de Quejas y Soluciones"/>
    <s v="false"/>
    <s v="false"/>
    <s v="false"/>
    <m/>
    <m/>
    <s v="false"/>
    <m/>
    <s v="AGREGA PETICIONARIO TEXTUALMENTE  QUE SE LE HACE MUY EXTRANO NO TENGAN EN CUENTA LAS NORMAS DE PLANEACION YA QUE EN SU NORMATIVIDAD LE ES CLARA SOLCITANDOLE A LOS CONSTRUCTORES  URBANIZADORES QUE DEBEN ENTREGARLE AL MUNICIPIO TODAS LAS OBRAS (REDES ELECTR"/>
    <s v="10 - ENGATIVA"/>
    <s v="30 - BOYACA REAL"/>
    <s v="LA SOLEDAD NORTE"/>
    <x v="0"/>
    <n v="-741035434"/>
    <n v="46994785"/>
    <m/>
    <m/>
    <d v="2020-03-05T00:00:00"/>
    <d v="2020-03-06T00:00:00"/>
    <x v="2475"/>
    <x v="1"/>
    <d v="2020-03-06T00:00:00"/>
    <m/>
    <s v=" "/>
    <s v=" "/>
    <s v=" "/>
    <s v=" "/>
    <s v=" "/>
    <s v=" "/>
    <d v="2020-04-21T00:00:00"/>
    <n v="0"/>
    <m/>
    <s v=" "/>
    <s v=" "/>
    <d v="2020-03-31T00:00:00"/>
    <n v="17"/>
    <n v="0"/>
    <s v="Registro para atencion"/>
    <s v="Funcionario"/>
    <d v="2020-03-09T00:00:00"/>
    <n v="1"/>
    <n v="15"/>
    <m/>
    <m/>
    <s v="Natural"/>
    <x v="0"/>
    <s v="Funcionario"/>
    <s v="rosa.castaneda"/>
    <s v="En nombre propio"/>
    <s v="Cedula de ciudadania"/>
    <s v="JOSE MIGUEL LOPEZ RUIZ"/>
    <n v="17114313"/>
    <m/>
    <m/>
    <n v="8128360"/>
    <n v="3005692134"/>
    <s v="CALLE 10 B No 88 A 17 APTO 202 TORRE 11 RESERVAS DE SAN AGUSTIN 2"/>
    <x v="1"/>
    <m/>
    <m/>
    <m/>
    <s v="true"/>
    <s v="false"/>
    <m/>
    <m/>
    <n v="1"/>
    <s v="Recibida"/>
    <s v="Por el distrito"/>
    <m/>
    <s v="PERIODO ACTUAL"/>
    <s v=" "/>
    <s v="Pendiente en terminos"/>
    <s v="16-30."/>
    <s v="PENDIENTE"/>
    <s v="PENDIENTE"/>
    <n v="15"/>
    <n v="19"/>
    <n v="18"/>
    <n v="-3"/>
  </r>
  <r>
    <x v="2487"/>
    <s v="UNICO"/>
    <s v="HABITAT"/>
    <s v="ENTIDADES DISTRITALES"/>
    <s v="UAESP"/>
    <s v="Es Control Interno Disciplinario? | Oficina de Atencion a la Ciudadania | Puede Consolidar | Trasladar Entidades"/>
    <s v="SUBDIRECCION ADMINISTRATIVA Y FINANCIERA"/>
    <x v="2"/>
    <m/>
    <m/>
    <m/>
    <m/>
    <s v="ROSA LIGIA CASTANEDA BUSTOS - Ext. 1549"/>
    <s v="Activo"/>
    <m/>
    <x v="1"/>
    <x v="2"/>
    <s v="En tramite - Por traslado"/>
    <x v="1"/>
    <s v="En tramite - Por traslado"/>
    <s v="DERECHO DE PETICION POR VULNERACION AL DERECHO FUNDAMENTAL A LA LIBERTAD DE CULTO."/>
    <m/>
    <m/>
    <s v="false"/>
    <s v="true"/>
    <s v="false"/>
    <m/>
    <m/>
    <s v="false"/>
    <m/>
    <m/>
    <m/>
    <m/>
    <m/>
    <x v="0"/>
    <m/>
    <m/>
    <m/>
    <m/>
    <d v="2020-03-05T00:00:00"/>
    <d v="2020-03-06T00:00:00"/>
    <x v="2476"/>
    <x v="1"/>
    <d v="2020-03-11T00:00:00"/>
    <m/>
    <s v=" "/>
    <s v=" "/>
    <s v=" "/>
    <s v=" "/>
    <s v=" "/>
    <s v=" "/>
    <d v="2020-04-24T00:00:00"/>
    <n v="2"/>
    <m/>
    <s v=" "/>
    <s v=" "/>
    <d v="2020-03-31T00:00:00"/>
    <n v="14"/>
    <n v="0"/>
    <s v="Registro para atencion"/>
    <s v="Funcionario"/>
    <d v="2020-03-12T00:00:00"/>
    <n v="1"/>
    <n v="12"/>
    <m/>
    <m/>
    <s v="Natural"/>
    <x v="0"/>
    <s v="Peticionario Identificado"/>
    <s v="rosa.castaneda"/>
    <s v="En nombre propio"/>
    <s v="Cedula de ciudadania"/>
    <s v="JOHN ALEXANDER ARDILA ROA"/>
    <n v="79969659"/>
    <m/>
    <s v="profejohnef@gmail.com"/>
    <n v="3787934"/>
    <n v="3232289815"/>
    <s v="CL 18 SUR 18 45 ESTE BL A4"/>
    <x v="1"/>
    <m/>
    <m/>
    <m/>
    <s v="false"/>
    <s v="true"/>
    <m/>
    <m/>
    <n v="1"/>
    <s v="Recibida"/>
    <s v="Por el ciudadano"/>
    <m/>
    <s v="PERIODO ACTUAL"/>
    <s v=" "/>
    <s v="Pendiente en terminos"/>
    <s v="11-15."/>
    <s v="PENDIENTE"/>
    <s v="PENDIENTE"/>
    <n v="15"/>
    <n v="16"/>
    <n v="15"/>
    <n v="0"/>
  </r>
  <r>
    <x v="2488"/>
    <s v="UNICO"/>
    <s v="HABITAT"/>
    <s v="ENTIDADES DISTRITALES"/>
    <s v="UAESP"/>
    <s v="Es Control Interno Disciplinario? | Oficina de Atencion a la Ciudadania | Puede Consolidar | Trasladar Entidades"/>
    <s v="SUBDIRECCION ADMINISTRATIVA Y FINANCIERA"/>
    <x v="2"/>
    <m/>
    <s v="SERVICIOS PUBLICOS"/>
    <s v="SERVICIOS FUNERARIOS"/>
    <s v="REGISTRO UNICO FUNERARIO EQUIPAMIENTO FUNERARIOS RURALES - SUBDIRECCION DE SERVICIOS FUNERARIOS Y ALUMBRADO PUBLICO"/>
    <s v="OMAR YESID NAVARRETE CASTRO"/>
    <s v="Activo"/>
    <m/>
    <x v="1"/>
    <x v="2"/>
    <s v="Registro - con preclasificacion"/>
    <x v="1"/>
    <s v="Registro - con preclasificacion"/>
    <s v="DERECHO DE PETICION POR VULNERACION AL DERECHO FUNDAMENTAL A LA LIBERTAD DE CULTO."/>
    <s v="MISIONAL"/>
    <m/>
    <s v="false"/>
    <s v="true"/>
    <s v="false"/>
    <m/>
    <m/>
    <s v="false"/>
    <m/>
    <m/>
    <m/>
    <m/>
    <m/>
    <x v="0"/>
    <m/>
    <m/>
    <m/>
    <m/>
    <d v="2020-03-05T00:00:00"/>
    <d v="2020-03-06T00:00:00"/>
    <x v="2477"/>
    <x v="1"/>
    <d v="2020-03-06T00:00:00"/>
    <m/>
    <s v=" "/>
    <s v=" "/>
    <s v=" "/>
    <s v=" "/>
    <s v=" "/>
    <s v=" "/>
    <d v="2020-04-21T00:00:00"/>
    <n v="0"/>
    <m/>
    <s v=" "/>
    <s v=" "/>
    <d v="2020-03-31T00:00:00"/>
    <n v="17"/>
    <n v="0"/>
    <s v="Registro para atencion"/>
    <s v="Funcionario"/>
    <d v="2020-03-09T00:00:00"/>
    <n v="1"/>
    <n v="15"/>
    <m/>
    <m/>
    <s v="Natural"/>
    <x v="0"/>
    <s v="Peticionario Identificado"/>
    <s v="onavarrete7"/>
    <s v="En nombre propio"/>
    <s v="Cedula de ciudadania"/>
    <s v="JOHN ALEXANDER ARDILA ROA"/>
    <n v="79969659"/>
    <m/>
    <s v="profejohnef@gmail.com"/>
    <n v="3787934"/>
    <n v="3232289815"/>
    <s v="CL 18 SUR 18 45 ESTE BL A4"/>
    <x v="1"/>
    <m/>
    <m/>
    <m/>
    <s v="false"/>
    <s v="true"/>
    <m/>
    <m/>
    <n v="1"/>
    <s v="Registrada"/>
    <s v="Por el ciudadano"/>
    <m/>
    <s v="PERIODO ACTUAL"/>
    <s v=" "/>
    <s v="Pendiente en terminos"/>
    <s v="16-30."/>
    <s v="PENDIENTE"/>
    <s v="PENDIENTE"/>
    <n v="15"/>
    <n v="19"/>
    <n v="18"/>
    <n v="-3"/>
  </r>
  <r>
    <x v="2489"/>
    <s v="UNICO"/>
    <s v="HABITAT"/>
    <s v="ENTIDADES DISTRITALES"/>
    <s v="UAESP"/>
    <s v="Es Control Interno Disciplinario? | Oficina de Atencion a la Ciudadania | Puede Consolidar | Trasladar Entidades"/>
    <s v="SUBDIRECCION ADMINISTRATIVA Y FINANCIERA"/>
    <x v="5"/>
    <m/>
    <s v="SERVICIOS PUBLICOS"/>
    <s v="TRASLADO DE PETICION POR COMPETENCIA"/>
    <s v="TRASLADO A ENTIDADES DISTRITALES"/>
    <s v="OMAR YESID NAVARRETE CASTRO"/>
    <s v="Activo"/>
    <m/>
    <x v="1"/>
    <x v="0"/>
    <s v="En tramite por asignar - trasladar"/>
    <x v="0"/>
    <s v="Solucionado - Por respuesta definitiva"/>
    <s v="EN CALIDAD  DE  HABITANTE  DE  EL SECTOR Y  ANTE  EL  PELIGRO  PARA  LA  COMUNIDAD  QUE  REPRESENTA  LA NOTORIA INVACION   DE  ZONAS VERDES  EN  EL  BARRIO COMPOSTELA 3 SECTOR  ESTO PRESTADO  PARA  DIFERENTES ACTIVIDADES DELICTIVAS SOLICITO  UNA RESPUESTA"/>
    <s v="MISIONAL"/>
    <m/>
    <s v="false"/>
    <s v="false"/>
    <s v="false"/>
    <m/>
    <m/>
    <s v="false"/>
    <m/>
    <m/>
    <s v="05 - USME"/>
    <s v="57 - GRAN YOMASA"/>
    <s v="BOLONIA"/>
    <x v="3"/>
    <m/>
    <m/>
    <m/>
    <m/>
    <d v="2020-03-05T00:00:00"/>
    <d v="2020-03-06T00:00:00"/>
    <x v="2478"/>
    <x v="1"/>
    <d v="2020-03-09T00:00:00"/>
    <m/>
    <s v=" "/>
    <s v=" "/>
    <s v=" "/>
    <s v=" "/>
    <s v=" "/>
    <s v=" "/>
    <d v="2020-03-30T00:00:00"/>
    <n v="2"/>
    <m/>
    <s v=" "/>
    <d v="2020-03-27T11:37:06"/>
    <d v="2020-03-31T00:00:00"/>
    <n v="14"/>
    <n v="0"/>
    <s v="Registro para atencion"/>
    <s v="Funcionario"/>
    <d v="2020-03-10T00:00:00"/>
    <n v="1"/>
    <n v="12"/>
    <s v="SE DA RESPUESTA DEFINITIVA POR CUANTO LA SOLICITUD LE DEBE DAR RESPUESTA POLICIA METROPOLITANA  Y YA LA TIENE PARA SU TRAMITE PERTINENTE "/>
    <m/>
    <s v="Natural"/>
    <x v="0"/>
    <s v="Peticionario Identificado"/>
    <s v="onavarrete7"/>
    <s v="En nombre propio"/>
    <s v="Cedula de ciudadania"/>
    <s v="YENI BEATRIZ GALINDO VARGAS"/>
    <n v="53005027"/>
    <s v="PELIGRO INMINENTE"/>
    <s v="yebegali@hotmail.com"/>
    <n v="7114974"/>
    <n v="3203732501"/>
    <s v="CL 81B BIS SUR 10D 50 ESTE"/>
    <x v="1"/>
    <m/>
    <m/>
    <m/>
    <s v="false"/>
    <s v="true"/>
    <m/>
    <m/>
    <n v="1"/>
    <s v="Recibida"/>
    <s v="Por el ciudadano"/>
    <m/>
    <s v="PERIODO ACTUAL"/>
    <s v="Gestion oportuna (DTL)"/>
    <s v=" "/>
    <s v="11-15."/>
    <s v="GESTIONADOS"/>
    <s v="GESTIONADO"/>
    <n v="15"/>
    <n v="18"/>
    <n v="17"/>
    <n v="-2"/>
  </r>
  <r>
    <x v="2490"/>
    <s v="UNICO"/>
    <s v="HABITAT"/>
    <s v="ENTIDADES DISTRITALES"/>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s v="LINEA 195 - SERVICIO A LA CIUDADANIA"/>
    <x v="0"/>
    <x v="1"/>
    <s v="En tramite - Por traslado"/>
    <x v="1"/>
    <s v="En tramite - Por traslado"/>
    <s v="SE COMUNICA LA SENORA VICTORIA MONROY HOY 06 DE MARZO 2020 A LAS 8 37 AM  PARA MANIFESTAR ANTE ENEL CONDENSA Y LA UNIDAD ADMINISTRATIVA ESPECIAL DE SERVICIOS PUBLICOS SU INCONFORMIDAD  DEBIDO A QUE EN LA LOCALIDAD DE USME  EN EL BARRIO PORTAL EL DIVINO  E"/>
    <s v="MISIONAL"/>
    <s v="Ingreso de un Reclamo  Queja o Sugerencia en el Sistema Distrital de Quejas y Soluciones"/>
    <s v="false"/>
    <s v="false"/>
    <s v="false"/>
    <m/>
    <m/>
    <s v="false"/>
    <m/>
    <m/>
    <m/>
    <m/>
    <m/>
    <x v="0"/>
    <m/>
    <m/>
    <m/>
    <m/>
    <d v="2020-03-06T00:00:00"/>
    <d v="2020-03-09T00:00:00"/>
    <x v="2479"/>
    <x v="1"/>
    <d v="2020-03-09T00:00:00"/>
    <m/>
    <s v=" "/>
    <s v=" "/>
    <s v=" "/>
    <s v=" "/>
    <s v=" "/>
    <s v=" "/>
    <d v="2020-04-22T00:00:00"/>
    <n v="0"/>
    <m/>
    <s v=" "/>
    <s v=" "/>
    <d v="2020-03-31T00:00:00"/>
    <n v="16"/>
    <n v="0"/>
    <s v="Registro para atencion"/>
    <s v="Funcionario"/>
    <d v="2020-03-10T00:00:00"/>
    <n v="1"/>
    <n v="14"/>
    <m/>
    <m/>
    <s v="Natural"/>
    <x v="0"/>
    <s v="Funcionario"/>
    <s v="rosa.castaneda"/>
    <s v="En nombre propio"/>
    <s v="Cedula de ciudadania"/>
    <s v="VICTORIA  MONROY RAMOS"/>
    <n v="51892002"/>
    <m/>
    <m/>
    <n v="7681013"/>
    <n v="3114438952"/>
    <s v="CALLE 102 B SUR N 6 A 19"/>
    <x v="1"/>
    <m/>
    <m/>
    <m/>
    <s v="true"/>
    <s v="false"/>
    <m/>
    <m/>
    <n v="1"/>
    <s v="Recibida"/>
    <s v="Por el distrito"/>
    <m/>
    <s v="PERIODO ACTUAL"/>
    <s v=" "/>
    <s v="Pendiente en terminos"/>
    <s v="16-30."/>
    <s v="PENDIENTE"/>
    <s v="PENDIENTE"/>
    <n v="15"/>
    <n v="18"/>
    <n v="17"/>
    <n v="-2"/>
  </r>
  <r>
    <x v="2491"/>
    <s v="UNICO"/>
    <s v="HABITAT"/>
    <s v="ENTIDADES DISTRITALES"/>
    <s v="UAESP"/>
    <s v="Es Control Interno Disciplinario? | Oficina de Atencion a la Ciudadania | Puede Consolidar | Trasladar Entidades"/>
    <s v="SUBDIRECCION ADMINISTRATIVA Y FINANCIERA"/>
    <x v="4"/>
    <m/>
    <m/>
    <m/>
    <m/>
    <s v="OMAR YESID NAVARRETE CASTRO"/>
    <s v="Activo"/>
    <s v="SEDE PRINCIPAL SECRETARIA DISTRITAL DE AMBIENTE       "/>
    <x v="3"/>
    <x v="2"/>
    <s v="En tramite - Por traslado"/>
    <x v="1"/>
    <s v="En tramite - Por traslado"/>
    <s v="CORDIAL SALUDO   ME GUSTARIA SABER SI DEBO REALIZAR ALGUNA INSCRIPCION O REGISTRO ANTE LA UAESP O SECRETARIA DE AMBIENTE PARA DESARROLLAR MI ACTIVIDAD ECONOMICA (3830 RECUPERACION DE RESIDUOS - 4665 COMERCIO AL POR MAYOR DE DESPERDICIOS  DESECHOS Y CHATAR"/>
    <m/>
    <s v="Limpieza"/>
    <s v="false"/>
    <s v="true"/>
    <s v="false"/>
    <m/>
    <m/>
    <s v="false"/>
    <m/>
    <m/>
    <m/>
    <m/>
    <m/>
    <x v="0"/>
    <n v="-7413759999999990"/>
    <n v="4554752"/>
    <m/>
    <m/>
    <d v="2020-03-06T00:00:00"/>
    <d v="2020-03-09T00:00:00"/>
    <x v="2480"/>
    <x v="1"/>
    <d v="2020-03-09T00:00:00"/>
    <m/>
    <s v=" "/>
    <s v=" "/>
    <s v=" "/>
    <s v=" "/>
    <s v=" "/>
    <s v=" "/>
    <d v="2020-04-22T00:00:00"/>
    <n v="0"/>
    <m/>
    <s v=" "/>
    <s v=" "/>
    <d v="2020-03-31T00:00:00"/>
    <n v="16"/>
    <n v="0"/>
    <s v="Registro para atencion"/>
    <s v="Funcionario"/>
    <d v="2020-03-10T00:00:00"/>
    <n v="1"/>
    <n v="14"/>
    <m/>
    <m/>
    <s v="Natural"/>
    <x v="0"/>
    <s v="Funcionario"/>
    <s v="onavarrete7"/>
    <s v="En nombre propio"/>
    <m/>
    <s v="MARIAN LORENA PAEZ "/>
    <m/>
    <m/>
    <s v="marian.truegreen@gmail.com"/>
    <m/>
    <m/>
    <m/>
    <x v="1"/>
    <m/>
    <m/>
    <m/>
    <s v="false"/>
    <s v="true"/>
    <m/>
    <m/>
    <n v="1"/>
    <s v="Recibida"/>
    <s v="Por el distrito"/>
    <m/>
    <s v="PERIODO ACTUAL"/>
    <s v=" "/>
    <s v="Pendiente en terminos"/>
    <s v="16-30."/>
    <s v="PENDIENTE"/>
    <s v="PENDIENTE"/>
    <n v="15"/>
    <n v="18"/>
    <n v="17"/>
    <n v="-2"/>
  </r>
  <r>
    <x v="2492"/>
    <s v="UNICO"/>
    <s v="HABITAT"/>
    <s v="ENTIDADES DISTRITALES"/>
    <s v="UAESP"/>
    <s v="Es Control Interno Disciplinario? | Oficina de Atencion a la Ciudadania | Puede Consolidar | Trasladar Entidades"/>
    <s v="SUBDIRECCION ADMINISTRATIVA Y FINANCIERA"/>
    <x v="4"/>
    <m/>
    <m/>
    <m/>
    <m/>
    <s v="ROSA LIGIA CASTANEDA BUSTOS - Ext. 1549"/>
    <s v="Activo"/>
    <s v="SEDE PRINCIPAL SECRETARIA DISTRITAL DE AMBIENTE       "/>
    <x v="3"/>
    <x v="2"/>
    <s v="En tramite - Por traslado"/>
    <x v="1"/>
    <s v="En tramite - Por traslado"/>
    <s v="BUENOS DIAS   ME PODRIAS INFORMAR SI TIENEN INFORMACION DE PUNTOS DE RECOLECCION DE RECICLAJE EN AL CIUDAD? GRACIAS.  SALUDOS "/>
    <m/>
    <s v="Limpieza"/>
    <s v="false"/>
    <s v="true"/>
    <s v="false"/>
    <m/>
    <m/>
    <s v="false"/>
    <m/>
    <m/>
    <m/>
    <m/>
    <m/>
    <x v="0"/>
    <n v="-7413759999999990"/>
    <n v="4554752"/>
    <m/>
    <m/>
    <d v="2020-03-06T00:00:00"/>
    <d v="2020-03-09T00:00:00"/>
    <x v="2481"/>
    <x v="1"/>
    <d v="2020-03-09T00:00:00"/>
    <m/>
    <s v=" "/>
    <s v=" "/>
    <s v=" "/>
    <s v=" "/>
    <s v=" "/>
    <s v=" "/>
    <d v="2020-04-22T00:00:00"/>
    <n v="0"/>
    <m/>
    <s v=" "/>
    <s v=" "/>
    <d v="2020-03-31T00:00:00"/>
    <n v="16"/>
    <n v="0"/>
    <s v="Registro para atencion"/>
    <s v="Funcionario"/>
    <d v="2020-03-10T00:00:00"/>
    <n v="1"/>
    <n v="14"/>
    <m/>
    <m/>
    <s v="Natural"/>
    <x v="0"/>
    <s v="Funcionario"/>
    <s v="rosa.castaneda"/>
    <s v="En nombre propio"/>
    <m/>
    <s v="ANDRES FELIPE CASTRILLON BUILES"/>
    <m/>
    <m/>
    <s v="andresfcastrillon@hotmail.com"/>
    <m/>
    <m/>
    <m/>
    <x v="1"/>
    <m/>
    <m/>
    <m/>
    <s v="false"/>
    <s v="true"/>
    <m/>
    <m/>
    <n v="1"/>
    <s v="Recibida"/>
    <s v="Por el distrito"/>
    <m/>
    <s v="PERIODO ACTUAL"/>
    <s v=" "/>
    <s v="Pendiente en terminos"/>
    <s v="16-30."/>
    <s v="PENDIENTE"/>
    <s v="PENDIENTE"/>
    <n v="15"/>
    <n v="18"/>
    <n v="17"/>
    <n v="-2"/>
  </r>
  <r>
    <x v="2493"/>
    <s v="UNICO"/>
    <s v="HABITAT"/>
    <s v="ENTIDADES DISTRITALES"/>
    <s v="UAESP"/>
    <s v="Es Control Interno Disciplinario? | Oficina de Atencion a la Ciudadania | Puede Consolidar | Trasladar Entidades"/>
    <s v="SUBDIRECCION ADMINISTRATIVA Y FINANCIERA"/>
    <x v="0"/>
    <m/>
    <m/>
    <m/>
    <m/>
    <s v="OMAR YESID NAVARRETE CASTRO"/>
    <s v="Activo"/>
    <m/>
    <x v="1"/>
    <x v="1"/>
    <s v="En tramite por asignar - trasladar"/>
    <x v="3"/>
    <s v="En tramite por asignar - trasladar"/>
    <s v="BUEN DIA. LES ESCRIBO PARA BUSCAR UNA SOLUCION A UN PROBLEMA CON EL ABANDONO DE UN LOTE ESQUINERO EN LA CARRERA 20C CON CALLE 72A (ESQUINA SUR-OCCIDENTAL). HACE MAS DE 7 ANOS ESTE LOTE ESTA ABANDONADO  POR ESTA RAZON TODOS LOS DIAS PERSONAS DESCONOCIDAS D"/>
    <m/>
    <m/>
    <s v="false"/>
    <s v="true"/>
    <s v="false"/>
    <m/>
    <m/>
    <s v="false"/>
    <m/>
    <m/>
    <s v="12 - BARRIOS UNIDOS"/>
    <s v="98 - LOS ALCAZARES"/>
    <s v="SAN FELIPE"/>
    <x v="2"/>
    <n v="-7406454361975190"/>
    <n v="4661873910189400"/>
    <m/>
    <m/>
    <d v="2020-03-06T00:00:00"/>
    <d v="2020-03-09T00:00:00"/>
    <x v="2482"/>
    <x v="1"/>
    <d v="2020-03-10T00:00:00"/>
    <m/>
    <s v=" "/>
    <s v=" "/>
    <s v=" "/>
    <s v=" "/>
    <s v=" "/>
    <s v=" "/>
    <d v="2020-04-23T00:00:00"/>
    <n v="1"/>
    <m/>
    <s v=" "/>
    <s v=" "/>
    <d v="2020-03-31T00:00:00"/>
    <n v="15"/>
    <n v="0"/>
    <s v="Registro para atencion"/>
    <s v="Funcionario"/>
    <d v="2020-03-11T00:00:00"/>
    <n v="1"/>
    <n v="13"/>
    <m/>
    <m/>
    <m/>
    <x v="1"/>
    <s v="Anonimo"/>
    <s v="onavarrete7"/>
    <s v="En nombre propio"/>
    <m/>
    <s v="ANONIMO"/>
    <m/>
    <m/>
    <m/>
    <m/>
    <m/>
    <m/>
    <x v="1"/>
    <m/>
    <m/>
    <m/>
    <s v="false"/>
    <s v="false"/>
    <m/>
    <m/>
    <n v="1"/>
    <s v="Recibida"/>
    <s v="Por el ciudadano"/>
    <m/>
    <s v="PERIODO ACTUAL"/>
    <s v=" "/>
    <s v="Pendiente en terminos"/>
    <s v="11-15."/>
    <s v="PENDIENTE"/>
    <s v="PENDIENTE"/>
    <n v="15"/>
    <n v="17"/>
    <n v="16"/>
    <n v="-1"/>
  </r>
  <r>
    <x v="2494"/>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2"/>
    <x v="2"/>
    <s v="En tramite - Por traslado"/>
    <x v="0"/>
    <s v="En tramite - Por traslado"/>
    <s v="SOLICITUD DE REVISION AL EXCESIVO COBRO DE ACUEDUCTO  ALCANTARILLADO Y RECOLECCION DE BASURAS"/>
    <m/>
    <m/>
    <s v="false"/>
    <s v="true"/>
    <s v="false"/>
    <m/>
    <m/>
    <s v="false"/>
    <m/>
    <m/>
    <m/>
    <m/>
    <m/>
    <x v="0"/>
    <m/>
    <m/>
    <m/>
    <m/>
    <d v="2020-03-06T00:00:00"/>
    <d v="2020-03-09T00:00:00"/>
    <x v="2483"/>
    <x v="1"/>
    <d v="2020-03-10T00:00:00"/>
    <s v="1-2020-7870"/>
    <d v="2020-03-06T00:00:00"/>
    <s v=" "/>
    <s v=" "/>
    <s v=" "/>
    <s v=" "/>
    <s v=" "/>
    <d v="2020-04-23T00:00:00"/>
    <n v="1"/>
    <m/>
    <s v=" "/>
    <s v=" "/>
    <d v="2020-03-31T00:00:00"/>
    <n v="15"/>
    <n v="0"/>
    <s v="Registro para atencion"/>
    <s v="Funcionario"/>
    <d v="2020-03-11T00:00:00"/>
    <n v="1"/>
    <n v="13"/>
    <m/>
    <m/>
    <s v="Natural"/>
    <x v="0"/>
    <s v="Funcionario"/>
    <s v="rosa.castaneda"/>
    <s v="En nombre propio"/>
    <s v="Cedula de ciudadania"/>
    <s v="ANA CLEOTILDE  ALBARRACIN DE LOMBANA "/>
    <n v="20132443"/>
    <m/>
    <m/>
    <n v="7132032"/>
    <m/>
    <s v="CL 40A SUR 72H 15   BARRIO URAPANES TIMIZA LOCALIDAD DE KENNEDDY"/>
    <x v="1"/>
    <m/>
    <m/>
    <m/>
    <s v="true"/>
    <s v="false"/>
    <m/>
    <m/>
    <n v="1"/>
    <s v="Recibida"/>
    <s v="Por el distrito"/>
    <m/>
    <s v="PERIODO ACTUAL"/>
    <s v=" "/>
    <s v="Pendiente en terminos"/>
    <s v="11-15."/>
    <s v="PENDIENTE"/>
    <s v="PENDIENTE"/>
    <n v="15"/>
    <n v="17"/>
    <n v="16"/>
    <n v="-1"/>
  </r>
  <r>
    <x v="2495"/>
    <s v="UNICO"/>
    <s v="HABITAT"/>
    <s v="ENTIDADES DISTRITALES"/>
    <s v="UAESP"/>
    <s v="Es Control Interno Disciplinario? | Oficina de Atencion a la Ciudadania | Puede Consolidar | Trasladar Entidades"/>
    <s v="SUBDIRECCION ADMINISTRATIVA Y FINANCIERA"/>
    <x v="4"/>
    <m/>
    <m/>
    <m/>
    <m/>
    <s v="ROSA LIGIA CASTANEDA BUSTOS - Ext. 1549"/>
    <s v="Activo"/>
    <s v="LINEA 195 - SERVICIO A LA CIUDADANIA"/>
    <x v="0"/>
    <x v="2"/>
    <s v="En tramite - Por traslado"/>
    <x v="1"/>
    <s v="En tramite - Por traslado"/>
    <s v="SE COMUNICA PERSONA ANONIMA EL DIA 06 DE MARZO A LA 1 30 PM PARA MOSTAR SU INCONFORMIDAD ANTE LA SECRETARIA DE AMBIENTE  LA SUB RED DE SERVICIOS DE SALUD CENTRO ORIENTE Y ANTE LA POLICIA METROPOLITANA DE BOGOTA  SECRETARIA DE GOBIERNO DEBIDO A LA APERTURA"/>
    <m/>
    <s v="Ingreso de un Reclamo  Queja o Sugerencia en el Sistema Distrital de Quejas y Soluciones"/>
    <s v="false"/>
    <s v="false"/>
    <s v="false"/>
    <m/>
    <m/>
    <s v="false"/>
    <m/>
    <m/>
    <m/>
    <m/>
    <m/>
    <x v="0"/>
    <m/>
    <m/>
    <m/>
    <m/>
    <d v="2020-03-06T00:00:00"/>
    <d v="2020-03-09T00:00:00"/>
    <x v="2484"/>
    <x v="1"/>
    <d v="2020-03-09T00:00:00"/>
    <m/>
    <s v=" "/>
    <s v=" "/>
    <s v=" "/>
    <s v=" "/>
    <s v=" "/>
    <s v=" "/>
    <d v="2020-04-22T00:00:00"/>
    <n v="0"/>
    <m/>
    <s v=" "/>
    <s v=" "/>
    <d v="2020-03-31T00:00:00"/>
    <n v="16"/>
    <n v="0"/>
    <s v="Registro para atencion"/>
    <s v="Funcionario"/>
    <d v="2020-03-10T00:00:00"/>
    <n v="1"/>
    <n v="14"/>
    <m/>
    <m/>
    <m/>
    <x v="1"/>
    <s v="Funcionario"/>
    <s v="rosa.castaneda"/>
    <s v="En nombre propio"/>
    <m/>
    <s v="ANONIMO"/>
    <m/>
    <m/>
    <m/>
    <m/>
    <m/>
    <m/>
    <x v="1"/>
    <m/>
    <m/>
    <m/>
    <s v="false"/>
    <s v="false"/>
    <m/>
    <m/>
    <n v="1"/>
    <s v="Recibida"/>
    <s v="Por el distrito"/>
    <m/>
    <s v="PERIODO ACTUAL"/>
    <s v=" "/>
    <s v="Pendiente en terminos"/>
    <s v="16-30."/>
    <s v="PENDIENTE"/>
    <s v="PENDIENTE"/>
    <n v="15"/>
    <n v="17"/>
    <n v="16"/>
    <n v="-1"/>
  </r>
  <r>
    <x v="2496"/>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0"/>
    <s v="En tramite - Por traslado"/>
    <x v="1"/>
    <s v="En tramite - Por traslado"/>
    <s v="SE COMUNICA LA SENORA MARIA CRISTINA CORTES EL DIA 06/03/2020 SIENDO LA 1 50 PM  MANIFESTANDO QUE DESEA INTERPONER UN DERECHO DE PETICION PARA LA UNIDAD ADMINISTRATIVA ESPECIAL DE SERVICIOS PUBLICOS - UAESP EN RELACION A LA PROBLEMATICA QUE SE ESTA PRESEN"/>
    <m/>
    <s v="Ingreso de un Reclamo  Queja o Sugerencia en el Sistema Distrital de Quejas y Soluciones"/>
    <s v="false"/>
    <s v="false"/>
    <s v="false"/>
    <m/>
    <m/>
    <s v="false"/>
    <m/>
    <m/>
    <m/>
    <m/>
    <m/>
    <x v="0"/>
    <m/>
    <m/>
    <m/>
    <m/>
    <d v="2020-03-06T00:00:00"/>
    <d v="2020-03-09T00:00:00"/>
    <x v="2485"/>
    <x v="1"/>
    <d v="2020-03-09T00:00:00"/>
    <m/>
    <s v=" "/>
    <s v=" "/>
    <s v=" "/>
    <s v=" "/>
    <s v=" "/>
    <s v=" "/>
    <d v="2020-04-22T00:00:00"/>
    <n v="0"/>
    <m/>
    <s v=" "/>
    <s v=" "/>
    <d v="2020-03-31T00:00:00"/>
    <n v="16"/>
    <n v="0"/>
    <s v="Registro para atencion"/>
    <s v="Funcionario"/>
    <d v="2020-03-10T00:00:00"/>
    <n v="1"/>
    <n v="14"/>
    <m/>
    <m/>
    <s v="Natural"/>
    <x v="0"/>
    <s v="Funcionario"/>
    <s v="rosa.castaneda"/>
    <s v="En nombre propio"/>
    <s v="Cedula de ciudadania"/>
    <s v="MARIA CRISTINA CORTES GOMEZ"/>
    <n v="41348927"/>
    <m/>
    <s v="crisma271969@hotmail.com"/>
    <n v="3049969"/>
    <n v="3002673101"/>
    <m/>
    <x v="1"/>
    <m/>
    <m/>
    <m/>
    <s v="false"/>
    <s v="true"/>
    <m/>
    <m/>
    <n v="1"/>
    <s v="Recibida"/>
    <s v="Por el distrito"/>
    <m/>
    <s v="PERIODO ACTUAL"/>
    <s v=" "/>
    <s v="Pendiente en terminos"/>
    <s v="16-30."/>
    <s v="PENDIENTE"/>
    <s v="PENDIENTE"/>
    <n v="15"/>
    <n v="18"/>
    <n v="17"/>
    <n v="-2"/>
  </r>
  <r>
    <x v="2497"/>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por asignar - trasladar"/>
    <x v="0"/>
    <s v="En tramite por asignar - trasladar"/>
    <s v="QUEREMOS NUEVAMENTE DENUNCIAR COMO VECINOS DE LA CALLE 21 # 105 22 BARRIO BOSTON DE FONTIBON  LA SITUACION QUE SEGUIMOS VIVIENDO POR LA VENTA Y EL CONSUMO DE SUSTANCIAS ALUCINOGENAS  LOS CONTINUOS ESCANDALOS Y PELEAS DE LAS PERSONAS QUE HABITAN ALLI  LA I"/>
    <m/>
    <m/>
    <s v="false"/>
    <s v="false"/>
    <s v="false"/>
    <m/>
    <m/>
    <s v="false"/>
    <m/>
    <m/>
    <s v="09 - FONTIBON"/>
    <s v="75 - FONTIBON"/>
    <s v="CENTRO FONTIBON"/>
    <x v="2"/>
    <n v="-741447458689999"/>
    <n v="467948727400005"/>
    <m/>
    <m/>
    <d v="2020-03-06T00:00:00"/>
    <d v="2020-03-09T00:00:00"/>
    <x v="2486"/>
    <x v="1"/>
    <d v="2020-03-10T00:00:00"/>
    <m/>
    <s v=" "/>
    <s v=" "/>
    <s v=" "/>
    <s v=" "/>
    <s v=" "/>
    <s v=" "/>
    <d v="2020-04-23T00:00:00"/>
    <n v="1"/>
    <m/>
    <s v=" "/>
    <s v=" "/>
    <d v="2020-03-31T00:00:00"/>
    <n v="15"/>
    <n v="0"/>
    <s v="Registro para atencion"/>
    <s v="Funcionario"/>
    <d v="2020-03-11T00:00:00"/>
    <n v="1"/>
    <n v="13"/>
    <m/>
    <m/>
    <m/>
    <x v="1"/>
    <s v="Anonimo"/>
    <s v="onavarrete7"/>
    <s v="En nombre propio"/>
    <m/>
    <s v="ANONIMO"/>
    <m/>
    <m/>
    <m/>
    <m/>
    <m/>
    <m/>
    <x v="1"/>
    <m/>
    <m/>
    <m/>
    <s v="false"/>
    <s v="false"/>
    <m/>
    <m/>
    <n v="1"/>
    <s v="Recibida"/>
    <s v="Por el ciudadano"/>
    <m/>
    <s v="PERIODO ACTUAL"/>
    <s v=" "/>
    <s v="Pendiente en terminos"/>
    <s v="11-15."/>
    <s v="PENDIENTE"/>
    <s v="PENDIENTE"/>
    <n v="15"/>
    <n v="17"/>
    <n v="16"/>
    <n v="-1"/>
  </r>
  <r>
    <x v="2498"/>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ESTOY INTERESADO EN ADQUIRIR LOS SERVICIOS DE RECOLECCION DE ESCOMBROS"/>
    <s v="MISIONAL"/>
    <s v="Limpieza"/>
    <s v="false"/>
    <s v="true"/>
    <s v="false"/>
    <m/>
    <m/>
    <s v="false"/>
    <m/>
    <m/>
    <m/>
    <m/>
    <m/>
    <x v="0"/>
    <m/>
    <m/>
    <m/>
    <m/>
    <d v="2020-03-06T00:00:00"/>
    <d v="2020-03-09T00:00:00"/>
    <x v="2487"/>
    <x v="1"/>
    <d v="2020-03-09T00:00:00"/>
    <n v="20207000092182"/>
    <d v="2020-03-06T00:00:00"/>
    <s v=" "/>
    <s v=" "/>
    <s v=" "/>
    <s v=" "/>
    <s v=" "/>
    <d v="2020-03-30T00:00:00"/>
    <n v="12"/>
    <m/>
    <s v=" "/>
    <d v="2020-03-12T08:40:48"/>
    <d v="2020-03-31T00:00:00"/>
    <n v="4"/>
    <n v="0"/>
    <s v="Clasificacion"/>
    <s v="Funcionario"/>
    <d v="2020-03-27T00:00:00"/>
    <n v="13"/>
    <n v="0"/>
    <s v="Apreciado Ciudadano   Bogota Limpia S.A.S. E.S.P. profirio su PQR el cual fue radicada en el Sistema de Informacion Comercial mediante consecutivo No. 597047 sera resuelta dentro de los terminos de ley.  Por tanto  cualquier informacion sobre el tramite o"/>
    <s v="Apreciado Ciudadano   Bogota Limpia S.A.S. E.S.P. profirio su PQR el cual fue radicada en el Sistema de Informacion Comercial mediante consecutivo No. 597047 sera resuelta dentro de los terminos de ley.  Por tanto  cualquier informacion sobre el tramite o"/>
    <s v="Natural"/>
    <x v="0"/>
    <s v="Funcionario"/>
    <s v="cmoreno51"/>
    <s v="En nombre propio"/>
    <s v="Cedula de ciudadania"/>
    <s v="ELVIS ALBERTO MORA GOMEZ"/>
    <n v="79925369"/>
    <m/>
    <s v="stefaniamunar@gmail.com"/>
    <m/>
    <n v="3144121897"/>
    <s v="CRA 20 67 22"/>
    <x v="3"/>
    <s v="98 - LOS ALCAZARES"/>
    <s v="RAFAEL URIBE"/>
    <m/>
    <s v="true"/>
    <s v="true"/>
    <m/>
    <m/>
    <n v="3"/>
    <s v="Ingresada"/>
    <s v="Propios"/>
    <m/>
    <s v="PERIODO ACTUAL"/>
    <s v="Gestion oportuna (DTL)"/>
    <s v=" "/>
    <s v="4-5."/>
    <s v="GESTIONADOS"/>
    <s v="PENDIENTE"/>
    <n v="15"/>
    <n v="16"/>
    <n v="15"/>
    <n v="0"/>
  </r>
  <r>
    <x v="249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1.QUE LAEMPRESA DE ASEO AREA LIMPIA  RECOJA ESTAS BASURAS A LA MENOR BREVEDAD POSIBLE. 2.QUE LA EMPRESA DE ASEO AREA LIMPIA  HAGA UNA INSPECCION DE LOS DUOS DE CANECAS QUE SE ESTAN CAYENDO Y LOS VUELVAN A COLOCAR CON UN TRABAJO DE CALIDAD"/>
    <s v="MISIONAL"/>
    <s v="Limpieza"/>
    <s v="false"/>
    <s v="true"/>
    <s v="false"/>
    <m/>
    <m/>
    <s v="false"/>
    <m/>
    <m/>
    <m/>
    <m/>
    <m/>
    <x v="0"/>
    <n v="-740583390649999"/>
    <n v="472471187300005"/>
    <m/>
    <m/>
    <d v="2020-03-06T00:00:00"/>
    <d v="2020-03-09T00:00:00"/>
    <x v="2488"/>
    <x v="1"/>
    <d v="2020-03-09T00:00:00"/>
    <n v="20207000091992"/>
    <d v="2020-03-06T00:00:00"/>
    <s v=" "/>
    <s v=" "/>
    <s v=" "/>
    <s v=" "/>
    <s v=" "/>
    <d v="2020-03-30T00:00:00"/>
    <n v="12"/>
    <m/>
    <s v=" "/>
    <d v="2020-03-11T09:01:39"/>
    <d v="2020-03-11T09:01:36"/>
    <n v="3"/>
    <n v="0"/>
    <s v="Clasificacion"/>
    <s v="Funcionario"/>
    <d v="2020-03-27T00:00:00"/>
    <n v="13"/>
    <n v="0"/>
    <s v="Respetado usuario  Reciba un cordial saludo de Area   Limpia S.A. ESP  se informa que en atencion su solicitud recibido por la pagina SDQS bajo radicado 446252020 446242020 su PQR fue radicada en el Sistema de Informacion Comercial mediante consecutivo No"/>
    <s v="Respetado usuario  Reciba un cordial saludo de Area   Limpia S.A. ESP  se informa que en atencion su solicitud recibido por la pagina SDQS bajo radicado 446252020 446242020 su PQR fue radicada en el Sistema de Informacion Comercial mediante consecutivo No"/>
    <s v="Natural"/>
    <x v="0"/>
    <s v="Funcionario"/>
    <s v="sprieto32"/>
    <s v="En nombre propio"/>
    <m/>
    <s v="MARIA  PINILLA "/>
    <s v="DEL CARMEN"/>
    <m/>
    <m/>
    <m/>
    <n v="3176673060"/>
    <s v="CARRERA 54 NO 137 09"/>
    <x v="1"/>
    <m/>
    <m/>
    <m/>
    <s v="true"/>
    <s v="false"/>
    <m/>
    <m/>
    <n v="3"/>
    <s v="Ingresada"/>
    <s v="Propios"/>
    <m/>
    <s v="PERIODO ACTUAL"/>
    <s v="Gestion oportuna (DTL)"/>
    <s v=" "/>
    <s v="0-3."/>
    <s v="GESTIONADOS"/>
    <s v="GESTIONADO"/>
    <n v="15"/>
    <n v="16"/>
    <n v="1"/>
    <n v="0"/>
  </r>
  <r>
    <x v="2500"/>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1.QUE LAEMPRESA DE ASEO AREA LIMPIA  RECOJA ESTAS BASURAS A LA MENOR BREVEDAD POSIBLE. 2.QUE LA EMPRESA DE ASEO AREA LIMPIA  HAGA UNA INSPECCION DE LOS DUOS DE CANECAS QUE SE ESTAN CAYENDO Y LOS VUELVAN A COLOCAR CON UN TRABAJO DE CALIDAD"/>
    <s v="MISIONAL"/>
    <s v="Limpieza"/>
    <s v="false"/>
    <s v="true"/>
    <s v="false"/>
    <m/>
    <m/>
    <s v="false"/>
    <m/>
    <m/>
    <m/>
    <m/>
    <m/>
    <x v="0"/>
    <n v="-740583390649999"/>
    <n v="472471187300005"/>
    <m/>
    <m/>
    <d v="2020-03-06T00:00:00"/>
    <d v="2020-03-09T00:00:00"/>
    <x v="2489"/>
    <x v="1"/>
    <d v="2020-03-09T00:00:00"/>
    <n v="20207000091992"/>
    <d v="2020-03-06T00:00:00"/>
    <s v=" "/>
    <s v=" "/>
    <s v=" "/>
    <s v=" "/>
    <s v=" "/>
    <d v="2020-03-30T00:00:00"/>
    <n v="13"/>
    <m/>
    <s v=" "/>
    <d v="2020-03-11T08:59:30"/>
    <d v="2020-03-31T00:00:00"/>
    <n v="3"/>
    <n v="0"/>
    <s v="Clasificacion"/>
    <s v="Funcionario"/>
    <d v="2020-03-27T00:00:00"/>
    <n v="13"/>
    <n v="0"/>
    <s v="Respetado usuario  Reciba un cordial saludo de Area   Limpia S.A. ESP  se informa que en atencion su solicitud recibido por la pagina SDQS bajo radicado 446252020  su PQR fue radicada en el Sistema de Informacion Comercial mediante consecutivo No. 595950 "/>
    <s v="Respetado usuario  Reciba un cordial saludo de Area   Limpia S.A. ESP  se informa que en atencion su solicitud recibido por la pagina SDQS bajo radicado 446252020  su PQR fue radicada en el Sistema de Informacion Comercial mediante consecutivo No. 595950 "/>
    <s v="Natural"/>
    <x v="0"/>
    <s v="Funcionario"/>
    <s v="sprieto32"/>
    <s v="En nombre propio"/>
    <m/>
    <s v="MARIA  PINILLA "/>
    <s v="DEL CARMEN"/>
    <m/>
    <m/>
    <m/>
    <n v="3176673060"/>
    <s v="CARRERA 54 NO 137 09"/>
    <x v="1"/>
    <m/>
    <m/>
    <m/>
    <s v="true"/>
    <s v="false"/>
    <m/>
    <m/>
    <n v="3"/>
    <s v="Ingresada"/>
    <s v="Propios"/>
    <m/>
    <s v="PERIODO ACTUAL"/>
    <s v="Gestion oportuna (DTL)"/>
    <s v=" "/>
    <s v="0-3."/>
    <s v="GESTIONADOS"/>
    <s v="PENDIENTE"/>
    <n v="15"/>
    <n v="16"/>
    <n v="15"/>
    <n v="0"/>
  </r>
  <r>
    <x v="2501"/>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A  QUEJA  ES  POR  EL  ALUMBRADO  PUBLICO.  A  NIVEL  DE  LA  CALLE    127  CON  AUTOPISTA  NORTE  EN  SENTIDO  DE  ORIENTE  AOCCIDENTE.  LOS BOMBILLOS DEL ALUMBRADO PUBLICO NO SIRVEN. ES JUSTO EN EL PARADERO DEL SITP  CALLE 127 CARRERA 46.AUTONORTE.    E"/>
    <m/>
    <s v="Servicios de Alumbrado Publico"/>
    <s v="false"/>
    <s v="true"/>
    <s v="false"/>
    <m/>
    <m/>
    <s v="false"/>
    <m/>
    <m/>
    <s v="11 - SUBA"/>
    <s v="19 - EL PRADO"/>
    <s v="PRADO VERANIEGO"/>
    <x v="0"/>
    <n v="-740554270119999"/>
    <n v="471207715100007"/>
    <m/>
    <m/>
    <d v="2020-03-06T00:00:00"/>
    <d v="2020-03-09T00:00:00"/>
    <x v="2490"/>
    <x v="1"/>
    <d v="2020-03-09T00:00:00"/>
    <n v="20207000090922"/>
    <d v="2020-03-06T00:00:00"/>
    <s v=" "/>
    <s v=" "/>
    <s v=" "/>
    <s v=" "/>
    <s v=" "/>
    <d v="2020-03-30T00:00:00"/>
    <n v="15"/>
    <m/>
    <s v=" "/>
    <d v="2020-03-06T15:49:41"/>
    <d v="2020-03-31T00:00:00"/>
    <n v="1"/>
    <n v="0"/>
    <s v="Registro para atencion"/>
    <s v="Funcionario"/>
    <d v="2020-03-10T00:00:00"/>
    <n v="1"/>
    <n v="0"/>
    <m/>
    <m/>
    <s v="Natural"/>
    <x v="0"/>
    <s v="Funcionario"/>
    <s v="onavarrete7"/>
    <s v="En nombre propio"/>
    <s v="Cedula de ciudadania"/>
    <s v="GLORY  HELLEN  PORRAS MARTINEZ"/>
    <n v="53121587"/>
    <m/>
    <s v="juanitaescarcha@gmail.com"/>
    <m/>
    <m/>
    <m/>
    <x v="13"/>
    <s v="24 - NIZA"/>
    <s v="NIZA SUR"/>
    <n v="3"/>
    <s v="false"/>
    <s v="true"/>
    <m/>
    <m/>
    <n v="1"/>
    <s v="Registrada"/>
    <s v="Propios"/>
    <m/>
    <s v="PERIODO ACTUAL"/>
    <s v="Gestion oportuna (DTL)"/>
    <s v=" "/>
    <s v="0-3."/>
    <s v="GESTIONADOS"/>
    <s v="PENDIENTE"/>
    <n v="15"/>
    <n v="18"/>
    <n v="17"/>
    <n v="-2"/>
  </r>
  <r>
    <x v="2502"/>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2009913229999"/>
    <n v="463638070300004"/>
    <m/>
    <m/>
    <d v="2020-03-06T00:00:00"/>
    <d v="2020-03-09T00:00:00"/>
    <x v="2491"/>
    <x v="1"/>
    <d v="2020-03-09T00:00:00"/>
    <n v="20207000088292"/>
    <d v="2020-03-06T00:00:00"/>
    <s v=" "/>
    <s v=" "/>
    <s v=" "/>
    <s v=" "/>
    <s v=" "/>
    <d v="2020-03-30T00:00:00"/>
    <n v="15"/>
    <m/>
    <s v=" "/>
    <d v="2020-03-06T15:57:39"/>
    <d v="2020-03-31T00:00:00"/>
    <n v="1"/>
    <n v="0"/>
    <s v="Registro para atencion"/>
    <s v="Funcionario"/>
    <d v="2020-03-10T00:00:00"/>
    <n v="1"/>
    <n v="0"/>
    <m/>
    <m/>
    <s v="Natural"/>
    <x v="0"/>
    <s v="Funcionario"/>
    <s v="onavarrete7"/>
    <s v="En nombre propio"/>
    <s v="Cedula de ciudadania"/>
    <s v="Julio Arnoldo Galvis Sanchez"/>
    <n v="80264488"/>
    <m/>
    <m/>
    <m/>
    <n v="3142520778"/>
    <m/>
    <x v="1"/>
    <m/>
    <m/>
    <m/>
    <s v="false"/>
    <s v="false"/>
    <m/>
    <m/>
    <n v="1"/>
    <s v="Registrada"/>
    <s v="Propios"/>
    <m/>
    <s v="PERIODO ACTUAL"/>
    <s v="Gestion oportuna (DTL)"/>
    <s v=" "/>
    <s v="0-3."/>
    <s v="GESTIONADOS"/>
    <s v="PENDIENTE"/>
    <n v="15"/>
    <n v="18"/>
    <n v="17"/>
    <n v="-2"/>
  </r>
  <r>
    <x v="2503"/>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PARA  REPORTAR  UNA  ILUMINARIA  O  BOMBILLA  FUNDIDA   EN  LA  CUADRA  DONDE  HABITO  ESTO  SE  HA  PRESTADO  PARA  MUCHAINSEGURIDAD  DE  ATRACO  Y  CONSUMO  DE  DROGAS.  ESTA  BOMBILLA  NO  FUNCIONA  HACE  5  MESES  APROXIMADAMENTE PERJUDICANDO  A  TODO"/>
    <m/>
    <s v="Servicios de Alumbrado Publico"/>
    <s v="false"/>
    <s v="true"/>
    <s v="false"/>
    <m/>
    <m/>
    <s v="false"/>
    <m/>
    <m/>
    <m/>
    <m/>
    <m/>
    <x v="0"/>
    <n v="-740857941521708"/>
    <n v="455028899354977"/>
    <m/>
    <m/>
    <d v="2020-03-06T00:00:00"/>
    <d v="2020-03-09T00:00:00"/>
    <x v="2492"/>
    <x v="1"/>
    <d v="2020-03-09T00:00:00"/>
    <n v="20207000088122"/>
    <d v="2020-03-06T00:00:00"/>
    <s v=" "/>
    <s v=" "/>
    <s v=" "/>
    <s v=" "/>
    <s v=" "/>
    <d v="2020-03-30T00:00:00"/>
    <n v="15"/>
    <m/>
    <s v=" "/>
    <d v="2020-03-06T16:06:33"/>
    <d v="2020-03-31T00:00:00"/>
    <n v="1"/>
    <n v="0"/>
    <s v="Registro para atencion"/>
    <s v="Funcionario"/>
    <d v="2020-03-10T00:00:00"/>
    <n v="1"/>
    <n v="0"/>
    <m/>
    <m/>
    <s v="Natural"/>
    <x v="0"/>
    <s v="Funcionario"/>
    <s v="onavarrete7"/>
    <s v="En nombre propio"/>
    <s v="Cedula de ciudadania"/>
    <s v="Magdalena Rodriguez Castaneda "/>
    <n v="52102471"/>
    <m/>
    <s v="rodriguezmagda0328@yahoo.com"/>
    <n v="3722665"/>
    <n v="3134873730"/>
    <s v="CARRERA 9 N MERO 38 A 22 SUR"/>
    <x v="1"/>
    <m/>
    <m/>
    <m/>
    <s v="true"/>
    <s v="false"/>
    <m/>
    <m/>
    <n v="1"/>
    <s v="Registrada"/>
    <s v="Propios"/>
    <m/>
    <s v="PERIODO ACTUAL"/>
    <s v="Gestion oportuna (DTL)"/>
    <s v=" "/>
    <s v="0-3."/>
    <s v="GESTIONADOS"/>
    <s v="PENDIENTE"/>
    <n v="15"/>
    <n v="18"/>
    <n v="17"/>
    <n v="-2"/>
  </r>
  <r>
    <x v="2504"/>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m/>
    <m/>
    <m/>
    <m/>
    <d v="2020-03-06T00:00:00"/>
    <d v="2020-03-09T00:00:00"/>
    <x v="2493"/>
    <x v="1"/>
    <d v="2020-03-09T00:00:00"/>
    <n v="20207000088042"/>
    <d v="2020-03-06T00:00:00"/>
    <s v=" "/>
    <s v=" "/>
    <s v=" "/>
    <s v=" "/>
    <s v=" "/>
    <d v="2020-03-30T00:00:00"/>
    <n v="15"/>
    <m/>
    <s v=" "/>
    <d v="2020-03-06T16:10:08"/>
    <d v="2020-03-31T00:00:00"/>
    <n v="1"/>
    <n v="0"/>
    <s v="Registro para atencion"/>
    <s v="Funcionario"/>
    <d v="2020-03-10T00:00:00"/>
    <n v="1"/>
    <n v="0"/>
    <m/>
    <m/>
    <s v="Natural"/>
    <x v="0"/>
    <s v="Funcionario"/>
    <s v="onavarrete7"/>
    <s v="En nombre propio"/>
    <s v="Cedula de ciudadania"/>
    <s v="MIGUEL BARCELONIO DIAZ RIVERO"/>
    <n v="15645396"/>
    <m/>
    <m/>
    <m/>
    <n v="3123249309"/>
    <m/>
    <x v="1"/>
    <m/>
    <m/>
    <m/>
    <s v="false"/>
    <s v="false"/>
    <m/>
    <m/>
    <n v="1"/>
    <s v="Registrada"/>
    <s v="Propios"/>
    <m/>
    <s v="PERIODO ACTUAL"/>
    <s v="Gestion oportuna (DTL)"/>
    <s v=" "/>
    <s v="0-3."/>
    <s v="GESTIONADOS"/>
    <s v="PENDIENTE"/>
    <n v="15"/>
    <n v="18"/>
    <n v="17"/>
    <n v="-2"/>
  </r>
  <r>
    <x v="250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INSTALADA NUEVAMENTE LA LUMINARIA  EN EL POSTE NO. 08844939POR  CUANTO  LA  QUE  ESTABA    LA  QUITARON  PERO  NUNCA  LA  INSTALARON  NUEVAMENTE  EN  LASIGUIENTE DIRECCION  CARRERA 103 D  NO 132 - 09  BARRIO CATALUNA SE  SOLIC"/>
    <m/>
    <s v="Servicios de Alumbrado Publico"/>
    <s v="false"/>
    <s v="true"/>
    <s v="false"/>
    <m/>
    <m/>
    <s v="false"/>
    <m/>
    <m/>
    <m/>
    <m/>
    <m/>
    <x v="0"/>
    <n v="-740990130179999"/>
    <n v="473598845500004"/>
    <m/>
    <m/>
    <d v="2020-03-06T00:00:00"/>
    <d v="2020-03-09T00:00:00"/>
    <x v="2494"/>
    <x v="1"/>
    <d v="2020-03-09T00:00:00"/>
    <n v="20207000087782"/>
    <d v="2020-03-06T00:00:00"/>
    <s v=" "/>
    <s v=" "/>
    <s v=" "/>
    <s v=" "/>
    <s v=" "/>
    <d v="2020-03-30T00:00:00"/>
    <n v="15"/>
    <m/>
    <s v=" "/>
    <d v="2020-03-06T16:15:38"/>
    <d v="2020-03-31T00:00:00"/>
    <n v="1"/>
    <n v="0"/>
    <s v="Registro para atencion"/>
    <s v="Funcionario"/>
    <d v="2020-03-10T00:00:00"/>
    <n v="1"/>
    <n v="0"/>
    <m/>
    <m/>
    <s v="Natural"/>
    <x v="0"/>
    <s v="Funcionario"/>
    <s v="onavarrete7"/>
    <s v="En nombre propio"/>
    <s v="Cedula de ciudadania"/>
    <s v="WILSON ALBERTO ARIAS RINCON"/>
    <n v="79239212"/>
    <m/>
    <m/>
    <m/>
    <n v="3203061634"/>
    <s v="CARRERA 103 D NO 132 09"/>
    <x v="1"/>
    <m/>
    <m/>
    <m/>
    <s v="true"/>
    <s v="false"/>
    <m/>
    <m/>
    <n v="1"/>
    <s v="Registrada"/>
    <s v="Propios"/>
    <m/>
    <s v="PERIODO ACTUAL"/>
    <s v="Gestion oportuna (DTL)"/>
    <s v=" "/>
    <s v="0-3."/>
    <s v="GESTIONADOS"/>
    <s v="PENDIENTE"/>
    <n v="15"/>
    <n v="18"/>
    <n v="17"/>
    <n v="-2"/>
  </r>
  <r>
    <x v="250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1861687649999"/>
    <n v="463355376700008"/>
    <m/>
    <m/>
    <d v="2020-03-06T00:00:00"/>
    <d v="2020-03-09T00:00:00"/>
    <x v="2495"/>
    <x v="1"/>
    <d v="2020-03-09T00:00:00"/>
    <n v="20207000087582"/>
    <d v="2020-03-06T00:00:00"/>
    <s v=" "/>
    <s v=" "/>
    <s v=" "/>
    <s v=" "/>
    <s v=" "/>
    <d v="2020-03-30T00:00:00"/>
    <n v="15"/>
    <m/>
    <s v=" "/>
    <d v="2020-03-06T16:18:34"/>
    <d v="2020-03-31T00:00:00"/>
    <n v="1"/>
    <n v="0"/>
    <s v="Registro para atencion"/>
    <s v="Funcionario"/>
    <d v="2020-03-10T00:00:00"/>
    <n v="1"/>
    <n v="0"/>
    <m/>
    <m/>
    <s v="Natural"/>
    <x v="0"/>
    <s v="Funcionario"/>
    <s v="onavarrete7"/>
    <s v="En nombre propio"/>
    <s v="Cedula de ciudadania"/>
    <s v="NELSON  RUIZ LOBATON"/>
    <n v="80489735"/>
    <m/>
    <m/>
    <n v="3208598004"/>
    <n v="3004957956"/>
    <s v="Null 54 44 S"/>
    <x v="1"/>
    <m/>
    <m/>
    <m/>
    <s v="true"/>
    <s v="false"/>
    <m/>
    <m/>
    <n v="1"/>
    <s v="Registrada"/>
    <s v="Propios"/>
    <m/>
    <s v="PERIODO ACTUAL"/>
    <s v="Gestion oportuna (DTL)"/>
    <s v=" "/>
    <s v="0-3."/>
    <s v="GESTIONADOS"/>
    <s v="PENDIENTE"/>
    <n v="15"/>
    <n v="18"/>
    <n v="17"/>
    <n v="-2"/>
  </r>
  <r>
    <x v="250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1942377638909"/>
    <n v="459937343865402"/>
    <m/>
    <m/>
    <d v="2020-03-06T00:00:00"/>
    <d v="2020-03-09T00:00:00"/>
    <x v="2496"/>
    <x v="1"/>
    <d v="2020-03-09T00:00:00"/>
    <n v="20207000087222"/>
    <d v="2020-03-06T00:00:00"/>
    <s v=" "/>
    <s v=" "/>
    <s v=" "/>
    <s v=" "/>
    <s v=" "/>
    <d v="2020-03-30T00:00:00"/>
    <n v="15"/>
    <m/>
    <s v=" "/>
    <d v="2020-03-06T16:21:18"/>
    <d v="2020-03-31T00:00:00"/>
    <n v="1"/>
    <n v="0"/>
    <s v="Registro para atencion"/>
    <s v="Funcionario"/>
    <d v="2020-03-10T00:00:00"/>
    <n v="1"/>
    <n v="0"/>
    <m/>
    <m/>
    <s v="Natural"/>
    <x v="0"/>
    <s v="Funcionario"/>
    <s v="onavarrete7"/>
    <s v="En nombre propio"/>
    <s v="Cedula de ciudadania"/>
    <s v="NADYI YILENY QUEVEDO HINESTROZA"/>
    <n v="1012329110"/>
    <m/>
    <m/>
    <m/>
    <n v="3127158961"/>
    <s v="CL 73A SUR 78I 21"/>
    <x v="1"/>
    <m/>
    <m/>
    <n v="2"/>
    <s v="true"/>
    <s v="false"/>
    <m/>
    <m/>
    <n v="1"/>
    <s v="Registrada"/>
    <s v="Propios"/>
    <m/>
    <s v="PERIODO ACTUAL"/>
    <s v="Gestion oportuna (DTL)"/>
    <s v=" "/>
    <s v="0-3."/>
    <s v="GESTIONADOS"/>
    <s v="PENDIENTE"/>
    <n v="15"/>
    <n v="18"/>
    <n v="17"/>
    <n v="-2"/>
  </r>
  <r>
    <x v="250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930528104505"/>
    <n v="453360465920377"/>
    <m/>
    <m/>
    <d v="2020-03-06T00:00:00"/>
    <d v="2020-03-09T00:00:00"/>
    <x v="2497"/>
    <x v="1"/>
    <d v="2020-03-09T00:00:00"/>
    <n v="20207000087192"/>
    <d v="2020-03-06T00:00:00"/>
    <s v=" "/>
    <s v=" "/>
    <s v=" "/>
    <s v=" "/>
    <s v=" "/>
    <d v="2020-03-30T00:00:00"/>
    <n v="15"/>
    <m/>
    <s v=" "/>
    <d v="2020-03-06T16:27:13"/>
    <d v="2020-03-31T00:00:00"/>
    <n v="1"/>
    <n v="0"/>
    <s v="Registro para atencion"/>
    <s v="Funcionario"/>
    <d v="2020-03-10T00:00:00"/>
    <n v="1"/>
    <n v="0"/>
    <m/>
    <m/>
    <s v="Natural"/>
    <x v="0"/>
    <s v="Funcionario"/>
    <s v="onavarrete7"/>
    <s v="En nombre propio"/>
    <s v="Cedula de ciudadania"/>
    <s v="FABIAN ARLEY VELASQUEZ BUITRAGO"/>
    <n v="1012423297"/>
    <m/>
    <m/>
    <m/>
    <n v="3205117111"/>
    <s v="CARRERA 17 A ESTE NO 60 A 16"/>
    <x v="11"/>
    <s v="51 - LOS LIBERTADORES"/>
    <s v="LA BELLEZA"/>
    <m/>
    <s v="true"/>
    <s v="false"/>
    <m/>
    <m/>
    <n v="1"/>
    <s v="Registrada"/>
    <s v="Propios"/>
    <m/>
    <s v="PERIODO ACTUAL"/>
    <s v="Gestion oportuna (DTL)"/>
    <s v=" "/>
    <s v="0-3."/>
    <s v="GESTIONADOS"/>
    <s v="PENDIENTE"/>
    <n v="15"/>
    <n v="18"/>
    <n v="17"/>
    <n v="-2"/>
  </r>
  <r>
    <x v="2509"/>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s v="04 - SAN CRISTOBAL"/>
    <s v="51 - LOS LIBERTADORES"/>
    <s v="LA BELLEZA"/>
    <x v="0"/>
    <n v="-740930528104505"/>
    <n v="453360465920377"/>
    <m/>
    <m/>
    <d v="2020-03-06T00:00:00"/>
    <d v="2020-03-09T00:00:00"/>
    <x v="2498"/>
    <x v="1"/>
    <d v="2020-03-09T00:00:00"/>
    <n v="20207000087192"/>
    <d v="2020-03-06T00:00:00"/>
    <s v=" "/>
    <s v=" "/>
    <s v=" "/>
    <s v=" "/>
    <s v=" "/>
    <d v="2020-03-30T00:00:00"/>
    <n v="15"/>
    <m/>
    <s v=" "/>
    <d v="2020-03-06T16:27:25"/>
    <d v="2020-03-31T00:00:00"/>
    <n v="1"/>
    <n v="0"/>
    <s v="Registro para atencion"/>
    <s v="Funcionario"/>
    <d v="2020-03-10T00:00:00"/>
    <n v="1"/>
    <n v="0"/>
    <m/>
    <m/>
    <s v="Natural"/>
    <x v="0"/>
    <s v="Funcionario"/>
    <s v="onavarrete7"/>
    <s v="En nombre propio"/>
    <s v="Cedula de ciudadania"/>
    <s v="FABIAN ARLEY VELASQUEZ BUITRAGO"/>
    <n v="1012423297"/>
    <m/>
    <m/>
    <m/>
    <n v="3205117111"/>
    <s v="CARRERA 17 A ESTE NO 60 A 16"/>
    <x v="11"/>
    <s v="51 - LOS LIBERTADORES"/>
    <s v="LA BELLEZA"/>
    <m/>
    <s v="true"/>
    <s v="false"/>
    <m/>
    <m/>
    <n v="1"/>
    <s v="Registrada"/>
    <s v="Propios"/>
    <m/>
    <s v="PERIODO ACTUAL"/>
    <s v="Gestion oportuna (DTL)"/>
    <s v=" "/>
    <s v="0-3."/>
    <s v="GESTIONADOS"/>
    <s v="PENDIENTE"/>
    <n v="15"/>
    <n v="18"/>
    <n v="17"/>
    <n v="-2"/>
  </r>
  <r>
    <x v="251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 SOLICITUD DE INCLUSION AL RURO PARA EL CIUDADANO"/>
    <m/>
    <s v="Solicitud de inclusion al Registro Unico de Recicladores de Oficio ? RURO."/>
    <s v="true"/>
    <s v="true"/>
    <s v="false"/>
    <m/>
    <m/>
    <s v="false"/>
    <m/>
    <m/>
    <m/>
    <m/>
    <m/>
    <x v="0"/>
    <n v="-740743539989999"/>
    <n v="457733971000005"/>
    <m/>
    <m/>
    <d v="2020-03-06T00:00:00"/>
    <d v="2020-03-09T00:00:00"/>
    <x v="2499"/>
    <x v="1"/>
    <d v="2020-03-09T00:00:00"/>
    <n v="20207000087172"/>
    <d v="2020-03-06T00:00:00"/>
    <s v=" "/>
    <s v=" "/>
    <s v=" "/>
    <s v=" "/>
    <s v=" "/>
    <d v="2020-03-30T00:00:00"/>
    <n v="15"/>
    <m/>
    <s v=" "/>
    <d v="2020-03-06T16:34:36"/>
    <d v="2020-03-31T00:00:00"/>
    <n v="1"/>
    <n v="0"/>
    <s v="Registro para atencion"/>
    <s v="Funcionario"/>
    <d v="2020-03-10T00:00:00"/>
    <n v="1"/>
    <n v="0"/>
    <m/>
    <m/>
    <s v="Natural"/>
    <x v="0"/>
    <s v="Funcionario"/>
    <s v="onavarrete7"/>
    <s v="En nombre propio"/>
    <s v="Cedula de ciudadania"/>
    <s v="Jenny Johana Clavijo TRIVINO"/>
    <n v="1026262368"/>
    <m/>
    <m/>
    <m/>
    <n v="3023300197"/>
    <s v="KR 7A E"/>
    <x v="1"/>
    <m/>
    <m/>
    <m/>
    <s v="true"/>
    <s v="false"/>
    <m/>
    <m/>
    <n v="1"/>
    <s v="Registrada"/>
    <s v="Propios"/>
    <m/>
    <s v="PERIODO ACTUAL"/>
    <s v="Gestion oportuna (DTL)"/>
    <s v=" "/>
    <s v="0-3."/>
    <s v="GESTIONADOS"/>
    <s v="PENDIENTE"/>
    <n v="15"/>
    <n v="18"/>
    <n v="17"/>
    <n v="-2"/>
  </r>
  <r>
    <x v="2511"/>
    <s v="UNICO"/>
    <s v="HABITAT"/>
    <s v="ENTIDADES DISTRITALES"/>
    <s v="UAESP"/>
    <s v="Es Control Interno Disciplinario? | Oficina de Atencion a la Ciudadania | Puede Consolidar | Trasladar Entidades"/>
    <s v="SUBDIRECCION ADMINISTRATIVA Y FINANCIERA"/>
    <x v="0"/>
    <m/>
    <m/>
    <m/>
    <m/>
    <s v="OMAR YESID NAVARRETE CASTRO"/>
    <s v="Activo"/>
    <s v="JARDIN BOTANICO JOSE CELESTINO MUTIS- SEDE PRINCIPAL"/>
    <x v="0"/>
    <x v="1"/>
    <s v="En tramite - Por traslado"/>
    <x v="0"/>
    <s v="En tramite - Por traslado"/>
    <s v="EL DIA LUNES VINIERON A TALAR UNA ARAUCARIA DE 14 METROS. EL INGENIERO QUE HIZO LA TALA DIJO QUE EL MISMO SE ENCARGABA DE COORDINAR LA RECOGIDA DEL MATERIAL QUE QUEDO FRENTE A MI CASA CARRERA 47  145B 52 DEL BARRIO SANTA HELENA. LLEVO DESDE  EL 2015 PARA "/>
    <m/>
    <s v="ASISTENCIA TECNICA Y ASESORIA EN ARBORIZACION  JARDINERIA Y DISENO PAISAJISTICO"/>
    <s v="true"/>
    <s v="false"/>
    <s v="false"/>
    <m/>
    <m/>
    <s v="false"/>
    <m/>
    <m/>
    <m/>
    <m/>
    <m/>
    <x v="0"/>
    <m/>
    <m/>
    <m/>
    <m/>
    <d v="2020-03-06T00:00:00"/>
    <d v="2020-03-09T00:00:00"/>
    <x v="2500"/>
    <x v="1"/>
    <d v="2020-03-12T00:00:00"/>
    <m/>
    <s v=" "/>
    <s v=" "/>
    <s v=" "/>
    <s v=" "/>
    <s v=" "/>
    <s v=" "/>
    <d v="2020-04-27T00:00:00"/>
    <n v="3"/>
    <m/>
    <s v=" "/>
    <s v=" "/>
    <d v="2020-03-31T00:00:00"/>
    <n v="13"/>
    <n v="0"/>
    <s v="Registro para atencion"/>
    <s v="Funcionario"/>
    <d v="2020-03-13T00:00:00"/>
    <n v="1"/>
    <n v="11"/>
    <m/>
    <m/>
    <s v="Natural"/>
    <x v="0"/>
    <s v="Funcionario"/>
    <s v="onavarrete7"/>
    <s v="En nombre propio"/>
    <s v="Cedula de ciudadania"/>
    <s v="MARTHA AZUCENA PAEZ QUEVEDO"/>
    <n v="41653360"/>
    <m/>
    <s v="marthapaezquevedo@gmail.com"/>
    <m/>
    <m/>
    <s v="CR 47 NO 145 B 52"/>
    <x v="1"/>
    <m/>
    <m/>
    <m/>
    <s v="true"/>
    <s v="true"/>
    <m/>
    <m/>
    <n v="1"/>
    <s v="Recibida"/>
    <s v="Por el distrito"/>
    <m/>
    <s v="PERIODO ACTUAL"/>
    <s v=" "/>
    <s v="Pendiente en terminos"/>
    <s v="11-15."/>
    <s v="PENDIENTE"/>
    <s v="PENDIENTE"/>
    <n v="15"/>
    <n v="15"/>
    <n v="14"/>
    <n v="0"/>
  </r>
  <r>
    <x v="2512"/>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Registro - con preclasificacion"/>
    <x v="1"/>
    <s v="Registro - con preclasificacion"/>
    <s v="FAVOR ARREGLAR EL ALUMBRADO PUBLICO DANADO EN LA CRA 18 ENTRE CALLES 86 Y 87. LOCALIDAD DE CHAPINERO.ESTA TOTALMENTE A OSCURAS"/>
    <m/>
    <m/>
    <s v="false"/>
    <s v="false"/>
    <s v="false"/>
    <m/>
    <m/>
    <s v="false"/>
    <m/>
    <m/>
    <s v="02 - CHAPINERO"/>
    <s v="97 - CHICO LAGO"/>
    <s v="ANTIGUO COUNTRY"/>
    <x v="4"/>
    <n v="-801679758"/>
    <n v="257700009"/>
    <m/>
    <m/>
    <d v="2020-03-06T00:00:00"/>
    <d v="2020-03-09T00:00:00"/>
    <x v="2501"/>
    <x v="1"/>
    <d v="2020-03-09T00:00:00"/>
    <m/>
    <s v=" "/>
    <s v=" "/>
    <s v=" "/>
    <s v=" "/>
    <s v=" "/>
    <s v=" "/>
    <d v="2020-04-22T00:00:00"/>
    <n v="0"/>
    <m/>
    <s v=" "/>
    <s v=" "/>
    <d v="2020-03-31T00:00:00"/>
    <n v="16"/>
    <n v="0"/>
    <s v="Registro para atencion"/>
    <s v="Funcionario"/>
    <d v="2020-03-10T00:00:00"/>
    <n v="1"/>
    <n v="14"/>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16-30."/>
    <s v="PENDIENTE"/>
    <s v="PENDIENTE"/>
    <n v="15"/>
    <n v="18"/>
    <n v="17"/>
    <n v="-2"/>
  </r>
  <r>
    <x v="2513"/>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3"/>
    <s v="Registro - con preclasificacion"/>
    <x v="1"/>
    <s v="Registro - con preclasificacion"/>
    <s v="FAVOR CAMBIAR LA TAPA CUADRADA DE CAMARA DE INSPECCION DE ALUMBRADO PUBLICO QUE SE ENCUENTRA ROTA SOBRE EL ANDEN EN LA CALLE 85#19B-11 LOCALIDAD DE CHAPINERO. SE PUEDE GENERAR UN ACCIDENTE"/>
    <m/>
    <m/>
    <s v="false"/>
    <s v="false"/>
    <s v="false"/>
    <m/>
    <m/>
    <s v="false"/>
    <m/>
    <m/>
    <s v="02 - CHAPINERO"/>
    <s v="97 - CHICO LAGO"/>
    <s v="ANTIGUO COUNTRY"/>
    <x v="6"/>
    <n v="-801679758"/>
    <n v="257700009"/>
    <m/>
    <m/>
    <d v="2020-03-06T00:00:00"/>
    <d v="2020-03-09T00:00:00"/>
    <x v="2502"/>
    <x v="1"/>
    <d v="2020-03-09T00:00:00"/>
    <m/>
    <s v=" "/>
    <s v=" "/>
    <s v=" "/>
    <s v=" "/>
    <s v=" "/>
    <s v=" "/>
    <d v="2020-04-22T00:00:00"/>
    <n v="0"/>
    <m/>
    <s v=" "/>
    <s v=" "/>
    <d v="2020-03-31T00:00:00"/>
    <n v="16"/>
    <n v="0"/>
    <s v="Registro para atencion"/>
    <s v="Funcionario"/>
    <d v="2020-03-10T00:00:00"/>
    <n v="1"/>
    <n v="14"/>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16-30."/>
    <s v="PENDIENTE"/>
    <s v="PENDIENTE"/>
    <n v="15"/>
    <n v="18"/>
    <n v="17"/>
    <n v="-2"/>
  </r>
  <r>
    <x v="251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0"/>
    <s v="En tramite - Por traslado"/>
    <s v="Me permiso solicitar que NO se de por terminado el proceso de cierre de Actas de Vecindad dado que se presenta la novedad que aun se encuentran escombros  material de mezcla (arena)  estructuras de cemento para las tapas de alcantarillado y bolsas de resi"/>
    <m/>
    <m/>
    <s v="false"/>
    <s v="false"/>
    <s v="false"/>
    <m/>
    <m/>
    <s v="false"/>
    <m/>
    <m/>
    <m/>
    <m/>
    <m/>
    <x v="0"/>
    <m/>
    <m/>
    <m/>
    <m/>
    <d v="2020-03-07T00:00:00"/>
    <d v="2020-03-09T00:00:00"/>
    <x v="2503"/>
    <x v="1"/>
    <d v="2020-03-11T00:00:00"/>
    <m/>
    <s v=" "/>
    <s v=" "/>
    <s v=" "/>
    <s v=" "/>
    <s v=" "/>
    <s v=" "/>
    <d v="2020-04-24T00:00:00"/>
    <n v="2"/>
    <m/>
    <s v=" "/>
    <s v=" "/>
    <d v="2020-03-31T00:00:00"/>
    <n v="14"/>
    <n v="0"/>
    <s v="Registro para atencion"/>
    <s v="Funcionario"/>
    <d v="2020-03-12T00:00:00"/>
    <n v="1"/>
    <n v="12"/>
    <m/>
    <m/>
    <m/>
    <x v="1"/>
    <s v="Anonimo"/>
    <s v="rosa.castaneda"/>
    <s v="En nombre propio"/>
    <m/>
    <s v="ANONIMO"/>
    <m/>
    <m/>
    <m/>
    <m/>
    <m/>
    <m/>
    <x v="1"/>
    <m/>
    <m/>
    <m/>
    <s v="false"/>
    <s v="false"/>
    <m/>
    <m/>
    <n v="1"/>
    <s v="Recibida"/>
    <s v="Por el ciudadano"/>
    <m/>
    <s v="PERIODO ACTUAL"/>
    <s v=" "/>
    <s v="Pendiente en terminos"/>
    <s v="11-15."/>
    <s v="PENDIENTE"/>
    <s v="PENDIENTE"/>
    <n v="15"/>
    <n v="16"/>
    <n v="15"/>
    <n v="0"/>
  </r>
  <r>
    <x v="2515"/>
    <s v="UNICO"/>
    <s v="HABITAT"/>
    <s v="ENTIDADES DISTRITALES"/>
    <s v="UAESP"/>
    <s v="Es Control Interno Disciplinario? | Oficina de Atencion a la Ciudadania | Puede Consolidar | Trasladar Entidades"/>
    <s v="SUBDIRECCION ADMINISTRATIVA Y FINANCIERA"/>
    <x v="5"/>
    <m/>
    <m/>
    <m/>
    <m/>
    <s v="OMAR YESID NAVARRETE CASTRO"/>
    <s v="Activo"/>
    <m/>
    <x v="1"/>
    <x v="3"/>
    <s v="En tramite por asignar - trasladar"/>
    <x v="0"/>
    <s v="En tramite por asignar - trasladar"/>
    <s v="LA CONSTRUCCION INDISCRIMINADA DE EDIFICIOS EN EL SECTOR QUE ESTAN AFECTANDO LA CALIDAD DE VIDA DE LOS VECINOS CREANDO PROBLEMAS DE MOVILIDAD  INSEGURIDAD Y SANITARIO."/>
    <m/>
    <m/>
    <s v="false"/>
    <s v="false"/>
    <s v="false"/>
    <m/>
    <m/>
    <s v="false"/>
    <m/>
    <s v="** Se realiza gestion de la peticion el dia de hoy  dados los efectos procedentes de las fallas presentadas en la plataforma Bogota te Escucha - Sistema Distrital para la Gestion de Peticiones Ciudadanas 2-2020-02208  **   "/>
    <s v="16 - PUENTE ARANDA"/>
    <s v="41 - MUZU"/>
    <s v="AUTOPISTA SUR"/>
    <x v="2"/>
    <m/>
    <m/>
    <m/>
    <m/>
    <d v="2020-03-07T00:00:00"/>
    <d v="2020-03-09T00:00:00"/>
    <x v="2504"/>
    <x v="1"/>
    <d v="2020-03-10T00:00:00"/>
    <m/>
    <s v=" "/>
    <s v=" "/>
    <s v=" "/>
    <s v=" "/>
    <s v=" "/>
    <s v=" "/>
    <d v="2020-04-23T00:00:00"/>
    <n v="1"/>
    <m/>
    <s v=" "/>
    <s v=" "/>
    <d v="2020-03-31T00:00:00"/>
    <n v="15"/>
    <n v="0"/>
    <s v="Registro para atencion"/>
    <s v="Funcionario"/>
    <d v="2020-03-11T00:00:00"/>
    <n v="1"/>
    <n v="13"/>
    <m/>
    <m/>
    <m/>
    <x v="1"/>
    <s v="Anonimo"/>
    <s v="onavarrete7"/>
    <s v="En nombre propio"/>
    <m/>
    <s v="ANONIMO"/>
    <m/>
    <m/>
    <m/>
    <m/>
    <m/>
    <m/>
    <x v="1"/>
    <m/>
    <m/>
    <m/>
    <s v="false"/>
    <s v="false"/>
    <m/>
    <m/>
    <n v="1"/>
    <s v="Recibida"/>
    <s v="Por el ciudadano"/>
    <m/>
    <s v="PERIODO ACTUAL"/>
    <s v=" "/>
    <s v="Pendiente en terminos"/>
    <s v="11-15."/>
    <s v="PENDIENTE"/>
    <s v="PENDIENTE"/>
    <n v="15"/>
    <n v="17"/>
    <n v="16"/>
    <n v="-1"/>
  </r>
  <r>
    <x v="2516"/>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ROSA LIGIA CASTANEDA BUSTOS - Ext. 1549"/>
    <s v="Activo"/>
    <m/>
    <x v="1"/>
    <x v="0"/>
    <s v="Registro - con preclasificacion"/>
    <x v="0"/>
    <s v="Registro - con preclasificacion"/>
    <s v="BUEN DIA  QUISIERA SABER EN QUE NOS PUEDEN AYUDAR COMO ACUDIENTES DE LAS NINAS QUE ESTUDIAN EN EL COLEGIO IED LA MERCED  EN BB PUENTE ARANDA. JUSTO A MEDIA CUADRA SE ESTA PRESENTANDO QUE EN EL ESPACIO VACIO QUE HAY SOBRE LA TRANSVERSAL 42 ENTRE CALLE 12 Y"/>
    <s v="MISIONAL"/>
    <m/>
    <s v="false"/>
    <s v="false"/>
    <s v="false"/>
    <m/>
    <m/>
    <s v="false"/>
    <m/>
    <m/>
    <s v="16 - PUENTE ARANDA"/>
    <s v="108 - ZONA INDUSTRIAL"/>
    <s v="GORGONZOLA"/>
    <x v="2"/>
    <m/>
    <m/>
    <m/>
    <m/>
    <d v="2020-03-07T00:00:00"/>
    <d v="2020-03-09T00:00:00"/>
    <x v="2505"/>
    <x v="1"/>
    <d v="2020-03-09T00:00:00"/>
    <m/>
    <s v=" "/>
    <s v=" "/>
    <s v=" "/>
    <s v=" "/>
    <s v=" "/>
    <s v=" "/>
    <d v="2020-04-22T00:00:00"/>
    <n v="0"/>
    <m/>
    <s v=" "/>
    <s v=" "/>
    <d v="2020-03-31T00:00:00"/>
    <n v="16"/>
    <n v="0"/>
    <s v="Registro para atencion"/>
    <s v="Funcionario"/>
    <d v="2020-03-10T00:00:00"/>
    <n v="1"/>
    <n v="14"/>
    <m/>
    <m/>
    <m/>
    <x v="1"/>
    <s v="Anonimo"/>
    <s v="rosa.castaneda"/>
    <s v="En nombre propio"/>
    <m/>
    <s v="ANONIMO"/>
    <m/>
    <m/>
    <m/>
    <m/>
    <m/>
    <m/>
    <x v="1"/>
    <m/>
    <m/>
    <m/>
    <s v="false"/>
    <s v="false"/>
    <m/>
    <m/>
    <n v="1"/>
    <s v="Registrada"/>
    <s v="Por el ciudadano"/>
    <m/>
    <s v="PERIODO ACTUAL"/>
    <s v=" "/>
    <s v="Pendiente en terminos"/>
    <s v="16-30."/>
    <s v="PENDIENTE"/>
    <s v="PENDIENTE"/>
    <n v="15"/>
    <n v="17"/>
    <n v="16"/>
    <n v="-1"/>
  </r>
  <r>
    <x v="251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LA PRESENTE PARA SOLICITAR A LA ENTIDAD PERTINENTE SE REALICEN PODA Y MANTENIMIENTO DE LOS ARBOLES QUE NOS ESTAN GENERANDO FOCO DE INSEGURIDAD Y TAMBIEN PREOCUPACIONES YA QUE SE ENCUENTRAN ENREDADOS CON LOS CABLES DE LA LUZ Y COMO SABEN LOS ARBOLES CONDUC"/>
    <m/>
    <m/>
    <s v="false"/>
    <s v="true"/>
    <s v="false"/>
    <m/>
    <m/>
    <s v="false"/>
    <m/>
    <m/>
    <m/>
    <m/>
    <m/>
    <x v="0"/>
    <n v="-741484709579999"/>
    <n v="456921379800008"/>
    <m/>
    <m/>
    <d v="2020-03-07T00:00:00"/>
    <d v="2020-03-09T00:00:00"/>
    <x v="2506"/>
    <x v="1"/>
    <d v="2020-03-10T00:00:00"/>
    <m/>
    <s v=" "/>
    <s v=" "/>
    <s v=" "/>
    <s v=" "/>
    <s v=" "/>
    <s v=" "/>
    <d v="2020-04-23T00:00:00"/>
    <n v="1"/>
    <m/>
    <s v=" "/>
    <s v=" "/>
    <d v="2020-03-31T00:00:00"/>
    <n v="15"/>
    <n v="0"/>
    <s v="Registro para atencion"/>
    <s v="Funcionario"/>
    <d v="2020-03-11T00:00:00"/>
    <n v="1"/>
    <n v="13"/>
    <m/>
    <m/>
    <s v="Natural"/>
    <x v="0"/>
    <s v="Peticionario Identificado"/>
    <s v="rosa.castaneda"/>
    <s v="En nombre propio"/>
    <s v="Cedula de ciudadania"/>
    <s v="JESUS ISAIAS PEREZ CASTRO"/>
    <n v="79990802"/>
    <m/>
    <s v="pjesusisaias@yahoo.es"/>
    <m/>
    <n v="3144636175"/>
    <m/>
    <x v="1"/>
    <m/>
    <m/>
    <n v="2"/>
    <s v="false"/>
    <s v="true"/>
    <m/>
    <m/>
    <n v="1"/>
    <s v="Recibida"/>
    <s v="Por el ciudadano"/>
    <m/>
    <s v="PERIODO ACTUAL"/>
    <s v=" "/>
    <s v="Pendiente en terminos"/>
    <s v="11-15."/>
    <s v="PENDIENTE"/>
    <s v="PENDIENTE"/>
    <n v="15"/>
    <n v="17"/>
    <n v="16"/>
    <n v="-1"/>
  </r>
  <r>
    <x v="2518"/>
    <s v="UNICO"/>
    <s v="HABITAT"/>
    <s v="ENTIDADES DISTRITALES"/>
    <s v="UAESP"/>
    <s v="Es Control Interno Disciplinario? | Oficina de Atencion a la Ciudadania | Puede Consolidar | Trasladar Entidades"/>
    <s v="SUBDIRECCION ADMINISTRATIVA Y FINANCIERA"/>
    <x v="10"/>
    <m/>
    <m/>
    <m/>
    <m/>
    <s v="ROSA LIGIA CASTANEDA BUSTOS - Ext. 1549"/>
    <s v="Activo"/>
    <m/>
    <x v="1"/>
    <x v="3"/>
    <s v="En tramite - Por traslado"/>
    <x v="1"/>
    <s v="En tramite - Por traslado"/>
    <s v="ABUSO DE AUTORIDAD POR PARTE DE UNA FUNCIONARIA DE LA UAESP A UN GRUPO DE ADULTOS MAYORES"/>
    <m/>
    <m/>
    <s v="false"/>
    <s v="true"/>
    <s v="false"/>
    <m/>
    <m/>
    <s v="false"/>
    <m/>
    <m/>
    <s v="19 - CIUDAD BOLIVAR"/>
    <s v="63 - EL MOCHUELO"/>
    <s v="EL MOCHUELO ORIENTAL"/>
    <x v="0"/>
    <m/>
    <m/>
    <m/>
    <m/>
    <d v="2020-03-07T00:00:00"/>
    <d v="2020-03-09T00:00:00"/>
    <x v="2507"/>
    <x v="1"/>
    <d v="2020-03-10T00:00:00"/>
    <m/>
    <s v=" "/>
    <s v=" "/>
    <s v=" "/>
    <s v=" "/>
    <s v=" "/>
    <s v=" "/>
    <d v="2020-04-23T00:00:00"/>
    <n v="1"/>
    <m/>
    <s v=" "/>
    <s v=" "/>
    <d v="2020-03-31T00:00:00"/>
    <n v="15"/>
    <n v="0"/>
    <s v="Registro para atencion"/>
    <s v="Funcionario"/>
    <d v="2020-03-11T00:00:00"/>
    <n v="1"/>
    <n v="13"/>
    <m/>
    <m/>
    <m/>
    <x v="1"/>
    <s v="Anonimo"/>
    <s v="rosa.castaneda"/>
    <s v="En nombre propio"/>
    <m/>
    <s v="ANONIMO"/>
    <m/>
    <m/>
    <m/>
    <m/>
    <m/>
    <m/>
    <x v="1"/>
    <m/>
    <m/>
    <m/>
    <s v="false"/>
    <s v="false"/>
    <m/>
    <m/>
    <n v="1"/>
    <s v="Recibida"/>
    <s v="Por el ciudadano"/>
    <m/>
    <s v="PERIODO ACTUAL"/>
    <s v=" "/>
    <s v="Pendiente en terminos"/>
    <s v="11-15."/>
    <s v="PENDIENTE"/>
    <s v="PENDIENTE"/>
    <n v="15"/>
    <n v="17"/>
    <n v="16"/>
    <n v="-1"/>
  </r>
  <r>
    <x v="2519"/>
    <s v="UNICO"/>
    <s v="HABITAT"/>
    <s v="ENTIDADES DISTRITALES"/>
    <s v="UAESP"/>
    <s v="Es Control Interno Disciplinario? | Oficina de Atencion a la Ciudadania | Puede Consolidar | Trasladar Entidades"/>
    <s v="SUBDIRECCION ADMINISTRATIVA Y FINANCIERA"/>
    <x v="0"/>
    <m/>
    <m/>
    <m/>
    <m/>
    <s v="OMAR YESID NAVARRETE CASTRO"/>
    <s v="Activo"/>
    <m/>
    <x v="1"/>
    <x v="1"/>
    <s v="En tramite - Por traslado"/>
    <x v="0"/>
    <s v="En tramite - Por traslado"/>
    <s v="LA CASA UBICADA EN LA CARRERA 29 1D-64 ARREGLARON EL ANDEN Y LOS ESCOMBROS LOS DEJARON EN LA CALLE  BARRIO SANTA ISABEL. HACE VARIOS DIAS"/>
    <m/>
    <m/>
    <s v="false"/>
    <s v="false"/>
    <s v="false"/>
    <m/>
    <m/>
    <s v="false"/>
    <m/>
    <m/>
    <s v="14 - LOS MARTIRES"/>
    <s v="37 - SANTA ISABEL"/>
    <s v="SANTA ISABEL SUR"/>
    <x v="2"/>
    <n v="-741022517299999"/>
    <n v="459933304000009"/>
    <m/>
    <m/>
    <d v="2020-03-07T00:00:00"/>
    <d v="2020-03-09T00:00:00"/>
    <x v="2508"/>
    <x v="1"/>
    <d v="2020-03-09T00:00:00"/>
    <m/>
    <s v=" "/>
    <s v=" "/>
    <s v=" "/>
    <s v=" "/>
    <s v=" "/>
    <s v=" "/>
    <d v="2020-04-22T00:00:00"/>
    <n v="0"/>
    <m/>
    <s v=" "/>
    <s v=" "/>
    <d v="2020-03-31T00:00:00"/>
    <n v="16"/>
    <n v="0"/>
    <s v="Registro para atencion"/>
    <s v="Funcionario"/>
    <d v="2020-03-10T00:00:00"/>
    <n v="1"/>
    <n v="14"/>
    <m/>
    <m/>
    <m/>
    <x v="1"/>
    <s v="Anonimo"/>
    <s v="onavarrete7"/>
    <s v="En nombre propio"/>
    <m/>
    <s v="ANONIMO"/>
    <m/>
    <m/>
    <m/>
    <m/>
    <m/>
    <m/>
    <x v="1"/>
    <m/>
    <m/>
    <m/>
    <s v="false"/>
    <s v="false"/>
    <m/>
    <m/>
    <n v="1"/>
    <s v="Recibida"/>
    <s v="Por el ciudadano"/>
    <m/>
    <s v="PERIODO ACTUAL"/>
    <s v=" "/>
    <s v="Pendiente en terminos"/>
    <s v="16-30."/>
    <s v="PENDIENTE"/>
    <s v="PENDIENTE"/>
    <n v="15"/>
    <n v="17"/>
    <n v="16"/>
    <n v="-1"/>
  </r>
  <r>
    <x v="2520"/>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 Por traslado"/>
    <x v="0"/>
    <s v="En tramite - Por traslado"/>
    <s v="LA CASA UBICADA EN LA CARRERA 29 1D-64 ARREGLARON EL ANDEN Y LOS ESCOMBROS LOS DEJARON EN LA CALLE  BARRIO SANTA ISABEL. HACE VARIOS DIAS"/>
    <m/>
    <m/>
    <s v="false"/>
    <s v="false"/>
    <s v="false"/>
    <m/>
    <m/>
    <s v="false"/>
    <m/>
    <m/>
    <s v="14 - LOS MARTIRES"/>
    <s v="37 - SANTA ISABEL"/>
    <s v="SANTA ISABEL SUR"/>
    <x v="2"/>
    <n v="-741022517299999"/>
    <n v="459933304000009"/>
    <m/>
    <m/>
    <d v="2020-03-07T00:00:00"/>
    <d v="2020-03-09T00:00:00"/>
    <x v="2509"/>
    <x v="1"/>
    <d v="2020-03-11T00:00:00"/>
    <m/>
    <s v=" "/>
    <s v=" "/>
    <s v=" "/>
    <s v=" "/>
    <s v=" "/>
    <s v=" "/>
    <d v="2020-04-24T00:00:00"/>
    <n v="2"/>
    <m/>
    <s v=" "/>
    <s v=" "/>
    <d v="2020-03-31T00:00:00"/>
    <n v="14"/>
    <n v="0"/>
    <s v="Registro para atencion"/>
    <s v="Funcionario"/>
    <d v="2020-03-12T00:00:00"/>
    <n v="1"/>
    <n v="12"/>
    <m/>
    <m/>
    <m/>
    <x v="1"/>
    <s v="Anonimo"/>
    <s v="rosa.castaneda"/>
    <s v="En nombre propio"/>
    <m/>
    <s v="ANONIMO"/>
    <m/>
    <m/>
    <m/>
    <m/>
    <m/>
    <m/>
    <x v="1"/>
    <m/>
    <m/>
    <m/>
    <s v="false"/>
    <s v="false"/>
    <m/>
    <m/>
    <n v="1"/>
    <s v="Recibida"/>
    <s v="Por el ciudadano"/>
    <m/>
    <s v="PERIODO ACTUAL"/>
    <s v=" "/>
    <s v="Pendiente en terminos"/>
    <s v="11-15."/>
    <s v="PENDIENTE"/>
    <s v="PENDIENTE"/>
    <n v="15"/>
    <n v="16"/>
    <n v="15"/>
    <n v="0"/>
  </r>
  <r>
    <x v="2521"/>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0"/>
    <s v="Registro - con preclasificacion"/>
    <s v="DESAFORTUNADAMENTE ALGUN VOLQUETERO IRRESPONSABLE  NOS ARROJO ESCOMBROS EN EL PARQUE ZONAL PROVENZA UBICADO EN EL BARRIO LAGOS DE CORDOBA EN ZONAS ADYACENTES AL HUMEDAL CORDOBA   EN EL PUNTO DE LA CARRERA 57 ENTRE LAS CALLE 119 A Y 120. ESTOS ESCOMBROS QU"/>
    <m/>
    <m/>
    <s v="false"/>
    <s v="true"/>
    <s v="false"/>
    <m/>
    <m/>
    <s v="false"/>
    <m/>
    <m/>
    <s v="11 - SUBA"/>
    <s v="24 - NIZA"/>
    <s v="NIZA NORTE"/>
    <x v="5"/>
    <n v="-740681972369999"/>
    <n v="470505587000008"/>
    <m/>
    <m/>
    <d v="2020-03-08T00:00:00"/>
    <d v="2020-03-09T00:00:00"/>
    <x v="2510"/>
    <x v="1"/>
    <d v="2020-03-09T00:00:00"/>
    <m/>
    <s v=" "/>
    <s v=" "/>
    <s v=" "/>
    <s v=" "/>
    <s v=" "/>
    <s v=" "/>
    <d v="2020-04-22T00:00:00"/>
    <n v="0"/>
    <m/>
    <s v=" "/>
    <s v=" "/>
    <d v="2020-03-31T00:00:00"/>
    <n v="16"/>
    <n v="0"/>
    <s v="Registro para atencion"/>
    <s v="Funcionario"/>
    <d v="2020-03-10T00:00:00"/>
    <n v="1"/>
    <n v="14"/>
    <m/>
    <m/>
    <s v="Natural"/>
    <x v="0"/>
    <s v="Peticionario Identificado"/>
    <s v="onavarrete7"/>
    <s v="En nombre propio"/>
    <s v="Cedula de ciudadania"/>
    <s v="ALEXANDRA  JIMENEZ GONZALEZ"/>
    <n v="52009418"/>
    <m/>
    <s v="aleja2007nata@gmail.com"/>
    <m/>
    <n v="3105636211"/>
    <s v="CL 119A 57 40"/>
    <x v="13"/>
    <s v="24 - NIZA"/>
    <s v="NIZA SUBA"/>
    <n v="5"/>
    <s v="false"/>
    <s v="true"/>
    <m/>
    <m/>
    <n v="1"/>
    <s v="Registrada"/>
    <s v="Por el ciudadano"/>
    <m/>
    <s v="PERIODO ACTUAL"/>
    <s v=" "/>
    <s v="Pendiente en terminos"/>
    <s v="16-30."/>
    <s v="PENDIENTE"/>
    <s v="PENDIENTE"/>
    <n v="15"/>
    <n v="17"/>
    <n v="16"/>
    <n v="-1"/>
  </r>
  <r>
    <x v="252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YO  CARLOS  FERNEY  TORRES  GALVIS  CON  CC  1.106.095.158  EN  EJERCICIO  DEL  DERECHO  DE  PETICION  QUE  CONSAGRA  ELARTICULO 23 DE LA CONSTITUCION POLITICA DE COLOMBIA  POR MEDIO DEL PRESENTE ME PERMITO SOLICITAR SE ATIENDA LAPETICION DE MEJORAR LA CA"/>
    <m/>
    <s v="Servicios de Alumbrado Publico"/>
    <s v="false"/>
    <s v="true"/>
    <s v="false"/>
    <m/>
    <m/>
    <s v="false"/>
    <m/>
    <m/>
    <m/>
    <m/>
    <m/>
    <x v="0"/>
    <m/>
    <m/>
    <m/>
    <m/>
    <d v="2020-03-09T00:00:00"/>
    <d v="2020-03-10T00:00:00"/>
    <x v="2511"/>
    <x v="1"/>
    <d v="2020-03-10T00:00:00"/>
    <n v="20207000102732"/>
    <d v="2020-03-09T00:00:00"/>
    <s v=" "/>
    <s v=" "/>
    <s v=" "/>
    <s v=" "/>
    <s v=" "/>
    <d v="2020-03-31T00:00:00"/>
    <n v="15"/>
    <m/>
    <s v=" "/>
    <d v="2020-03-09T08:40:35"/>
    <d v="2020-03-31T00:00:00"/>
    <n v="1"/>
    <n v="0"/>
    <s v="Registro para atencion"/>
    <s v="Funcionario"/>
    <d v="2020-03-11T00:00:00"/>
    <n v="1"/>
    <n v="0"/>
    <m/>
    <m/>
    <s v="Natural"/>
    <x v="0"/>
    <s v="Funcionario"/>
    <s v="onavarrete7"/>
    <s v="En nombre propio"/>
    <s v="Cedula de ciudadania"/>
    <s v="Carlos Ferney Torres Galvis"/>
    <n v="1016095158"/>
    <m/>
    <s v="f-carlos.21@hotmail.com"/>
    <m/>
    <n v="3124490890"/>
    <m/>
    <x v="1"/>
    <m/>
    <m/>
    <m/>
    <s v="false"/>
    <s v="true"/>
    <m/>
    <m/>
    <n v="1"/>
    <s v="Registrada"/>
    <s v="Propios"/>
    <m/>
    <s v="PERIODO ACTUAL"/>
    <s v="Gestion oportuna (DTL)"/>
    <s v=" "/>
    <s v="0-3."/>
    <s v="GESTIONADOS"/>
    <s v="PENDIENTE"/>
    <n v="15"/>
    <n v="17"/>
    <n v="16"/>
    <n v="-1"/>
  </r>
  <r>
    <x v="2523"/>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SOLICITAR  A  LA  EMPRESA  DE  SERVICIO  DE  ASEO  PROMOAMBIENTAL  DISTRITO  SAS  ESP  EL  ABONO  DE  LA  FACTURA  NO0337760-0  PORQUE FUE CANCELADA DOS VECES  EN FEBRERO 11 EN DAVIVIENDA Y FEBRERO 14 DE 2020 VIA BALOTO. SINEMBARGO LLEGO LA FACTURA DE MAR"/>
    <m/>
    <s v="Limpieza"/>
    <s v="false"/>
    <s v="true"/>
    <s v="false"/>
    <m/>
    <m/>
    <s v="false"/>
    <m/>
    <m/>
    <m/>
    <m/>
    <m/>
    <x v="0"/>
    <n v="-740748844099999"/>
    <n v="460663999800005"/>
    <m/>
    <m/>
    <d v="2020-03-09T00:00:00"/>
    <d v="2020-03-10T00:00:00"/>
    <x v="2512"/>
    <x v="1"/>
    <d v="2020-03-10T00:00:00"/>
    <n v="20207000102722"/>
    <d v="2020-03-09T00:00:00"/>
    <s v=" "/>
    <s v=" "/>
    <s v=" "/>
    <s v=" "/>
    <s v=" "/>
    <d v="2020-04-23T00:00:00"/>
    <n v="0"/>
    <m/>
    <s v=" "/>
    <s v=" "/>
    <d v="2020-03-31T00:00:00"/>
    <n v="15"/>
    <n v="0"/>
    <s v="Clasificacion"/>
    <s v="Funcionario"/>
    <d v="2020-03-30T00:00:00"/>
    <n v="13"/>
    <n v="1"/>
    <m/>
    <m/>
    <s v="Natural"/>
    <x v="0"/>
    <s v="Funcionario"/>
    <s v="pmedina56"/>
    <s v="En nombre propio"/>
    <s v="Cedula de ciudadania"/>
    <s v="ANA ZOLANYI MUNEVAR GARCIA"/>
    <n v="46366093"/>
    <m/>
    <s v="edificiominerva@gmail.com"/>
    <m/>
    <m/>
    <s v="KR 12 18 10"/>
    <x v="1"/>
    <m/>
    <m/>
    <m/>
    <s v="true"/>
    <s v="true"/>
    <m/>
    <m/>
    <n v="3"/>
    <s v="Ingresada"/>
    <s v="Propios"/>
    <m/>
    <s v="PERIODO ACTUAL"/>
    <s v=" "/>
    <s v="Pendiente en terminos"/>
    <s v="11-15."/>
    <s v="PENDIENTE"/>
    <s v="PENDIENTE"/>
    <n v="15"/>
    <n v="16"/>
    <n v="15"/>
    <n v="0"/>
  </r>
  <r>
    <x v="2524"/>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ACUDO  POR  ESTE  MEDIO  YA  QUE  CODENSA  VIENE  DOS  FACTURAS  ATRAS  COBRANDOME  LA  LUZ  DE  MODO  DIRECTO   YA  HEINTERPUESTO DOS QUEJAS O REQUERIMIENTOS CON RADICADOS  72328442 Y LA ULTIMA 76811628  DESDE EL 27 DE FEBRERODE  2020  Y  A  LA  FECHA  N"/>
    <m/>
    <s v="Limpieza"/>
    <s v="false"/>
    <s v="true"/>
    <s v="false"/>
    <m/>
    <m/>
    <s v="false"/>
    <m/>
    <m/>
    <m/>
    <m/>
    <m/>
    <x v="0"/>
    <m/>
    <m/>
    <m/>
    <m/>
    <d v="2020-03-09T00:00:00"/>
    <d v="2020-03-10T00:00:00"/>
    <x v="2513"/>
    <x v="1"/>
    <d v="2020-03-10T00:00:00"/>
    <n v="20207000102712"/>
    <d v="2020-03-09T00:00:00"/>
    <s v=" "/>
    <s v=" "/>
    <s v=" "/>
    <s v=" "/>
    <s v=" "/>
    <d v="2020-03-31T00:00:00"/>
    <n v="15"/>
    <m/>
    <s v=" "/>
    <d v="2020-03-09T08:52:58"/>
    <d v="2020-03-31T00:00:00"/>
    <n v="1"/>
    <n v="0"/>
    <s v="Registro para atencion"/>
    <s v="Funcionario"/>
    <d v="2020-03-11T00:00:00"/>
    <n v="1"/>
    <n v="0"/>
    <m/>
    <m/>
    <s v="Natural"/>
    <x v="0"/>
    <s v="Funcionario"/>
    <s v="onavarrete7"/>
    <s v="En nombre propio"/>
    <s v="Cedula de ciudadania"/>
    <s v="YURLEY KATHERINE BARACALDO MAHECHA"/>
    <n v="1026267165"/>
    <m/>
    <s v="TSKATHERINE.BM@GMAIL.COM"/>
    <m/>
    <n v="3105776624"/>
    <s v="CARRERA 4 NO 1 46 SUR"/>
    <x v="1"/>
    <m/>
    <m/>
    <m/>
    <s v="true"/>
    <s v="true"/>
    <m/>
    <m/>
    <n v="1"/>
    <s v="Registrada"/>
    <s v="Propios"/>
    <m/>
    <s v="PERIODO ACTUAL"/>
    <s v="Gestion oportuna (DTL)"/>
    <s v=" "/>
    <s v="0-3."/>
    <s v="GESTIONADOS"/>
    <s v="PENDIENTE"/>
    <n v="15"/>
    <n v="17"/>
    <n v="16"/>
    <n v="-1"/>
  </r>
  <r>
    <x v="2525"/>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LA SOLICITUD ES PARA QUE SEAN RECOGIDAS  4 LLANTAS DE TRACTOMULA QUE FUERON DEJADASAL  FRENTE  DE  MI  CASA    EN  LA  SIGUIENTE  DIRECCION    CARRERA  81  C    NO  42  S    -  24  SUR    BARRIOVILLA NELLY KENNEDY.CUANDO PASEN A RECOGERLAS LLAMAR CON ANTI"/>
    <m/>
    <s v="Limpieza"/>
    <s v="false"/>
    <s v="true"/>
    <s v="false"/>
    <m/>
    <m/>
    <s v="false"/>
    <m/>
    <m/>
    <m/>
    <m/>
    <m/>
    <x v="0"/>
    <n v="-74130625989"/>
    <n v="461232137000007"/>
    <m/>
    <m/>
    <d v="2020-03-09T00:00:00"/>
    <d v="2020-03-10T00:00:00"/>
    <x v="2514"/>
    <x v="1"/>
    <d v="2020-03-10T00:00:00"/>
    <n v="20207000102522"/>
    <d v="2020-03-09T00:00:00"/>
    <s v=" "/>
    <s v=" "/>
    <s v=" "/>
    <s v=" "/>
    <s v=" "/>
    <d v="2020-03-31T00:00:00"/>
    <n v="15"/>
    <m/>
    <s v=" "/>
    <d v="2020-03-09T08:57:19"/>
    <d v="2020-03-10T11:03:25"/>
    <n v="1"/>
    <n v="0"/>
    <s v="Registro para atencion"/>
    <s v="Funcionario"/>
    <d v="2020-03-11T00:00:00"/>
    <n v="1"/>
    <n v="0"/>
    <m/>
    <m/>
    <s v="Natural"/>
    <x v="0"/>
    <s v="Funcionario"/>
    <s v="onavarrete7"/>
    <s v="En nombre propio"/>
    <s v="Cedula de ciudadania"/>
    <s v="VICENTE  CRUZ "/>
    <n v="4272449"/>
    <m/>
    <m/>
    <m/>
    <n v="3194851165"/>
    <s v="CARRERA 68 G NO 21 80 SUR"/>
    <x v="1"/>
    <m/>
    <m/>
    <m/>
    <s v="true"/>
    <s v="false"/>
    <m/>
    <m/>
    <n v="1"/>
    <s v="Registrada"/>
    <s v="Propios"/>
    <m/>
    <s v="PERIODO ACTUAL"/>
    <s v="Gestion oportuna (DTL)"/>
    <s v=" "/>
    <s v="0-3."/>
    <s v="GESTIONADOS"/>
    <s v="GESTIONADO"/>
    <n v="15"/>
    <n v="17"/>
    <n v="1"/>
    <n v="0"/>
  </r>
  <r>
    <x v="2526"/>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REALIZO LA ACTIVIDAD DEL  MANEJO INTEGRAL DE RESIDUOS SOLIDOS NO PELIGROSOS  VIDRIO   EN UNA BODEGA DE TIPO TRES EN BOSA.  CON QUIEN ME COMUNICO O ME CONTACTO PARA QUE ME ORIENTEN EN LA METODOLOGIA Y PROCESOS A SEGUIRPARA EL CUMPLIMIENTO DEL DECRETO 285 D"/>
    <s v="MISIONAL"/>
    <s v="Limpieza"/>
    <s v="false"/>
    <s v="true"/>
    <s v="false"/>
    <m/>
    <m/>
    <s v="false"/>
    <m/>
    <m/>
    <m/>
    <m/>
    <m/>
    <x v="0"/>
    <n v="-740420627869999"/>
    <n v="467693116800007"/>
    <m/>
    <m/>
    <d v="2020-03-09T00:00:00"/>
    <d v="2020-03-10T00:00:00"/>
    <x v="2515"/>
    <x v="1"/>
    <d v="2020-03-10T00:00:00"/>
    <n v="20207000102392"/>
    <d v="2020-03-09T00:00:00"/>
    <s v=" "/>
    <s v=" "/>
    <s v=" "/>
    <s v=" "/>
    <s v=" "/>
    <d v="2020-03-31T00:00:00"/>
    <n v="3"/>
    <n v="453002020"/>
    <d v="2020-03-26T00:00:00"/>
    <d v="2020-03-26T08:01:20"/>
    <d v="2020-03-26T08:01:17"/>
    <n v="12"/>
    <n v="0"/>
    <s v="Clasificacion"/>
    <s v="Funcionario"/>
    <d v="2020-03-30T00:00:00"/>
    <n v="13"/>
    <n v="0"/>
    <s v="Apreciado Usuario  Reciba un cordial saludo  nos permitimos informarle que LIME S.A. E.S.P ya atendio su solicitud y adjunta la respuesta. Agradecemos que se haya comunicado con nosotros ya que sus peticiones  quejas y sugerencias permiten garantizar nues"/>
    <s v="Apreciado Usuario  Reciba un cordial saludo  nos permitimos informarle que LIME S.A. E.S.P ya atendio su solicitud y adjunta la respuesta. Agradecemos que se haya comunicado con nosotros ya que sus peticiones  quejas y sugerencias permiten garantizar nues"/>
    <s v="Natural"/>
    <x v="0"/>
    <s v="Funcionario"/>
    <s v="jadiaz1016"/>
    <s v="En nombre propio"/>
    <s v="Cedula de ciudadania"/>
    <s v="ALVARO  SANDOVAL GOMEZ"/>
    <n v="6757622"/>
    <m/>
    <s v="alsango1@yahoo.com"/>
    <n v="6349889"/>
    <m/>
    <s v="CL 95 8 40"/>
    <x v="1"/>
    <m/>
    <m/>
    <n v="6"/>
    <s v="true"/>
    <s v="true"/>
    <m/>
    <m/>
    <n v="3"/>
    <s v="Ingresada"/>
    <s v="Propios"/>
    <m/>
    <s v="PERIODO ACTUAL"/>
    <s v="Gestion oportuna (DTL)"/>
    <s v=" "/>
    <s v="11-15."/>
    <s v="GESTIONADOS"/>
    <s v="GESTIONADO"/>
    <n v="15"/>
    <n v="16"/>
    <n v="12"/>
    <n v="0"/>
  </r>
  <r>
    <x v="2527"/>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20207000102282AL CONTESTAR CITE EL NUMERO DE RADICADO DE ESTE DOCUMENTOFECHA  06/03/2020SENORES UNIDAD ADMINISTRATIVA ESPECIAL DE SERVICIOS PUBLICOS - UAESPCIUDADASUNTO  RADICACION WEB  DERECHO DE PETICION DE INTERES PARTICULARCORDIAL SALUDO LA PRESENTE E"/>
    <m/>
    <s v="Servicios de Alumbrado Publico"/>
    <s v="false"/>
    <s v="true"/>
    <s v="false"/>
    <m/>
    <m/>
    <s v="false"/>
    <m/>
    <m/>
    <s v="19 - CIUDAD BOLIVAR"/>
    <s v="66 - SAN FRANCISCO"/>
    <s v="CANDELARIA LA NUEVA"/>
    <x v="0"/>
    <n v="-741495772619999"/>
    <n v="456942817400005"/>
    <m/>
    <m/>
    <d v="2020-03-09T00:00:00"/>
    <d v="2020-03-10T00:00:00"/>
    <x v="2516"/>
    <x v="1"/>
    <d v="2020-03-10T00:00:00"/>
    <n v="20207000102282"/>
    <d v="2020-03-09T00:00:00"/>
    <s v=" "/>
    <s v=" "/>
    <s v=" "/>
    <s v=" "/>
    <s v=" "/>
    <d v="2020-03-31T00:00:00"/>
    <n v="15"/>
    <m/>
    <s v=" "/>
    <d v="2020-03-09T09:06:24"/>
    <d v="2020-03-31T00:00:00"/>
    <n v="1"/>
    <n v="0"/>
    <s v="Registro para atencion"/>
    <s v="Funcionario"/>
    <d v="2020-03-11T00:00:00"/>
    <n v="1"/>
    <n v="0"/>
    <m/>
    <m/>
    <s v="Natural"/>
    <x v="0"/>
    <s v="Funcionario"/>
    <s v="onavarrete7"/>
    <s v="En nombre propio"/>
    <s v="Cedula de ciudadania"/>
    <s v="GIOVANNY  VARRETO "/>
    <n v="80880222"/>
    <m/>
    <m/>
    <m/>
    <n v="3193323017"/>
    <s v="CALLE 63 A SUR NO 30 11"/>
    <x v="6"/>
    <s v="66 - SAN FRANCISCO"/>
    <s v="CANDELARIA LA NUEVA"/>
    <m/>
    <s v="true"/>
    <s v="false"/>
    <m/>
    <m/>
    <n v="1"/>
    <s v="Registrada"/>
    <s v="Propios"/>
    <m/>
    <s v="PERIODO ACTUAL"/>
    <s v="Gestion oportuna (DTL)"/>
    <s v=" "/>
    <s v="0-3."/>
    <s v="GESTIONADOS"/>
    <s v="PENDIENTE"/>
    <n v="15"/>
    <n v="17"/>
    <n v="16"/>
    <n v="-1"/>
  </r>
  <r>
    <x v="2528"/>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LA PRESENTE ES CON EL FIN DE INFORMARLES SOLICITO CANECAS PARA LA BASURA"/>
    <s v="MISIONAL"/>
    <s v="Limpieza"/>
    <s v="false"/>
    <s v="true"/>
    <s v="false"/>
    <m/>
    <m/>
    <s v="false"/>
    <m/>
    <m/>
    <m/>
    <m/>
    <m/>
    <x v="0"/>
    <n v="-74176930093"/>
    <n v="463649262800004"/>
    <m/>
    <m/>
    <d v="2020-03-09T00:00:00"/>
    <d v="2020-03-10T00:00:00"/>
    <x v="2517"/>
    <x v="1"/>
    <d v="2020-03-10T00:00:00"/>
    <n v="20207000101802"/>
    <d v="2020-03-09T00:00:00"/>
    <s v=" "/>
    <s v=" "/>
    <s v=" "/>
    <s v=" "/>
    <s v=" "/>
    <d v="2020-03-31T00:00:00"/>
    <n v="2"/>
    <n v="595741"/>
    <d v="2020-03-27T00:00:00"/>
    <d v="2020-03-27T11:57:43"/>
    <d v="2020-03-27T11:57:40"/>
    <n v="13"/>
    <n v="0"/>
    <s v="Clasificacion"/>
    <s v="Funcionario"/>
    <d v="2020-03-30T00:00:00"/>
    <n v="13"/>
    <n v="0"/>
    <s v=" CIUDAD LIMPIA BOGOTA S.A. E.S.P EN ALCANCE DE LA PETICION 453172020 SE PERMITE DAR RESPUESTA MEDIANTE PQRS 595741 DEL 11 DE MARZO DE 2020."/>
    <m/>
    <s v="Natural"/>
    <x v="0"/>
    <s v="Funcionario"/>
    <s v="eramirez42160"/>
    <s v="En nombre propio"/>
    <m/>
    <s v="GERMAN  RONDON VANEGAS"/>
    <m/>
    <m/>
    <s v="germanrondonvanegas@hotmail.com"/>
    <n v="7234130"/>
    <n v="3112528559"/>
    <s v="CARRERA 90 A NO 45 A 05 SUR"/>
    <x v="1"/>
    <m/>
    <m/>
    <m/>
    <s v="false"/>
    <s v="false"/>
    <m/>
    <m/>
    <n v="3"/>
    <s v="Ingresada"/>
    <s v="Propios"/>
    <m/>
    <s v="PERIODO ACTUAL"/>
    <s v="Gestion oportuna (DTL)"/>
    <s v=" "/>
    <s v="11-15."/>
    <s v="GESTIONADOS"/>
    <s v="GESTIONADO"/>
    <n v="15"/>
    <n v="16"/>
    <n v="13"/>
    <n v="0"/>
  </r>
  <r>
    <x v="2529"/>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RECOLECCION DE RESIDUOS VEGETALES DE MATERIAL DE PODA  5 BOLSAS GRANDES DE UNA HIEDRA - ENRREDADERA."/>
    <s v="MISIONAL"/>
    <s v="Limpieza"/>
    <s v="false"/>
    <s v="true"/>
    <s v="false"/>
    <m/>
    <m/>
    <s v="false"/>
    <m/>
    <m/>
    <s v="13 - TEUSAQUILLO"/>
    <s v="101 - TEUSAQUILLO"/>
    <s v="PALERMO"/>
    <x v="0"/>
    <n v="-740727375039999"/>
    <n v="463512246800008"/>
    <m/>
    <m/>
    <d v="2020-03-09T00:00:00"/>
    <d v="2020-03-10T00:00:00"/>
    <x v="2518"/>
    <x v="1"/>
    <d v="2020-03-10T00:00:00"/>
    <n v="20207000101792"/>
    <d v="2020-03-09T00:00:00"/>
    <s v=" "/>
    <s v=" "/>
    <s v=" "/>
    <s v=" "/>
    <s v=" "/>
    <d v="2020-04-23T00:00:00"/>
    <n v="1"/>
    <m/>
    <s v=" "/>
    <d v="2020-03-30T12:12:51"/>
    <d v="2020-03-30T12:12:50"/>
    <n v="14"/>
    <n v="0"/>
    <s v="Clasificacion"/>
    <s v="Funcionario"/>
    <d v="2020-03-30T00:00:00"/>
    <n v="13"/>
    <n v="0"/>
    <s v="Apreciado Usuario  Reciba un cordial saludo  nos permitimos informarle que LIME S.A. E.S.P visito el sector relacionado en su solicitud  el dia 12 de marzo de 2020  y evacuo 03 bolsas de desechos vegetales domiciliarios. Finalmente  cuando en su sector se"/>
    <s v="Apreciado Usuario  Reciba un cordial saludo  nos permitimos informarle que LIME S.A. E.S.P visito el sector relacionado en su solicitud  el dia 12 de marzo de 2020  y evacuo 03 bolsas de desechos vegetales domiciliarios. Finalmente  cuando en su sector se"/>
    <s v="Natural"/>
    <x v="0"/>
    <s v="Funcionario"/>
    <s v="jadiaz1016"/>
    <s v="En nombre propio"/>
    <s v="Cedula de ciudadania"/>
    <s v="RAUL RAUL POSSE "/>
    <n v="79983407"/>
    <m/>
    <s v="raulein2@hotmail.com"/>
    <m/>
    <n v="3209377456"/>
    <s v="CL 69 10 01"/>
    <x v="1"/>
    <m/>
    <m/>
    <m/>
    <s v="false"/>
    <s v="true"/>
    <m/>
    <m/>
    <n v="3"/>
    <s v="Ingresada"/>
    <s v="Propios"/>
    <m/>
    <s v="PERIODO ACTUAL"/>
    <s v="Gestion oportuna (DTL)"/>
    <s v=" "/>
    <s v="11-15."/>
    <s v="GESTIONADOS"/>
    <s v="GESTIONADO"/>
    <n v="15"/>
    <n v="16"/>
    <n v="14"/>
    <n v="0"/>
  </r>
  <r>
    <x v="2530"/>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LA  SOLICITUD  ES  PARA  SE  SIRBAN  AJUSTAR  VALORES  CORRESPONDIENTES  ESTRATO  4  UNIDADRESIDENCIAL CUENTRAEL CONTRATO10002919  PROPIETARIA MARTHA SEGURA UNIDAD RESIDENCIAL 3 PISO EN LA SIGUIENTE DIRECCION CARRERA 26 A NO. 39 B - 45 BARRIO LA SOLEDAD T"/>
    <s v="MISIONAL"/>
    <s v="Limpieza"/>
    <s v="false"/>
    <s v="true"/>
    <s v="false"/>
    <m/>
    <m/>
    <s v="false"/>
    <m/>
    <m/>
    <s v="13 - TEUSAQUILLO"/>
    <s v="101 - TEUSAQUILLO"/>
    <s v="LA SOLEDAD"/>
    <x v="0"/>
    <n v="-740775034989999"/>
    <n v="463027824300008"/>
    <m/>
    <m/>
    <d v="2020-03-09T00:00:00"/>
    <d v="2020-03-10T00:00:00"/>
    <x v="2519"/>
    <x v="1"/>
    <d v="2020-03-10T00:00:00"/>
    <n v="20207000101642"/>
    <d v="2020-03-09T00:00:00"/>
    <s v=" "/>
    <s v=" "/>
    <s v=" "/>
    <s v=" "/>
    <s v=" "/>
    <d v="2020-03-31T00:00:00"/>
    <n v="5"/>
    <m/>
    <s v=" "/>
    <d v="2020-03-24T08:06:55"/>
    <d v="2020-03-24T08:06:53"/>
    <n v="10"/>
    <n v="0"/>
    <s v="Clasificacion"/>
    <s v="Funcionario"/>
    <d v="2020-03-30T00:00:00"/>
    <n v="13"/>
    <n v="0"/>
    <s v="Apreciado Usuario  Reciba un cordial saludo  nos permitimos informarle que LIME S.A. E.S.P ha recibido su requerimiento por facturacion y lo ha radicado en el Sistema de Informacion Comercial del Servicio de Aseo SIGAB con el numero 596056 con la finalida"/>
    <s v="Apreciado Usuario  Reciba un cordial saludo  nos permitimos informarle que LIME S.A. E.S.P ha recibido su requerimiento por facturacion y lo ha radicado en el Sistema de Informacion Comercial del Servicio de Aseo SIGAB con el numero 596056 con la finalida"/>
    <s v="Natural"/>
    <x v="0"/>
    <s v="Funcionario"/>
    <s v="jadiaz1016"/>
    <s v="En nombre propio"/>
    <s v="Cedula de ciudadania"/>
    <s v="MARTHA STELLA SEGURA BERNAL"/>
    <n v="41653616"/>
    <m/>
    <s v="mrthseg@hotmail.com"/>
    <m/>
    <n v="3142121187"/>
    <s v="Carrera 26 a # 39 b - 45"/>
    <x v="1"/>
    <m/>
    <m/>
    <m/>
    <s v="false"/>
    <s v="true"/>
    <m/>
    <m/>
    <n v="3"/>
    <s v="Ingresada"/>
    <s v="Propios"/>
    <m/>
    <s v="PERIODO ACTUAL"/>
    <s v="Gestion oportuna (DTL)"/>
    <s v=" "/>
    <s v="6-10."/>
    <s v="GESTIONADOS"/>
    <s v="GESTIONADO"/>
    <n v="15"/>
    <n v="16"/>
    <n v="10"/>
    <n v="0"/>
  </r>
  <r>
    <x v="2531"/>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LA PRESENTE ES CON EL FIN DE INFORMARLES SOLICITUD RECOLECCION DE RESIDUOS VEGETALES  EN LA TRASV 57 NO 107.LA RESPUESTA A LA PRESENTE POR FAVOR ME SEA ENVIADA POR CORREO FISICO Y CORREO ELECTRONICO"/>
    <s v="MISIONAL"/>
    <s v="Limpieza"/>
    <s v="false"/>
    <s v="true"/>
    <s v="false"/>
    <m/>
    <m/>
    <s v="false"/>
    <m/>
    <m/>
    <m/>
    <m/>
    <m/>
    <x v="0"/>
    <n v="-740660135559999"/>
    <n v="469496905000005"/>
    <m/>
    <m/>
    <d v="2020-03-09T00:00:00"/>
    <d v="2020-03-10T00:00:00"/>
    <x v="2520"/>
    <x v="1"/>
    <d v="2020-03-10T00:00:00"/>
    <n v="20207000101602"/>
    <d v="2020-03-09T00:00:00"/>
    <s v=" "/>
    <s v=" "/>
    <s v=" "/>
    <s v=" "/>
    <s v=" "/>
    <d v="2020-03-31T00:00:00"/>
    <n v="13"/>
    <m/>
    <s v=" "/>
    <d v="2020-03-12T09:40:08"/>
    <d v="2020-03-31T00:00:00"/>
    <n v="3"/>
    <n v="0"/>
    <s v="Clasificacion"/>
    <s v="Funcionario"/>
    <d v="2020-03-30T00:00:00"/>
    <n v="13"/>
    <n v="0"/>
    <s v="Respetado usuario  Reciba un cordial saludo de Area   Limpia S.A. ESP  se informa que en atencion su solicitud recibido por la pagina SDQS bajo radicado 453322020 su PQR fue radicada en el Sistema de Informacion Comercial mediante consecutivo No. 597145 y"/>
    <s v="Respetado usuario  Reciba un cordial saludo de Area   Limpia S.A. ESP  se informa que en atencion su solicitud recibido por la pagina SDQS bajo radicado 453322020 su PQR fue radicada en el Sistema de Informacion Comercial mediante consecutivo No. 597145 y"/>
    <s v="Natural"/>
    <x v="0"/>
    <s v="Funcionario"/>
    <s v="sprieto32"/>
    <s v="En nombre propio"/>
    <s v="Cedula de ciudadania"/>
    <s v="DELFINA DELFINA OVALLE CARRANZA"/>
    <n v="41369628"/>
    <m/>
    <m/>
    <n v="2264825"/>
    <n v="3124538374"/>
    <s v="TR  57  NO 106A   05"/>
    <x v="1"/>
    <m/>
    <m/>
    <n v="4"/>
    <s v="true"/>
    <s v="false"/>
    <m/>
    <m/>
    <n v="3"/>
    <s v="Ingresada"/>
    <s v="Propios"/>
    <m/>
    <s v="PERIODO ACTUAL"/>
    <s v="Gestion oportuna (DTL)"/>
    <s v=" "/>
    <s v="0-3."/>
    <s v="GESTIONADOS"/>
    <s v="PENDIENTE"/>
    <n v="15"/>
    <n v="16"/>
    <n v="15"/>
    <n v="0"/>
  </r>
  <r>
    <x v="253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ARREGLO LUMINARIAS DE ALUMBRADO PUBLICO EN EL PARQUE  UBICADO EN  CALLE 90 CON CRA 30. LA RESPUESTA A LA PRESENTE POR FAVOR ME SEA ENVIADA POR CORREO FISICO Y CORREO ELECTRONICO"/>
    <m/>
    <s v="Servicios de Alumbrado Publico"/>
    <s v="false"/>
    <s v="true"/>
    <s v="false"/>
    <m/>
    <m/>
    <s v="false"/>
    <m/>
    <m/>
    <m/>
    <m/>
    <m/>
    <x v="0"/>
    <n v="-740630168109999"/>
    <n v="467863847000007"/>
    <m/>
    <m/>
    <d v="2020-03-09T00:00:00"/>
    <d v="2020-03-10T00:00:00"/>
    <x v="2521"/>
    <x v="1"/>
    <d v="2020-03-10T00:00:00"/>
    <n v="20207000101072"/>
    <d v="2020-03-09T00:00:00"/>
    <s v=" "/>
    <s v=" "/>
    <s v=" "/>
    <s v=" "/>
    <s v=" "/>
    <d v="2020-03-31T00:00:00"/>
    <n v="15"/>
    <m/>
    <s v=" "/>
    <d v="2020-03-09T09:36:47"/>
    <d v="2020-03-31T00:00:00"/>
    <n v="1"/>
    <n v="0"/>
    <s v="Registro para atencion"/>
    <s v="Funcionario"/>
    <d v="2020-03-11T00:00:00"/>
    <n v="1"/>
    <n v="0"/>
    <m/>
    <m/>
    <s v="Natural"/>
    <x v="0"/>
    <s v="Funcionario"/>
    <s v="onavarrete7"/>
    <s v="En nombre propio"/>
    <s v="Cedula de ciudadania"/>
    <s v="MYRIAM  ROZO "/>
    <n v="41662834"/>
    <m/>
    <s v="myriamjrozo@hotmail.com"/>
    <m/>
    <n v="3114518947"/>
    <s v="CALLE 90 49 A 44"/>
    <x v="1"/>
    <m/>
    <m/>
    <m/>
    <s v="true"/>
    <s v="false"/>
    <m/>
    <m/>
    <n v="1"/>
    <s v="Registrada"/>
    <s v="Propios"/>
    <m/>
    <s v="PERIODO ACTUAL"/>
    <s v="Gestion oportuna (DTL)"/>
    <s v=" "/>
    <s v="0-3."/>
    <s v="GESTIONADOS"/>
    <s v="PENDIENTE"/>
    <n v="15"/>
    <n v="17"/>
    <n v="16"/>
    <n v="-1"/>
  </r>
  <r>
    <x v="253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SOLICITUD RECOLECCION DE RESIDUOS VEGETALES EN AV AMERICAS NO 44 - 57 AL LADO DEL PARQUEADERO.LA RESPUESTA A LA PRESENTE POR FAVOR ME SEA ENVIADA POR CORREO FISICO Y CORREO ELECTRONICO"/>
    <s v="MISIONAL"/>
    <s v="Limpieza"/>
    <s v="false"/>
    <s v="true"/>
    <s v="false"/>
    <m/>
    <m/>
    <s v="false"/>
    <m/>
    <m/>
    <s v="08 - KENNEDY"/>
    <s v="81 - GRAN BRITALIA"/>
    <s v="CLASS"/>
    <x v="0"/>
    <n v="-741813104539999"/>
    <n v="461463160900007"/>
    <m/>
    <m/>
    <d v="2020-03-09T00:00:00"/>
    <d v="2020-03-10T00:00:00"/>
    <x v="2522"/>
    <x v="1"/>
    <d v="2020-03-10T00:00:00"/>
    <n v="20207000100852"/>
    <d v="2020-03-09T00:00:00"/>
    <s v=" "/>
    <s v=" "/>
    <s v=" "/>
    <s v=" "/>
    <s v=" "/>
    <d v="2020-03-31T00:00:00"/>
    <n v="6"/>
    <m/>
    <s v=" "/>
    <d v="2020-03-20T16:54:53"/>
    <d v="2020-03-20T16:54:52"/>
    <n v="9"/>
    <n v="0"/>
    <s v="Clasificacion"/>
    <s v="Funcionario"/>
    <d v="2020-03-30T00:00:00"/>
    <n v="13"/>
    <n v="0"/>
    <s v="Apreciado Usuario  Reciba un cordial saludo  nos permitimos informarle que LIME S.A. E.S.P visito el sector relacionado en su solicitud el dia 13 de marzo de 2020  y evacuo 02 metros cubicos de residuos vegetales dejando el area en libre de residuos  sin "/>
    <s v="Apreciado Usuario  Reciba un cordial saludo  nos permitimos informarle que LIME S.A. E.S.P visito el sector relacionado en su solicitud el dia 13 de marzo de 2020  y evacuo 02 metros cubicos de residuos vegetales dejando el area en libre de residuos  sin "/>
    <s v="Natural"/>
    <x v="0"/>
    <s v="Funcionario"/>
    <s v="jadiaz1016"/>
    <s v="En nombre propio"/>
    <s v="Cedula de ciudadania"/>
    <s v="NOHORA  CARRENO "/>
    <n v="39748738"/>
    <m/>
    <s v="nohora.carreno@thomasgre.com"/>
    <m/>
    <n v="3188482120"/>
    <s v="TRASV 81 A 57 G 70 SUR"/>
    <x v="17"/>
    <s v="81 - GRAN BRITALIA"/>
    <s v="CLASS"/>
    <m/>
    <s v="false"/>
    <s v="false"/>
    <m/>
    <m/>
    <n v="3"/>
    <s v="Ingresada"/>
    <s v="Propios"/>
    <m/>
    <s v="PERIODO ACTUAL"/>
    <s v="Gestion oportuna (DTL)"/>
    <s v=" "/>
    <s v="6-10."/>
    <s v="GESTIONADOS"/>
    <s v="GESTIONADO"/>
    <n v="15"/>
    <n v="16"/>
    <n v="8"/>
    <n v="0"/>
  </r>
  <r>
    <x v="2534"/>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2"/>
    <s v="En tramite - Por traslado"/>
    <x v="1"/>
    <s v="En tramite - Por traslado"/>
    <s v="ADJUNTO PETICION"/>
    <m/>
    <m/>
    <s v="false"/>
    <s v="true"/>
    <s v="false"/>
    <m/>
    <m/>
    <s v="false"/>
    <m/>
    <s v="** Se realiza gestion de la peticion el dia de hoy  dados los efectos procedentes de las fallas presentadas en la plataforma Bogota te Escucha - Sistema Distrital para la Gestion de Peticiones Ciudadanas 2-2020-02208  **  ** Se realiza gestion de la petic"/>
    <m/>
    <m/>
    <m/>
    <x v="2"/>
    <m/>
    <m/>
    <m/>
    <m/>
    <d v="2020-03-09T00:00:00"/>
    <d v="2020-03-10T00:00:00"/>
    <x v="2523"/>
    <x v="1"/>
    <d v="2020-03-10T00:00:00"/>
    <m/>
    <s v=" "/>
    <s v=" "/>
    <s v=" "/>
    <s v=" "/>
    <s v=" "/>
    <s v=" "/>
    <d v="2020-04-23T00:00:00"/>
    <n v="1"/>
    <m/>
    <s v=" "/>
    <s v=" "/>
    <d v="2020-03-31T00:00:00"/>
    <n v="15"/>
    <n v="0"/>
    <s v="Registro para atencion"/>
    <s v="Funcionario"/>
    <d v="2020-03-11T00:00:00"/>
    <n v="1"/>
    <n v="13"/>
    <m/>
    <m/>
    <s v="Natural"/>
    <x v="0"/>
    <s v="Peticionario Identificado"/>
    <s v="rosa.castaneda"/>
    <s v="En nombre propio"/>
    <s v="Cedula de ciudadania"/>
    <s v="DIANA CATHERINE GOMEZ GOMEZ"/>
    <n v="1018438573"/>
    <m/>
    <s v="cathigomez90@hotmail.com"/>
    <n v="3125320608"/>
    <n v="3125320608"/>
    <s v="KR 116A 15C 70"/>
    <x v="18"/>
    <s v="77 - ZONA FRANCA"/>
    <s v="EL CHANCO I"/>
    <n v="3"/>
    <s v="false"/>
    <s v="true"/>
    <m/>
    <m/>
    <n v="1"/>
    <s v="Recibida"/>
    <s v="Por el ciudadano"/>
    <m/>
    <s v="PERIODO ACTUAL"/>
    <s v=" "/>
    <s v="Pendiente en terminos"/>
    <s v="11-15."/>
    <s v="PENDIENTE"/>
    <s v="PENDIENTE"/>
    <n v="15"/>
    <n v="17"/>
    <n v="16"/>
    <n v="-1"/>
  </r>
  <r>
    <x v="2535"/>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POR  FAVOR  ORDENAR  A  LA  FIRMA  DOLLAR  CITY   SUPRIMIR  EL  DESALOJO  DE  MATERIAL  DE  EMPAQUE  SOBRE  LA  KRA.  7A.  ENINMEDIACIONES  DE  LA  CALLE  21.    ESTO  GENERA  INCOMODIDAD  A  QUIENES  CIRCULAMOS  DIARIAMENTE  SOBRE  EL  SECTOR  EINSEGURID"/>
    <m/>
    <s v="Limpieza"/>
    <s v="false"/>
    <s v="true"/>
    <s v="false"/>
    <m/>
    <m/>
    <s v="false"/>
    <m/>
    <m/>
    <m/>
    <m/>
    <m/>
    <x v="0"/>
    <n v="-740483622899999"/>
    <n v="471623741100007"/>
    <m/>
    <m/>
    <d v="2020-03-09T00:00:00"/>
    <d v="2020-03-10T00:00:00"/>
    <x v="2524"/>
    <x v="1"/>
    <d v="2020-03-10T00:00:00"/>
    <n v="20207000100362"/>
    <d v="2020-03-09T00:00:00"/>
    <s v=" "/>
    <s v=" "/>
    <s v=" "/>
    <s v=" "/>
    <s v=" "/>
    <d v="2020-04-23T00:00:00"/>
    <n v="0"/>
    <m/>
    <s v=" "/>
    <s v=" "/>
    <d v="2020-03-31T00:00:00"/>
    <n v="15"/>
    <n v="0"/>
    <s v="Clasificacion"/>
    <s v="Funcionario"/>
    <d v="2020-03-30T00:00:00"/>
    <n v="13"/>
    <n v="1"/>
    <m/>
    <m/>
    <s v="Natural"/>
    <x v="0"/>
    <s v="Funcionario"/>
    <s v="pcueche1"/>
    <s v="En nombre propio"/>
    <s v="Cedula de ciudadania"/>
    <s v="Manuel Hernan Santacruz Santacruz"/>
    <n v="12981403"/>
    <m/>
    <s v="msantasa@gmail.com"/>
    <n v="3431111"/>
    <n v="3112472861"/>
    <s v="CALLE 132A 19 51"/>
    <x v="1"/>
    <m/>
    <m/>
    <m/>
    <s v="true"/>
    <s v="true"/>
    <m/>
    <m/>
    <n v="3"/>
    <s v="Ingresada"/>
    <s v="Propios"/>
    <m/>
    <s v="PERIODO ACTUAL"/>
    <s v=" "/>
    <s v="Pendiente en terminos"/>
    <s v="11-15."/>
    <s v="PENDIENTE"/>
    <s v="PENDIENTE"/>
    <n v="15"/>
    <n v="16"/>
    <n v="15"/>
    <n v="0"/>
  </r>
  <r>
    <x v="2536"/>
    <s v="UNICO"/>
    <s v="HABITAT"/>
    <s v="ENTIDADES DISTRITALES"/>
    <s v="UAESP"/>
    <s v="Es Control Interno Disciplinario? | Oficina de Atencion a la Ciudadania | Puede Consolidar | Trasladar Entidades"/>
    <s v="SUBDIRECCION ADMINISTRATIVA Y FINANCIERA"/>
    <x v="2"/>
    <m/>
    <m/>
    <m/>
    <m/>
    <s v="OMAR YESID NAVARRETE CASTRO"/>
    <s v="Activo"/>
    <s v="AVENIDA CARACAS NO. 53 - 80 PRIMER PISO"/>
    <x v="2"/>
    <x v="2"/>
    <s v="Registro para asignacion"/>
    <x v="1"/>
    <s v="Solucionado - Registro con preclasificacion"/>
    <s v="EL GRUPO GAVIRIA TIENE EN CUSTODIA CENIZAS DE RESTOS HUMANOS QUE FUERON ABANDONADAS POR SUS FAMILIARES COMONUESTRAS INSTALACIONES NO SON CENIZARIOS NI CEMENTERIOS  DEBEMOS REALIZAR LA DISPOSICION FINAL DE LAS MISMAS. DICHO LO ANTERIOR  LA INQUIETUD GENERA"/>
    <m/>
    <s v="Solicitud de Subsidios Funerarios"/>
    <s v="true"/>
    <s v="true"/>
    <s v="false"/>
    <m/>
    <m/>
    <s v="false"/>
    <m/>
    <m/>
    <m/>
    <m/>
    <m/>
    <x v="0"/>
    <n v="-740667521109999"/>
    <n v="463100558100007"/>
    <m/>
    <m/>
    <d v="2020-03-09T00:00:00"/>
    <d v="2020-03-10T00:00:00"/>
    <x v="2525"/>
    <x v="1"/>
    <d v="2020-03-10T00:00:00"/>
    <n v="20207000088142"/>
    <d v="2020-03-09T00:00:00"/>
    <s v=" "/>
    <s v=" "/>
    <s v=" "/>
    <s v=" "/>
    <s v=" "/>
    <d v="2020-03-31T00:00:00"/>
    <n v="15"/>
    <m/>
    <s v=" "/>
    <d v="2020-03-09T09:57:50"/>
    <d v="2020-03-31T00:00:00"/>
    <n v="1"/>
    <n v="0"/>
    <s v="Registro para atencion"/>
    <s v="Funcionario"/>
    <d v="2020-03-11T00:00:00"/>
    <n v="1"/>
    <n v="0"/>
    <m/>
    <m/>
    <s v="Natural"/>
    <x v="0"/>
    <s v="Funcionario"/>
    <s v="onavarrete7"/>
    <s v="En nombre propio"/>
    <s v="Cedula de ciudadania"/>
    <s v="Daniela  Galindo Molano"/>
    <n v="1070010996"/>
    <m/>
    <s v="coordinador.ambiental@grupogaviria.com"/>
    <m/>
    <n v="3158990499"/>
    <s v="CRA 13 43A 45"/>
    <x v="1"/>
    <m/>
    <m/>
    <m/>
    <s v="true"/>
    <s v="true"/>
    <m/>
    <m/>
    <n v="1"/>
    <s v="Registrada"/>
    <s v="Propios"/>
    <m/>
    <s v="PERIODO ACTUAL"/>
    <s v="Gestion oportuna (DTL)"/>
    <s v=" "/>
    <s v="0-3."/>
    <s v="GESTIONADOS"/>
    <s v="PENDIENTE"/>
    <n v="15"/>
    <n v="17"/>
    <n v="16"/>
    <n v="-1"/>
  </r>
  <r>
    <x v="2537"/>
    <s v="UNICO"/>
    <s v="HABITAT"/>
    <s v="ENTIDADES DISTRITALES"/>
    <s v="UAESP"/>
    <s v="Es Control Interno Disciplinario? | Oficina de Atencion a la Ciudadania | Puede Consolidar | Trasladar Entidades"/>
    <s v="SUBDIRECCION ADMINISTRATIVA Y FINANCIERA"/>
    <x v="4"/>
    <m/>
    <m/>
    <m/>
    <m/>
    <s v="ROSA LIGIA CASTANEDA BUSTOS - Ext. 1549"/>
    <s v="Activo"/>
    <s v="WEB SERVICE"/>
    <x v="2"/>
    <x v="2"/>
    <s v="En tramite por asignar - trasladar"/>
    <x v="1"/>
    <s v="En tramite por asignar - trasladar"/>
    <s v="AYUDA PARA ESCRITURAR UN TERRENO Y PODERLO CONSTRUIRLO"/>
    <m/>
    <m/>
    <s v="false"/>
    <s v="true"/>
    <s v="false"/>
    <m/>
    <m/>
    <s v="false"/>
    <m/>
    <s v="Se gestiona la peticion el dia de hoy dadas las fallas reportadas mediante el sistema de Distrital de quejas y soluciones Bogota te Escucha"/>
    <m/>
    <m/>
    <m/>
    <x v="0"/>
    <m/>
    <m/>
    <m/>
    <m/>
    <d v="2020-03-09T00:00:00"/>
    <d v="2020-03-10T00:00:00"/>
    <x v="2526"/>
    <x v="1"/>
    <d v="2020-03-13T00:00:00"/>
    <s v="1-2020-7941"/>
    <d v="2020-03-09T00:00:00"/>
    <s v=" "/>
    <s v=" "/>
    <s v=" "/>
    <s v=" "/>
    <s v=" "/>
    <d v="2020-04-28T00:00:00"/>
    <n v="4"/>
    <m/>
    <s v=" "/>
    <s v=" "/>
    <d v="2020-03-31T00:00:00"/>
    <n v="12"/>
    <n v="0"/>
    <s v="Registro para atencion"/>
    <s v="Funcionario"/>
    <d v="2020-03-16T00:00:00"/>
    <n v="1"/>
    <n v="10"/>
    <m/>
    <m/>
    <s v="Natural"/>
    <x v="0"/>
    <s v="Funcionario"/>
    <s v="rosa.castaneda"/>
    <s v="En nombre propio"/>
    <s v="Cedula de ciudadania"/>
    <s v="MARIA GRISELDA PINILLA PARRA"/>
    <n v="23800041"/>
    <m/>
    <s v="maluypablo1947@gmail.com"/>
    <n v="3118440238"/>
    <m/>
    <s v="KR 7 1 04 SUR"/>
    <x v="11"/>
    <s v="33 - SOSIEGO"/>
    <s v="LAS BRISAS"/>
    <m/>
    <s v="true"/>
    <s v="true"/>
    <m/>
    <m/>
    <n v="1"/>
    <s v="Recibida"/>
    <s v="Por el distrito"/>
    <m/>
    <s v="PERIODO ACTUAL"/>
    <s v=" "/>
    <s v="Pendiente en terminos"/>
    <s v="11-15."/>
    <s v="PENDIENTE"/>
    <s v="PENDIENTE"/>
    <n v="15"/>
    <n v="14"/>
    <n v="13"/>
    <n v="0"/>
  </r>
  <r>
    <x v="253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743539989999"/>
    <n v="457733971000005"/>
    <m/>
    <m/>
    <d v="2020-03-09T00:00:00"/>
    <d v="2020-03-10T00:00:00"/>
    <x v="2527"/>
    <x v="1"/>
    <d v="2020-03-10T00:00:00"/>
    <n v="20207000087162"/>
    <d v="2020-03-09T00:00:00"/>
    <s v=" "/>
    <s v=" "/>
    <s v=" "/>
    <s v=" "/>
    <s v=" "/>
    <d v="2020-03-31T00:00:00"/>
    <n v="15"/>
    <m/>
    <s v=" "/>
    <d v="2020-03-09T10:12:34"/>
    <d v="2020-03-31T00:00:00"/>
    <n v="1"/>
    <n v="0"/>
    <s v="Registro para atencion"/>
    <s v="Funcionario"/>
    <d v="2020-03-11T00:00:00"/>
    <n v="1"/>
    <n v="0"/>
    <m/>
    <m/>
    <s v="Natural"/>
    <x v="0"/>
    <s v="Funcionario"/>
    <s v="onavarrete7"/>
    <s v="En nombre propio"/>
    <s v="Cedula de ciudadania"/>
    <s v="Doris  Trivino Mila"/>
    <n v="51896041"/>
    <m/>
    <m/>
    <m/>
    <n v="3153922766"/>
    <s v="KR 7A E"/>
    <x v="1"/>
    <m/>
    <m/>
    <m/>
    <s v="true"/>
    <s v="false"/>
    <m/>
    <m/>
    <n v="1"/>
    <s v="Registrada"/>
    <s v="Propios"/>
    <m/>
    <s v="PERIODO ACTUAL"/>
    <s v="Gestion oportuna (DTL)"/>
    <s v=" "/>
    <s v="0-3."/>
    <s v="GESTIONADOS"/>
    <s v="PENDIENTE"/>
    <n v="15"/>
    <n v="17"/>
    <n v="16"/>
    <n v="-1"/>
  </r>
  <r>
    <x v="2539"/>
    <s v="UNICO"/>
    <s v="HABITAT"/>
    <s v="ENTIDADES DISTRITALES"/>
    <s v="UAESP"/>
    <s v="Es Control Interno Disciplinario? | Oficina de Atencion a la Ciudadania | Puede Consolidar | Trasladar Entidades"/>
    <s v="SUBDIRECCION ADMINISTRATIVA Y FINANCIERA"/>
    <x v="6"/>
    <m/>
    <m/>
    <m/>
    <m/>
    <s v="OMAR YESID NAVARRETE CASTRO"/>
    <s v="Activo"/>
    <s v="AVENIDA CARACAS NO. 53 - 80 PRIMER PISO"/>
    <x v="2"/>
    <x v="2"/>
    <s v="Registro para asignacion"/>
    <x v="4"/>
    <s v="Solucionado - Registro con preclasificacion"/>
    <s v="BUENOS DIAS  POR MEDIO DEL PRESENTE SOLICITO EL RETIRO DEL ARBOL MARCADO CON LA PLACANUMERO 24284  EL CUAL ES UNA ARAUCARIA QUE SE ENCUENTRA OBSTACULIZANDO EL INGRESO DELOS VEHICULOS AL GARAJE DE MI CASA"/>
    <m/>
    <s v="Limpieza"/>
    <s v="false"/>
    <s v="true"/>
    <s v="false"/>
    <m/>
    <m/>
    <s v="false"/>
    <m/>
    <m/>
    <s v="12 - BARRIOS UNIDOS"/>
    <s v="98 - LOS ALCAZARES"/>
    <s v="BAQUERO"/>
    <x v="0"/>
    <n v="-740699783449999"/>
    <n v="465339717600006"/>
    <m/>
    <m/>
    <d v="2020-03-09T00:00:00"/>
    <d v="2020-03-10T00:00:00"/>
    <x v="2528"/>
    <x v="1"/>
    <d v="2020-03-10T00:00:00"/>
    <n v="20207000086982"/>
    <d v="2020-03-09T00:00:00"/>
    <s v=" "/>
    <s v=" "/>
    <s v=" "/>
    <s v=" "/>
    <s v=" "/>
    <d v="2020-03-31T00:00:00"/>
    <n v="15"/>
    <m/>
    <s v=" "/>
    <d v="2020-03-09T10:21:12"/>
    <d v="2020-03-31T00:00:00"/>
    <n v="1"/>
    <n v="0"/>
    <s v="Registro para atencion"/>
    <s v="Funcionario"/>
    <d v="2020-03-11T00:00:00"/>
    <n v="1"/>
    <n v="0"/>
    <m/>
    <m/>
    <s v="Natural"/>
    <x v="0"/>
    <s v="Funcionario"/>
    <s v="onavarrete7"/>
    <s v="En nombre propio"/>
    <s v="Cedula de ciudadania"/>
    <s v="MONICA PATRICIA SUAREZ   CASTELBLANCO "/>
    <n v="52517775"/>
    <m/>
    <s v="likitasdt@gmail.com"/>
    <m/>
    <m/>
    <s v="CR 21 No. 63 C - 14"/>
    <x v="1"/>
    <m/>
    <m/>
    <m/>
    <s v="true"/>
    <s v="true"/>
    <m/>
    <m/>
    <n v="1"/>
    <s v="Registrada"/>
    <s v="Propios"/>
    <m/>
    <s v="PERIODO ACTUAL"/>
    <s v="Gestion oportuna (DTL)"/>
    <s v=" "/>
    <s v="0-3."/>
    <s v="GESTIONADOS"/>
    <s v="GESTIONADO"/>
    <n v="15"/>
    <n v="17"/>
    <n v="16"/>
    <n v="-1"/>
  </r>
  <r>
    <x v="2540"/>
    <s v="UNICO"/>
    <s v="HABITAT"/>
    <s v="ENTIDADES DISTRITALES"/>
    <s v="UAESP"/>
    <s v="Puede Consolidar | Trasladar Entidades"/>
    <s v="Bogota Limpia S.A.S E.S.P."/>
    <x v="0"/>
    <m/>
    <s v="SERVICIOS PUBLICOS"/>
    <s v="RECOLECCION BARRIDO Y LIMPIEZA"/>
    <s v="PODA DE ARBOLES - SUBDIRECCION DE RECOLECCION  BARRIDO Y LIMPIEZA"/>
    <s v="CAREN  MORENO PRIETO"/>
    <s v="Activo"/>
    <s v="AVENIDA CARACAS NO. 53 - 80 PRIMER PISO"/>
    <x v="2"/>
    <x v="2"/>
    <s v="En tramite - Por asignacion"/>
    <x v="3"/>
    <s v="En tramite - Por respuesta parcial"/>
    <s v="DERECHO DE PETICION - PODA DE ARBOLES"/>
    <s v="MISIONAL"/>
    <s v="Limpieza"/>
    <s v="false"/>
    <s v="true"/>
    <s v="false"/>
    <m/>
    <m/>
    <s v="false"/>
    <m/>
    <m/>
    <m/>
    <m/>
    <m/>
    <x v="0"/>
    <n v="-741479224831778"/>
    <n v="464575290535013"/>
    <m/>
    <m/>
    <d v="2020-03-09T00:00:00"/>
    <d v="2020-03-10T00:00:00"/>
    <x v="2529"/>
    <x v="1"/>
    <d v="2020-03-10T00:00:00"/>
    <n v="20207000086872"/>
    <d v="2020-03-09T00:00:00"/>
    <s v=" "/>
    <s v=" "/>
    <s v=" "/>
    <s v=" "/>
    <s v=" "/>
    <d v="2020-03-31T00:00:00"/>
    <n v="13"/>
    <m/>
    <s v=" "/>
    <d v="2020-03-12T09:06:33"/>
    <d v="2020-03-31T00:00:00"/>
    <n v="3"/>
    <n v="0"/>
    <s v="Clasificacion"/>
    <s v="Funcionario"/>
    <d v="2020-03-30T00:00:00"/>
    <n v="13"/>
    <n v="0"/>
    <s v="Apreciado Ciudadano   Bogota Limpia S.A.S. E.S.P. profirio su PQR el cual fue radicada en el Sistema de Informacion Comercial mediante consecutivo No. 597090 sera resuelta dentro de los terminos de ley.  Por tanto  cualquier informacion sobre el tramite o"/>
    <s v="Apreciado Ciudadano   Bogota Limpia S.A.S. E.S.P. profirio su PQR el cual fue radicada en el Sistema de Informacion Comercial mediante consecutivo No. 597090 sera resuelta dentro de los terminos de ley.  Por tanto  cualquier informacion sobre el tramite o"/>
    <s v="Natural"/>
    <x v="0"/>
    <s v="Funcionario"/>
    <s v="cmoreno51"/>
    <s v="En nombre propio"/>
    <m/>
    <s v="MARTHA  FONSECA "/>
    <m/>
    <m/>
    <m/>
    <m/>
    <n v="3124635514"/>
    <m/>
    <x v="1"/>
    <m/>
    <m/>
    <m/>
    <s v="false"/>
    <s v="false"/>
    <m/>
    <m/>
    <n v="3"/>
    <s v="Ingresada"/>
    <s v="Propios"/>
    <m/>
    <s v="PERIODO ACTUAL"/>
    <s v="Gestion oportuna (DTL)"/>
    <s v=" "/>
    <s v="0-3."/>
    <s v="GESTIONADOS"/>
    <s v="PENDIENTE"/>
    <n v="15"/>
    <n v="16"/>
    <n v="15"/>
    <n v="0"/>
  </r>
  <r>
    <x v="254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por asignar - trasladar"/>
    <x v="3"/>
    <s v="En tramite - Por respuesta parcial"/>
    <s v="1.  LIMPIAR  LA  BASURA  QUE  LA  GENTE  INCONSCIENTE  ARROJA  AL  RIO  FUCHA   HASTA  BOLSAS  ENTERAS   EN  EL  COSTADOOCCIDENTAL DEL PUENTE UBICADO EN LA CARRERA 12 ESTE. DESDE EL PUENTE SE PUEDE VER LA BASURA.2.  PODAR  EL  PASTO  EN  LA  RONDA  DEL  R"/>
    <s v="MISIONAL"/>
    <s v="Limpieza"/>
    <s v="false"/>
    <s v="true"/>
    <s v="false"/>
    <m/>
    <m/>
    <s v="false"/>
    <m/>
    <m/>
    <m/>
    <m/>
    <m/>
    <x v="0"/>
    <n v="-740769631849999"/>
    <n v="457120108600009"/>
    <m/>
    <m/>
    <d v="2020-03-09T00:00:00"/>
    <d v="2020-03-10T00:00:00"/>
    <x v="2530"/>
    <x v="1"/>
    <d v="2020-03-10T00:00:00"/>
    <n v="20207000086592"/>
    <d v="2020-03-09T00:00:00"/>
    <s v=" "/>
    <s v=" "/>
    <s v=" "/>
    <s v=" "/>
    <s v=" "/>
    <d v="2020-04-23T00:00:00"/>
    <n v="17"/>
    <m/>
    <s v=" "/>
    <d v="2020-03-30T17:45:25"/>
    <d v="2020-03-31T00:00:00"/>
    <n v="14"/>
    <n v="0"/>
    <s v="Registro para atencion"/>
    <s v="Funcionario"/>
    <d v="2020-03-11T00:00:00"/>
    <n v="1"/>
    <n v="12"/>
    <s v="Respetado ciudadano  (a) Reciba un cordial saludo de parte de la empresa PROMOAMBIENTAL DISTRITO S.A.S E.S.P.  con el fin de dar tramite a su requerimiento allegado por la Secretaria Distrital de Quejas y Soluciones (SDQS) No. 454312020 sobre la situacion"/>
    <m/>
    <s v="Natural"/>
    <x v="0"/>
    <s v="Funcionario"/>
    <s v="nmedina786"/>
    <s v="En nombre propio"/>
    <s v="Cedula de ciudadania"/>
    <s v="SONIA YOLANDA CEPERO  RAMOS"/>
    <n v="41755409"/>
    <m/>
    <s v="soniacepero@presidencia.gov.co"/>
    <n v="7021078"/>
    <n v="3229002235"/>
    <s v="KR 12E 11 25 SUR IN 11 AP 504"/>
    <x v="11"/>
    <s v="32 - SAN BLAS"/>
    <s v="SAN CRISTOBAL SUR"/>
    <n v="2"/>
    <s v="true"/>
    <s v="true"/>
    <m/>
    <m/>
    <n v="3"/>
    <s v="Ingresada"/>
    <s v="Propios"/>
    <m/>
    <s v="PERIODO ACTUAL"/>
    <s v="Gestion oportuna (DTL)"/>
    <s v=" "/>
    <s v="11-15."/>
    <s v="GESTIONADOS"/>
    <s v="PENDIENTE"/>
    <n v="15"/>
    <n v="16"/>
    <n v="15"/>
    <n v="0"/>
  </r>
  <r>
    <x v="2542"/>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111901729"/>
    <n v="455600787000009"/>
    <m/>
    <m/>
    <d v="2020-03-09T00:00:00"/>
    <d v="2020-03-10T00:00:00"/>
    <x v="2531"/>
    <x v="1"/>
    <d v="2020-03-10T00:00:00"/>
    <n v="20207000086492"/>
    <d v="2020-03-09T00:00:00"/>
    <s v=" "/>
    <s v=" "/>
    <s v=" "/>
    <s v=" "/>
    <s v=" "/>
    <d v="2020-03-31T00:00:00"/>
    <n v="15"/>
    <m/>
    <s v=" "/>
    <d v="2020-03-09T10:50:12"/>
    <d v="2020-03-31T00:00:00"/>
    <n v="1"/>
    <n v="0"/>
    <s v="Registro para atencion"/>
    <s v="Funcionario"/>
    <d v="2020-03-11T00:00:00"/>
    <n v="1"/>
    <n v="0"/>
    <m/>
    <m/>
    <s v="Natural"/>
    <x v="0"/>
    <s v="Funcionario"/>
    <s v="onavarrete7"/>
    <s v="En nombre propio"/>
    <s v="Cedula de ciudadania"/>
    <s v="WINSTON GIOVANY ROZO GAVIRIA -"/>
    <n v="1026265693"/>
    <m/>
    <m/>
    <m/>
    <n v="3115803294"/>
    <s v="CALLE 48 L NO 5 H 27 SUR"/>
    <x v="1"/>
    <m/>
    <m/>
    <m/>
    <s v="true"/>
    <s v="false"/>
    <m/>
    <m/>
    <n v="1"/>
    <s v="Registrada"/>
    <s v="Propios"/>
    <m/>
    <s v="PERIODO ACTUAL"/>
    <s v="Gestion oportuna (DTL)"/>
    <s v=" "/>
    <s v="0-3."/>
    <s v="GESTIONADOS"/>
    <s v="PENDIENTE"/>
    <n v="15"/>
    <n v="17"/>
    <n v="16"/>
    <n v="-1"/>
  </r>
  <r>
    <x v="2543"/>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1099008159999"/>
    <n v="455907297300007"/>
    <m/>
    <m/>
    <d v="2020-03-09T00:00:00"/>
    <d v="2020-03-10T00:00:00"/>
    <x v="2532"/>
    <x v="1"/>
    <d v="2020-03-10T00:00:00"/>
    <n v="20207000086482"/>
    <d v="2020-03-09T00:00:00"/>
    <s v=" "/>
    <s v=" "/>
    <s v=" "/>
    <s v=" "/>
    <s v=" "/>
    <d v="2020-03-31T00:00:00"/>
    <n v="15"/>
    <m/>
    <s v=" "/>
    <d v="2020-03-09T11:01:30"/>
    <d v="2020-03-31T00:00:00"/>
    <n v="1"/>
    <n v="0"/>
    <s v="Registro para atencion"/>
    <s v="Funcionario"/>
    <d v="2020-03-11T00:00:00"/>
    <n v="1"/>
    <n v="0"/>
    <m/>
    <m/>
    <s v="Natural"/>
    <x v="0"/>
    <s v="Funcionario"/>
    <s v="onavarrete7"/>
    <s v="En nombre propio"/>
    <s v="Cedula de ciudadania"/>
    <s v="Brayan Stiven Tejada Torres"/>
    <n v="1031184137"/>
    <m/>
    <m/>
    <m/>
    <n v="3203247973"/>
    <s v="TV 5DBIS"/>
    <x v="1"/>
    <m/>
    <m/>
    <m/>
    <s v="true"/>
    <s v="false"/>
    <m/>
    <m/>
    <n v="1"/>
    <s v="Registrada"/>
    <s v="Propios"/>
    <m/>
    <s v="PERIODO ACTUAL"/>
    <s v="Gestion oportuna (DTL)"/>
    <s v=" "/>
    <s v="0-3."/>
    <s v="GESTIONADOS"/>
    <s v="PENDIENTE"/>
    <n v="15"/>
    <n v="17"/>
    <n v="16"/>
    <n v="-1"/>
  </r>
  <r>
    <x v="2544"/>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2"/>
    <x v="0"/>
    <s v="En tramite por asignar - trasladar"/>
    <x v="0"/>
    <s v="En tramite por asignar - trasladar"/>
    <s v="SOLICITUD BRIGADA DE RECOLECCION DE ESCOMBROS  CORTE DE CESPED  INSTALACION DE CONTENEDORES  ACTIVIDADES LUDICAS  Y PLANTACION DE ARBOLES EN EL BARRIO LA CHUCUA"/>
    <m/>
    <m/>
    <s v="false"/>
    <s v="true"/>
    <s v="false"/>
    <m/>
    <m/>
    <s v="false"/>
    <m/>
    <m/>
    <m/>
    <m/>
    <m/>
    <x v="0"/>
    <m/>
    <m/>
    <m/>
    <m/>
    <d v="2020-03-09T00:00:00"/>
    <d v="2020-03-10T00:00:00"/>
    <x v="2533"/>
    <x v="1"/>
    <d v="2020-03-12T00:00:00"/>
    <s v="1-2020-7978"/>
    <d v="2020-03-09T00:00:00"/>
    <s v=" "/>
    <s v=" "/>
    <s v=" "/>
    <s v=" "/>
    <s v=" "/>
    <d v="2020-04-27T00:00:00"/>
    <n v="3"/>
    <m/>
    <s v=" "/>
    <s v=" "/>
    <d v="2020-03-31T00:00:00"/>
    <n v="13"/>
    <n v="0"/>
    <s v="Registro para atencion"/>
    <s v="Funcionario"/>
    <d v="2020-03-13T00:00:00"/>
    <n v="1"/>
    <n v="11"/>
    <m/>
    <m/>
    <s v="Natural"/>
    <x v="0"/>
    <s v="Funcionario"/>
    <s v="rosa.castaneda"/>
    <s v="En nombre propio"/>
    <m/>
    <s v="RICARDO  PENA RODIGUEZ"/>
    <m/>
    <m/>
    <s v="richaard.rodriguez@gmail.com"/>
    <n v="3132625165"/>
    <m/>
    <s v="-"/>
    <x v="1"/>
    <m/>
    <m/>
    <m/>
    <s v="true"/>
    <s v="false"/>
    <m/>
    <m/>
    <n v="1"/>
    <s v="Recibida"/>
    <s v="Por el distrito"/>
    <m/>
    <s v="PERIODO ACTUAL"/>
    <s v=" "/>
    <s v="Pendiente en terminos"/>
    <s v="11-15."/>
    <s v="PENDIENTE"/>
    <s v="PENDIENTE"/>
    <n v="15"/>
    <n v="15"/>
    <n v="14"/>
    <n v="0"/>
  </r>
  <r>
    <x v="2545"/>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 SOLICITUD DE INCLUSION AL RURO PARA EL CIUDADANO"/>
    <m/>
    <s v="Solicitud de inclusion al Registro Unico de Recicladores de Oficio ? RURO."/>
    <s v="true"/>
    <s v="true"/>
    <s v="false"/>
    <m/>
    <m/>
    <s v="false"/>
    <m/>
    <m/>
    <m/>
    <m/>
    <m/>
    <x v="0"/>
    <n v="-741121612939999"/>
    <n v="450908157300006"/>
    <m/>
    <m/>
    <d v="2020-03-09T00:00:00"/>
    <d v="2020-03-10T00:00:00"/>
    <x v="2534"/>
    <x v="1"/>
    <d v="2020-03-10T00:00:00"/>
    <n v="20207000086452"/>
    <d v="2020-03-09T00:00:00"/>
    <s v=" "/>
    <s v=" "/>
    <s v=" "/>
    <s v=" "/>
    <s v=" "/>
    <d v="2020-03-31T00:00:00"/>
    <n v="15"/>
    <m/>
    <s v=" "/>
    <d v="2020-03-09T11:16:40"/>
    <d v="2020-03-31T00:00:00"/>
    <n v="1"/>
    <n v="0"/>
    <s v="Registro para atencion"/>
    <s v="Funcionario"/>
    <d v="2020-03-11T00:00:00"/>
    <n v="1"/>
    <n v="0"/>
    <m/>
    <m/>
    <s v="Natural"/>
    <x v="0"/>
    <s v="Funcionario"/>
    <s v="onavarrete7"/>
    <s v="En nombre propio"/>
    <s v="Cedula de ciudadania"/>
    <s v="Yeymi Katherine Almario Sterling"/>
    <n v="1023021738"/>
    <m/>
    <m/>
    <m/>
    <n v="3138422645"/>
    <s v="CL 81BIS S"/>
    <x v="1"/>
    <m/>
    <m/>
    <m/>
    <s v="true"/>
    <s v="false"/>
    <m/>
    <m/>
    <n v="1"/>
    <s v="Registrada"/>
    <s v="Propios"/>
    <m/>
    <s v="PERIODO ACTUAL"/>
    <s v="Gestion oportuna (DTL)"/>
    <s v=" "/>
    <s v="0-3."/>
    <s v="GESTIONADOS"/>
    <s v="PENDIENTE"/>
    <n v="15"/>
    <n v="17"/>
    <n v="16"/>
    <n v="-1"/>
  </r>
  <r>
    <x v="2546"/>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CORDIALMENTE SOLICITO A USTEDES  LA PODA DE LOS ARBOLES QUE SE ENCUENTRAN EN EL PARQUE FRENTE A MI CASA  UBICADAEN LA CARRERA 94 71 A 77 DEL BARRIO LA SALINAS. YA QUE POR SU ALTURA Y FRONDOSIDAD  SE HAN CONVERTIDO EN ESCONDITEDE  DELINCUENTES  Y  VICIOSOS"/>
    <s v="MISIONAL"/>
    <s v="Limpieza"/>
    <s v="false"/>
    <s v="true"/>
    <s v="false"/>
    <m/>
    <m/>
    <s v="false"/>
    <m/>
    <m/>
    <m/>
    <m/>
    <m/>
    <x v="0"/>
    <n v="-741128308999999"/>
    <n v="469919383700005"/>
    <m/>
    <m/>
    <d v="2020-03-09T00:00:00"/>
    <d v="2020-03-10T00:00:00"/>
    <x v="2535"/>
    <x v="1"/>
    <d v="2020-03-10T00:00:00"/>
    <n v="20207000086162"/>
    <d v="2020-03-09T00:00:00"/>
    <s v=" "/>
    <s v=" "/>
    <s v=" "/>
    <s v=" "/>
    <s v=" "/>
    <d v="2020-03-31T00:00:00"/>
    <n v="4"/>
    <m/>
    <s v=" "/>
    <d v="2020-03-26T10:19:12"/>
    <d v="2020-03-31T00:00:00"/>
    <n v="12"/>
    <n v="0"/>
    <s v="Clasificacion"/>
    <s v="Funcionario"/>
    <d v="2020-03-30T00:00:00"/>
    <n v="13"/>
    <n v="0"/>
    <s v="Apreciado Ciudadano  Bogota Limpia S.A.S. E.S.P. profirio su PQR el cual fue radicada en el Sistema de Informacion Comercial mediante consecutivo No. 603473 sera resuelta dentro de los terminos de ley. Por tanto  cualquier informacion sobre el tramite o s"/>
    <m/>
    <s v="Natural"/>
    <x v="0"/>
    <s v="Funcionario"/>
    <s v="cmoreno51"/>
    <s v="En nombre propio"/>
    <s v="Cedula de ciudadania"/>
    <s v="LUZ MANUELA LAGOS DELGADO"/>
    <n v="39533081"/>
    <m/>
    <s v="luzmanuelalagos@gmail.com"/>
    <m/>
    <n v="3173093459"/>
    <s v="CARRERA 94 71 A 77"/>
    <x v="1"/>
    <m/>
    <m/>
    <m/>
    <s v="true"/>
    <s v="true"/>
    <m/>
    <m/>
    <n v="3"/>
    <s v="Ingresada"/>
    <s v="Propios"/>
    <m/>
    <s v="PERIODO ACTUAL"/>
    <s v="Gestion oportuna (DTL)"/>
    <s v=" "/>
    <s v="11-15."/>
    <s v="GESTIONADOS"/>
    <s v="PENDIENTE"/>
    <n v="15"/>
    <n v="14"/>
    <n v="13"/>
    <n v="0"/>
  </r>
  <r>
    <x v="254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596150359999"/>
    <n v="474994067900008"/>
    <m/>
    <m/>
    <d v="2020-03-09T00:00:00"/>
    <d v="2020-03-10T00:00:00"/>
    <x v="2536"/>
    <x v="1"/>
    <d v="2020-03-10T00:00:00"/>
    <n v="20207000085902"/>
    <d v="2020-03-09T00:00:00"/>
    <s v=" "/>
    <s v=" "/>
    <s v=" "/>
    <s v=" "/>
    <s v=" "/>
    <d v="2020-03-31T00:00:00"/>
    <n v="15"/>
    <m/>
    <s v=" "/>
    <d v="2020-03-09T11:38:28"/>
    <d v="2020-03-31T00:00:00"/>
    <n v="1"/>
    <n v="0"/>
    <s v="Registro para atencion"/>
    <s v="Funcionario"/>
    <d v="2020-03-11T00:00:00"/>
    <n v="1"/>
    <n v="0"/>
    <m/>
    <m/>
    <s v="Natural"/>
    <x v="0"/>
    <s v="Funcionario"/>
    <s v="onavarrete7"/>
    <s v="En nombre propio"/>
    <s v="Cedula de ciudadania"/>
    <s v="CAROL LORENA PEREZ AMAYA"/>
    <n v="1000001970"/>
    <m/>
    <m/>
    <n v="3146664131"/>
    <n v="3202741668"/>
    <s v="CARRERA 56 # 48 -54"/>
    <x v="1"/>
    <m/>
    <m/>
    <m/>
    <s v="true"/>
    <s v="false"/>
    <m/>
    <m/>
    <n v="1"/>
    <s v="Registrada"/>
    <s v="Propios"/>
    <m/>
    <s v="PERIODO ACTUAL"/>
    <s v="Gestion oportuna (DTL)"/>
    <s v=" "/>
    <s v="0-3."/>
    <s v="GESTIONADOS"/>
    <s v="PENDIENTE"/>
    <n v="15"/>
    <n v="17"/>
    <n v="16"/>
    <n v="-1"/>
  </r>
  <r>
    <x v="254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s v="11 - SUBA"/>
    <s v="28 - EL RINCON"/>
    <s v="CIUDAD HUNZA"/>
    <x v="0"/>
    <n v="-740863899059999"/>
    <n v="472113861500009"/>
    <m/>
    <m/>
    <d v="2020-03-09T00:00:00"/>
    <d v="2020-03-10T00:00:00"/>
    <x v="2537"/>
    <x v="1"/>
    <d v="2020-03-10T00:00:00"/>
    <n v="20207000085832"/>
    <d v="2020-03-09T00:00:00"/>
    <s v=" "/>
    <s v=" "/>
    <s v=" "/>
    <s v=" "/>
    <s v=" "/>
    <d v="2020-03-31T00:00:00"/>
    <n v="15"/>
    <m/>
    <s v=" "/>
    <d v="2020-03-09T11:49:07"/>
    <d v="2020-03-31T00:00:00"/>
    <n v="1"/>
    <n v="0"/>
    <s v="Registro para atencion"/>
    <s v="Funcionario"/>
    <d v="2020-03-11T00:00:00"/>
    <n v="1"/>
    <n v="0"/>
    <m/>
    <m/>
    <s v="Natural"/>
    <x v="0"/>
    <s v="Funcionario"/>
    <s v="onavarrete7"/>
    <s v="En nombre propio"/>
    <m/>
    <s v="Jesus Dario Aranguren Beltran"/>
    <n v="79871987"/>
    <m/>
    <m/>
    <m/>
    <n v="3115021172"/>
    <s v="CARRERA 87 A NO 128 B 51"/>
    <x v="13"/>
    <s v="28 - EL RINCON"/>
    <s v="CIUDAD HUNZA"/>
    <m/>
    <s v="true"/>
    <s v="false"/>
    <m/>
    <m/>
    <n v="1"/>
    <s v="Registrada"/>
    <s v="Propios"/>
    <m/>
    <s v="PERIODO ACTUAL"/>
    <s v="Gestion oportuna (DTL)"/>
    <s v=" "/>
    <s v="0-3."/>
    <s v="GESTIONADOS"/>
    <s v="PENDIENTE"/>
    <n v="15"/>
    <n v="17"/>
    <n v="16"/>
    <n v="-1"/>
  </r>
  <r>
    <x v="2549"/>
    <s v="UNICO"/>
    <s v="HABITAT"/>
    <s v="ENTIDADES DISTRITALES"/>
    <s v="UAESP"/>
    <s v="Puede Consolidar | Trasladar Entidades"/>
    <s v="PROMOAMBIENTAL S.A.S E.S.P"/>
    <x v="0"/>
    <m/>
    <m/>
    <m/>
    <m/>
    <s v="Paula  Medina "/>
    <s v="Activo"/>
    <s v="AVENIDA CARACAS NO. 53 - 80 PRIMER PISO"/>
    <x v="2"/>
    <x v="2"/>
    <s v="En tramite por asignar - trasladar"/>
    <x v="7"/>
    <s v="En tramite por asignar - trasladar"/>
    <s v="PERTENEZCO A UNA EMPRESA CONSTRUCTORA  SOY RESIDENTE AMBIENTAL.EN ELLO SE VA INTERVENIR CONSTRUCTIVAMENTE ESTOS CANALES  QUEBRADAS CHIGUAZA Y HOYA DEL RAMO PERO HACIENDO EL INVENTARIO INICIAL DEL ESTADO DE LA ZONA SE EVIDENCIA MUCHA BASURA.NOSOTROS COMO C"/>
    <m/>
    <s v="Limpieza"/>
    <s v="false"/>
    <s v="true"/>
    <s v="false"/>
    <m/>
    <m/>
    <s v="false"/>
    <m/>
    <m/>
    <s v="12 - BARRIOS UNIDOS"/>
    <s v="98 - LOS ALCAZARES"/>
    <s v="POLO CLUB"/>
    <x v="0"/>
    <n v="-74061827219"/>
    <n v="467309373000006"/>
    <m/>
    <m/>
    <d v="2020-03-09T00:00:00"/>
    <d v="2020-03-10T00:00:00"/>
    <x v="2538"/>
    <x v="1"/>
    <d v="2020-03-10T00:00:00"/>
    <n v="20207000085002"/>
    <d v="2020-03-09T00:00:00"/>
    <s v=" "/>
    <s v=" "/>
    <s v=" "/>
    <s v=" "/>
    <s v=" "/>
    <d v="2020-04-23T00:00:00"/>
    <n v="0"/>
    <m/>
    <s v=" "/>
    <s v=" "/>
    <d v="2020-03-31T00:00:00"/>
    <n v="15"/>
    <n v="0"/>
    <s v="Registro para atencion"/>
    <s v="Funcionario"/>
    <d v="2020-03-11T00:00:00"/>
    <n v="1"/>
    <n v="13"/>
    <m/>
    <m/>
    <s v="Natural"/>
    <x v="0"/>
    <s v="Funcionario"/>
    <s v="pmedina56"/>
    <s v="En nombre propio"/>
    <s v="Cedula de ciudadania"/>
    <s v="Adriana  Sandoval "/>
    <n v="52175424"/>
    <m/>
    <s v="adriana.sandoval@casu.com.co"/>
    <n v="6226627"/>
    <n v="3124314121"/>
    <s v="CARRERA 22A NO 85 20"/>
    <x v="3"/>
    <s v="98 - LOS ALCAZARES"/>
    <s v="POLO CLUB"/>
    <m/>
    <s v="true"/>
    <s v="false"/>
    <m/>
    <m/>
    <n v="3"/>
    <s v="Ingresada"/>
    <s v="Propios"/>
    <m/>
    <s v="PERIODO ACTUAL"/>
    <s v=" "/>
    <s v="Pendiente en terminos"/>
    <s v="11-15."/>
    <s v="PENDIENTE"/>
    <s v="PENDIENTE"/>
    <n v="15"/>
    <n v="14"/>
    <n v="13"/>
    <n v="0"/>
  </r>
  <r>
    <x v="255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72423925"/>
    <n v="458397431100008"/>
    <m/>
    <m/>
    <d v="2020-03-09T00:00:00"/>
    <d v="2020-03-10T00:00:00"/>
    <x v="2539"/>
    <x v="1"/>
    <d v="2020-03-10T00:00:00"/>
    <n v="20207000084872"/>
    <d v="2020-03-09T00:00:00"/>
    <s v=" "/>
    <s v=" "/>
    <s v=" "/>
    <s v=" "/>
    <s v=" "/>
    <d v="2020-03-31T00:00:00"/>
    <n v="15"/>
    <m/>
    <s v=" "/>
    <d v="2020-03-09T12:08:13"/>
    <d v="2020-03-31T00:00:00"/>
    <n v="1"/>
    <n v="0"/>
    <s v="Registro para atencion"/>
    <s v="Funcionario"/>
    <d v="2020-03-11T00:00:00"/>
    <n v="1"/>
    <n v="0"/>
    <m/>
    <m/>
    <s v="Natural"/>
    <x v="0"/>
    <s v="Funcionario"/>
    <s v="onavarrete7"/>
    <s v="En nombre propio"/>
    <s v="Cedula de ciudadania"/>
    <s v="Diego  Realpe Garzon"/>
    <n v="79295455"/>
    <m/>
    <m/>
    <m/>
    <n v="3186828959"/>
    <s v="CALLE 1 D NO 05 28 ESTE"/>
    <x v="1"/>
    <m/>
    <m/>
    <m/>
    <s v="true"/>
    <s v="false"/>
    <m/>
    <m/>
    <n v="1"/>
    <s v="Registrada"/>
    <s v="Propios"/>
    <m/>
    <s v="PERIODO ACTUAL"/>
    <s v="Gestion oportuna (DTL)"/>
    <s v=" "/>
    <s v="0-3."/>
    <s v="GESTIONADOS"/>
    <s v="PENDIENTE"/>
    <n v="15"/>
    <n v="17"/>
    <n v="16"/>
    <n v="-1"/>
  </r>
  <r>
    <x v="2551"/>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1536235289999"/>
    <n v="462975225900004"/>
    <m/>
    <m/>
    <d v="2020-03-09T00:00:00"/>
    <d v="2020-03-10T00:00:00"/>
    <x v="2540"/>
    <x v="1"/>
    <d v="2020-03-10T00:00:00"/>
    <n v="20207000084652"/>
    <d v="2020-03-09T00:00:00"/>
    <s v=" "/>
    <s v=" "/>
    <s v=" "/>
    <s v=" "/>
    <s v=" "/>
    <d v="2020-03-31T00:00:00"/>
    <n v="15"/>
    <m/>
    <s v=" "/>
    <d v="2020-03-09T12:17:19"/>
    <d v="2020-03-31T00:00:00"/>
    <n v="1"/>
    <n v="0"/>
    <s v="Registro para atencion"/>
    <s v="Funcionario"/>
    <d v="2020-03-11T00:00:00"/>
    <n v="1"/>
    <n v="0"/>
    <m/>
    <m/>
    <s v="Natural"/>
    <x v="0"/>
    <s v="Funcionario"/>
    <s v="onavarrete7"/>
    <s v="En nombre propio"/>
    <s v="Cedula de ciudadania"/>
    <s v="LUIS ALFONSO AVENDANO VERA"/>
    <n v="19428042"/>
    <m/>
    <m/>
    <m/>
    <n v="3123572692"/>
    <s v="CARRERA 79 C NO 26 76 SUR"/>
    <x v="1"/>
    <m/>
    <m/>
    <m/>
    <s v="true"/>
    <s v="false"/>
    <m/>
    <m/>
    <n v="1"/>
    <s v="Registrada"/>
    <s v="Propios"/>
    <m/>
    <s v="PERIODO ACTUAL"/>
    <s v="Gestion oportuna (DTL)"/>
    <s v=" "/>
    <s v="0-3."/>
    <s v="GESTIONADOS"/>
    <s v="PENDIENTE"/>
    <n v="15"/>
    <n v="17"/>
    <n v="16"/>
    <n v="-1"/>
  </r>
  <r>
    <x v="255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EXPANSION DE ALUMBRADO PUBLICO"/>
    <m/>
    <s v="Servicios de Alumbrado Publico"/>
    <s v="false"/>
    <s v="true"/>
    <s v="false"/>
    <m/>
    <m/>
    <s v="false"/>
    <m/>
    <m/>
    <m/>
    <m/>
    <m/>
    <x v="0"/>
    <n v="-740958106602688"/>
    <n v="454422489138159"/>
    <m/>
    <m/>
    <d v="2020-03-09T00:00:00"/>
    <d v="2020-03-10T00:00:00"/>
    <x v="2541"/>
    <x v="1"/>
    <d v="2020-03-10T00:00:00"/>
    <n v="20207000084912"/>
    <d v="2020-03-09T00:00:00"/>
    <s v=" "/>
    <s v=" "/>
    <s v=" "/>
    <s v=" "/>
    <s v=" "/>
    <d v="2020-03-31T00:00:00"/>
    <n v="15"/>
    <m/>
    <s v=" "/>
    <d v="2020-03-09T12:23:21"/>
    <d v="2020-03-31T00:00:00"/>
    <n v="1"/>
    <n v="0"/>
    <s v="Registro para atencion"/>
    <s v="Funcionario"/>
    <d v="2020-03-11T00:00:00"/>
    <n v="1"/>
    <n v="0"/>
    <m/>
    <m/>
    <s v="Natural"/>
    <x v="0"/>
    <s v="Funcionario"/>
    <s v="onavarrete7"/>
    <s v="En nombre propio"/>
    <m/>
    <s v="GLORIA PATRICIA POPAYAN RUEDA"/>
    <m/>
    <m/>
    <m/>
    <n v="7491226"/>
    <n v="3013762216"/>
    <s v="CL 46A S"/>
    <x v="1"/>
    <m/>
    <m/>
    <m/>
    <s v="true"/>
    <s v="false"/>
    <m/>
    <m/>
    <n v="1"/>
    <s v="Registrada"/>
    <s v="Propios"/>
    <m/>
    <s v="PERIODO ACTUAL"/>
    <s v="Gestion oportuna (DTL)"/>
    <s v=" "/>
    <s v="0-3."/>
    <s v="GESTIONADOS"/>
    <s v="PENDIENTE"/>
    <n v="15"/>
    <n v="17"/>
    <n v="16"/>
    <n v="-1"/>
  </r>
  <r>
    <x v="2553"/>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s v="13 - TEUSAQUILLO"/>
    <s v="101 - TEUSAQUILLO"/>
    <s v="PALERMO"/>
    <x v="0"/>
    <n v="-740738129209999"/>
    <n v="463751540700008"/>
    <m/>
    <m/>
    <d v="2020-03-09T00:00:00"/>
    <d v="2020-03-10T00:00:00"/>
    <x v="2542"/>
    <x v="1"/>
    <d v="2020-03-10T00:00:00"/>
    <n v="20207000084422"/>
    <d v="2020-03-09T00:00:00"/>
    <s v=" "/>
    <s v=" "/>
    <s v=" "/>
    <s v=" "/>
    <s v=" "/>
    <d v="2020-03-31T00:00:00"/>
    <n v="15"/>
    <m/>
    <s v=" "/>
    <d v="2020-03-09T12:30:57"/>
    <d v="2020-03-31T00:00:00"/>
    <n v="1"/>
    <n v="0"/>
    <s v="Registro para atencion"/>
    <s v="Funcionario"/>
    <d v="2020-03-11T00:00:00"/>
    <n v="1"/>
    <n v="0"/>
    <m/>
    <m/>
    <s v="Natural"/>
    <x v="0"/>
    <s v="Funcionario"/>
    <s v="onavarrete7"/>
    <s v="En nombre propio"/>
    <s v="Cedula de ciudadania"/>
    <s v="Gildardo  Ipuz Rodriguez"/>
    <n v="93360163"/>
    <m/>
    <m/>
    <m/>
    <n v="3187551496"/>
    <s v="CARRERA 23 NO 47 46"/>
    <x v="8"/>
    <s v="101 - TEUSAQUILLO"/>
    <s v="PALERMO"/>
    <m/>
    <s v="true"/>
    <s v="false"/>
    <m/>
    <m/>
    <n v="1"/>
    <s v="Registrada"/>
    <s v="Propios"/>
    <m/>
    <s v="PERIODO ACTUAL"/>
    <s v="Gestion oportuna (DTL)"/>
    <s v=" "/>
    <s v="0-3."/>
    <s v="GESTIONADOS"/>
    <s v="PENDIENTE"/>
    <n v="15"/>
    <n v="17"/>
    <n v="16"/>
    <n v="-1"/>
  </r>
  <r>
    <x v="2554"/>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807748699999"/>
    <n v="457328180300004"/>
    <m/>
    <m/>
    <d v="2020-03-09T00:00:00"/>
    <d v="2020-03-10T00:00:00"/>
    <x v="2543"/>
    <x v="1"/>
    <d v="2020-03-10T00:00:00"/>
    <n v="20207000084412"/>
    <d v="2020-03-09T00:00:00"/>
    <s v=" "/>
    <s v=" "/>
    <s v=" "/>
    <s v=" "/>
    <s v=" "/>
    <d v="2020-03-31T00:00:00"/>
    <n v="15"/>
    <m/>
    <s v=" "/>
    <d v="2020-03-09T12:39:20"/>
    <d v="2020-03-31T00:00:00"/>
    <n v="1"/>
    <n v="0"/>
    <s v="Registro para atencion"/>
    <s v="Funcionario"/>
    <d v="2020-03-11T00:00:00"/>
    <n v="1"/>
    <n v="0"/>
    <m/>
    <m/>
    <s v="Natural"/>
    <x v="0"/>
    <s v="Funcionario"/>
    <s v="onavarrete7"/>
    <s v="En nombre propio"/>
    <s v="Cedula de ciudadania"/>
    <s v="Jorge Eliecer Barragan Gonzalez"/>
    <n v="79267813"/>
    <m/>
    <m/>
    <m/>
    <n v="3153503449"/>
    <s v="CALLE 11 A SUR NO 3 38 ESTE"/>
    <x v="1"/>
    <m/>
    <m/>
    <m/>
    <s v="true"/>
    <s v="false"/>
    <m/>
    <m/>
    <n v="1"/>
    <s v="Registrada"/>
    <s v="Propios"/>
    <m/>
    <s v="PERIODO ACTUAL"/>
    <s v="Gestion oportuna (DTL)"/>
    <s v=" "/>
    <s v="0-3."/>
    <s v="GESTIONADOS"/>
    <s v="PENDIENTE"/>
    <n v="15"/>
    <n v="17"/>
    <n v="16"/>
    <n v="-1"/>
  </r>
  <r>
    <x v="2555"/>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807748699999"/>
    <n v="457328180300004"/>
    <m/>
    <m/>
    <d v="2020-03-09T00:00:00"/>
    <d v="2020-03-10T00:00:00"/>
    <x v="2544"/>
    <x v="1"/>
    <d v="2020-03-10T00:00:00"/>
    <n v="20207000084412"/>
    <d v="2020-03-09T00:00:00"/>
    <s v=" "/>
    <s v=" "/>
    <s v=" "/>
    <s v=" "/>
    <s v=" "/>
    <d v="2020-03-31T00:00:00"/>
    <n v="15"/>
    <m/>
    <s v=" "/>
    <d v="2020-03-09T12:42:15"/>
    <d v="2020-03-31T00:00:00"/>
    <n v="1"/>
    <n v="0"/>
    <s v="Registro para atencion"/>
    <s v="Funcionario"/>
    <d v="2020-03-11T00:00:00"/>
    <n v="1"/>
    <n v="0"/>
    <m/>
    <m/>
    <s v="Natural"/>
    <x v="0"/>
    <s v="Funcionario"/>
    <s v="onavarrete7"/>
    <s v="En nombre propio"/>
    <s v="Cedula de ciudadania"/>
    <s v="Jorge Eliecer Barragan Gonzalez"/>
    <n v="79267813"/>
    <m/>
    <m/>
    <m/>
    <n v="3153503449"/>
    <s v="CALLE 11 A SUR NO 3 38 ESTE"/>
    <x v="1"/>
    <m/>
    <m/>
    <m/>
    <s v="true"/>
    <s v="false"/>
    <m/>
    <m/>
    <n v="1"/>
    <s v="Registrada"/>
    <s v="Propios"/>
    <m/>
    <s v="PERIODO ACTUAL"/>
    <s v="Gestion oportuna (DTL)"/>
    <s v=" "/>
    <s v="0-3."/>
    <s v="GESTIONADOS"/>
    <s v="PENDIENTE"/>
    <n v="15"/>
    <n v="17"/>
    <n v="16"/>
    <n v="-1"/>
  </r>
  <r>
    <x v="255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EN  MUCHAS  VECES  NOSOTROS  LOS  RECICLADORES    HEMOS  COLACADO  VARIAS  QUEJAS  DE  UNA  FUNCIONARIA  DE  USTEDES  A  LASENOR  DIRECTORA  SALIENTE  BEATRIZ  CARDENAS  Y  A  LA  SENORA  PATRICIA  PINZON  DE  LOS  MALOS  TRATROS  DE  PARTE  DE  LAFUNCION"/>
    <m/>
    <s v="Solicitud de inclusion al Registro Unico de Recicladores de Oficio ? RURO."/>
    <s v="true"/>
    <s v="true"/>
    <s v="false"/>
    <m/>
    <m/>
    <s v="false"/>
    <m/>
    <m/>
    <m/>
    <m/>
    <m/>
    <x v="0"/>
    <m/>
    <m/>
    <m/>
    <m/>
    <d v="2020-03-09T00:00:00"/>
    <d v="2020-03-10T00:00:00"/>
    <x v="2545"/>
    <x v="1"/>
    <d v="2020-03-10T00:00:00"/>
    <n v="20207000079362"/>
    <d v="2020-03-09T00:00:00"/>
    <s v=" "/>
    <s v=" "/>
    <s v=" "/>
    <s v=" "/>
    <s v=" "/>
    <d v="2020-03-31T00:00:00"/>
    <n v="15"/>
    <m/>
    <s v=" "/>
    <d v="2020-03-09T12:50:34"/>
    <d v="2020-03-31T00:00:00"/>
    <n v="1"/>
    <n v="0"/>
    <s v="Registro para atencion"/>
    <s v="Funcionario"/>
    <d v="2020-03-11T00:00:00"/>
    <n v="1"/>
    <n v="0"/>
    <m/>
    <m/>
    <m/>
    <x v="1"/>
    <s v="Funcionario"/>
    <s v="onavarrete7"/>
    <s v="En nombre propio"/>
    <m/>
    <s v="ANONIMO"/>
    <m/>
    <m/>
    <m/>
    <m/>
    <m/>
    <m/>
    <x v="1"/>
    <m/>
    <m/>
    <m/>
    <s v="false"/>
    <s v="false"/>
    <m/>
    <m/>
    <n v="1"/>
    <s v="Registrada"/>
    <s v="Propios"/>
    <m/>
    <s v="PERIODO ACTUAL"/>
    <s v="Gestion oportuna (DTL)"/>
    <s v=" "/>
    <s v="0-3."/>
    <s v="GESTIONADOS"/>
    <s v="PENDIENTE"/>
    <n v="15"/>
    <n v="17"/>
    <n v="16"/>
    <n v="-1"/>
  </r>
  <r>
    <x v="255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UD DE INCLUSION AL RURO PARA EL CIUDADANO"/>
    <m/>
    <s v="Solicitud de inclusion al Registro Unico de Recicladores de Oficio ? RURO."/>
    <s v="true"/>
    <s v="true"/>
    <s v="false"/>
    <m/>
    <m/>
    <s v="false"/>
    <m/>
    <m/>
    <m/>
    <m/>
    <m/>
    <x v="0"/>
    <n v="-740733978199999"/>
    <n v="459735478200008"/>
    <m/>
    <m/>
    <d v="2020-03-09T00:00:00"/>
    <d v="2020-03-10T00:00:00"/>
    <x v="2546"/>
    <x v="1"/>
    <d v="2020-03-10T00:00:00"/>
    <n v="20207000084342"/>
    <d v="2020-03-09T00:00:00"/>
    <s v=" "/>
    <s v=" "/>
    <s v=" "/>
    <s v=" "/>
    <s v=" "/>
    <d v="2020-03-31T00:00:00"/>
    <n v="15"/>
    <m/>
    <s v=" "/>
    <d v="2020-03-09T12:59:00"/>
    <d v="2020-03-31T00:00:00"/>
    <n v="1"/>
    <n v="0"/>
    <s v="Registro para atencion"/>
    <s v="Funcionario"/>
    <d v="2020-03-11T00:00:00"/>
    <n v="1"/>
    <n v="0"/>
    <m/>
    <m/>
    <s v="Natural"/>
    <x v="0"/>
    <s v="Funcionario"/>
    <s v="onavarrete7"/>
    <s v="En nombre propio"/>
    <s v="Cedula de ciudadania"/>
    <s v="Wilson Enrique Salas "/>
    <n v="1073234927"/>
    <m/>
    <m/>
    <m/>
    <n v="3146469217"/>
    <s v="KR 5"/>
    <x v="1"/>
    <m/>
    <m/>
    <m/>
    <s v="true"/>
    <s v="false"/>
    <m/>
    <m/>
    <n v="1"/>
    <s v="Registrada"/>
    <s v="Propios"/>
    <m/>
    <s v="PERIODO ACTUAL"/>
    <s v="Gestion oportuna (DTL)"/>
    <s v=" "/>
    <s v="0-3."/>
    <s v="GESTIONADOS"/>
    <s v="PENDIENTE"/>
    <n v="15"/>
    <n v="17"/>
    <n v="16"/>
    <n v="-1"/>
  </r>
  <r>
    <x v="255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BUEN  DIA   ESTOY  INTERESADA  EN  SABER  QUE  HA  PASADO  CON  EL  SIGUIENTE  RADICADO   20195000100091  SOBRE  LAINCLUSION AL RURO  YA QUE A LA FECHA NO HE PODIDO SER PARTE DEL MISMO Y SIGO INTERESADA EN INCLUIRME ALLI YAQUE LLEVO MUCHO TIEMPO TRABAJAND"/>
    <m/>
    <s v="Solicitud de inclusion al Registro Unico de Recicladores de Oficio ? RURO."/>
    <s v="true"/>
    <s v="true"/>
    <s v="false"/>
    <m/>
    <m/>
    <s v="false"/>
    <m/>
    <m/>
    <m/>
    <m/>
    <m/>
    <x v="0"/>
    <n v="-741086558949999"/>
    <n v="451161089500005"/>
    <m/>
    <m/>
    <d v="2020-03-09T00:00:00"/>
    <d v="2020-03-10T00:00:00"/>
    <x v="2547"/>
    <x v="1"/>
    <d v="2020-03-10T00:00:00"/>
    <n v="20207000084292"/>
    <d v="2020-03-09T00:00:00"/>
    <s v=" "/>
    <s v=" "/>
    <s v=" "/>
    <s v=" "/>
    <s v=" "/>
    <d v="2020-03-31T00:00:00"/>
    <n v="15"/>
    <m/>
    <s v=" "/>
    <d v="2020-03-09T13:01:46"/>
    <d v="2020-03-31T00:00:00"/>
    <n v="1"/>
    <n v="0"/>
    <s v="Registro para atencion"/>
    <s v="Funcionario"/>
    <d v="2020-03-11T00:00:00"/>
    <n v="1"/>
    <n v="0"/>
    <m/>
    <m/>
    <s v="Natural"/>
    <x v="0"/>
    <s v="Funcionario"/>
    <s v="onavarrete7"/>
    <s v="En nombre propio"/>
    <s v="Cedula de ciudadania"/>
    <s v="SANDRA PATRICIA PEREZ "/>
    <n v="21087873"/>
    <m/>
    <m/>
    <n v="7696156"/>
    <m/>
    <m/>
    <x v="1"/>
    <m/>
    <m/>
    <m/>
    <s v="false"/>
    <s v="false"/>
    <m/>
    <m/>
    <n v="1"/>
    <s v="Registrada"/>
    <s v="Propios"/>
    <m/>
    <s v="PERIODO ACTUAL"/>
    <s v="Gestion oportuna (DTL)"/>
    <s v=" "/>
    <s v="0-3."/>
    <s v="GESTIONADOS"/>
    <s v="PENDIENTE"/>
    <n v="15"/>
    <n v="17"/>
    <n v="16"/>
    <n v="-1"/>
  </r>
  <r>
    <x v="2559"/>
    <s v="UNICO"/>
    <s v="HABITAT"/>
    <s v="ENTIDADES DISTRITALES"/>
    <s v="UAESP"/>
    <s v="Es Control Interno Disciplinario? | Oficina de Atencion a la Ciudadania | Puede Consolidar | Trasladar Entidades"/>
    <s v="SUBDIRECCION ADMINISTRATIVA Y FINANCIERA"/>
    <x v="4"/>
    <m/>
    <m/>
    <m/>
    <m/>
    <s v="OMAR YESID NAVARRETE CASTRO"/>
    <s v="Activo"/>
    <s v="PUNTO DE ATENCION Y RADICACION - PALACIO LIEVANO"/>
    <x v="2"/>
    <x v="0"/>
    <s v="En tramite - Por traslado"/>
    <x v="1"/>
    <s v="En tramite - Por traslado"/>
    <s v="TRAFICO VEHICULAR"/>
    <m/>
    <s v="Atencion de Solicitudes Ciudadanas"/>
    <s v="false"/>
    <s v="true"/>
    <s v="false"/>
    <m/>
    <m/>
    <s v="false"/>
    <m/>
    <m/>
    <m/>
    <m/>
    <m/>
    <x v="0"/>
    <m/>
    <m/>
    <m/>
    <m/>
    <d v="2020-03-09T00:00:00"/>
    <d v="2020-03-10T00:00:00"/>
    <x v="2548"/>
    <x v="1"/>
    <d v="2020-03-10T00:00:00"/>
    <s v="1-2020-7808"/>
    <d v="2020-03-06T00:00:00"/>
    <s v=" "/>
    <s v=" "/>
    <s v=" "/>
    <s v=" "/>
    <s v=" "/>
    <d v="2020-04-23T00:00:00"/>
    <n v="1"/>
    <m/>
    <s v=" "/>
    <s v=" "/>
    <d v="2020-03-31T00:00:00"/>
    <n v="15"/>
    <n v="0"/>
    <s v="Registro para atencion"/>
    <s v="Funcionario"/>
    <d v="2020-03-11T00:00:00"/>
    <n v="1"/>
    <n v="13"/>
    <m/>
    <m/>
    <s v="Natural"/>
    <x v="0"/>
    <s v="Funcionario"/>
    <s v="onavarrete7"/>
    <s v="En nombre propio"/>
    <s v="Cedula de ciudadania"/>
    <s v="ANTONIO MARIA HOYOS JARABA"/>
    <n v="2809142"/>
    <m/>
    <s v="antoyojaraba@gmail.com"/>
    <n v="3125655280"/>
    <n v="3107641967"/>
    <s v="Avenida Caracas No. 15  25"/>
    <x v="4"/>
    <s v="102 - LA SABANA"/>
    <s v="SAN VICTORINO"/>
    <m/>
    <s v="true"/>
    <s v="true"/>
    <m/>
    <m/>
    <n v="1"/>
    <s v="Recibida"/>
    <s v="Por el distrito"/>
    <m/>
    <s v="PERIODO ACTUAL"/>
    <s v=" "/>
    <s v="Pendiente en terminos"/>
    <s v="11-15."/>
    <s v="PENDIENTE"/>
    <s v="PENDIENTE"/>
    <n v="15"/>
    <n v="17"/>
    <n v="16"/>
    <n v="-1"/>
  </r>
  <r>
    <x v="2560"/>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2"/>
    <x v="2"/>
    <s v="En tramite - Por traslado"/>
    <x v="1"/>
    <s v="En tramite - Por traslado"/>
    <s v="SOLICITUD INFORME POR ESCRITO ADJUDICACION DEL METRO DE BOGOTA  OBRA DE TRANSMILENIO POR LA CRA 68  CUANTOS HOGARES DE PASO HAY EN BOGOTA. ENTRE OTRAS"/>
    <m/>
    <m/>
    <s v="false"/>
    <s v="true"/>
    <s v="false"/>
    <m/>
    <m/>
    <s v="false"/>
    <m/>
    <m/>
    <m/>
    <m/>
    <m/>
    <x v="0"/>
    <m/>
    <m/>
    <m/>
    <m/>
    <d v="2020-03-09T00:00:00"/>
    <d v="2020-03-10T00:00:00"/>
    <x v="2549"/>
    <x v="1"/>
    <d v="2020-03-12T00:00:00"/>
    <s v="1-2020-8066"/>
    <d v="2020-03-09T00:00:00"/>
    <s v=" "/>
    <s v=" "/>
    <s v=" "/>
    <s v=" "/>
    <s v=" "/>
    <d v="2020-04-27T00:00:00"/>
    <n v="3"/>
    <m/>
    <s v=" "/>
    <s v=" "/>
    <d v="2020-03-31T00:00:00"/>
    <n v="13"/>
    <n v="0"/>
    <s v="Registro para atencion"/>
    <s v="Funcionario"/>
    <d v="2020-03-13T00:00:00"/>
    <n v="1"/>
    <n v="11"/>
    <m/>
    <m/>
    <s v="Natural"/>
    <x v="0"/>
    <s v="Funcionario"/>
    <s v="rosa.castaneda"/>
    <s v="En nombre propio"/>
    <s v="Cedula de ciudadania"/>
    <s v="GUILLERMO ANTONIO NAVARRO DORADO"/>
    <n v="19392935"/>
    <m/>
    <s v="tonnymedallo@gmail.com"/>
    <m/>
    <n v="3223810496"/>
    <s v="AK 50 1D 47"/>
    <x v="14"/>
    <s v="40 - CIUDAD MONTES"/>
    <s v="LA CAMELIA"/>
    <n v="3"/>
    <s v="true"/>
    <s v="true"/>
    <m/>
    <m/>
    <n v="1"/>
    <s v="Recibida"/>
    <s v="Por el distrito"/>
    <m/>
    <s v="PERIODO ACTUAL"/>
    <s v=" "/>
    <s v="Pendiente en terminos"/>
    <s v="11-15."/>
    <s v="PENDIENTE"/>
    <s v="PENDIENTE"/>
    <n v="15"/>
    <n v="15"/>
    <n v="14"/>
    <n v="0"/>
  </r>
  <r>
    <x v="2561"/>
    <s v="UNICO"/>
    <s v="HABITAT"/>
    <s v="ENTIDADES DISTRITALES"/>
    <s v="UAESP"/>
    <s v="Es Control Interno Disciplinario? | Oficina de Atencion a la Ciudadania | Puede Consolidar | Trasladar Entidades"/>
    <s v="SUBDIRECCION ADMINISTRATIVA Y FINANCIERA"/>
    <x v="2"/>
    <m/>
    <m/>
    <m/>
    <m/>
    <s v="ROSA LIGIA CASTANEDA BUSTOS - Ext. 1549"/>
    <s v="Activo"/>
    <m/>
    <x v="1"/>
    <x v="2"/>
    <s v="Registro - con preclasificacion"/>
    <x v="1"/>
    <s v="Registro - con preclasificacion"/>
    <s v="DERECHO DE PETICION"/>
    <m/>
    <m/>
    <s v="false"/>
    <s v="true"/>
    <s v="false"/>
    <m/>
    <m/>
    <s v="false"/>
    <m/>
    <m/>
    <s v="14 - LOS MARTIRES"/>
    <s v="102 - LA SABANA"/>
    <s v="SANTA FE"/>
    <x v="1"/>
    <n v="-74074990289"/>
    <n v="461649140100008"/>
    <m/>
    <m/>
    <d v="2020-03-09T00:00:00"/>
    <d v="2020-03-10T00:00:00"/>
    <x v="2550"/>
    <x v="1"/>
    <d v="2020-03-10T00:00:00"/>
    <m/>
    <s v=" "/>
    <s v=" "/>
    <s v=" "/>
    <s v=" "/>
    <s v=" "/>
    <s v=" "/>
    <d v="2020-04-23T00:00:00"/>
    <n v="0"/>
    <m/>
    <s v=" "/>
    <s v=" "/>
    <d v="2020-03-31T00:00:00"/>
    <n v="15"/>
    <n v="0"/>
    <s v="Registro para atencion"/>
    <s v="Funcionario"/>
    <d v="2020-03-11T00:00:00"/>
    <n v="1"/>
    <n v="13"/>
    <m/>
    <m/>
    <s v="Natural"/>
    <x v="0"/>
    <s v="Peticionario Identificado"/>
    <s v="rosa.castaneda"/>
    <s v="En nombre propio"/>
    <s v="Cedula de ciudadania"/>
    <s v="KATHERINE  PALACIO GUZMAN"/>
    <n v="1073241709"/>
    <m/>
    <s v="ksfa0331@gmail.com"/>
    <n v="3164049614"/>
    <n v="3164049614"/>
    <s v="KR 22A 8 68 SUR"/>
    <x v="1"/>
    <m/>
    <m/>
    <n v="2"/>
    <s v="false"/>
    <s v="true"/>
    <m/>
    <m/>
    <n v="1"/>
    <s v="Registrada"/>
    <s v="Por el ciudadano"/>
    <m/>
    <s v="PERIODO ACTUAL"/>
    <s v=" "/>
    <s v="Pendiente en terminos"/>
    <s v="11-15."/>
    <s v="PENDIENTE"/>
    <s v="PENDIENTE"/>
    <n v="15"/>
    <n v="17"/>
    <n v="16"/>
    <n v="-1"/>
  </r>
  <r>
    <x v="2562"/>
    <s v="UNICO"/>
    <s v="HABITAT"/>
    <s v="ENTIDADES DISTRITALES"/>
    <s v="UAESP"/>
    <s v="Es Control Interno Disciplinario? | Oficina de Atencion a la Ciudadania | Puede Consolidar | Trasladar Entidades"/>
    <s v="SUBDIRECCION ADMINISTRATIVA Y FINANCIERA"/>
    <x v="5"/>
    <m/>
    <m/>
    <m/>
    <m/>
    <s v="OMAR YESID NAVARRETE CASTRO"/>
    <s v="Activo"/>
    <m/>
    <x v="1"/>
    <x v="2"/>
    <s v="Registro - con preclasificacion"/>
    <x v="0"/>
    <s v="Registro - con preclasificacion"/>
    <s v="DERECHO DE PETICION"/>
    <m/>
    <m/>
    <s v="false"/>
    <s v="true"/>
    <s v="false"/>
    <m/>
    <m/>
    <s v="false"/>
    <m/>
    <m/>
    <s v="14 - LOS MARTIRES"/>
    <s v="102 - LA SABANA"/>
    <s v="SANTA FE"/>
    <x v="0"/>
    <n v="-74074990289"/>
    <n v="461649140100008"/>
    <m/>
    <m/>
    <d v="2020-03-09T00:00:00"/>
    <d v="2020-03-10T00:00:00"/>
    <x v="2551"/>
    <x v="1"/>
    <d v="2020-03-10T00:00:00"/>
    <m/>
    <s v=" "/>
    <s v=" "/>
    <s v=" "/>
    <s v=" "/>
    <s v=" "/>
    <s v=" "/>
    <d v="2020-04-23T00:00:00"/>
    <n v="0"/>
    <m/>
    <s v=" "/>
    <s v=" "/>
    <d v="2020-03-31T00:00:00"/>
    <n v="15"/>
    <n v="0"/>
    <s v="Registro para atencion"/>
    <s v="Funcionario"/>
    <d v="2020-03-11T00:00:00"/>
    <n v="1"/>
    <n v="13"/>
    <m/>
    <m/>
    <s v="Natural"/>
    <x v="0"/>
    <s v="Peticionario Identificado"/>
    <s v="onavarrete7"/>
    <s v="En nombre propio"/>
    <s v="Cedula de ciudadania"/>
    <s v="KATHERINE  PALACIO GUZMAN"/>
    <n v="1073241709"/>
    <m/>
    <s v="ksfa0331@gmail.com"/>
    <n v="3164049614"/>
    <n v="3164049614"/>
    <s v="KR 22A 8 68 SUR"/>
    <x v="1"/>
    <m/>
    <m/>
    <n v="2"/>
    <s v="false"/>
    <s v="true"/>
    <m/>
    <m/>
    <n v="1"/>
    <s v="Registrada"/>
    <s v="Por el ciudadano"/>
    <m/>
    <s v="PERIODO ACTUAL"/>
    <s v=" "/>
    <s v="Pendiente en terminos"/>
    <s v="11-15."/>
    <s v="PENDIENTE"/>
    <s v="PENDIENTE"/>
    <n v="15"/>
    <n v="17"/>
    <n v="16"/>
    <n v="-1"/>
  </r>
  <r>
    <x v="2563"/>
    <s v="UNICO"/>
    <s v="HABITAT"/>
    <s v="ENTIDADES DISTRITALES"/>
    <s v="UAESP"/>
    <s v="Es Control Interno Disciplinario? | Oficina de Atencion a la Ciudadania | Puede Consolidar | Trasladar Entidades"/>
    <s v="SUBDIRECCION ADMINISTRATIVA Y FINANCIERA"/>
    <x v="5"/>
    <m/>
    <m/>
    <m/>
    <m/>
    <s v="OMAR YESID NAVARRETE CASTRO"/>
    <s v="Activo"/>
    <s v="LINEA 195 - SERVICIO A LA CIUDADANIA"/>
    <x v="0"/>
    <x v="0"/>
    <s v="En tramite por asignar - trasladar"/>
    <x v="0"/>
    <s v="En tramite por asignar - trasladar"/>
    <s v="SE COMUNICA CIUDADANA MARY FRANCO DE SANCHEZ SIENDO LAS 02 59 DE LA TARDE DEL 09 DE MARZO DEL 2020  PARA INTERPONER UNA SOLICITUD DEL MANTENIMIENTO AL PARQUE BELLA VISTA DE BOLSILLO EN LA CALLE 160 Y 166 Y ENTRE EL SEMINARIO SAN ALFONSO Y EL CONJUNTO RESI"/>
    <m/>
    <s v="Ingreso de un Reclamo  Queja o Sugerencia en el Sistema Distrital de Quejas y Soluciones"/>
    <s v="false"/>
    <s v="false"/>
    <s v="false"/>
    <m/>
    <m/>
    <s v="false"/>
    <m/>
    <m/>
    <m/>
    <m/>
    <m/>
    <x v="0"/>
    <m/>
    <m/>
    <m/>
    <m/>
    <d v="2020-03-10T00:00:00"/>
    <d v="2020-03-11T00:00:00"/>
    <x v="2552"/>
    <x v="1"/>
    <d v="2020-03-24T00:00:00"/>
    <m/>
    <s v=" "/>
    <s v=" "/>
    <s v=" "/>
    <s v=" "/>
    <s v=" "/>
    <s v=" "/>
    <d v="2020-05-07T00:00:00"/>
    <n v="10"/>
    <m/>
    <s v=" "/>
    <s v=" "/>
    <d v="2020-03-31T00:00:00"/>
    <n v="6"/>
    <n v="0"/>
    <s v="Registro para atencion"/>
    <s v="Funcionario"/>
    <d v="2020-03-25T00:00:00"/>
    <n v="1"/>
    <n v="4"/>
    <m/>
    <m/>
    <s v="Natural"/>
    <x v="0"/>
    <s v="Funcionario"/>
    <s v="onavarrete7"/>
    <s v="En nombre propio"/>
    <s v="Cedula de ciudadania"/>
    <s v="MARY  FRANCO  DE SANCHEZ"/>
    <n v="41513478"/>
    <m/>
    <s v="mafral50@yahoo.es"/>
    <n v="9300622"/>
    <n v="3165015868"/>
    <s v="CARRERA 74 NO. 160 -25 TORRE 3 APTO410"/>
    <x v="1"/>
    <m/>
    <m/>
    <m/>
    <s v="true"/>
    <s v="true"/>
    <m/>
    <m/>
    <n v="1"/>
    <s v="Recibida"/>
    <s v="Por el distrito"/>
    <m/>
    <s v="PERIODO ACTUAL"/>
    <s v=" "/>
    <s v="Pendiente en terminos"/>
    <s v="6-10."/>
    <s v="PENDIENTE"/>
    <s v="PENDIENTE"/>
    <n v="15"/>
    <n v="7"/>
    <n v="6"/>
    <n v="0"/>
  </r>
  <r>
    <x v="2564"/>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1"/>
    <x v="2"/>
    <s v="En tramite - Por traslado"/>
    <x v="0"/>
    <s v="En tramite - Por traslado"/>
    <s v="Me permiso solicitar que NO se de por terminado el proceso de cierre de Actas de Vecindad dado que se presenta la novedad de que aun se encuentran escombros  material de mezcla (arena)  estructuras de cemento para las tapas de alcantarillado y bolsas de r"/>
    <m/>
    <m/>
    <s v="false"/>
    <s v="false"/>
    <s v="false"/>
    <m/>
    <m/>
    <s v="false"/>
    <m/>
    <m/>
    <m/>
    <m/>
    <m/>
    <x v="0"/>
    <m/>
    <m/>
    <m/>
    <m/>
    <d v="2020-03-10T00:00:00"/>
    <d v="2020-03-11T00:00:00"/>
    <x v="2553"/>
    <x v="1"/>
    <d v="2020-03-11T00:00:00"/>
    <m/>
    <s v=" "/>
    <s v=" "/>
    <s v=" "/>
    <s v=" "/>
    <s v=" "/>
    <s v=" "/>
    <d v="2020-04-24T00:00:00"/>
    <n v="2"/>
    <m/>
    <s v=" "/>
    <s v=" "/>
    <d v="2020-03-31T00:00:00"/>
    <n v="14"/>
    <n v="0"/>
    <s v="Registro para atencion"/>
    <s v="Funcionario"/>
    <d v="2020-03-12T00:00:00"/>
    <n v="1"/>
    <n v="12"/>
    <m/>
    <m/>
    <s v="Juridica"/>
    <x v="3"/>
    <s v="Funcionario"/>
    <s v="rosa.castaneda"/>
    <s v="En nombre propio"/>
    <s v="NIT"/>
    <s v="DUQUESA S.A.   "/>
    <n v="860501145"/>
    <m/>
    <s v="coordinadorhse@duquesa.com.co"/>
    <n v="7957930"/>
    <m/>
    <s v="KR 106 17B 86"/>
    <x v="1"/>
    <m/>
    <m/>
    <m/>
    <s v="true"/>
    <s v="true"/>
    <m/>
    <m/>
    <n v="1"/>
    <s v="Recibida"/>
    <s v="Por el distrito"/>
    <m/>
    <s v="PERIODO ACTUAL"/>
    <s v=" "/>
    <s v="Pendiente en terminos"/>
    <s v="11-15."/>
    <s v="PENDIENTE"/>
    <s v="PENDIENTE"/>
    <n v="15"/>
    <n v="16"/>
    <n v="15"/>
    <n v="0"/>
  </r>
  <r>
    <x v="2565"/>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0"/>
    <s v="En tramite - Por traslado"/>
    <s v="SOLICITUD CONCEJOS MUNICIPALES ORIENTE DE CUNDINAMARCA"/>
    <m/>
    <m/>
    <s v="false"/>
    <s v="true"/>
    <s v="false"/>
    <m/>
    <m/>
    <s v="false"/>
    <m/>
    <m/>
    <m/>
    <m/>
    <m/>
    <x v="0"/>
    <m/>
    <m/>
    <m/>
    <m/>
    <d v="2020-03-10T00:00:00"/>
    <d v="2020-03-11T00:00:00"/>
    <x v="2554"/>
    <x v="1"/>
    <d v="2020-03-11T00:00:00"/>
    <m/>
    <s v=" "/>
    <s v=" "/>
    <s v=" "/>
    <s v=" "/>
    <s v=" "/>
    <s v=" "/>
    <d v="2020-04-24T00:00:00"/>
    <n v="2"/>
    <m/>
    <s v=" "/>
    <s v=" "/>
    <d v="2020-03-31T00:00:00"/>
    <n v="14"/>
    <n v="0"/>
    <s v="Registro para atencion"/>
    <s v="Funcionario"/>
    <d v="2020-03-12T00:00:00"/>
    <n v="1"/>
    <n v="12"/>
    <m/>
    <m/>
    <s v="Juridica"/>
    <x v="3"/>
    <s v="Peticionario Identificado"/>
    <s v="onavarrete7"/>
    <s v="En nombre propio"/>
    <s v="NIT"/>
    <s v="CONCEJO MUNICIPAL   "/>
    <n v="800095568"/>
    <m/>
    <s v="concejo@concejo-ubaque-cundinamarca.gov.co"/>
    <n v="918487233"/>
    <n v="918487233"/>
    <m/>
    <x v="1"/>
    <m/>
    <m/>
    <m/>
    <s v="false"/>
    <s v="true"/>
    <m/>
    <m/>
    <n v="1"/>
    <s v="Recibida"/>
    <s v="Por el ciudadano"/>
    <m/>
    <s v="PERIODO ACTUAL"/>
    <s v=" "/>
    <s v="Pendiente en terminos"/>
    <s v="11-15."/>
    <s v="PENDIENTE"/>
    <s v="PENDIENTE"/>
    <n v="15"/>
    <n v="16"/>
    <n v="15"/>
    <n v="0"/>
  </r>
  <r>
    <x v="2566"/>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DE MANERA ATENTA ME PERMITO PRESENTAR RECLAMO POR LA DEFICIENTE PRESTACION DEL SERVICIO DE LA SECRETARIA DEL MEDIO AMBIENTE QUE NO HA RECOGIDO LAS LLANTAS QUE FUERON BOTADAS POR PERSONAS INESCRUPULOSAS SOBRE LOS ANDENES Y EL CORREDOR DE LA TRONCAL CARACAS"/>
    <m/>
    <m/>
    <s v="false"/>
    <s v="false"/>
    <s v="false"/>
    <m/>
    <m/>
    <s v="false"/>
    <m/>
    <m/>
    <s v="18 - RAFAEL URIBE URIBE"/>
    <s v="53 - MARCO FIDEL SUAREZ"/>
    <s v="MARCO FIDEL SUAREZ"/>
    <x v="1"/>
    <n v="-74125051780522"/>
    <n v="45699531336621"/>
    <m/>
    <m/>
    <d v="2020-03-10T00:00:00"/>
    <d v="2020-03-11T00:00:00"/>
    <x v="2555"/>
    <x v="1"/>
    <d v="2020-03-11T00:00:00"/>
    <m/>
    <s v=" "/>
    <s v=" "/>
    <s v=" "/>
    <s v=" "/>
    <s v=" "/>
    <s v=" "/>
    <d v="2020-04-24T00:00:00"/>
    <n v="2"/>
    <m/>
    <s v=" "/>
    <s v=" "/>
    <d v="2020-03-31T00:00:00"/>
    <n v="14"/>
    <n v="0"/>
    <s v="Registro para atencion"/>
    <s v="Funcionario"/>
    <d v="2020-03-12T00:00:00"/>
    <n v="1"/>
    <n v="12"/>
    <m/>
    <m/>
    <s v="Establecimiento comercial"/>
    <x v="2"/>
    <s v="Peticionario Identificado"/>
    <s v="onavarrete7"/>
    <s v="En nombre propio"/>
    <s v="Cedula de ciudadania"/>
    <s v="NOTARIA 66 DE BOGOTA   "/>
    <n v="51854356"/>
    <m/>
    <s v="rubyastridduarte@hotmail.com"/>
    <n v="3103412414"/>
    <n v="3103412414"/>
    <m/>
    <x v="2"/>
    <s v="53 - MARCO FIDEL SUAREZ"/>
    <s v="MARCO FIDEL SUAREZ"/>
    <n v="2"/>
    <s v="false"/>
    <s v="true"/>
    <m/>
    <m/>
    <n v="1"/>
    <s v="Recibida"/>
    <s v="Por el ciudadano"/>
    <m/>
    <s v="PERIODO ACTUAL"/>
    <s v=" "/>
    <s v="Pendiente en terminos"/>
    <s v="11-15."/>
    <s v="PENDIENTE"/>
    <s v="PENDIENTE"/>
    <n v="15"/>
    <n v="16"/>
    <n v="15"/>
    <n v="0"/>
  </r>
  <r>
    <x v="256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 Por traslado"/>
    <x v="0"/>
    <s v="En tramite - Por traslado"/>
    <s v="SOLICITUD DE MANTENIMIENTO DE CONTENEDORES DE BASURA UBICADOS AL FRENTE DEL COLEGIO ATENEO INTEGRAL ANA B. DE FLOREZ CRA. 97 CALLE 20B VILLEMAR FONTIBON TODA VEZ QUE SE HA CONVERTIDO EN FOCO DE INFECCION PUES LOS RESIDENTES VECINOS COLOCAN LA BASURA POR F"/>
    <m/>
    <m/>
    <s v="false"/>
    <s v="true"/>
    <s v="false"/>
    <m/>
    <m/>
    <s v="false"/>
    <m/>
    <m/>
    <s v="09 - FONTIBON"/>
    <s v="75 - FONTIBON"/>
    <s v="VILLEMAR"/>
    <x v="2"/>
    <n v="-741357292"/>
    <n v="46780827"/>
    <m/>
    <m/>
    <d v="2020-03-10T00:00:00"/>
    <d v="2020-03-11T00:00:00"/>
    <x v="2556"/>
    <x v="1"/>
    <d v="2020-03-16T00:00:00"/>
    <m/>
    <s v=" "/>
    <s v=" "/>
    <s v=" "/>
    <s v=" "/>
    <s v=" "/>
    <s v=" "/>
    <d v="2020-04-29T00:00:00"/>
    <n v="5"/>
    <m/>
    <s v=" "/>
    <s v=" "/>
    <d v="2020-03-31T00:00:00"/>
    <n v="11"/>
    <n v="0"/>
    <s v="Registro para atencion"/>
    <s v="Funcionario"/>
    <d v="2020-03-17T00:00:00"/>
    <n v="1"/>
    <n v="9"/>
    <m/>
    <m/>
    <m/>
    <x v="1"/>
    <s v="Anonimo"/>
    <s v="rosa.castaneda"/>
    <s v="En nombre propio"/>
    <m/>
    <s v="ANONIMO"/>
    <m/>
    <m/>
    <m/>
    <m/>
    <m/>
    <m/>
    <x v="1"/>
    <m/>
    <m/>
    <m/>
    <s v="false"/>
    <s v="false"/>
    <m/>
    <m/>
    <n v="1"/>
    <s v="Recibida"/>
    <s v="Por el ciudadano"/>
    <m/>
    <s v="PERIODO ACTUAL"/>
    <s v=" "/>
    <s v="Pendiente en terminos"/>
    <s v="11-15."/>
    <s v="PENDIENTE"/>
    <s v="PENDIENTE"/>
    <n v="15"/>
    <n v="13"/>
    <n v="12"/>
    <n v="0"/>
  </r>
  <r>
    <x v="2568"/>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N  LA  CARRERA  95  CON  CALLE  157A  HAY  UN  PARQUE  MAL  ILUMINADO.  SE  HIZO  LA  SOLICITUD  PERTINENTE  A  CODENSA  EINFORMAN  QUE  LAS  LUMINARIAS  NO  HACEN  PARTE  DE  LAS  QUE  ESTA  OBLIGADA  A  CAMBIAR   QUE  PROBABLEMENTE  FUERONLUMINARIAS SU"/>
    <m/>
    <s v="Servicios de Alumbrado Publico"/>
    <s v="false"/>
    <s v="true"/>
    <s v="false"/>
    <m/>
    <m/>
    <s v="false"/>
    <m/>
    <m/>
    <m/>
    <m/>
    <m/>
    <x v="0"/>
    <n v="-740817177259999"/>
    <n v="475503770100005"/>
    <m/>
    <m/>
    <d v="2020-03-10T00:00:00"/>
    <d v="2020-03-11T00:00:00"/>
    <x v="2557"/>
    <x v="1"/>
    <d v="2020-03-11T00:00:00"/>
    <n v="20207000083152"/>
    <d v="2020-03-10T00:00:00"/>
    <s v=" "/>
    <s v=" "/>
    <s v=" "/>
    <s v=" "/>
    <s v=" "/>
    <d v="2020-04-01T00:00:00"/>
    <n v="15"/>
    <m/>
    <s v=" "/>
    <d v="2020-03-10T09:27:25"/>
    <d v="2020-03-31T00:00:00"/>
    <n v="1"/>
    <n v="0"/>
    <s v="Registro para atencion"/>
    <s v="Funcionario"/>
    <d v="2020-03-12T00:00:00"/>
    <n v="1"/>
    <n v="0"/>
    <m/>
    <m/>
    <s v="Natural"/>
    <x v="0"/>
    <s v="Funcionario"/>
    <s v="onavarrete7"/>
    <s v="En nombre propio"/>
    <s v="Cedula de ciudadania"/>
    <s v="ADRIANA MARIA MOROS MURCIA"/>
    <n v="52382342"/>
    <m/>
    <s v="ammoros0210@hotmail.com"/>
    <m/>
    <n v="3114780620"/>
    <s v="Calle 158 ##96a-25"/>
    <x v="1"/>
    <m/>
    <m/>
    <m/>
    <s v="false"/>
    <s v="true"/>
    <m/>
    <m/>
    <n v="1"/>
    <s v="Registrada"/>
    <s v="Propios"/>
    <m/>
    <s v="PERIODO ACTUAL"/>
    <s v="Gestion oportuna (DTL)"/>
    <s v=" "/>
    <s v="0-3."/>
    <s v="GESTIONADOS"/>
    <s v="PENDIENTE"/>
    <n v="15"/>
    <n v="16"/>
    <n v="15"/>
    <n v="0"/>
  </r>
  <r>
    <x v="2569"/>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N  LA  CARRERA  95  CON  CALLE  157A  HAY  UN  PARQUE  MAL  ILUMINADO.  SE  HIZO  LA  SOLICITUD  PERTINENTE  A  CODENSA  EINFORMAN  QUE  LAS  LUMINARIAS  NO  HACEN  PARTE  DE  LAS  QUE  ESTA  OBLIGADA  A  CAMBIAR   QUE  PROBABLEMENTE  FUERONLUMINARIAS SU"/>
    <m/>
    <s v="Servicios de Alumbrado Publico"/>
    <s v="false"/>
    <s v="true"/>
    <s v="false"/>
    <m/>
    <m/>
    <s v="false"/>
    <m/>
    <m/>
    <m/>
    <m/>
    <m/>
    <x v="0"/>
    <n v="-740817177259999"/>
    <n v="475503770100005"/>
    <m/>
    <m/>
    <d v="2020-03-10T00:00:00"/>
    <d v="2020-03-11T00:00:00"/>
    <x v="2558"/>
    <x v="1"/>
    <d v="2020-03-11T00:00:00"/>
    <n v="20207000083152"/>
    <d v="2020-03-10T00:00:00"/>
    <s v=" "/>
    <s v=" "/>
    <s v=" "/>
    <s v=" "/>
    <s v=" "/>
    <d v="2020-04-01T00:00:00"/>
    <n v="15"/>
    <m/>
    <s v=" "/>
    <d v="2020-03-10T09:27:29"/>
    <d v="2020-03-31T00:00:00"/>
    <n v="1"/>
    <n v="0"/>
    <s v="Registro para atencion"/>
    <s v="Funcionario"/>
    <d v="2020-03-12T00:00:00"/>
    <n v="1"/>
    <n v="0"/>
    <m/>
    <m/>
    <s v="Natural"/>
    <x v="0"/>
    <s v="Funcionario"/>
    <s v="onavarrete7"/>
    <s v="En nombre propio"/>
    <s v="Cedula de ciudadania"/>
    <s v="ADRIANA MARIA MOROS MURCIA"/>
    <n v="52382342"/>
    <m/>
    <s v="ammoros0210@hotmail.com"/>
    <m/>
    <n v="3114780620"/>
    <s v="Calle 158 ##96a-25"/>
    <x v="1"/>
    <m/>
    <m/>
    <m/>
    <s v="false"/>
    <s v="true"/>
    <m/>
    <m/>
    <n v="1"/>
    <s v="Registrada"/>
    <s v="Propios"/>
    <m/>
    <s v="PERIODO ACTUAL"/>
    <s v="Gestion oportuna (DTL)"/>
    <s v=" "/>
    <s v="0-3."/>
    <s v="GESTIONADOS"/>
    <s v="PENDIENTE"/>
    <n v="15"/>
    <n v="16"/>
    <n v="15"/>
    <n v="0"/>
  </r>
  <r>
    <x v="2570"/>
    <s v="UNICO"/>
    <s v="HABITAT"/>
    <s v="ENTIDADES DISTRITALES"/>
    <s v="UAESP"/>
    <s v="Puede Consolidar | Trasladar Entidades"/>
    <s v="AREA LIMPIA DC SAS ESP"/>
    <x v="0"/>
    <m/>
    <s v="SERVICIOS PUBLICOS"/>
    <s v="RECOLECCION BARRIDO Y LIMPIEZA"/>
    <s v="PODA DE ARBOLES - SUBDIRECCION DE RECOLECCION  BARRIDO Y LIMPIEZA"/>
    <s v="SANDRA  PRIETO SALINAS"/>
    <s v="Activo"/>
    <s v="AVENIDA CARACAS NO. 53 - 80 PRIMER PISO"/>
    <x v="2"/>
    <x v="2"/>
    <s v="En tramite - Por asignacion"/>
    <x v="0"/>
    <s v="En tramite - Por respuesta parcial"/>
    <s v="OLICITO  AMABLEMENTE  REALIZAR  LA  PODA  DE  UN  ARBOL  UBICADO  EN  EL  PARQUE  DEL  BARRIO  GILMAR  UBICADO  EN  LADIRECCION  CALLE  161B  #  62-41  EL  CUAL  SE  ENCUENTRA  CON  EXCESIVA  RAMIFICACION  Y  ESTA  AFECTANDO  LOS  CABLES  DEENERGIA Y TELE"/>
    <s v="MISIONAL"/>
    <s v="Limpieza"/>
    <s v="false"/>
    <s v="true"/>
    <s v="false"/>
    <m/>
    <m/>
    <s v="false"/>
    <m/>
    <m/>
    <s v="11 - SUBA"/>
    <s v="18 - BRITALIA"/>
    <s v="GILMAR"/>
    <x v="0"/>
    <n v="-740635362629999"/>
    <n v="474553119900008"/>
    <m/>
    <m/>
    <d v="2020-03-10T00:00:00"/>
    <d v="2020-03-11T00:00:00"/>
    <x v="2559"/>
    <x v="1"/>
    <d v="2020-03-11T00:00:00"/>
    <n v="20207000083972"/>
    <d v="2020-03-10T00:00:00"/>
    <s v=" "/>
    <s v=" "/>
    <s v=" "/>
    <s v=" "/>
    <s v=" "/>
    <d v="2020-04-01T00:00:00"/>
    <n v="13"/>
    <m/>
    <s v=" "/>
    <d v="2020-03-13T09:41:00"/>
    <d v="2020-03-31T00:00:00"/>
    <n v="3"/>
    <n v="0"/>
    <s v="Clasificacion"/>
    <s v="Funcionario"/>
    <d v="2020-03-31T00:00:00"/>
    <n v="13"/>
    <n v="0"/>
    <s v="Respetado usuario  Reciba un cordial saludo de Area   Limpia S.A. ESP  se informa que en atencion su solicitud recibido por la pagina SDQS bajo radicado 463882020 su PQR fue radicada en el Sistema de Informacion Comercial mediante consecutivo No. 598183 y"/>
    <s v="Respetado usuario  Reciba un cordial saludo de Area   Limpia S.A. ESP  se informa que en atencion su solicitud recibido por la pagina SDQS bajo radicado 463882020 su PQR fue radicada en el Sistema de Informacion Comercial mediante consecutivo No. 598183 y"/>
    <s v="Natural"/>
    <x v="0"/>
    <s v="Funcionario"/>
    <s v="sprieto32"/>
    <s v="En nombre propio"/>
    <s v="Cedula de ciudadania"/>
    <s v="ALEXANDRA  URREGO "/>
    <n v="52081831"/>
    <m/>
    <s v="alexa.urrego43@gmail.com"/>
    <m/>
    <n v="3214893261"/>
    <s v="CALLE 161B 62 41"/>
    <x v="13"/>
    <s v="18 - BRITALIA"/>
    <s v="GILMAR"/>
    <m/>
    <s v="true"/>
    <s v="true"/>
    <m/>
    <m/>
    <n v="3"/>
    <s v="Ingresada"/>
    <s v="Propios"/>
    <m/>
    <s v="PERIODO ACTUAL"/>
    <s v="Gestion oportuna (DTL)"/>
    <s v=" "/>
    <s v="0-3."/>
    <s v="GESTIONADOS"/>
    <s v="PENDIENTE"/>
    <n v="15"/>
    <n v="14"/>
    <n v="13"/>
    <n v="0"/>
  </r>
  <r>
    <x v="2571"/>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por asignar - trasladar"/>
    <x v="1"/>
    <s v="En tramite por asignar - trasladar"/>
    <s v="SOLICITAMOS QUE LA JUNTA DE ACCION COMUNAL DEL BARRIO LA ROCA LOCALIDAD SAN CRISTOBAL SUR  TOME MEDIDAS PARA CONTROLAR EL REGUERO DE BASURAS   PROLIFERACION DE RATAS  Y MANEJO DE EXCREMENTOS DE MASCOTAS ES DESESPERANTE LA SITUACION LAS PERSONAS NO PODEMOS"/>
    <m/>
    <m/>
    <s v="false"/>
    <s v="false"/>
    <s v="false"/>
    <m/>
    <m/>
    <s v="false"/>
    <m/>
    <m/>
    <s v="04 - SAN CRISTOBAL"/>
    <s v="33 - SOSIEGO"/>
    <s v="BUENOS AIRES"/>
    <x v="0"/>
    <m/>
    <m/>
    <m/>
    <m/>
    <d v="2020-03-10T00:00:00"/>
    <d v="2020-03-11T00:00:00"/>
    <x v="2560"/>
    <x v="1"/>
    <d v="2020-03-19T00:00:00"/>
    <m/>
    <s v=" "/>
    <s v=" "/>
    <s v=" "/>
    <s v=" "/>
    <s v=" "/>
    <s v=" "/>
    <d v="2020-05-05T00:00:00"/>
    <n v="8"/>
    <m/>
    <s v=" "/>
    <s v=" "/>
    <d v="2020-03-31T00:00:00"/>
    <n v="8"/>
    <n v="0"/>
    <s v="Registro para atencion"/>
    <s v="Funcionario"/>
    <d v="2020-03-20T00:00:00"/>
    <n v="1"/>
    <n v="6"/>
    <m/>
    <m/>
    <m/>
    <x v="1"/>
    <s v="Anonimo"/>
    <s v="onavarrete7"/>
    <s v="En nombre propio"/>
    <m/>
    <s v="ANONIMO"/>
    <m/>
    <m/>
    <m/>
    <m/>
    <m/>
    <m/>
    <x v="1"/>
    <m/>
    <m/>
    <m/>
    <s v="false"/>
    <s v="false"/>
    <m/>
    <m/>
    <n v="1"/>
    <s v="Recibida"/>
    <s v="Por el ciudadano"/>
    <m/>
    <s v="PERIODO ACTUAL"/>
    <s v=" "/>
    <s v="Pendiente en terminos"/>
    <s v="6-10."/>
    <s v="PENDIENTE"/>
    <s v="PENDIENTE"/>
    <n v="15"/>
    <n v="10"/>
    <n v="9"/>
    <n v="0"/>
  </r>
  <r>
    <x v="2572"/>
    <s v="UNICO"/>
    <s v="HABITAT"/>
    <s v="ENTIDADES DISTRITALES"/>
    <s v="UAESP"/>
    <s v="Es Control Interno Disciplinario? | Oficina de Atencion a la Ciudadania | Puede Consolidar | Trasladar Entidades"/>
    <s v="SUBDIRECCION ADMINISTRATIVA Y FINANCIERA"/>
    <x v="4"/>
    <m/>
    <m/>
    <m/>
    <m/>
    <s v="OMAR YESID NAVARRETE CASTRO"/>
    <s v="Activo"/>
    <m/>
    <x v="1"/>
    <x v="2"/>
    <s v="En tramite por asignar - trasladar"/>
    <x v="1"/>
    <s v="En tramite por asignar - trasladar"/>
    <s v="BOGOTA D.C    DIA  03     MES    MARZO     ANO  2020.  SENORES  SECRETARIA DE PLANEACION DIRECCION DE VIAS  TRANSPORTE  Y  SERVICIOS   PUBLICOS. CIUDAD. REF  DERECHO DE PETICION FUNDAMENTADO ARTICULO 23 C.P ASUNTO    SOLICITO QUE  SE INCLUYA  EL  REJISTRO"/>
    <m/>
    <m/>
    <s v="false"/>
    <s v="false"/>
    <s v="false"/>
    <m/>
    <m/>
    <s v="false"/>
    <m/>
    <m/>
    <m/>
    <m/>
    <m/>
    <x v="0"/>
    <m/>
    <m/>
    <m/>
    <m/>
    <d v="2020-03-10T00:00:00"/>
    <d v="2020-03-11T00:00:00"/>
    <x v="2561"/>
    <x v="1"/>
    <d v="2020-03-12T00:00:00"/>
    <m/>
    <s v=" "/>
    <s v=" "/>
    <s v=" "/>
    <s v=" "/>
    <s v=" "/>
    <s v=" "/>
    <d v="2020-04-27T00:00:00"/>
    <n v="3"/>
    <m/>
    <s v=" "/>
    <s v=" "/>
    <d v="2020-03-31T00:00:00"/>
    <n v="13"/>
    <n v="0"/>
    <s v="Registro para atencion"/>
    <s v="Funcionario"/>
    <d v="2020-03-13T00:00:00"/>
    <n v="1"/>
    <n v="11"/>
    <m/>
    <m/>
    <m/>
    <x v="1"/>
    <s v="Anonimo"/>
    <s v="onavarrete7"/>
    <s v="En nombre propio"/>
    <m/>
    <s v="ANONIMO"/>
    <m/>
    <m/>
    <m/>
    <m/>
    <m/>
    <m/>
    <x v="1"/>
    <m/>
    <m/>
    <m/>
    <s v="false"/>
    <s v="false"/>
    <m/>
    <m/>
    <n v="1"/>
    <s v="Recibida"/>
    <s v="Por el ciudadano"/>
    <m/>
    <s v="PERIODO ACTUAL"/>
    <s v=" "/>
    <s v="Pendiente en terminos"/>
    <s v="11-15."/>
    <s v="PENDIENTE"/>
    <s v="PENDIENTE"/>
    <n v="15"/>
    <n v="15"/>
    <n v="14"/>
    <n v="0"/>
  </r>
  <r>
    <x v="2573"/>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Registro - con preclasificacion"/>
    <x v="1"/>
    <s v="Registro - con preclasificacion"/>
    <s v="CORDIAL SALUDO  EL PRESENTE CON EL FIN DE PRESENTAR QUEJA RESPECTO DE LAS SIGUIENTES PETICIONES A LAS CUALES HASTA LA FECHA AUN NO SE LE BRINDA RESPUESTA PESE A QUE SE ENCUENTRAN VENCIDOS LOS TERMINOS PARA SU RESPUESTA  LEY 1755 DE 2015.  PETICION 2562320"/>
    <m/>
    <m/>
    <s v="false"/>
    <s v="false"/>
    <s v="false"/>
    <m/>
    <m/>
    <s v="false"/>
    <m/>
    <m/>
    <s v="03 - SANTA FE"/>
    <s v="96 - LOURDES"/>
    <s v="LOS LACHES"/>
    <x v="1"/>
    <n v="-7406801372766490"/>
    <n v="4588354696463380"/>
    <m/>
    <m/>
    <d v="2020-03-10T00:00:00"/>
    <d v="2020-03-11T00:00:00"/>
    <x v="2562"/>
    <x v="1"/>
    <d v="2020-03-11T00:00:00"/>
    <m/>
    <s v=" "/>
    <s v=" "/>
    <s v=" "/>
    <s v=" "/>
    <s v=" "/>
    <s v=" "/>
    <d v="2020-04-24T00:00:00"/>
    <n v="1"/>
    <m/>
    <s v=" "/>
    <s v=" "/>
    <d v="2020-03-31T00:00:00"/>
    <n v="14"/>
    <n v="0"/>
    <s v="Registro para atencion"/>
    <s v="Funcionario"/>
    <d v="2020-03-12T00:00:00"/>
    <n v="1"/>
    <n v="12"/>
    <m/>
    <m/>
    <s v="Natural"/>
    <x v="0"/>
    <s v="Peticionario Identificado"/>
    <s v="onavarrete7"/>
    <s v="En nombre propio"/>
    <s v="Cedula de ciudadania"/>
    <s v="JOHN FABIAN OLAYA GARCIA"/>
    <n v="80845552"/>
    <m/>
    <s v="johnolaya@hotmail.com"/>
    <m/>
    <n v="3115688678"/>
    <s v="DG 5A 7A 77 ESTE"/>
    <x v="1"/>
    <m/>
    <m/>
    <n v="2"/>
    <s v="true"/>
    <s v="true"/>
    <m/>
    <m/>
    <n v="1"/>
    <s v="Registrada"/>
    <s v="Por el ciudadano"/>
    <m/>
    <s v="PERIODO ACTUAL"/>
    <s v=" "/>
    <s v="Pendiente en terminos"/>
    <s v="11-15."/>
    <s v="PENDIENTE"/>
    <s v="PENDIENTE"/>
    <n v="15"/>
    <n v="16"/>
    <n v="15"/>
    <n v="0"/>
  </r>
  <r>
    <x v="2574"/>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Ref.  Solicitud de Informacion en el ejercicio del derecho de peticion.  MAIRA ALEJANDRA RAMIREZ CORTES  mayor de edad y vecina de esta ciudad  identificada como aparece al pie de mi firma  en ejercicio del derecho de peticion consagrado en el articulo 23"/>
    <m/>
    <m/>
    <s v="false"/>
    <s v="false"/>
    <s v="false"/>
    <m/>
    <m/>
    <s v="false"/>
    <m/>
    <m/>
    <m/>
    <m/>
    <m/>
    <x v="0"/>
    <m/>
    <m/>
    <m/>
    <m/>
    <d v="2020-03-10T00:00:00"/>
    <d v="2020-03-11T00:00:00"/>
    <x v="2563"/>
    <x v="1"/>
    <d v="2020-03-11T00:00:00"/>
    <m/>
    <s v=" "/>
    <s v=" "/>
    <s v=" "/>
    <s v=" "/>
    <s v=" "/>
    <s v=" "/>
    <d v="2020-04-24T00:00:00"/>
    <n v="2"/>
    <m/>
    <s v=" "/>
    <s v=" "/>
    <d v="2020-03-31T00:00:00"/>
    <n v="14"/>
    <n v="0"/>
    <s v="Registro para atencion"/>
    <s v="Funcionario"/>
    <d v="2020-03-12T00:00:00"/>
    <n v="1"/>
    <n v="12"/>
    <m/>
    <m/>
    <s v="Natural"/>
    <x v="0"/>
    <s v="Peticionario Identificado"/>
    <s v="onavarrete7"/>
    <s v="En nombre propio"/>
    <s v="Cedula de ciudadania"/>
    <s v="LEIDY JOHANNA DIVANTOQUE NOVOA"/>
    <n v="1012361652"/>
    <m/>
    <s v="leidydivantoque@leadlegaladvisors.com"/>
    <n v="7020006"/>
    <n v="3193653716"/>
    <s v="CL 31 6 42"/>
    <x v="10"/>
    <s v="91 - SAGRADO CORAZON"/>
    <s v="SAN MARTIN"/>
    <m/>
    <s v="false"/>
    <s v="true"/>
    <m/>
    <m/>
    <n v="1"/>
    <s v="Recibida"/>
    <s v="Por el ciudadano"/>
    <m/>
    <s v="PERIODO ACTUAL"/>
    <s v=" "/>
    <s v="Pendiente en terminos"/>
    <s v="11-15."/>
    <s v="PENDIENTE"/>
    <s v="PENDIENTE"/>
    <n v="15"/>
    <n v="16"/>
    <n v="15"/>
    <n v="0"/>
  </r>
  <r>
    <x v="2575"/>
    <s v="UNICO"/>
    <s v="HABITAT"/>
    <s v="ENTIDADES DISTRITALES"/>
    <s v="UAESP"/>
    <s v="Es Control Interno Disciplinario? | Oficina de Atencion a la Ciudadania | Puede Consolidar | Trasladar Entidades"/>
    <s v="SUBDIRECCION ADMINISTRATIVA Y FINANCIERA"/>
    <x v="4"/>
    <m/>
    <m/>
    <m/>
    <m/>
    <s v="OMAR YESID NAVARRETE CASTRO"/>
    <s v="Activo"/>
    <s v="SEDE PRINCIPAL SECRETARIA DISTRITAL DE AMBIENTE       "/>
    <x v="3"/>
    <x v="4"/>
    <s v="En tramite - Por traslado"/>
    <x v="1"/>
    <s v="En tramite - Por traslado"/>
    <s v="BUENAS NOCHES  ENVIO INFORMACION PARA CAPACITACIONES ATT  JULIANA GONZALEZ "/>
    <m/>
    <s v="Limpieza"/>
    <s v="false"/>
    <s v="true"/>
    <s v="false"/>
    <m/>
    <m/>
    <s v="false"/>
    <m/>
    <m/>
    <m/>
    <m/>
    <m/>
    <x v="0"/>
    <n v="-741343232"/>
    <n v="4554752"/>
    <m/>
    <m/>
    <d v="2020-03-10T00:00:00"/>
    <d v="2020-03-11T00:00:00"/>
    <x v="2564"/>
    <x v="1"/>
    <d v="2020-03-11T00:00:00"/>
    <m/>
    <s v=" "/>
    <s v=" "/>
    <s v=" "/>
    <s v=" "/>
    <s v=" "/>
    <s v=" "/>
    <d v="2020-04-08T00:00:00"/>
    <n v="0"/>
    <m/>
    <s v=" "/>
    <s v=" "/>
    <d v="2020-03-31T00:00:00"/>
    <n v="14"/>
    <n v="0"/>
    <s v="Registro para atencion"/>
    <s v="Funcionario"/>
    <d v="2020-03-12T00:00:00"/>
    <n v="1"/>
    <n v="12"/>
    <m/>
    <m/>
    <s v="Natural"/>
    <x v="0"/>
    <s v="Funcionario"/>
    <s v="onavarrete7"/>
    <s v="En nombre propio"/>
    <m/>
    <s v="JULIANA  GONZALEZ "/>
    <m/>
    <m/>
    <s v="juligonzalez202@gmail.com"/>
    <m/>
    <m/>
    <s v="CL 66A S 16C 09"/>
    <x v="1"/>
    <m/>
    <m/>
    <m/>
    <s v="false"/>
    <s v="true"/>
    <m/>
    <m/>
    <n v="1"/>
    <s v="Recibida"/>
    <s v="Por el distrito"/>
    <m/>
    <s v="PERIODO ACTUAL"/>
    <s v=" "/>
    <s v="Pendiente en terminos"/>
    <s v="11-15."/>
    <s v="PENDIENTE"/>
    <s v="PENDIENTE"/>
    <n v="10"/>
    <n v="16"/>
    <n v="15"/>
    <n v="-5"/>
  </r>
  <r>
    <x v="2576"/>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2"/>
    <x v="0"/>
    <s v="En tramite por asignar - trasladar"/>
    <x v="3"/>
    <s v="En tramite por asignar - trasladar"/>
    <s v="COPIA REQUERIMIENTO INTERPUESTO ANTE ALCALDE LOCAL DE ENGATIVA SECRETARIA DISTRITAL DE MOVILIDAD Y CAI QUIRIGUA  SOLICITUD DE RECUPERACION DE VIA PUBLICA EN LA CALLE 76 Y 76 BIS B CON CARRERA 94 BARRIO SANTA ROSITA LOCALIDAD 10 ENGATIVA"/>
    <m/>
    <m/>
    <s v="false"/>
    <s v="true"/>
    <s v="false"/>
    <m/>
    <m/>
    <s v="false"/>
    <m/>
    <s v="Se da traslado por Bogota te escucha a la Unidad Administrativa Especial de Servicios Publicos UAESP."/>
    <m/>
    <m/>
    <m/>
    <x v="0"/>
    <m/>
    <m/>
    <m/>
    <m/>
    <d v="2020-03-10T00:00:00"/>
    <d v="2020-03-11T00:00:00"/>
    <x v="2565"/>
    <x v="1"/>
    <d v="2020-03-17T00:00:00"/>
    <s v="1-2020-8165"/>
    <d v="2020-03-10T00:00:00"/>
    <s v=" "/>
    <s v=" "/>
    <s v=" "/>
    <s v=" "/>
    <s v=" "/>
    <d v="2020-04-30T00:00:00"/>
    <n v="6"/>
    <m/>
    <s v=" "/>
    <s v=" "/>
    <d v="2020-03-31T00:00:00"/>
    <n v="10"/>
    <n v="0"/>
    <s v="Registro para atencion"/>
    <s v="Funcionario"/>
    <d v="2020-03-18T00:00:00"/>
    <n v="1"/>
    <n v="8"/>
    <m/>
    <m/>
    <s v="Natural"/>
    <x v="0"/>
    <s v="Funcionario"/>
    <s v="onavarrete7"/>
    <s v="En nombre propio"/>
    <m/>
    <s v="HECTOR MARTIN BOLIVAR RUIZ"/>
    <m/>
    <m/>
    <m/>
    <m/>
    <m/>
    <s v="CL 76 BIS B CON CARRERA 94"/>
    <x v="1"/>
    <m/>
    <m/>
    <m/>
    <s v="true"/>
    <s v="false"/>
    <m/>
    <m/>
    <n v="1"/>
    <s v="Recibida"/>
    <s v="Por el distrito"/>
    <m/>
    <s v="PERIODO ACTUAL"/>
    <s v=" "/>
    <s v="Pendiente en terminos"/>
    <s v="6-10."/>
    <s v="PENDIENTE"/>
    <s v="PENDIENTE"/>
    <n v="15"/>
    <n v="12"/>
    <n v="11"/>
    <n v="0"/>
  </r>
  <r>
    <x v="2577"/>
    <s v="UNICO"/>
    <s v="HABITAT"/>
    <s v="ENTIDADES DISTRITALES"/>
    <s v="UAESP"/>
    <s v="Es Control Interno Disciplinario? | Oficina de Atencion a la Ciudadania | Puede Consolidar | Trasladar Entidades"/>
    <s v="SUBDIRECCION ADMINISTRATIVA Y FINANCIERA"/>
    <x v="0"/>
    <m/>
    <m/>
    <m/>
    <m/>
    <s v="ROSA LIGIA CASTANEDA BUSTOS - Ext. 1549"/>
    <s v="Activo"/>
    <s v="SEDE PRINCIPAL SECRETARIA DISTRITAL DE AMBIENTE       "/>
    <x v="3"/>
    <x v="2"/>
    <s v="En tramite - Por traslado"/>
    <x v="1"/>
    <s v="En tramite - Por traslado"/>
    <s v="BUENOS DIAS    QUISIERA AVERIGUAR SI USTEDES RECOGEN RESIDUOS DE VIDRIOS DE FRAGMENTACION   COMO SE PROGRAMA LA RECOGIDA Y QUE DATOS SE NECESITAN"/>
    <m/>
    <s v="Limpieza"/>
    <s v="false"/>
    <s v="true"/>
    <s v="false"/>
    <m/>
    <m/>
    <s v="false"/>
    <m/>
    <m/>
    <m/>
    <m/>
    <m/>
    <x v="0"/>
    <n v="-741343232"/>
    <n v="4554752"/>
    <m/>
    <m/>
    <d v="2020-03-10T00:00:00"/>
    <d v="2020-03-11T00:00:00"/>
    <x v="2566"/>
    <x v="1"/>
    <d v="2020-03-11T00:00:00"/>
    <m/>
    <s v=" "/>
    <s v=" "/>
    <s v=" "/>
    <s v=" "/>
    <s v=" "/>
    <s v=" "/>
    <d v="2020-04-24T00:00:00"/>
    <n v="1"/>
    <m/>
    <s v=" "/>
    <s v=" "/>
    <d v="2020-03-31T00:00:00"/>
    <n v="14"/>
    <n v="0"/>
    <s v="Registro para atencion"/>
    <s v="Funcionario"/>
    <d v="2020-03-12T00:00:00"/>
    <n v="1"/>
    <n v="12"/>
    <m/>
    <m/>
    <s v="Natural"/>
    <x v="0"/>
    <s v="Funcionario"/>
    <s v="rosa.castaneda"/>
    <s v="En nombre propio"/>
    <m/>
    <s v="RUBIELA  RICO "/>
    <m/>
    <m/>
    <s v="recepcion@embassytotravel.com"/>
    <m/>
    <m/>
    <s v="CL 66A S 16C 09"/>
    <x v="1"/>
    <m/>
    <m/>
    <m/>
    <s v="false"/>
    <s v="true"/>
    <m/>
    <m/>
    <n v="1"/>
    <s v="Recibida"/>
    <s v="Por el distrito"/>
    <m/>
    <s v="PERIODO ACTUAL"/>
    <s v=" "/>
    <s v="Pendiente en terminos"/>
    <s v="11-15."/>
    <s v="PENDIENTE"/>
    <s v="PENDIENTE"/>
    <n v="15"/>
    <n v="16"/>
    <n v="15"/>
    <n v="0"/>
  </r>
  <r>
    <x v="2578"/>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2"/>
    <x v="0"/>
    <s v="En tramite por asignar - trasladar"/>
    <x v="0"/>
    <s v="En tramite por asignar - trasladar"/>
    <s v="DERECHO DE PETICION"/>
    <m/>
    <m/>
    <s v="false"/>
    <s v="true"/>
    <s v="false"/>
    <m/>
    <m/>
    <s v="false"/>
    <m/>
    <m/>
    <m/>
    <m/>
    <m/>
    <x v="0"/>
    <m/>
    <m/>
    <m/>
    <m/>
    <d v="2020-03-10T00:00:00"/>
    <d v="2020-03-11T00:00:00"/>
    <x v="2567"/>
    <x v="1"/>
    <d v="2020-03-17T00:00:00"/>
    <n v="20205410203081"/>
    <d v="2020-03-10T00:00:00"/>
    <s v=" "/>
    <s v=" "/>
    <s v=" "/>
    <s v=" "/>
    <s v=" "/>
    <d v="2020-04-30T00:00:00"/>
    <n v="6"/>
    <m/>
    <s v=" "/>
    <s v=" "/>
    <d v="2020-03-31T00:00:00"/>
    <n v="10"/>
    <n v="0"/>
    <s v="Registro para atencion"/>
    <s v="Funcionario"/>
    <d v="2020-03-18T00:00:00"/>
    <n v="1"/>
    <n v="8"/>
    <m/>
    <m/>
    <s v="Natural"/>
    <x v="0"/>
    <s v="Funcionario"/>
    <s v="onavarrete7"/>
    <s v="En nombre propio"/>
    <m/>
    <s v="CECILIA  BACCA GONZALEZ"/>
    <m/>
    <m/>
    <s v="ceciliabacca@hotmail.com"/>
    <m/>
    <m/>
    <s v="CARRERA 70 # 22 - 75 URBANIZACION CARLOS LLERAS RESTREPO"/>
    <x v="1"/>
    <m/>
    <m/>
    <m/>
    <s v="false"/>
    <s v="true"/>
    <m/>
    <m/>
    <n v="1"/>
    <s v="Recibida"/>
    <s v="Por el distrito"/>
    <m/>
    <s v="PERIODO ACTUAL"/>
    <s v=" "/>
    <s v="Pendiente en terminos"/>
    <s v="6-10."/>
    <s v="PENDIENTE"/>
    <s v="PENDIENTE"/>
    <n v="15"/>
    <n v="12"/>
    <n v="11"/>
    <n v="0"/>
  </r>
  <r>
    <x v="2579"/>
    <s v="UNICO"/>
    <s v="HABITAT"/>
    <s v="ENTIDADES DISTRITALES"/>
    <s v="UAESP"/>
    <s v="Es Control Interno Disciplinario? | Oficina de Atencion a la Ciudadania | Puede Consolidar | Trasladar Entidades"/>
    <s v="SUBDIRECCION ADMINISTRATIVA Y FINANCIERA"/>
    <x v="0"/>
    <m/>
    <m/>
    <m/>
    <m/>
    <s v="OMAR YESID NAVARRETE CASTRO"/>
    <s v="Activo"/>
    <s v="SUPERCADE 20 DE JULIO"/>
    <x v="1"/>
    <x v="3"/>
    <s v="Registro - con preclasificacion"/>
    <x v="1"/>
    <s v="Registro - con preclasificacion"/>
    <s v="NOS ACERCAMOS A ESTE CADE PARA GESTIONAR RECLAMACION POR EL COBRO DESMEDIDO EN EL SERVICIO DE ASEO.     NOS ENCONTRAMOS QUE A DELANTE DE NUESTRO TURNO HAY APROXIMADAMENTE 70 PERSONAS Y EL PROMEDIO DE ATENCION ES DE 10 - 15 MINUTOS Y SOLAMENTE HAY UN FUNCI"/>
    <m/>
    <s v="Limpieza"/>
    <s v="false"/>
    <s v="true"/>
    <s v="false"/>
    <m/>
    <m/>
    <s v="false"/>
    <m/>
    <m/>
    <s v="04 - SAN CRISTOBAL"/>
    <s v="34 - 20 DE JULIO"/>
    <s v="VEINTE DE JULIO"/>
    <x v="2"/>
    <n v="-740971500299999"/>
    <n v="456627688200007"/>
    <m/>
    <m/>
    <d v="2020-03-10T00:00:00"/>
    <d v="2020-03-11T00:00:00"/>
    <x v="2568"/>
    <x v="1"/>
    <d v="2020-03-11T00:00:00"/>
    <m/>
    <s v=" "/>
    <s v=" "/>
    <s v=" "/>
    <s v=" "/>
    <s v=" "/>
    <s v=" "/>
    <d v="2020-04-24T00:00:00"/>
    <n v="1"/>
    <m/>
    <s v=" "/>
    <s v=" "/>
    <d v="2020-03-31T00:00:00"/>
    <n v="14"/>
    <n v="0"/>
    <s v="Registro para atencion"/>
    <s v="Funcionario"/>
    <d v="2020-03-12T00:00:00"/>
    <n v="1"/>
    <n v="12"/>
    <m/>
    <m/>
    <s v="Natural"/>
    <x v="0"/>
    <s v="Peticionario Identificado"/>
    <s v="onavarrete7"/>
    <s v="En nombre propio"/>
    <s v="Cedula de ciudadania"/>
    <s v="YEIMY PAOLA RUIZ CAMARGO"/>
    <n v="52742353"/>
    <m/>
    <s v="PAOLA1327@GMAIL.COM"/>
    <m/>
    <n v="3202844802"/>
    <s v="CL 9 37A 62"/>
    <x v="14"/>
    <s v="108 - ZONA INDUSTRIAL"/>
    <s v="LOS EJIDOS"/>
    <m/>
    <s v="false"/>
    <s v="true"/>
    <m/>
    <m/>
    <n v="1"/>
    <s v="Registrada"/>
    <s v="Por el ciudadano"/>
    <m/>
    <s v="PERIODO ACTUAL"/>
    <s v=" "/>
    <s v="Pendiente en terminos"/>
    <s v="11-15."/>
    <s v="PENDIENTE"/>
    <s v="PENDIENTE"/>
    <n v="15"/>
    <n v="16"/>
    <n v="15"/>
    <n v="0"/>
  </r>
  <r>
    <x v="2580"/>
    <s v="UNICO"/>
    <s v="HABITAT"/>
    <s v="ENTIDADES DISTRITALES"/>
    <s v="UAESP"/>
    <s v="Es Control Interno Disciplinario? | Oficina de Atencion a la Ciudadania | Puede Consolidar | Trasladar Entidades"/>
    <s v="SUBDIRECCION ADMINISTRATIVA Y FINANCIERA"/>
    <x v="0"/>
    <m/>
    <m/>
    <m/>
    <m/>
    <s v="ROSA LIGIA CASTANEDA BUSTOS - Ext. 1549"/>
    <s v="Activo"/>
    <s v="PUNTO DE ATENCION Y RADICACION - PALACIO LIEVANO"/>
    <x v="2"/>
    <x v="0"/>
    <s v="En tramite - Por traslado"/>
    <x v="3"/>
    <s v="En tramite - Por traslado"/>
    <s v="SUGERENCIAS Y RECOMENDACIONES SOBRE BOGOTA"/>
    <m/>
    <s v="Atencion de Solicitudes Ciudadanas"/>
    <s v="false"/>
    <s v="true"/>
    <s v="false"/>
    <m/>
    <m/>
    <s v="false"/>
    <m/>
    <m/>
    <s v="11 - SUBA"/>
    <s v="18 - BRITALIA"/>
    <s v="GILMAR"/>
    <x v="0"/>
    <n v="-740644768289999"/>
    <n v="474391893400008"/>
    <m/>
    <m/>
    <d v="2020-03-10T00:00:00"/>
    <d v="2020-03-11T00:00:00"/>
    <x v="2569"/>
    <x v="1"/>
    <d v="2020-03-11T00:00:00"/>
    <s v="1-2020-7956"/>
    <d v="2020-03-09T00:00:00"/>
    <s v=" "/>
    <s v=" "/>
    <s v=" "/>
    <s v=" "/>
    <s v=" "/>
    <d v="2020-04-24T00:00:00"/>
    <n v="2"/>
    <m/>
    <s v=" "/>
    <s v=" "/>
    <d v="2020-03-31T00:00:00"/>
    <n v="14"/>
    <n v="0"/>
    <s v="Registro para atencion"/>
    <s v="Funcionario"/>
    <d v="2020-03-12T00:00:00"/>
    <n v="1"/>
    <n v="12"/>
    <m/>
    <m/>
    <s v="Natural"/>
    <x v="0"/>
    <s v="Funcionario"/>
    <s v="rosa.castaneda"/>
    <s v="En nombre propio"/>
    <s v="Cedula de ciudadania"/>
    <s v="JORGE LUIS GOMEZ PENA"/>
    <n v="19157002"/>
    <m/>
    <s v="audijorgegomez@hotmail.com"/>
    <n v="4970422"/>
    <n v="3108122926"/>
    <s v="CL 160 64 11  IN 2 AP 604"/>
    <x v="13"/>
    <s v="18 - BRITALIA"/>
    <s v="GILMAR"/>
    <m/>
    <s v="true"/>
    <s v="true"/>
    <m/>
    <m/>
    <n v="1"/>
    <s v="Recibida"/>
    <s v="Por el distrito"/>
    <m/>
    <s v="PERIODO ACTUAL"/>
    <s v=" "/>
    <s v="Pendiente en terminos"/>
    <s v="11-15."/>
    <s v="PENDIENTE"/>
    <s v="PENDIENTE"/>
    <n v="15"/>
    <n v="16"/>
    <n v="15"/>
    <n v="0"/>
  </r>
  <r>
    <x v="2581"/>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EN LA TRANSVERSAL 94L ENTRE CALLES 86 Y 86A HAY 6 POSTES DE LADO Y LADO CON LA LUZ AMARILLA Y POR LA ALTURA DE LOS ARBOLES OPACA ESTA LUZ  SE SOLICITA CAMBIO A LUZ LED"/>
    <m/>
    <s v="Servicios de Alumbrado Publico"/>
    <s v="false"/>
    <s v="true"/>
    <s v="false"/>
    <m/>
    <m/>
    <s v="false"/>
    <m/>
    <m/>
    <m/>
    <m/>
    <m/>
    <x v="0"/>
    <m/>
    <m/>
    <m/>
    <m/>
    <d v="2019-03-01T00:00:00"/>
    <d v="2019-03-04T00:00:00"/>
    <x v="2570"/>
    <x v="0"/>
    <d v="2019-03-04T00:00:00"/>
    <n v="20197000066892"/>
    <d v="2019-02-22T00:00:00"/>
    <s v=" "/>
    <s v=" "/>
    <s v=" "/>
    <s v=" "/>
    <s v=" "/>
    <d v="2019-04-15T00:00:00"/>
    <n v="0"/>
    <m/>
    <s v=" "/>
    <s v=" "/>
    <d v="2020-03-31T00:00:00"/>
    <n v="266"/>
    <n v="236"/>
    <s v="Clasificacion"/>
    <s v="Funcionario"/>
    <d v="2019-03-21T00:00:00"/>
    <n v="13"/>
    <n v="252"/>
    <m/>
    <m/>
    <s v="Natural"/>
    <x v="0"/>
    <s v="Funcionario"/>
    <s v="dcorredor18"/>
    <s v="En nombre propio"/>
    <s v="Cedula de ciudadania"/>
    <s v="JUVENAL  AREVALO MONTENEGRO"/>
    <n v="79054145"/>
    <m/>
    <s v="jarevalomontenegro@gmail.com"/>
    <n v="6960483"/>
    <n v="3208693748"/>
    <s v="TR  94L  NO 86A10"/>
    <x v="1"/>
    <m/>
    <m/>
    <n v="3"/>
    <s v="true"/>
    <s v="true"/>
    <m/>
    <m/>
    <n v="3"/>
    <s v="Ingresada"/>
    <s v="Propios"/>
    <s v="Peticiones comunes periodos anteriores"/>
    <s v="PERIODO ANTERIOR"/>
    <s v=" "/>
    <s v="Pendiente vencidos"/>
    <s v="Mas de 30."/>
    <s v="PENDIENTE"/>
    <s v="PENDIENTE"/>
    <n v="15"/>
    <n v="94"/>
    <n v="93"/>
    <n v="-78"/>
  </r>
  <r>
    <x v="2582"/>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1"/>
    <x v="0"/>
    <s v="Registro - con preclasificacion"/>
    <x v="3"/>
    <s v="Registro - con preclasificacion"/>
    <s v="Bogota Martes  Marzo 10  2020 - 16 39  Senores  UAESP Cordial saludo   Solicito dar solucion al problema causado por Incumplimiento en la recoleccion. El espacio afectado por el inconveniente es Parque ubicado en latitud  @{Address-latitud} longitud  @{Ad"/>
    <m/>
    <s v="ACUERDO 523 DEL 2013"/>
    <s v="true"/>
    <s v="true"/>
    <s v="false"/>
    <m/>
    <m/>
    <s v="false"/>
    <m/>
    <m/>
    <m/>
    <m/>
    <m/>
    <x v="0"/>
    <m/>
    <m/>
    <m/>
    <m/>
    <d v="2020-03-10T00:00:00"/>
    <d v="2020-03-11T00:00:00"/>
    <x v="2571"/>
    <x v="1"/>
    <d v="2020-03-11T00:00:00"/>
    <m/>
    <s v=" "/>
    <s v=" "/>
    <s v=" "/>
    <s v=" "/>
    <s v=" "/>
    <s v=" "/>
    <d v="2020-04-24T00:00:00"/>
    <n v="1"/>
    <m/>
    <s v=" "/>
    <s v=" "/>
    <d v="2020-03-31T00:00:00"/>
    <n v="14"/>
    <n v="0"/>
    <s v="Registro para atencion"/>
    <s v="Funcionario"/>
    <d v="2020-03-12T00:00:00"/>
    <n v="1"/>
    <n v="12"/>
    <m/>
    <m/>
    <s v="Natural"/>
    <x v="0"/>
    <s v="Funcionario"/>
    <s v="onavarrete7"/>
    <s v="En nombre propio"/>
    <s v="Cedula de ciudadania"/>
    <s v="JAIME ORLANDO ROJAS GUERRERO"/>
    <n v="79531474"/>
    <m/>
    <s v="jaime.rojas1128@gmail.com"/>
    <n v="8125503"/>
    <n v="3175151959"/>
    <s v="CR  65B  NO 7562"/>
    <x v="1"/>
    <m/>
    <m/>
    <n v="1"/>
    <s v="true"/>
    <s v="true"/>
    <m/>
    <m/>
    <n v="1"/>
    <s v="Recibida"/>
    <s v="Por el distrito"/>
    <m/>
    <s v="PERIODO ACTUAL"/>
    <s v=" "/>
    <s v="Pendiente en terminos"/>
    <s v="11-15."/>
    <s v="PENDIENTE"/>
    <s v="PENDIENTE"/>
    <n v="15"/>
    <n v="16"/>
    <n v="15"/>
    <n v="0"/>
  </r>
  <r>
    <x v="258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0"/>
    <s v="En tramite - Por traslado"/>
    <s v="SOLICITO COLABORACION PARA ERRADICAR FOCO DE RIESGO EN SALUD POR FALTA DECRECOLECCION OPORTUNA DE BASURAS CONTENEDORES ALFRENTE DE COLEGIO SAN RAFAEL SEDE B BARRIO CATALINA TRANSV 78 D #52 B 21 SUR.VER FOTOS ES LOCALIDAD 8  KENNEDY"/>
    <m/>
    <m/>
    <s v="false"/>
    <s v="true"/>
    <s v="false"/>
    <m/>
    <m/>
    <s v="false"/>
    <m/>
    <m/>
    <s v="08 - KENNEDY"/>
    <s v="48 - TIMIZA"/>
    <s v="CATALINA"/>
    <x v="1"/>
    <n v="-741689868813252"/>
    <n v="461083074574584"/>
    <m/>
    <m/>
    <d v="2020-03-10T00:00:00"/>
    <d v="2020-03-11T00:00:00"/>
    <x v="2572"/>
    <x v="1"/>
    <d v="2020-03-12T00:00:00"/>
    <m/>
    <s v=" "/>
    <s v=" "/>
    <s v=" "/>
    <s v=" "/>
    <s v=" "/>
    <s v=" "/>
    <d v="2020-04-27T00:00:00"/>
    <n v="3"/>
    <m/>
    <s v=" "/>
    <s v=" "/>
    <d v="2020-03-31T00:00:00"/>
    <n v="13"/>
    <n v="0"/>
    <s v="Registro para atencion"/>
    <s v="Funcionario"/>
    <d v="2020-03-13T00:00:00"/>
    <n v="1"/>
    <n v="11"/>
    <m/>
    <m/>
    <m/>
    <x v="1"/>
    <s v="Anonimo"/>
    <s v="rosa.castaneda"/>
    <s v="En nombre propio"/>
    <m/>
    <s v="ANONIMO"/>
    <m/>
    <m/>
    <m/>
    <m/>
    <m/>
    <m/>
    <x v="1"/>
    <m/>
    <m/>
    <m/>
    <s v="false"/>
    <s v="false"/>
    <m/>
    <m/>
    <n v="1"/>
    <s v="Recibida"/>
    <s v="Por el ciudadano"/>
    <m/>
    <s v="PERIODO ACTUAL"/>
    <s v=" "/>
    <s v="Pendiente en terminos"/>
    <s v="11-15."/>
    <s v="PENDIENTE"/>
    <s v="PENDIENTE"/>
    <n v="15"/>
    <n v="15"/>
    <n v="14"/>
    <n v="0"/>
  </r>
  <r>
    <x v="2584"/>
    <s v="UNICO"/>
    <s v="HABITAT"/>
    <s v="ENTIDADES DISTRITALES"/>
    <s v="UAESP"/>
    <s v="Es Control Interno Disciplinario? | Oficina de Atencion a la Ciudadania | Puede Consolidar | Trasladar Entidades"/>
    <s v="SUBDIRECCION ADMINISTRATIVA Y FINANCIERA"/>
    <x v="5"/>
    <m/>
    <m/>
    <m/>
    <m/>
    <s v="OMAR YESID NAVARRETE CASTRO"/>
    <s v="Activo"/>
    <m/>
    <x v="1"/>
    <x v="3"/>
    <s v="En tramite - Por traslado"/>
    <x v="0"/>
    <s v="En tramite - Por traslado"/>
    <s v="INVASION DEL ESPACIO PUBLICO PROVOCANDO CONTAMINACION  DETERIORO PATRIMONIAL E INSEGURIDAD"/>
    <m/>
    <m/>
    <s v="false"/>
    <s v="true"/>
    <s v="false"/>
    <m/>
    <m/>
    <s v="false"/>
    <m/>
    <s v="** Se realiza gestion de la peticion el dia de hoy  dados los efectos procedentes de las fallas presentadas en la plataforma Bogota te Escucha - Sistema Distrital para la Gestion de Peticiones Ciudadanas 2-2020-02208  ** "/>
    <s v="18 - RAFAEL URIBE URIBE"/>
    <s v="39 - QUIROGA"/>
    <s v="INGLES"/>
    <x v="1"/>
    <m/>
    <m/>
    <m/>
    <m/>
    <d v="2020-03-10T00:00:00"/>
    <d v="2020-03-11T00:00:00"/>
    <x v="2573"/>
    <x v="1"/>
    <d v="2020-03-12T00:00:00"/>
    <m/>
    <s v=" "/>
    <s v=" "/>
    <s v=" "/>
    <s v=" "/>
    <s v=" "/>
    <s v=" "/>
    <d v="2020-04-27T00:00:00"/>
    <n v="3"/>
    <m/>
    <s v=" "/>
    <s v=" "/>
    <d v="2020-03-31T00:00:00"/>
    <n v="13"/>
    <n v="0"/>
    <s v="Registro para atencion"/>
    <s v="Funcionario"/>
    <d v="2020-03-13T00:00:00"/>
    <n v="1"/>
    <n v="11"/>
    <m/>
    <m/>
    <m/>
    <x v="1"/>
    <s v="Anonimo"/>
    <s v="onavarrete7"/>
    <s v="En nombre propio"/>
    <m/>
    <s v="ANONIMO"/>
    <m/>
    <m/>
    <m/>
    <m/>
    <m/>
    <m/>
    <x v="1"/>
    <m/>
    <m/>
    <m/>
    <s v="false"/>
    <s v="false"/>
    <m/>
    <m/>
    <n v="1"/>
    <s v="Recibida"/>
    <s v="Por el ciudadano"/>
    <m/>
    <s v="PERIODO ACTUAL"/>
    <s v=" "/>
    <s v="Pendiente en terminos"/>
    <s v="11-15."/>
    <s v="PENDIENTE"/>
    <s v="PENDIENTE"/>
    <n v="15"/>
    <n v="15"/>
    <n v="14"/>
    <n v="0"/>
  </r>
  <r>
    <x v="2585"/>
    <s v="UNICO"/>
    <s v="HABITAT"/>
    <s v="ENTIDADES DISTRITALES"/>
    <s v="UAESP"/>
    <s v="Es Control Interno Disciplinario? | Oficina de Atencion a la Ciudadania | Puede Consolidar | Trasladar Entidades"/>
    <s v="SUBDIRECCION ADMINISTRATIVA Y FINANCIERA"/>
    <x v="9"/>
    <m/>
    <s v="SERVICIOS PUBLICOS"/>
    <s v="ALUMBRADO PUBLICO"/>
    <s v="SOLICITUD DE MANTENIMIENTO DE ALUMBRADO"/>
    <s v="ROSA LIGIA CASTANEDA BUSTOS - Ext. 1549"/>
    <s v="Activo"/>
    <m/>
    <x v="1"/>
    <x v="3"/>
    <s v="Registro - con preclasificacion"/>
    <x v="1"/>
    <s v="Registro - con preclasificacion"/>
    <s v="FAVOR REPARAR EL ALUMBRADO PUBLICO DANADO EN EL SEPARADOR CENTRAL (SENDERO PEATONAL) DE LA CALLE 94 ENTRE CARRERAS 11 A 13. ESTA TOTALMENTE A OSCURAS. LOCALIDAD DE USAQUEN"/>
    <s v="MISIONAL"/>
    <m/>
    <s v="false"/>
    <s v="false"/>
    <s v="false"/>
    <m/>
    <m/>
    <s v="false"/>
    <m/>
    <m/>
    <s v="01 - USAQUEN"/>
    <s v="14 - USAQUEN"/>
    <s v="USAQUEN"/>
    <x v="4"/>
    <n v="-801679758"/>
    <n v="257700009"/>
    <m/>
    <m/>
    <d v="2020-03-11T00:00:00"/>
    <d v="2020-03-12T00:00:00"/>
    <x v="2574"/>
    <x v="1"/>
    <d v="2020-03-12T00:00:00"/>
    <m/>
    <s v=" "/>
    <s v=" "/>
    <s v=" "/>
    <s v=" "/>
    <s v=" "/>
    <s v=" "/>
    <d v="2020-04-27T00:00:00"/>
    <n v="2"/>
    <m/>
    <s v=" "/>
    <s v=" "/>
    <d v="2020-03-31T00:00:00"/>
    <n v="13"/>
    <n v="0"/>
    <s v="Registro para atencion"/>
    <s v="Funcionario"/>
    <d v="2020-03-13T00:00:00"/>
    <n v="1"/>
    <n v="11"/>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11-15."/>
    <s v="PENDIENTE"/>
    <s v="PENDIENTE"/>
    <n v="15"/>
    <n v="15"/>
    <n v="14"/>
    <n v="0"/>
  </r>
  <r>
    <x v="2586"/>
    <s v="UNICO"/>
    <s v="HABITAT"/>
    <s v="ENTIDADES DISTRITALES"/>
    <s v="UAESP"/>
    <s v="Es Control Interno Disciplinario? | Oficina de Atencion a la Ciudadania | Puede Consolidar | Trasladar Entidades"/>
    <s v="SUBDIRECCION ADMINISTRATIVA Y FINANCIERA"/>
    <x v="0"/>
    <m/>
    <m/>
    <m/>
    <m/>
    <s v="OMAR YESID NAVARRETE CASTRO"/>
    <s v="Activo"/>
    <s v="SuperCADE Virtual"/>
    <x v="6"/>
    <x v="0"/>
    <s v="En tramite - Por traslado"/>
    <x v="0"/>
    <s v="En tramite - Por traslado"/>
    <s v="Bogota 2020-03-11  Senores  UAESP Cordial saludo   Solicito dar solucion al problema causado por un manejo inadecuado de desechos en el lugar. El espacio afectado por el inconveniente es un anden ubicado en latitud  4.743926226857338 longitud  -74.0640411"/>
    <m/>
    <s v="ACUERDO 523 DEL 2013"/>
    <s v="true"/>
    <s v="true"/>
    <s v="false"/>
    <m/>
    <m/>
    <s v="false"/>
    <m/>
    <m/>
    <s v="11 - SUBA"/>
    <s v="18 - BRITALIA"/>
    <s v="GILMAR"/>
    <x v="0"/>
    <n v="-740640411744826"/>
    <n v="4743926226857330"/>
    <m/>
    <m/>
    <d v="2020-03-11T00:00:00"/>
    <d v="2020-03-12T00:00:00"/>
    <x v="2575"/>
    <x v="1"/>
    <d v="2020-03-12T00:00:00"/>
    <m/>
    <s v=" "/>
    <s v=" "/>
    <s v=" "/>
    <s v=" "/>
    <s v=" "/>
    <s v=" "/>
    <d v="2020-04-27T00:00:00"/>
    <n v="2"/>
    <m/>
    <s v=" "/>
    <s v=" "/>
    <d v="2020-03-31T00:00:00"/>
    <n v="13"/>
    <n v="0"/>
    <s v="Registro para atencion"/>
    <s v="Funcionario"/>
    <d v="2020-03-13T00:00:00"/>
    <n v="1"/>
    <n v="11"/>
    <m/>
    <m/>
    <s v="Natural"/>
    <x v="0"/>
    <s v="Funcionario"/>
    <s v="onavarrete7"/>
    <s v="En nombre propio"/>
    <s v="Cedula de ciudadania"/>
    <s v="ANDRES  MORENO "/>
    <n v="79949778"/>
    <m/>
    <s v="moreno.an@gmail.com"/>
    <m/>
    <m/>
    <m/>
    <x v="1"/>
    <m/>
    <m/>
    <m/>
    <s v="false"/>
    <s v="false"/>
    <m/>
    <m/>
    <n v="1"/>
    <s v="Recibida"/>
    <s v="Por el distrito"/>
    <m/>
    <s v="PERIODO ACTUAL"/>
    <s v=" "/>
    <s v="Pendiente en terminos"/>
    <s v="11-15."/>
    <s v="PENDIENTE"/>
    <s v="PENDIENTE"/>
    <n v="15"/>
    <n v="15"/>
    <n v="14"/>
    <n v="0"/>
  </r>
  <r>
    <x v="258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Registro - con preclasificacion"/>
    <x v="1"/>
    <s v="Registro - con preclasificacion"/>
    <s v="RENOVACION TARIFA PREDIO DESOCUPADO"/>
    <m/>
    <m/>
    <s v="false"/>
    <s v="true"/>
    <s v="false"/>
    <m/>
    <m/>
    <s v="false"/>
    <m/>
    <m/>
    <m/>
    <m/>
    <m/>
    <x v="0"/>
    <m/>
    <m/>
    <m/>
    <m/>
    <d v="2020-03-11T00:00:00"/>
    <d v="2020-03-12T00:00:00"/>
    <x v="2576"/>
    <x v="1"/>
    <d v="2020-03-12T00:00:00"/>
    <m/>
    <s v=" "/>
    <s v=" "/>
    <s v=" "/>
    <s v=" "/>
    <s v=" "/>
    <s v=" "/>
    <d v="2020-04-27T00:00:00"/>
    <n v="2"/>
    <m/>
    <s v=" "/>
    <s v=" "/>
    <d v="2020-03-31T00:00:00"/>
    <n v="13"/>
    <n v="0"/>
    <s v="Registro para atencion"/>
    <s v="Funcionario"/>
    <d v="2020-03-13T00:00:00"/>
    <n v="1"/>
    <n v="11"/>
    <m/>
    <m/>
    <s v="Natural"/>
    <x v="0"/>
    <s v="Peticionario Identificado"/>
    <s v="rosa.castaneda"/>
    <s v="En nombre propio"/>
    <s v="Cedula de ciudadania"/>
    <s v="GABRIEL ALBERTO CHAVES JAUREGUI"/>
    <n v="79982482"/>
    <m/>
    <s v="gabrilch79@hotmail.com"/>
    <m/>
    <m/>
    <s v="KR 12 149A 73"/>
    <x v="1"/>
    <m/>
    <m/>
    <n v="4"/>
    <s v="false"/>
    <s v="true"/>
    <m/>
    <m/>
    <n v="1"/>
    <s v="Registrada"/>
    <s v="Por el ciudadano"/>
    <m/>
    <s v="PERIODO ACTUAL"/>
    <s v=" "/>
    <s v="Pendiente en terminos"/>
    <s v="11-15."/>
    <s v="PENDIENTE"/>
    <s v="PENDIENTE"/>
    <n v="15"/>
    <n v="15"/>
    <n v="14"/>
    <n v="0"/>
  </r>
  <r>
    <x v="2588"/>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 Por traslado"/>
    <x v="0"/>
    <s v="En tramite - Por traslado"/>
    <s v="CORDIAL SALUDO  ATENTAMENTE QUIERO PONER EN CONOCIMIENTO QUE LA RECOLECCION DE LAS BASURAS QUE REALIZAN EN EL BARRIO MARIA PAZ DESDE LA AVENIDA ABASTOS HASTA LA AVENIDA CIUDAD DE CALI  NO ESTA SIENDO EFICIENTE DADO QUE SOBRE LA AVENIDA AMERICAS SE ESTAN A"/>
    <m/>
    <m/>
    <s v="false"/>
    <s v="false"/>
    <s v="false"/>
    <m/>
    <m/>
    <s v="false"/>
    <m/>
    <m/>
    <s v="08 - KENNEDY"/>
    <s v="46 - CASTILLA"/>
    <s v="CIUDAD TECHO II"/>
    <x v="1"/>
    <n v="-7415482342243190"/>
    <n v="4637403108896570"/>
    <m/>
    <m/>
    <d v="2020-03-11T00:00:00"/>
    <d v="2020-03-12T00:00:00"/>
    <x v="2577"/>
    <x v="1"/>
    <d v="2020-03-13T00:00:00"/>
    <m/>
    <s v=" "/>
    <s v=" "/>
    <s v=" "/>
    <s v=" "/>
    <s v=" "/>
    <s v=" "/>
    <d v="2020-04-28T00:00:00"/>
    <n v="4"/>
    <m/>
    <s v=" "/>
    <s v=" "/>
    <d v="2020-03-31T00:00:00"/>
    <n v="12"/>
    <n v="0"/>
    <s v="Registro para atencion"/>
    <s v="Funcionario"/>
    <d v="2020-03-16T00:00:00"/>
    <n v="1"/>
    <n v="10"/>
    <m/>
    <m/>
    <s v="Natural"/>
    <x v="0"/>
    <s v="Peticionario Identificado"/>
    <s v="rosa.castaneda"/>
    <s v="En nombre propio"/>
    <s v="Cedula de ciudadania"/>
    <s v="YESNITH YESNITH SUAREZ ARIZA"/>
    <n v="52902445"/>
    <m/>
    <s v="yessuarsi@yahoo.es"/>
    <n v="33580000"/>
    <n v="3115065778"/>
    <s v="CLL  54  Nº 37   81  APTO 103 TORRE 2"/>
    <x v="1"/>
    <m/>
    <m/>
    <n v="3"/>
    <s v="true"/>
    <s v="true"/>
    <m/>
    <m/>
    <n v="1"/>
    <s v="Recibida"/>
    <s v="Por el ciudadano"/>
    <m/>
    <s v="PERIODO ACTUAL"/>
    <s v=" "/>
    <s v="Pendiente en terminos"/>
    <s v="11-15."/>
    <s v="PENDIENTE"/>
    <s v="PENDIENTE"/>
    <n v="15"/>
    <n v="14"/>
    <n v="13"/>
    <n v="0"/>
  </r>
  <r>
    <x v="2589"/>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por asignar - trasladar"/>
    <x v="0"/>
    <s v="Solucionado - Por respuesta definitiva"/>
    <s v="CORDIALMENTE SOLCITO SE COLOQUE UN LETRERO BAJO LA LEGISLACION DEL CODIGO DE POLICIA DE PROHIBIDO VOTAR BASURA ENLOS DOS POSTES QUE ESTAN EN LA ESQUINA DE MI CASA  DEBIDO A QUE LA GENTE TRAE A SUS MASCOTAS A ESTE PUNTO PARAQUE HAGAN SUS NECESIDADES Y CUAN"/>
    <s v="MISIONAL"/>
    <s v="Limpieza"/>
    <s v="false"/>
    <s v="true"/>
    <s v="false"/>
    <m/>
    <m/>
    <s v="false"/>
    <m/>
    <m/>
    <s v="08 - KENNEDY"/>
    <s v="44 - AMERICAS"/>
    <s v="HIPOTECHO OCCIDENTAL"/>
    <x v="0"/>
    <n v="-74130781597"/>
    <n v="462379827100006"/>
    <m/>
    <m/>
    <d v="2020-03-11T00:00:00"/>
    <d v="2020-03-12T00:00:00"/>
    <x v="2578"/>
    <x v="1"/>
    <d v="2020-03-12T00:00:00"/>
    <n v="20207000107812"/>
    <d v="2020-03-11T00:00:00"/>
    <s v=" "/>
    <s v=" "/>
    <s v=" "/>
    <s v=" "/>
    <s v=" "/>
    <d v="2020-04-02T00:00:00"/>
    <n v="14"/>
    <n v="29289"/>
    <d v="2020-03-12T00:00:00"/>
    <d v="2020-03-12T15:05:46"/>
    <d v="2020-03-31T00:00:00"/>
    <n v="1"/>
    <n v="0"/>
    <s v="Registro para atencion"/>
    <s v="Funcionario"/>
    <d v="2020-03-13T00:00:00"/>
    <n v="1"/>
    <n v="0"/>
    <s v="DE ACUERDO AL ARTICULO 21 DE LA LEY 1755 DE 2015  LOS TERMINOS PARA ATENDER UNA PETICION CUENTAN A PARTIR DE LA RADICACION DEL TRASLADO EN LA ENTIDAD COMPETENTE  TENIENDO EN CUENTA SE TRASLADO EL DIA 12 DE MARZO DE 2020."/>
    <m/>
    <s v="Natural"/>
    <x v="0"/>
    <s v="Funcionario"/>
    <s v="eramirez42160"/>
    <s v="En nombre propio"/>
    <s v="Cedula de ciudadania"/>
    <s v="MAGDA PATRICIA LARA JIMENEZ"/>
    <n v="52075306"/>
    <m/>
    <s v="mpatty2597@argentina.com"/>
    <m/>
    <n v="3108834044"/>
    <m/>
    <x v="1"/>
    <m/>
    <m/>
    <n v="1"/>
    <s v="false"/>
    <s v="true"/>
    <m/>
    <m/>
    <n v="3"/>
    <s v="Ingresada"/>
    <s v="Propios"/>
    <m/>
    <s v="PERIODO ACTUAL"/>
    <s v="Gestion oportuna (DTL)"/>
    <s v=" "/>
    <s v="0-3."/>
    <s v="GESTIONADOS"/>
    <s v="GESTIONADO"/>
    <n v="15"/>
    <n v="14"/>
    <n v="13"/>
    <n v="0"/>
  </r>
  <r>
    <x v="259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SOLICITO POR FAVOR CAPACITACION Y ASESORIA PARA IMPLEMENTAR PLAN DE RECICLAJE EN CONJUNTO RESIDENCIAL.GRACIAS. LA RESPUESTA A LA PRESENTE POR FAVOR ME SEA ENVIADA POR CORREO ELECTRONICO"/>
    <m/>
    <s v="Solicitud de inclusion al Registro Unico de Recicladores de Oficio ? RURO."/>
    <s v="true"/>
    <s v="true"/>
    <s v="false"/>
    <m/>
    <m/>
    <s v="false"/>
    <m/>
    <m/>
    <s v="01 - USAQUEN"/>
    <s v="14 - USAQUEN"/>
    <s v="SANTA BARBARA ORIENTAL"/>
    <x v="0"/>
    <n v="-740317723449999"/>
    <n v="469989723800006"/>
    <m/>
    <m/>
    <d v="2020-03-11T00:00:00"/>
    <d v="2020-03-12T00:00:00"/>
    <x v="2579"/>
    <x v="1"/>
    <d v="2020-03-12T00:00:00"/>
    <n v="20207000107802"/>
    <d v="2020-03-11T00:00:00"/>
    <s v=" "/>
    <s v=" "/>
    <s v=" "/>
    <s v=" "/>
    <s v=" "/>
    <d v="2020-04-02T00:00:00"/>
    <n v="15"/>
    <m/>
    <s v=" "/>
    <d v="2020-03-11T08:22:02"/>
    <d v="2020-03-31T00:00:00"/>
    <n v="1"/>
    <n v="0"/>
    <s v="Registro para atencion"/>
    <s v="Funcionario"/>
    <d v="2020-03-13T00:00:00"/>
    <n v="1"/>
    <n v="0"/>
    <m/>
    <m/>
    <s v="Natural"/>
    <x v="0"/>
    <s v="Funcionario"/>
    <s v="onavarrete7"/>
    <s v="En nombre propio"/>
    <s v="Cedula de ciudadania"/>
    <s v="LILIA  SALDARRIAGA VELARDE"/>
    <n v="32287441"/>
    <m/>
    <s v="gerencia@sumiser.com.co"/>
    <n v="4758449"/>
    <n v="3208301090"/>
    <s v="KR 15 119 43  OF 407 408"/>
    <x v="1"/>
    <m/>
    <m/>
    <m/>
    <s v="true"/>
    <s v="true"/>
    <m/>
    <m/>
    <n v="1"/>
    <s v="Registrada"/>
    <s v="Propios"/>
    <m/>
    <s v="PERIODO ACTUAL"/>
    <s v="Gestion oportuna (DTL)"/>
    <s v=" "/>
    <s v="0-3."/>
    <s v="GESTIONADOS"/>
    <s v="PENDIENTE"/>
    <n v="15"/>
    <n v="15"/>
    <n v="14"/>
    <n v="0"/>
  </r>
  <r>
    <x v="2591"/>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DE  LA  MANERA  MAS  ATENTA  ME  PERMITO  SOLICITAR  EL  AGENDAMIENTO  PARA  CAPACITACION  DE  COMO  RECICLAR  EIMPLEMENTAR EL PLAN DE RECICLAJE   DIRIGIDA A LA COMUNIDAD DEL CONJUNTO RESIDENCIAL ENTREVERDE."/>
    <m/>
    <s v="Solicitud de inclusion al Registro Unico de Recicladores de Oficio ? RURO."/>
    <s v="true"/>
    <s v="true"/>
    <s v="false"/>
    <m/>
    <m/>
    <s v="false"/>
    <m/>
    <m/>
    <m/>
    <m/>
    <m/>
    <x v="0"/>
    <m/>
    <m/>
    <m/>
    <m/>
    <d v="2020-03-11T00:00:00"/>
    <d v="2020-03-12T00:00:00"/>
    <x v="2580"/>
    <x v="1"/>
    <d v="2020-03-12T00:00:00"/>
    <n v="20207000107562"/>
    <d v="2020-03-11T00:00:00"/>
    <s v=" "/>
    <s v=" "/>
    <s v=" "/>
    <s v=" "/>
    <s v=" "/>
    <d v="2020-04-02T00:00:00"/>
    <n v="15"/>
    <m/>
    <s v=" "/>
    <d v="2020-03-11T08:25:06"/>
    <d v="2020-03-31T00:00:00"/>
    <n v="1"/>
    <n v="0"/>
    <s v="Registro para atencion"/>
    <s v="Funcionario"/>
    <d v="2020-03-13T00:00:00"/>
    <n v="1"/>
    <n v="0"/>
    <m/>
    <m/>
    <s v="Natural"/>
    <x v="0"/>
    <s v="Funcionario"/>
    <s v="onavarrete7"/>
    <s v="En nombre propio"/>
    <s v="Cedula de ciudadania"/>
    <s v="LILIA  SALDARRIAGA VELARDE"/>
    <n v="32287441"/>
    <m/>
    <s v="gerencia@sumiser.com.co"/>
    <n v="4758449"/>
    <n v="3208301090"/>
    <s v="KR 15 119 43  OF 407 408"/>
    <x v="1"/>
    <m/>
    <m/>
    <m/>
    <s v="true"/>
    <s v="true"/>
    <m/>
    <m/>
    <n v="1"/>
    <s v="Registrada"/>
    <s v="Propios"/>
    <m/>
    <s v="PERIODO ACTUAL"/>
    <s v="Gestion oportuna (DTL)"/>
    <s v=" "/>
    <s v="0-3."/>
    <s v="GESTIONADOS"/>
    <s v="PENDIENTE"/>
    <n v="15"/>
    <n v="15"/>
    <n v="14"/>
    <n v="0"/>
  </r>
  <r>
    <x v="2592"/>
    <s v="UNICO"/>
    <s v="HABITAT"/>
    <s v="ENTIDADES DISTRITALES"/>
    <s v="UAESP"/>
    <s v="Es Control Interno Disciplinario? | Oficina de Atencion a la Ciudadania | Puede Consolidar | Trasladar Entidades"/>
    <s v="SUBDIRECCION ADMINISTRATIVA Y FINANCIERA"/>
    <x v="5"/>
    <m/>
    <m/>
    <m/>
    <m/>
    <s v="OMAR YESID NAVARRETE CASTRO"/>
    <s v="Activo"/>
    <s v="SECRETARIA DISTRITAL DE GOBIERNO - NIVEL CENTRAL"/>
    <x v="2"/>
    <x v="2"/>
    <s v="En tramite - Por traslado"/>
    <x v="1"/>
    <s v="En tramite - Por traslado"/>
    <s v="COPIA INFORMATIVA  REMISION SOLICITUD DE REINCORPORACION A LA UAESP"/>
    <m/>
    <s v="PROCESO MISIONAL"/>
    <s v="false"/>
    <s v="true"/>
    <s v="false"/>
    <m/>
    <m/>
    <s v="false"/>
    <m/>
    <m/>
    <m/>
    <m/>
    <m/>
    <x v="0"/>
    <m/>
    <m/>
    <m/>
    <m/>
    <d v="2020-03-11T00:00:00"/>
    <d v="2020-03-12T00:00:00"/>
    <x v="2581"/>
    <x v="1"/>
    <d v="2020-03-12T00:00:00"/>
    <n v="20204210375252"/>
    <d v="2020-03-02T00:00:00"/>
    <s v=" "/>
    <s v=" "/>
    <s v=" "/>
    <s v=" "/>
    <s v=" "/>
    <d v="2020-04-27T00:00:00"/>
    <n v="3"/>
    <m/>
    <s v=" "/>
    <s v=" "/>
    <d v="2020-03-31T00:00:00"/>
    <n v="13"/>
    <n v="0"/>
    <s v="Registro para atencion"/>
    <s v="Funcionario"/>
    <d v="2020-03-13T00:00:00"/>
    <n v="1"/>
    <n v="11"/>
    <m/>
    <m/>
    <s v="Natural"/>
    <x v="0"/>
    <s v="Funcionario"/>
    <s v="onavarrete7"/>
    <s v="En nombre propio"/>
    <s v="Cedula de ciudadania"/>
    <s v="JOSE LUIS MARTINEZ REYES"/>
    <n v="79003186"/>
    <m/>
    <m/>
    <m/>
    <n v="3143637995"/>
    <s v="CL 167 BIS 54C 31"/>
    <x v="1"/>
    <m/>
    <m/>
    <m/>
    <s v="true"/>
    <s v="false"/>
    <m/>
    <m/>
    <n v="1"/>
    <s v="Recibida"/>
    <s v="Por el distrito"/>
    <m/>
    <s v="PERIODO ACTUAL"/>
    <s v=" "/>
    <s v="Pendiente en terminos"/>
    <s v="11-15."/>
    <s v="PENDIENTE"/>
    <s v="PENDIENTE"/>
    <n v="15"/>
    <n v="15"/>
    <n v="14"/>
    <n v="0"/>
  </r>
  <r>
    <x v="2593"/>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HACE 15 DIAS REPORTE TELEFONICAMENTE AL 110 QUEJA NO. 580617 RESPECTO AL SITIO Y EL  EL DESORDEN QUEGENERAN LAS PERSONAS DEL RECICLAJE.CUANDO INSTALARON LOS CONTAINER DE LA BASURA  LOS DEJARON SEPARADOS  UNO EN CADA EXTREMO DEL PARQUE YNO SE PRESENTABAN L"/>
    <s v="MISIONAL"/>
    <s v="Limpieza"/>
    <s v="false"/>
    <s v="true"/>
    <s v="false"/>
    <m/>
    <m/>
    <s v="false"/>
    <m/>
    <m/>
    <m/>
    <m/>
    <m/>
    <x v="0"/>
    <m/>
    <m/>
    <m/>
    <m/>
    <d v="2020-03-11T00:00:00"/>
    <d v="2020-03-12T00:00:00"/>
    <x v="2582"/>
    <x v="1"/>
    <d v="2020-03-12T00:00:00"/>
    <n v="20207000107552"/>
    <d v="2020-03-11T00:00:00"/>
    <s v=" "/>
    <s v=" "/>
    <s v=" "/>
    <s v=" "/>
    <s v=" "/>
    <d v="2020-04-02T00:00:00"/>
    <n v="6"/>
    <m/>
    <s v=" "/>
    <d v="2020-03-26T11:53:47"/>
    <d v="2020-03-31T00:00:00"/>
    <n v="10"/>
    <n v="0"/>
    <s v="Clasificacion"/>
    <s v="Funcionario"/>
    <d v="2020-04-01T00:00:00"/>
    <n v="13"/>
    <n v="0"/>
    <s v="Apreciado Ciudadano  Bogota Limpia S.A.S. E.S.P. profirio su PQR el cual fue radicada en el Sistema de Informacion Comercial mediante consecutivo No. 603534 sera resuelta dentro de los terminos de ley. Por tanto  cualquier informacion sobre el tramite o s"/>
    <m/>
    <s v="Natural"/>
    <x v="0"/>
    <s v="Funcionario"/>
    <s v="cmoreno51"/>
    <s v="En nombre propio"/>
    <s v="Cedula de ciudadania"/>
    <s v="ANA MARIA SANDOVAL "/>
    <n v="52018943"/>
    <m/>
    <s v="ana.sandival14@hotmail.com"/>
    <m/>
    <n v="3108777780"/>
    <s v="CL 73 80 90"/>
    <x v="1"/>
    <m/>
    <m/>
    <m/>
    <s v="false"/>
    <s v="true"/>
    <m/>
    <m/>
    <n v="3"/>
    <s v="Ingresada"/>
    <s v="Propios"/>
    <m/>
    <s v="PERIODO ACTUAL"/>
    <s v="Gestion oportuna (DTL)"/>
    <s v=" "/>
    <s v="6-10."/>
    <s v="GESTIONADOS"/>
    <s v="PENDIENTE"/>
    <n v="15"/>
    <n v="14"/>
    <n v="13"/>
    <n v="0"/>
  </r>
  <r>
    <x v="259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0"/>
    <s v="En tramite - Por traslado"/>
    <s v="SOLICITUD RETIRO DE CONTENEDORES DE BASURA UBICADOS EN LA CRA 80 H NO 50 A 09 SUR"/>
    <m/>
    <m/>
    <s v="false"/>
    <s v="true"/>
    <s v="false"/>
    <m/>
    <m/>
    <s v="false"/>
    <m/>
    <m/>
    <s v="08 - KENNEDY"/>
    <s v="81 - GRAN BRITALIA"/>
    <s v="GRAN BRITALIA"/>
    <x v="1"/>
    <m/>
    <m/>
    <m/>
    <m/>
    <d v="2020-03-11T00:00:00"/>
    <d v="2020-03-12T00:00:00"/>
    <x v="2583"/>
    <x v="1"/>
    <d v="2020-03-12T00:00:00"/>
    <m/>
    <s v=" "/>
    <s v=" "/>
    <s v=" "/>
    <s v=" "/>
    <s v=" "/>
    <s v=" "/>
    <d v="2020-04-27T00:00:00"/>
    <n v="3"/>
    <m/>
    <s v=" "/>
    <s v=" "/>
    <d v="2020-03-31T00:00:00"/>
    <n v="13"/>
    <n v="0"/>
    <s v="Registro para atencion"/>
    <s v="Funcionario"/>
    <d v="2020-03-13T00:00:00"/>
    <n v="1"/>
    <n v="11"/>
    <m/>
    <m/>
    <s v="Juridica"/>
    <x v="3"/>
    <s v="Peticionario Identificado"/>
    <s v="rosa.castaneda"/>
    <s v="En representacion de"/>
    <s v="NIT"/>
    <s v="FUNDACION VIDA NUEVA PARA LA CULTURA   "/>
    <n v="830110618"/>
    <m/>
    <s v="colegioelduquederivas@gmail.com"/>
    <n v="4502425"/>
    <n v="3125565053"/>
    <m/>
    <x v="17"/>
    <s v="81 - GRAN BRITALIA"/>
    <s v="GRAN BRITALIA"/>
    <n v="2"/>
    <s v="false"/>
    <s v="true"/>
    <m/>
    <m/>
    <n v="1"/>
    <s v="Recibida"/>
    <s v="Por el ciudadano"/>
    <m/>
    <s v="PERIODO ACTUAL"/>
    <s v=" "/>
    <s v="Pendiente en terminos"/>
    <s v="11-15."/>
    <s v="PENDIENTE"/>
    <s v="PENDIENTE"/>
    <n v="15"/>
    <n v="15"/>
    <n v="14"/>
    <n v="0"/>
  </r>
  <r>
    <x v="2595"/>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MIGUEL  MORENO MONROY"/>
    <s v="Activo"/>
    <s v="AVENIDA CARACAS NO. 53 - 80 PRIMER PISO"/>
    <x v="2"/>
    <x v="2"/>
    <s v="En tramite - Por asignacion"/>
    <x v="0"/>
    <s v="En tramite - Por respuesta parcial"/>
    <s v="BUENAS  TARDES   CON  RESOLUCION  461390  DEL  9  DE  OCTUBRE  DE    AREA  LIMPIA   DESPUES  DE  INTERPONER  RECLAMOSOBRE  EL  COBRO  QUE  NOS  ESTABAN  HACIENDO  POR  EL  SERVICIO  DE  ASEO   UNA  VEZ    UNIFICARON  ESTE  COBRO  CON  ENELCODENSA   SE  RE"/>
    <s v="MISIONAL"/>
    <s v="Limpieza"/>
    <s v="false"/>
    <s v="true"/>
    <s v="false"/>
    <m/>
    <m/>
    <s v="false"/>
    <m/>
    <m/>
    <m/>
    <m/>
    <m/>
    <x v="0"/>
    <m/>
    <m/>
    <m/>
    <m/>
    <d v="2020-03-11T00:00:00"/>
    <d v="2020-03-12T00:00:00"/>
    <x v="2584"/>
    <x v="1"/>
    <d v="2020-03-12T00:00:00"/>
    <n v="20207000107342"/>
    <d v="2020-03-11T00:00:00"/>
    <s v=" "/>
    <s v=" "/>
    <s v=" "/>
    <s v=" "/>
    <s v=" "/>
    <d v="2020-04-02T00:00:00"/>
    <n v="13"/>
    <m/>
    <s v=" "/>
    <d v="2020-03-16T08:58:10"/>
    <d v="2020-03-19T12:42:01"/>
    <n v="3"/>
    <n v="0"/>
    <s v="Clasificacion"/>
    <s v="Funcionario"/>
    <d v="2020-04-01T00:00:00"/>
    <n v="13"/>
    <n v="0"/>
    <s v="Se radica en nuestro sistema con pq 599487 de fecha 16-03-2020 disponemos hasta de 15 dia habiles para respuesta"/>
    <s v="Se radica en nuestro sistema con pq 599487 de fecha 16-03-2020 disponemos hasta de 15 dia habiles para respuesta"/>
    <s v="Natural"/>
    <x v="0"/>
    <s v="Funcionario"/>
    <s v="miguel.moreno2"/>
    <s v="En nombre propio"/>
    <s v="Cedula de ciudadania"/>
    <s v="LIDA  CIFUENTES "/>
    <n v="39698911"/>
    <m/>
    <s v="petro@petroingenierialtda.com"/>
    <n v="6247880"/>
    <n v="3103349257"/>
    <s v="AV SUBA 115-58 TR C"/>
    <x v="1"/>
    <m/>
    <m/>
    <m/>
    <s v="true"/>
    <s v="true"/>
    <m/>
    <m/>
    <n v="3"/>
    <s v="Ingresada"/>
    <s v="Propios"/>
    <m/>
    <s v="PERIODO ACTUAL"/>
    <s v="Gestion oportuna (DTL)"/>
    <s v=" "/>
    <s v="0-3."/>
    <s v="GESTIONADOS"/>
    <s v="GESTIONADO"/>
    <n v="15"/>
    <n v="14"/>
    <n v="5"/>
    <n v="0"/>
  </r>
  <r>
    <x v="2596"/>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EL MAR.  10 MAR. 2020 A LAS 13 18  CAYA VALTO (&lt;RCUENTA2018@GMAIL.COM&gt;) ESCRIBIO CORDIAL SALUDO SENORES UAESP. POR FAVOR PARA LA COMUNIDAD QUE PLANTAMOS Y CUIDAMOS ARBOLES ENLOS PARQUES ES NECESARIO QUE POR FAVOR NOS INFORME  LA RAZON POR LA CUAL CIUDAD L"/>
    <m/>
    <s v="Limpieza"/>
    <s v="false"/>
    <s v="true"/>
    <s v="false"/>
    <m/>
    <m/>
    <s v="false"/>
    <m/>
    <m/>
    <m/>
    <m/>
    <m/>
    <x v="0"/>
    <m/>
    <m/>
    <m/>
    <m/>
    <d v="2020-03-11T00:00:00"/>
    <d v="2020-03-12T00:00:00"/>
    <x v="2585"/>
    <x v="1"/>
    <d v="2020-03-12T00:00:00"/>
    <n v="20207000107242"/>
    <d v="2020-03-11T00:00:00"/>
    <s v=" "/>
    <s v=" "/>
    <s v=" "/>
    <s v=" "/>
    <s v=" "/>
    <d v="2020-04-02T00:00:00"/>
    <n v="15"/>
    <m/>
    <s v=" "/>
    <d v="2020-03-11T09:11:02"/>
    <d v="2020-03-31T00:00:00"/>
    <n v="1"/>
    <n v="0"/>
    <s v="Registro para atencion"/>
    <s v="Funcionario"/>
    <d v="2020-03-13T00:00:00"/>
    <n v="1"/>
    <n v="0"/>
    <m/>
    <m/>
    <s v="Natural"/>
    <x v="0"/>
    <s v="Funcionario"/>
    <s v="onavarrete7"/>
    <s v="En nombre propio"/>
    <m/>
    <s v="CLAUDIA  TORRES "/>
    <m/>
    <m/>
    <s v="rcuenta2018@gmail.com"/>
    <m/>
    <m/>
    <m/>
    <x v="1"/>
    <m/>
    <m/>
    <m/>
    <s v="false"/>
    <s v="true"/>
    <m/>
    <m/>
    <n v="1"/>
    <s v="Registrada"/>
    <s v="Propios"/>
    <m/>
    <s v="PERIODO ACTUAL"/>
    <s v="Gestion oportuna (DTL)"/>
    <s v=" "/>
    <s v="0-3."/>
    <s v="GESTIONADOS"/>
    <s v="PENDIENTE"/>
    <n v="15"/>
    <n v="15"/>
    <n v="14"/>
    <n v="0"/>
  </r>
  <r>
    <x v="2597"/>
    <s v="UNICO"/>
    <s v="HABITAT"/>
    <s v="ENTIDADES DISTRITALES"/>
    <s v="UAESP"/>
    <s v="Es Control Interno Disciplinario? | Oficina de Atencion a la Ciudadania | Puede Consolidar | Trasladar Entidades"/>
    <s v="SUBDIRECCION ADMINISTRATIVA Y FINANCIERA"/>
    <x v="0"/>
    <m/>
    <m/>
    <m/>
    <m/>
    <s v="OMAR YESID NAVARRETE CASTRO"/>
    <s v="Activo"/>
    <s v="Avenida Calle 26 # 69-76  Edificio Elemento  torre1  piso 8"/>
    <x v="0"/>
    <x v="0"/>
    <s v="En tramite - Por traslado"/>
    <x v="1"/>
    <s v="En tramite - Por traslado"/>
    <s v="SOLITA EL CIUDADANO QUE LA ALCALDIA TOME MEDIDAS CON RELACION AL ASEO DE LOS HABITANTES DE CALLE YA QUE ESTAN SUBIENDOSE EN LOS TRANSMILENIO Y GENERANDO FOTOS DE INSEGURIDAD Y EN ESTE MOMENTO DE ENFERMEDADES  LAS EMPRESAS DE ASEO DEBE HACER ASEO DE CALLES"/>
    <m/>
    <s v="CONTROL PREVENTIVO EN SERVICIO AL CIUDADANO"/>
    <s v="false"/>
    <s v="false"/>
    <s v="false"/>
    <m/>
    <m/>
    <s v="false"/>
    <m/>
    <m/>
    <m/>
    <m/>
    <m/>
    <x v="0"/>
    <m/>
    <m/>
    <m/>
    <m/>
    <d v="2020-03-11T00:00:00"/>
    <d v="2020-03-12T00:00:00"/>
    <x v="2586"/>
    <x v="1"/>
    <d v="2020-03-24T00:00:00"/>
    <m/>
    <s v=" "/>
    <s v=" "/>
    <s v=" "/>
    <s v=" "/>
    <s v=" "/>
    <s v=" "/>
    <d v="2020-05-07T00:00:00"/>
    <n v="10"/>
    <m/>
    <s v=" "/>
    <s v=" "/>
    <d v="2020-03-31T00:00:00"/>
    <n v="6"/>
    <n v="0"/>
    <s v="Registro para atencion"/>
    <s v="Funcionario"/>
    <d v="2020-03-25T00:00:00"/>
    <n v="1"/>
    <n v="4"/>
    <m/>
    <m/>
    <s v="Natural"/>
    <x v="0"/>
    <s v="Funcionario"/>
    <s v="onavarrete7"/>
    <s v="En nombre propio"/>
    <s v="Cedula de ciudadania"/>
    <s v="LEONARDO  RODRIGUEZ HUERTAS"/>
    <n v="19179121"/>
    <m/>
    <s v="leonardolrh@hotmail.com"/>
    <m/>
    <n v="3102177704"/>
    <m/>
    <x v="1"/>
    <m/>
    <m/>
    <m/>
    <s v="false"/>
    <s v="true"/>
    <m/>
    <m/>
    <n v="1"/>
    <s v="Recibida"/>
    <s v="Por el distrito"/>
    <m/>
    <s v="PERIODO ACTUAL"/>
    <s v=" "/>
    <s v="Pendiente en terminos"/>
    <s v="6-10."/>
    <s v="PENDIENTE"/>
    <s v="PENDIENTE"/>
    <n v="15"/>
    <n v="8"/>
    <n v="7"/>
    <n v="0"/>
  </r>
  <r>
    <x v="2598"/>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1"/>
    <s v="En tramite - Por traslado"/>
    <x v="1"/>
    <s v="En tramite - Por traslado"/>
    <s v="BUENOS DIAS  NUEVAMENTE SOLICITO SU AYUDA PARA REPARAR EL ALUMBRADO PUBLICO DEL PARQUE UBICADO EN LA CRA 95 CON CALLE 158  BARRIO SUBA SALITRE. ESTA PETICION LA REALIZAMOS DIRECTAMENTE A CODENSA Y A USTEDES CON LOS RADICADOS 2714202019 2919822019  PERO A "/>
    <m/>
    <m/>
    <s v="false"/>
    <s v="true"/>
    <s v="false"/>
    <m/>
    <m/>
    <s v="false"/>
    <m/>
    <m/>
    <s v="11 - SUBA"/>
    <s v="27 - SUBA"/>
    <s v="SALITRE SUBA"/>
    <x v="1"/>
    <n v="-740818203985691"/>
    <n v="4755171090982220"/>
    <m/>
    <m/>
    <d v="2020-03-11T00:00:00"/>
    <d v="2020-03-12T00:00:00"/>
    <x v="2587"/>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JOHN ALEXANDER RODRIGUEZ "/>
    <n v="80166856"/>
    <m/>
    <s v="jarodr@hotmail.com"/>
    <n v="7454268"/>
    <n v="3007035670"/>
    <s v="CL 159 A 96 71"/>
    <x v="13"/>
    <s v="27 - SUBA"/>
    <s v="SALITRE SUBA"/>
    <n v="2"/>
    <s v="true"/>
    <s v="false"/>
    <m/>
    <m/>
    <n v="1"/>
    <s v="Recibida"/>
    <s v="Por el ciudadano"/>
    <m/>
    <s v="PERIODO ACTUAL"/>
    <s v=" "/>
    <s v="Pendiente en terminos"/>
    <s v="11-15."/>
    <s v="PENDIENTE"/>
    <s v="PENDIENTE"/>
    <n v="15"/>
    <n v="12"/>
    <n v="11"/>
    <n v="0"/>
  </r>
  <r>
    <x v="2599"/>
    <s v="UNICO"/>
    <s v="HABITAT"/>
    <s v="ENTIDADES DISTRITALES"/>
    <s v="UAESP"/>
    <s v="Es Control Interno Disciplinario? | Oficina de Atencion a la Ciudadania | Puede Consolidar | Trasladar Entidades"/>
    <s v="SUBDIRECCION ADMINISTRATIVA Y FINANCIERA"/>
    <x v="0"/>
    <m/>
    <m/>
    <m/>
    <m/>
    <s v="ROSA LIGIA CASTANEDA BUSTOS - Ext. 1549"/>
    <s v="Activo"/>
    <s v="JARDIN BOTANICO JOSE CELESTINO MUTIS- SEDE PRINCIPAL"/>
    <x v="3"/>
    <x v="2"/>
    <s v="En tramite por asignar - trasladar"/>
    <x v="1"/>
    <s v="En tramite por asignar - trasladar"/>
    <s v="BOGOTA  MARZO 10 DE 2020   SENORES JARDIN BOTANICO BOGOTA D.C.       APRECIADOS SENORES    ME COMUNICO DE PARTE DEL COLEGIO CALASANZ LA ESMERALDA ESCOLAPIAS  CON EL FIN DE AGRADECER SU GESTION PARA ADELANTAR DENTRO DE NUESTRA INSTITUCION EDUCATIVA  EL PRO"/>
    <m/>
    <s v="CAPACITACIONES Y ASISTENCIA TECNICA EN AGRICULTURA URBANA"/>
    <s v="true"/>
    <s v="true"/>
    <s v="false"/>
    <m/>
    <m/>
    <s v="false"/>
    <m/>
    <m/>
    <m/>
    <m/>
    <m/>
    <x v="0"/>
    <m/>
    <m/>
    <m/>
    <m/>
    <d v="2020-03-11T00:00:00"/>
    <d v="2020-03-12T00:00:00"/>
    <x v="2588"/>
    <x v="1"/>
    <d v="2020-03-12T00:00:00"/>
    <m/>
    <s v=" "/>
    <s v=" "/>
    <s v=" "/>
    <s v=" "/>
    <s v=" "/>
    <s v=" "/>
    <d v="2020-04-27T00:00:00"/>
    <n v="3"/>
    <m/>
    <s v=" "/>
    <s v=" "/>
    <d v="2020-03-31T00:00:00"/>
    <n v="13"/>
    <n v="0"/>
    <s v="Registro para atencion"/>
    <s v="Funcionario"/>
    <d v="2020-03-13T00:00:00"/>
    <n v="1"/>
    <n v="11"/>
    <m/>
    <m/>
    <s v="Natural"/>
    <x v="0"/>
    <s v="Funcionario"/>
    <s v="rosa.castaneda"/>
    <s v="En nombre propio"/>
    <m/>
    <s v="MARIA LUISA RODRIGUEZ PINEDA"/>
    <m/>
    <m/>
    <s v="marialuiyfre@yahoo.es"/>
    <n v="2214807"/>
    <n v="3103372111"/>
    <m/>
    <x v="1"/>
    <m/>
    <m/>
    <m/>
    <s v="false"/>
    <s v="true"/>
    <m/>
    <m/>
    <n v="1"/>
    <s v="Recibida"/>
    <s v="Por el distrito"/>
    <m/>
    <s v="PERIODO ACTUAL"/>
    <s v=" "/>
    <s v="Pendiente en terminos"/>
    <s v="11-15."/>
    <s v="PENDIENTE"/>
    <s v="PENDIENTE"/>
    <n v="15"/>
    <n v="15"/>
    <n v="14"/>
    <n v="0"/>
  </r>
  <r>
    <x v="2600"/>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0"/>
    <s v="En tramite - Por traslado"/>
    <s v="BUENOS DIAS  DE MANERA ATENTA REPORO CASO DE ACUMULACION DE LLANTAS EN EL BARRIO EL OLIVO DE LA LOCALIDAD DE KENNEDY  CERCA AL PUNTO SE ENCUENTRA UN JARDIN INFANTIL Y LA QUEJA SE HACE EXTENSIVA POR PARTE DE LOS DOCENTES DE DICHO JARDIN  DE MANERA ATENTA S"/>
    <m/>
    <m/>
    <s v="false"/>
    <s v="true"/>
    <s v="false"/>
    <m/>
    <m/>
    <s v="false"/>
    <m/>
    <m/>
    <s v="08 - KENNEDY"/>
    <s v="80 - CORABASTOS"/>
    <s v="CHUCUA DE LA VACA I"/>
    <x v="1"/>
    <n v="-741639189069999"/>
    <n v="462396489000008"/>
    <m/>
    <m/>
    <d v="2020-03-11T00:00:00"/>
    <d v="2020-03-12T00:00:00"/>
    <x v="2589"/>
    <x v="1"/>
    <d v="2020-03-12T00:00:00"/>
    <m/>
    <s v=" "/>
    <s v=" "/>
    <s v=" "/>
    <s v=" "/>
    <s v=" "/>
    <s v=" "/>
    <d v="2020-04-27T00:00:00"/>
    <n v="3"/>
    <m/>
    <s v=" "/>
    <s v=" "/>
    <d v="2020-03-31T00:00:00"/>
    <n v="13"/>
    <n v="0"/>
    <s v="Registro para atencion"/>
    <s v="Funcionario"/>
    <d v="2020-03-13T00:00:00"/>
    <n v="1"/>
    <n v="11"/>
    <m/>
    <m/>
    <s v="Natural"/>
    <x v="0"/>
    <s v="Peticionario Identificado"/>
    <s v="onavarrete7"/>
    <s v="En nombre propio"/>
    <s v="Cedula de ciudadania"/>
    <s v="LAURA MARCELA JIMENEZ SANCHEZ"/>
    <n v="1022373311"/>
    <m/>
    <s v="lau.455@hotmail.com"/>
    <m/>
    <n v="3123099540"/>
    <s v="KR 72N 39 65 SUR"/>
    <x v="17"/>
    <s v="45 - CARVAJAL"/>
    <s v="TIMIZA"/>
    <n v="3"/>
    <s v="false"/>
    <s v="true"/>
    <m/>
    <m/>
    <n v="1"/>
    <s v="Recibida"/>
    <s v="Por el ciudadano"/>
    <m/>
    <s v="PERIODO ACTUAL"/>
    <s v=" "/>
    <s v="Pendiente en terminos"/>
    <s v="11-15."/>
    <s v="PENDIENTE"/>
    <s v="PENDIENTE"/>
    <n v="15"/>
    <n v="15"/>
    <n v="14"/>
    <n v="0"/>
  </r>
  <r>
    <x v="2601"/>
    <s v="UNICO"/>
    <s v="HABITAT"/>
    <s v="ENTIDADES DISTRITALES"/>
    <s v="UAESP"/>
    <s v="Es Control Interno Disciplinario? | Oficina de Atencion a la Ciudadania | Puede Consolidar | Trasladar Entidades"/>
    <s v="SUBDIRECCION ADMINISTRATIVA Y FINANCIERA"/>
    <x v="0"/>
    <m/>
    <m/>
    <m/>
    <m/>
    <s v="ROSA LIGIA CASTANEDA BUSTOS - Ext. 1549"/>
    <s v="Activo"/>
    <s v="JARDIN BOTANICO JOSE CELESTINO MUTIS- SEDE PRINCIPAL"/>
    <x v="3"/>
    <x v="0"/>
    <s v="En tramite por asignar - trasladar"/>
    <x v="1"/>
    <s v="En tramite por asignar - trasladar"/>
    <s v="SENORES   PROMOAMBIENTAL CIUDAD  CON TODA ATENCION SOLICITAMOS A USTEDES SE SIRVAN ORDENAR A QUIEN CORRESPONDA LAS SIGUIENTES OBSERVACIONES. ? LA PODA DE ARBOLES UBICADOS EN LA CARREA 11 CON 146 Y CALLE 147 CON 11. ? REVISION RADICULAR DE LOS ARBOLES UBIC"/>
    <m/>
    <s v="ASISTENCIA TECNICA Y ASESORIA EN ARBORIZACION  JARDINERIA Y DISENO PAISAJISTICO"/>
    <s v="true"/>
    <s v="true"/>
    <s v="false"/>
    <m/>
    <m/>
    <s v="false"/>
    <m/>
    <m/>
    <m/>
    <m/>
    <m/>
    <x v="0"/>
    <m/>
    <m/>
    <m/>
    <m/>
    <d v="2020-03-11T00:00:00"/>
    <d v="2020-03-12T00:00:00"/>
    <x v="2590"/>
    <x v="1"/>
    <d v="2020-03-12T00:00:00"/>
    <m/>
    <s v=" "/>
    <s v=" "/>
    <s v=" "/>
    <s v=" "/>
    <s v=" "/>
    <s v=" "/>
    <d v="2020-04-27T00:00:00"/>
    <n v="3"/>
    <m/>
    <s v=" "/>
    <s v=" "/>
    <d v="2020-03-31T00:00:00"/>
    <n v="13"/>
    <n v="0"/>
    <s v="Registro para atencion"/>
    <s v="Funcionario"/>
    <d v="2020-03-13T00:00:00"/>
    <n v="1"/>
    <n v="11"/>
    <m/>
    <m/>
    <s v="Juridica"/>
    <x v="3"/>
    <s v="Funcionario"/>
    <s v="rosa.castaneda"/>
    <s v="En nombre propio"/>
    <s v="NIT"/>
    <s v="Adminstrador Edificio 147 Square   "/>
    <m/>
    <m/>
    <s v="administrador@147square.com"/>
    <m/>
    <n v="3203844641"/>
    <m/>
    <x v="1"/>
    <m/>
    <m/>
    <m/>
    <s v="false"/>
    <s v="true"/>
    <m/>
    <m/>
    <n v="1"/>
    <s v="Recibida"/>
    <s v="Por el distrito"/>
    <m/>
    <s v="PERIODO ACTUAL"/>
    <s v=" "/>
    <s v="Pendiente en terminos"/>
    <s v="11-15."/>
    <s v="PENDIENTE"/>
    <s v="PENDIENTE"/>
    <n v="15"/>
    <n v="15"/>
    <n v="14"/>
    <n v="0"/>
  </r>
  <r>
    <x v="260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POR  MEDIO  DE  LA  PRESENTE   PARA  SOLICITAR  MANTENIMIENTO  DE  ALUMBRADO  PUBLICO  EN  EL  BARRIO  MONTEBELLOZONA 4. LA DIRECCION EXACTA DE ESTA AFECTACION ES CALLE 26 # 2-15 SURLA LUZ PUBLICA ES MUY BAJA Y LA DELINCUENCIA LA HA APROVECHADO PARA HACER"/>
    <m/>
    <s v="Servicios de Alumbrado Publico"/>
    <s v="false"/>
    <s v="true"/>
    <s v="false"/>
    <m/>
    <m/>
    <s v="false"/>
    <m/>
    <m/>
    <m/>
    <m/>
    <m/>
    <x v="0"/>
    <n v="-740913184909999"/>
    <n v="456777798100006"/>
    <m/>
    <m/>
    <d v="2020-03-11T00:00:00"/>
    <d v="2020-03-12T00:00:00"/>
    <x v="2591"/>
    <x v="1"/>
    <d v="2020-03-12T00:00:00"/>
    <n v="20207000107162"/>
    <d v="2020-03-11T00:00:00"/>
    <s v=" "/>
    <s v=" "/>
    <s v=" "/>
    <s v=" "/>
    <s v=" "/>
    <d v="2020-04-02T00:00:00"/>
    <n v="15"/>
    <m/>
    <s v=" "/>
    <d v="2020-03-11T12:00:40"/>
    <d v="2020-03-31T00:00:00"/>
    <n v="1"/>
    <n v="0"/>
    <s v="Registro para atencion"/>
    <s v="Funcionario"/>
    <d v="2020-03-13T00:00:00"/>
    <n v="1"/>
    <n v="0"/>
    <m/>
    <m/>
    <s v="Natural"/>
    <x v="0"/>
    <s v="Funcionario"/>
    <s v="onavarrete7"/>
    <s v="En nombre propio"/>
    <s v="Cedula de ciudadania"/>
    <s v="JOSE ISAAC HURTADO CASTANO"/>
    <n v="79806314"/>
    <m/>
    <s v="isaachurtado12@gmail.com"/>
    <m/>
    <n v="3132111324"/>
    <s v="CALLE 26 2 15 SUR"/>
    <x v="1"/>
    <m/>
    <m/>
    <m/>
    <s v="false"/>
    <s v="false"/>
    <m/>
    <m/>
    <n v="1"/>
    <s v="Registrada"/>
    <s v="Propios"/>
    <m/>
    <s v="PERIODO ACTUAL"/>
    <s v="Gestion oportuna (DTL)"/>
    <s v=" "/>
    <s v="0-3."/>
    <s v="GESTIONADOS"/>
    <s v="PENDIENTE"/>
    <n v="15"/>
    <n v="15"/>
    <n v="14"/>
    <n v="0"/>
  </r>
  <r>
    <x v="2603"/>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Registro - con preclasificacion"/>
    <x v="0"/>
    <s v="Registro - con preclasificacion"/>
    <s v="SOLICITO ME RECOJAN LOS RESIDUOS QUE SE GENERARON DE TALA ARBOL CAIDO EN LA ZONA PUBLICA DE MARANTA ES URGENTE PARA EVITAR PROPAGACION DE PLAGAS  ME PUEDEN CONTESTAR AL CORREO DE LA JUNTA LOCAL ACCION COMUNAL MARANTA ADMONJACMARANTA@GMAI"/>
    <m/>
    <m/>
    <s v="false"/>
    <s v="false"/>
    <s v="false"/>
    <m/>
    <m/>
    <s v="false"/>
    <m/>
    <m/>
    <m/>
    <m/>
    <m/>
    <x v="5"/>
    <n v="-740434158489999"/>
    <n v="476419215100009"/>
    <m/>
    <m/>
    <d v="2020-03-11T00:00:00"/>
    <d v="2020-03-12T00:00:00"/>
    <x v="2592"/>
    <x v="1"/>
    <d v="2020-03-12T00:00:00"/>
    <m/>
    <s v=" "/>
    <s v=" "/>
    <s v=" "/>
    <s v=" "/>
    <s v=" "/>
    <s v=" "/>
    <d v="2020-04-27T00:00:00"/>
    <n v="2"/>
    <m/>
    <s v=" "/>
    <s v=" "/>
    <d v="2020-03-31T00:00:00"/>
    <n v="13"/>
    <n v="0"/>
    <s v="Registro para atencion"/>
    <s v="Funcionario"/>
    <d v="2020-03-13T00:00:00"/>
    <n v="1"/>
    <n v="11"/>
    <m/>
    <m/>
    <m/>
    <x v="1"/>
    <s v="Anonimo"/>
    <s v="onavarrete7"/>
    <s v="En nombre propio"/>
    <m/>
    <s v="ANONIMO"/>
    <m/>
    <m/>
    <m/>
    <m/>
    <m/>
    <m/>
    <x v="1"/>
    <m/>
    <m/>
    <m/>
    <s v="false"/>
    <s v="false"/>
    <m/>
    <m/>
    <n v="1"/>
    <s v="Registrada"/>
    <s v="Por el ciudadano"/>
    <m/>
    <s v="PERIODO ACTUAL"/>
    <s v=" "/>
    <s v="Pendiente en terminos"/>
    <s v="11-15."/>
    <s v="PENDIENTE"/>
    <s v="PENDIENTE"/>
    <n v="15"/>
    <n v="15"/>
    <n v="14"/>
    <n v="0"/>
  </r>
  <r>
    <x v="2604"/>
    <s v="UNICO"/>
    <s v="HABITAT"/>
    <s v="ENTIDADES DISTRITALES"/>
    <s v="UAESP"/>
    <s v="Es Control Interno Disciplinario? | Oficina de Atencion a la Ciudadania | Puede Consolidar | Trasladar Entidades"/>
    <s v="SUBDIRECCION ADMINISTRATIVA Y FINANCIERA"/>
    <x v="0"/>
    <m/>
    <m/>
    <m/>
    <m/>
    <s v="OMAR YESID NAVARRETE CASTRO"/>
    <s v="Activo"/>
    <s v="SEDE PRINCIPAL SECRETARIA DISTRITAL DE AMBIENTE       "/>
    <x v="3"/>
    <x v="2"/>
    <s v="En tramite - Por traslado"/>
    <x v="0"/>
    <s v="En tramite - Por traslado"/>
    <s v="COMO SE CATALOGAN LOS RESIDUOS DESPUES DE UN DESALOJO DE INDIGENTES? QUE ENTIDADES ESTAN AUTORIZADAS PARA RETIRAR ESOS RESIDUOS  TRASLADARLOS Y HACER LA RESPONSABLE DISPOSICION FINAL?     GRACIAS  "/>
    <m/>
    <s v="Limpieza"/>
    <s v="false"/>
    <s v="true"/>
    <s v="false"/>
    <m/>
    <m/>
    <s v="false"/>
    <m/>
    <m/>
    <m/>
    <m/>
    <m/>
    <x v="0"/>
    <n v="-741343232"/>
    <n v="4554752"/>
    <m/>
    <m/>
    <d v="2020-03-11T00:00:00"/>
    <d v="2020-03-12T00:00:00"/>
    <x v="2593"/>
    <x v="1"/>
    <d v="2020-03-12T00:00:00"/>
    <m/>
    <s v=" "/>
    <s v=" "/>
    <s v=" "/>
    <s v=" "/>
    <s v=" "/>
    <s v=" "/>
    <d v="2020-04-27T00:00:00"/>
    <n v="2"/>
    <m/>
    <s v=" "/>
    <s v=" "/>
    <d v="2020-03-31T00:00:00"/>
    <n v="13"/>
    <n v="0"/>
    <s v="Registro para atencion"/>
    <s v="Funcionario"/>
    <d v="2020-03-13T00:00:00"/>
    <n v="1"/>
    <n v="11"/>
    <m/>
    <m/>
    <s v="Natural"/>
    <x v="0"/>
    <s v="Funcionario"/>
    <s v="onavarrete7"/>
    <s v="En nombre propio"/>
    <m/>
    <s v="TESORERIA  CTC-COLOMBIA "/>
    <m/>
    <m/>
    <s v="tesoreria@ctc-colombia.com.co"/>
    <m/>
    <m/>
    <s v="CL 66A S 16C 09"/>
    <x v="1"/>
    <m/>
    <m/>
    <m/>
    <s v="false"/>
    <s v="true"/>
    <m/>
    <m/>
    <n v="1"/>
    <s v="Recibida"/>
    <s v="Por el distrito"/>
    <m/>
    <s v="PERIODO ACTUAL"/>
    <s v=" "/>
    <s v="Pendiente en terminos"/>
    <s v="11-15."/>
    <s v="PENDIENTE"/>
    <s v="PENDIENTE"/>
    <n v="15"/>
    <n v="15"/>
    <n v="14"/>
    <n v="0"/>
  </r>
  <r>
    <x v="2605"/>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Registro - con preclasificacion"/>
    <x v="1"/>
    <s v="Registro - con preclasificacion"/>
    <s v="BUENAS TARDES  LA PRESENTE PETICION ES PARA INFORMAR SOBRE UN PROBLEMA DE BASURAS QUE ESTAMOS VIVIENDO EN EL BARRIO DE CHAPINERO  DONDE LAS PERSONAS Y COMERCIANTES USAN UN ESPACIO FRENTE A UNA CONSTRUCCION PARA BOTAR SUS DESPERDICIOS  CREANDO UNA ZONA DON"/>
    <m/>
    <m/>
    <s v="false"/>
    <s v="false"/>
    <s v="false"/>
    <m/>
    <m/>
    <s v="false"/>
    <m/>
    <m/>
    <s v="02 - CHAPINERO"/>
    <s v="99 - CHAPINERO"/>
    <s v="CHAPINERO CENTRAL"/>
    <x v="2"/>
    <n v="-7406358942389480"/>
    <n v="4643914881844530"/>
    <m/>
    <m/>
    <d v="2020-03-11T00:00:00"/>
    <d v="2020-03-12T00:00:00"/>
    <x v="2594"/>
    <x v="1"/>
    <d v="2020-03-12T00:00:00"/>
    <m/>
    <s v=" "/>
    <s v=" "/>
    <s v=" "/>
    <s v=" "/>
    <s v=" "/>
    <s v=" "/>
    <d v="2020-04-27T00:00:00"/>
    <n v="2"/>
    <m/>
    <s v=" "/>
    <s v=" "/>
    <d v="2020-03-31T00:00:00"/>
    <n v="13"/>
    <n v="0"/>
    <s v="Registro para atencion"/>
    <s v="Funcionario"/>
    <d v="2020-03-13T00:00:00"/>
    <n v="1"/>
    <n v="11"/>
    <m/>
    <m/>
    <s v="Natural"/>
    <x v="0"/>
    <s v="Peticionario Identificado"/>
    <s v="rosa.castaneda"/>
    <s v="Accion Colectiva sin persona juridica"/>
    <s v="Cedula de ciudadania"/>
    <s v="JULIAN ANDRES MESA FLOREZ"/>
    <n v="1019143042"/>
    <m/>
    <s v="julianmesa98@gmail.com"/>
    <n v="3003842794"/>
    <n v="3003842794"/>
    <s v="KR 9 57 23"/>
    <x v="5"/>
    <s v="99 - CHAPINERO"/>
    <s v="CHAPINERO CENTRAL"/>
    <n v="2"/>
    <s v="false"/>
    <s v="true"/>
    <m/>
    <m/>
    <n v="1"/>
    <s v="Registrada"/>
    <s v="Por el ciudadano"/>
    <m/>
    <s v="PERIODO ACTUAL"/>
    <s v=" "/>
    <s v="Pendiente en terminos"/>
    <s v="11-15."/>
    <s v="PENDIENTE"/>
    <s v="PENDIENTE"/>
    <n v="15"/>
    <n v="15"/>
    <n v="14"/>
    <n v="0"/>
  </r>
  <r>
    <x v="260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PROBLEMATICA DE CONSUMO Y VENTA DE ESTUPEFACIENTES POR PARTE DE MENORES Y ADULTOS  ATRACOS CONSTANTES  FALTA DE LUZ EN LA ZONA  AUSENCIA CASI TOTAL DE LA FUERZA PUBLICA HA PESAR QUE SE LLAMA TODOS LOS DIAS  ARBOLES EN PELIGRO DE CAIDA INMINENTE Y OTROS QU"/>
    <m/>
    <m/>
    <s v="false"/>
    <s v="true"/>
    <s v="false"/>
    <m/>
    <m/>
    <s v="false"/>
    <m/>
    <m/>
    <s v="01 - USAQUEN"/>
    <s v="9 - VERBENAL"/>
    <s v="HORIZONTES NORTE"/>
    <x v="2"/>
    <n v="-740251408869999"/>
    <n v="476199334500006"/>
    <m/>
    <m/>
    <d v="2020-03-11T00:00:00"/>
    <d v="2020-03-12T00:00:00"/>
    <x v="2595"/>
    <x v="1"/>
    <d v="2020-03-26T00:00:00"/>
    <m/>
    <s v=" "/>
    <s v=" "/>
    <s v=" "/>
    <s v=" "/>
    <s v=" "/>
    <s v=" "/>
    <d v="2020-05-11T00:00:00"/>
    <n v="12"/>
    <m/>
    <s v=" "/>
    <s v=" "/>
    <d v="2020-03-31T00:00:00"/>
    <n v="4"/>
    <n v="0"/>
    <s v="Registro para atencion"/>
    <s v="Funcionario"/>
    <d v="2020-03-27T00:00:00"/>
    <n v="1"/>
    <n v="2"/>
    <m/>
    <m/>
    <s v="Natural"/>
    <x v="0"/>
    <s v="Peticionario Identificado"/>
    <s v="rosa.castaneda"/>
    <s v="En nombre propio"/>
    <s v="Cedula de ciudadania"/>
    <s v="FREDDY   HUMBERTO  PEREZ PENA"/>
    <n v="80135780"/>
    <m/>
    <s v="freddyperez2909@gmail.com"/>
    <n v="6720016"/>
    <n v="3118408059"/>
    <m/>
    <x v="1"/>
    <m/>
    <m/>
    <m/>
    <s v="false"/>
    <s v="true"/>
    <m/>
    <m/>
    <n v="1"/>
    <s v="Recibida"/>
    <s v="Por el ciudadano"/>
    <m/>
    <s v="PERIODO ACTUAL"/>
    <s v=" "/>
    <s v="Pendiente en terminos"/>
    <s v="4-5."/>
    <s v="PENDIENTE"/>
    <s v="PENDIENTE"/>
    <n v="15"/>
    <n v="5"/>
    <n v="4"/>
    <n v="0"/>
  </r>
  <r>
    <x v="2607"/>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1"/>
    <x v="2"/>
    <s v="En tramite por asignar - trasladar"/>
    <x v="1"/>
    <s v="En tramite por asignar - trasladar"/>
    <s v="BOGOTA D.C    DIA  10     MES    MARZO    ANO  2020.  SENORES  SECRETARIA DE PLANEACION DIRECCION DE VIAS  TRANSPORTE  Y  SERVICIOS   PUBLICOS. CIUDAD. REF  DERECHO DE PETICION FUNDAMENTADO ARTICULO 23 C.P ASUNTO    SOLICITO QUE  SE INCLUYA  EL  REJISTRO "/>
    <m/>
    <m/>
    <s v="false"/>
    <s v="false"/>
    <s v="false"/>
    <m/>
    <m/>
    <s v="false"/>
    <m/>
    <m/>
    <m/>
    <m/>
    <m/>
    <x v="0"/>
    <m/>
    <m/>
    <m/>
    <m/>
    <d v="2020-03-11T00:00:00"/>
    <d v="2020-03-12T00:00:00"/>
    <x v="2596"/>
    <x v="1"/>
    <d v="2020-03-12T00:00:00"/>
    <m/>
    <s v=" "/>
    <s v=" "/>
    <s v=" "/>
    <s v=" "/>
    <s v=" "/>
    <s v=" "/>
    <d v="2020-04-27T00:00:00"/>
    <n v="3"/>
    <m/>
    <s v=" "/>
    <s v=" "/>
    <d v="2020-03-31T00:00:00"/>
    <n v="13"/>
    <n v="0"/>
    <s v="Registro para atencion"/>
    <s v="Funcionario"/>
    <d v="2020-03-13T00:00:00"/>
    <n v="1"/>
    <n v="11"/>
    <m/>
    <m/>
    <m/>
    <x v="1"/>
    <s v="Anonimo"/>
    <s v="rosa.castaneda"/>
    <s v="En nombre propio"/>
    <m/>
    <s v="ANONIMO"/>
    <m/>
    <m/>
    <m/>
    <m/>
    <m/>
    <m/>
    <x v="1"/>
    <m/>
    <m/>
    <m/>
    <s v="false"/>
    <s v="false"/>
    <m/>
    <m/>
    <n v="1"/>
    <s v="Recibida"/>
    <s v="Por el ciudadano"/>
    <m/>
    <s v="PERIODO ACTUAL"/>
    <s v=" "/>
    <s v="Pendiente en terminos"/>
    <s v="11-15."/>
    <s v="PENDIENTE"/>
    <s v="PENDIENTE"/>
    <n v="15"/>
    <n v="15"/>
    <n v="14"/>
    <n v="0"/>
  </r>
  <r>
    <x v="2608"/>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0"/>
    <s v="En tramite - Por traslado"/>
    <s v="POR FAVOR SOLICITO DE SU AMABLE COLABORACION EN LA REMOCION DE ESCOMBROS Y EN EL MANTENIMIENTO DE LA CICLORUTA UBICADO EN KR 52A SUR58 CRA. 25 EL BARRIO EL TUNAL  DONDE SE EVIDENCIA ESCOMBROS  TIERRA EN PLENA VIA  DIFICULTANDO LA MOVILIDAD DE LA BICICLETA"/>
    <m/>
    <m/>
    <s v="false"/>
    <s v="true"/>
    <s v="false"/>
    <m/>
    <m/>
    <s v="false"/>
    <m/>
    <m/>
    <m/>
    <m/>
    <m/>
    <x v="0"/>
    <n v="-7413659781217570"/>
    <n v="4578363334972110"/>
    <m/>
    <m/>
    <d v="2020-03-11T00:00:00"/>
    <d v="2020-03-12T00:00:00"/>
    <x v="2597"/>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BRAYAN  DAMIAN MOYANO  SACHEZ"/>
    <n v="1031139048"/>
    <m/>
    <s v="consdamian@gmail.com"/>
    <n v="7282554"/>
    <n v="3177870885"/>
    <s v="DG 52A SUR 26 68"/>
    <x v="15"/>
    <s v="42 - VENECIA"/>
    <s v="EL CARMEN"/>
    <n v="2"/>
    <s v="false"/>
    <s v="true"/>
    <m/>
    <m/>
    <n v="1"/>
    <s v="Recibida"/>
    <s v="Por el ciudadano"/>
    <m/>
    <s v="PERIODO ACTUAL"/>
    <s v=" "/>
    <s v="Pendiente en terminos"/>
    <s v="11-15."/>
    <s v="PENDIENTE"/>
    <s v="PENDIENTE"/>
    <n v="15"/>
    <n v="13"/>
    <n v="12"/>
    <n v="0"/>
  </r>
  <r>
    <x v="2609"/>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LA  SOLICITUD  ES  PARA  QUE  SEAN  RECOGIDAS  UNAS  LLANTAS  QUE  FUERON  ABANDONADAS  ALFRENTE  DE  LA  ESTACION  DE  BOMBEROS  APROXIMADAMENTE  40  LLANTAS    PARA  QUE  SEANRECOGIDAS  URGENTEMENTE  EN LA SIGUIENTE DIRECCION CARRERA 49 NO 48 - 02 SUR  "/>
    <m/>
    <s v="Limpieza"/>
    <s v="false"/>
    <s v="true"/>
    <s v="false"/>
    <m/>
    <m/>
    <s v="false"/>
    <m/>
    <m/>
    <m/>
    <m/>
    <m/>
    <x v="0"/>
    <n v="-74135959057202"/>
    <n v="459159731356332"/>
    <m/>
    <m/>
    <d v="2020-03-12T00:00:00"/>
    <d v="2020-03-13T00:00:00"/>
    <x v="2598"/>
    <x v="1"/>
    <d v="2020-03-13T00:00:00"/>
    <n v="20207000103362"/>
    <d v="2020-03-12T00:00:00"/>
    <s v=" "/>
    <s v=" "/>
    <s v=" "/>
    <s v=" "/>
    <s v=" "/>
    <d v="2020-04-03T00:00:00"/>
    <n v="15"/>
    <m/>
    <s v=" "/>
    <d v="2020-03-12T08:49:11"/>
    <d v="2020-03-13T10:02:59"/>
    <n v="1"/>
    <n v="0"/>
    <s v="Registro para atencion"/>
    <s v="Funcionario"/>
    <d v="2020-03-16T00:00:00"/>
    <n v="1"/>
    <n v="0"/>
    <m/>
    <m/>
    <s v="Natural"/>
    <x v="0"/>
    <s v="Funcionario"/>
    <s v="onavarrete7"/>
    <s v="En nombre propio"/>
    <s v="Cedula de ciudadania"/>
    <s v="DAIRO  MORENO "/>
    <n v="79512184"/>
    <m/>
    <s v="dairomartinez10@yahoo.es"/>
    <m/>
    <m/>
    <s v="CL 20 No. 68 A - 06"/>
    <x v="1"/>
    <m/>
    <m/>
    <m/>
    <s v="true"/>
    <s v="true"/>
    <m/>
    <m/>
    <n v="1"/>
    <s v="Registrada"/>
    <s v="Propios"/>
    <m/>
    <s v="PERIODO ACTUAL"/>
    <s v="Gestion oportuna (DTL)"/>
    <s v=" "/>
    <s v="0-3."/>
    <s v="GESTIONADOS"/>
    <s v="GESTIONADO"/>
    <n v="15"/>
    <n v="14"/>
    <n v="1"/>
    <n v="0"/>
  </r>
  <r>
    <x v="261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NOTROS  COMO  RECICLADORES  Y  TRABAJADORES  DE  LAS  ASOCIACION    ARUPAF  Y  ORANG    LA  CUALES  PERTENECEN  A  LASMISMAS  PERSONAS  MARILUZ  RODRIGUEZ  Y  JHON  JAIR  RODRIGUEZ  NOS  SENTIMOS  ESTAFADOS  POR  EL  POCO  PUNTAJE  QUE  NOSCOLOCAN  Y  LA "/>
    <m/>
    <s v="Solicitud de inclusion al Registro Unico de Recicladores de Oficio ? RURO."/>
    <s v="true"/>
    <s v="true"/>
    <s v="false"/>
    <m/>
    <m/>
    <s v="false"/>
    <m/>
    <m/>
    <m/>
    <m/>
    <m/>
    <x v="0"/>
    <n v="-740323868426254"/>
    <n v="46775065585302"/>
    <m/>
    <m/>
    <d v="2020-03-12T00:00:00"/>
    <d v="2020-03-13T00:00:00"/>
    <x v="2599"/>
    <x v="1"/>
    <d v="2020-03-13T00:00:00"/>
    <n v="20207000104262"/>
    <d v="2020-03-12T00:00:00"/>
    <s v=" "/>
    <s v=" "/>
    <s v=" "/>
    <s v=" "/>
    <s v=" "/>
    <d v="2020-04-03T00:00:00"/>
    <n v="15"/>
    <m/>
    <s v=" "/>
    <d v="2020-03-12T08:53:35"/>
    <d v="2020-03-31T00:00:00"/>
    <n v="1"/>
    <n v="0"/>
    <s v="Registro para atencion"/>
    <s v="Funcionario"/>
    <d v="2020-03-16T00:00:00"/>
    <n v="1"/>
    <n v="0"/>
    <m/>
    <m/>
    <m/>
    <x v="1"/>
    <s v="Funcionario"/>
    <s v="onavarrete7"/>
    <s v="En nombre propio"/>
    <m/>
    <s v="ANONIMO"/>
    <m/>
    <m/>
    <m/>
    <m/>
    <m/>
    <m/>
    <x v="1"/>
    <m/>
    <m/>
    <m/>
    <s v="false"/>
    <s v="false"/>
    <m/>
    <m/>
    <n v="1"/>
    <s v="Registrada"/>
    <s v="Propios"/>
    <m/>
    <s v="PERIODO ACTUAL"/>
    <s v="Gestion oportuna (DTL)"/>
    <s v=" "/>
    <s v="0-3."/>
    <s v="GESTIONADOS"/>
    <s v="PENDIENTE"/>
    <n v="15"/>
    <n v="14"/>
    <n v="13"/>
    <n v="0"/>
  </r>
  <r>
    <x v="2611"/>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0"/>
    <s v="Solucionado - Registro con preclasificacion"/>
    <s v="LA  SOLICITUD    ES  PARA  QUE  SEA  INSTALADO  UN  POSTE  PARA  ALUMBRADO  PUBLICO  PARASEGURIDAD  PARA  LA  COMUNIDAD  POR  CUANTO  EL  SECTOR  ES  DEMASIADO  OSCURO  Y  SE  ESTAPRESENTANDO PARA ROBOS  ATRACOS  PARA CONSUMO DE ESTUPEFACIENTES  EN NLA SI"/>
    <m/>
    <s v="Servicios de Alumbrado Publico"/>
    <s v="false"/>
    <s v="true"/>
    <s v="false"/>
    <m/>
    <m/>
    <s v="false"/>
    <m/>
    <m/>
    <m/>
    <m/>
    <m/>
    <x v="0"/>
    <n v="-742059877729999"/>
    <n v="461700754000009"/>
    <m/>
    <m/>
    <d v="2020-03-12T00:00:00"/>
    <d v="2020-03-13T00:00:00"/>
    <x v="2600"/>
    <x v="1"/>
    <d v="2020-03-13T00:00:00"/>
    <n v="20207000104992"/>
    <d v="2020-03-12T00:00:00"/>
    <s v=" "/>
    <s v=" "/>
    <s v=" "/>
    <s v=" "/>
    <s v=" "/>
    <d v="2020-04-03T00:00:00"/>
    <n v="15"/>
    <m/>
    <s v=" "/>
    <d v="2020-03-12T08:59:36"/>
    <d v="2020-03-31T00:00:00"/>
    <n v="1"/>
    <n v="0"/>
    <s v="Registro para atencion"/>
    <s v="Funcionario"/>
    <d v="2020-03-16T00:00:00"/>
    <n v="1"/>
    <n v="0"/>
    <m/>
    <m/>
    <s v="Natural"/>
    <x v="0"/>
    <s v="Funcionario"/>
    <s v="onavarrete7"/>
    <s v="En nombre propio"/>
    <s v="Cedula de ciudadania"/>
    <s v="ALBA ROCIO TOVAR BENAVIDES"/>
    <n v="51666408"/>
    <m/>
    <s v="ALBITA.TOVAR@HOTMAIL.COM"/>
    <m/>
    <n v="3124690738"/>
    <m/>
    <x v="1"/>
    <m/>
    <m/>
    <m/>
    <s v="false"/>
    <s v="true"/>
    <m/>
    <m/>
    <n v="1"/>
    <s v="Registrada"/>
    <s v="Propios"/>
    <m/>
    <s v="PERIODO ACTUAL"/>
    <s v="Gestion oportuna (DTL)"/>
    <s v=" "/>
    <s v="0-3."/>
    <s v="GESTIONADOS"/>
    <s v="PENDIENTE"/>
    <n v="15"/>
    <n v="14"/>
    <n v="13"/>
    <n v="0"/>
  </r>
  <r>
    <x v="2612"/>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En tramite - Por asignacion"/>
    <x v="0"/>
    <s v="Solucionado - Por respuesta definitiva"/>
    <s v="SOLICITO SE DISPONGA DE PERSONAL DE ASEO QUE RECOJA COLCHON EN MAL ESTADO  EL COLCHON DEBE SER RECOGIDO EN LACALLE 53 N 16 - 58 BARRIO QUESADA DE LA CIUDAD DE BOGOTA"/>
    <s v="MISIONAL"/>
    <s v="Limpieza"/>
    <s v="false"/>
    <s v="true"/>
    <s v="false"/>
    <m/>
    <m/>
    <s v="false"/>
    <m/>
    <m/>
    <s v="13 - TEUSAQUILLO"/>
    <s v="100 - GALERIAS"/>
    <s v="QUESADA"/>
    <x v="0"/>
    <n v="-740688717169999"/>
    <n v="464097907600006"/>
    <m/>
    <m/>
    <d v="2020-03-12T00:00:00"/>
    <d v="2020-03-13T00:00:00"/>
    <x v="2601"/>
    <x v="1"/>
    <d v="2020-03-13T00:00:00"/>
    <n v="20207000105292"/>
    <d v="2020-03-12T00:00:00"/>
    <s v=" "/>
    <s v=" "/>
    <s v=" "/>
    <s v=" "/>
    <s v=" "/>
    <d v="2020-04-03T00:00:00"/>
    <n v="5"/>
    <m/>
    <s v=" "/>
    <d v="2020-03-27T09:47:49"/>
    <d v="2020-03-27T09:47:47"/>
    <n v="10"/>
    <n v="0"/>
    <s v="Clasificacion"/>
    <s v="Funcionario"/>
    <d v="2020-04-02T00:00:00"/>
    <n v="13"/>
    <n v="0"/>
    <s v="Apreciado Usuario  Reciba un cordial saludo  nos permitimos informarle que LIME S.A. E.S.P visito el predio relacionado en su solicitud con el animo de atender su requerimiento  sin embargo  no fue posible prestar el servicio de recoleccion debido que nos"/>
    <s v="Apreciado Usuario  Reciba un cordial saludo  nos permitimos informarle que LIME S.A. E.S.P visito el predio relacionado en su solicitud con el animo de atender su requerimiento  sin embargo  no fue posible prestar el servicio de recoleccion debido que nos"/>
    <s v="Natural"/>
    <x v="0"/>
    <s v="Funcionario"/>
    <s v="jadiaz1016"/>
    <s v="En nombre propio"/>
    <s v="Cedula de ciudadania"/>
    <s v="LAURA ISABEL ROJAS PAEZ"/>
    <n v="1057593887"/>
    <m/>
    <s v="lau.rojas.993@gmail.com"/>
    <m/>
    <n v="3214051326"/>
    <s v="CALLE 53 16 58"/>
    <x v="8"/>
    <s v="100 - GALERIAS"/>
    <s v="QUESADA"/>
    <m/>
    <s v="true"/>
    <s v="true"/>
    <m/>
    <m/>
    <n v="3"/>
    <s v="Ingresada"/>
    <s v="Propios"/>
    <m/>
    <s v="PERIODO ACTUAL"/>
    <s v="Gestion oportuna (DTL)"/>
    <s v=" "/>
    <s v="6-10."/>
    <s v="GESTIONADOS"/>
    <s v="GESTIONADO"/>
    <n v="15"/>
    <n v="13"/>
    <n v="10"/>
    <n v="0"/>
  </r>
  <r>
    <x v="261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asignacion"/>
    <x v="1"/>
    <s v="En tramite - Por respuesta parcial"/>
    <s v="PORDIAN PROGRAMAR POR FAVOR RECOGER EN EL APARTAMENTO UNOS ESCOMBROS (UNAS TABLAS DE UN MUEBLE DESARMABLEDE MADERA AGLOMERDA  1 SANITARIO Y OTRO SELEMENTOS"/>
    <s v="MISIONAL"/>
    <s v="Limpieza"/>
    <s v="false"/>
    <s v="true"/>
    <s v="false"/>
    <m/>
    <m/>
    <s v="false"/>
    <m/>
    <m/>
    <m/>
    <m/>
    <m/>
    <x v="0"/>
    <n v="-740586023429999"/>
    <n v="464608250000009"/>
    <m/>
    <m/>
    <d v="2020-03-12T00:00:00"/>
    <d v="2020-03-13T00:00:00"/>
    <x v="2602"/>
    <x v="1"/>
    <d v="2020-03-13T00:00:00"/>
    <n v="20207000105322"/>
    <d v="2020-03-12T00:00:00"/>
    <s v=" "/>
    <s v=" "/>
    <s v=" "/>
    <s v=" "/>
    <s v=" "/>
    <d v="2020-04-28T00:00:00"/>
    <n v="20"/>
    <m/>
    <s v=" "/>
    <d v="2020-03-30T17:36:31"/>
    <d v="2020-03-31T00:00:00"/>
    <n v="11"/>
    <n v="0"/>
    <s v="Clasificacion"/>
    <s v="Funcionario"/>
    <d v="2020-04-02T00:00:00"/>
    <n v="13"/>
    <n v="0"/>
    <s v="Respetado ciudadano  (a) Reciba un cordial saludo de parte de la empresa PROMOAMBIENTAL DISTRITO S.A.S E.S.P.  con el fin de dar tramite a su requerimiento allegado por la Secretaria Distrital de Quejas y Soluciones (SDQS) No. 487532020 sobre la situacion"/>
    <m/>
    <s v="Natural"/>
    <x v="0"/>
    <s v="Funcionario"/>
    <s v="nmedina786"/>
    <s v="En nombre propio"/>
    <s v="Cedula de ciudadania"/>
    <s v="CIELO  HERNANDEZ "/>
    <n v="830146997"/>
    <m/>
    <s v="cielohernandezcp@hotmail.com"/>
    <m/>
    <n v="3138088059"/>
    <s v="CALLE 62 4 24"/>
    <x v="1"/>
    <m/>
    <m/>
    <m/>
    <s v="true"/>
    <s v="true"/>
    <m/>
    <m/>
    <n v="3"/>
    <s v="Ingresada"/>
    <s v="Propios"/>
    <m/>
    <s v="PERIODO ACTUAL"/>
    <s v="Gestion oportuna (DTL)"/>
    <s v=" "/>
    <s v="11-15."/>
    <s v="GESTIONADOS"/>
    <s v="PENDIENTE"/>
    <n v="15"/>
    <n v="13"/>
    <n v="12"/>
    <n v="0"/>
  </r>
  <r>
    <x v="2614"/>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PORDIAN PROGRAMAR POR FAVOR RECOGER EN EL APARTAMENTO UNOS ESCOMBROS (UNAS TABLAS DE UN MUEBLE DESARMABLEDE MADERA AGLOMERDA  1 SANITARIO Y OTRO SELEMENTOS"/>
    <m/>
    <s v="Limpieza"/>
    <s v="false"/>
    <s v="true"/>
    <s v="false"/>
    <m/>
    <m/>
    <s v="false"/>
    <m/>
    <m/>
    <m/>
    <m/>
    <m/>
    <x v="0"/>
    <n v="-740586023429999"/>
    <n v="464608250000009"/>
    <m/>
    <m/>
    <d v="2020-03-12T00:00:00"/>
    <d v="2020-03-13T00:00:00"/>
    <x v="2603"/>
    <x v="1"/>
    <d v="2020-03-13T00:00:00"/>
    <n v="20207000105322"/>
    <d v="2020-03-12T00:00:00"/>
    <s v=" "/>
    <s v=" "/>
    <s v=" "/>
    <s v=" "/>
    <s v=" "/>
    <d v="2020-04-28T00:00:00"/>
    <n v="3"/>
    <m/>
    <s v=" "/>
    <s v=" "/>
    <d v="2020-03-31T00:00:00"/>
    <n v="12"/>
    <n v="0"/>
    <s v="Clasificacion"/>
    <s v="Funcionario"/>
    <d v="2020-04-02T00:00:00"/>
    <n v="13"/>
    <n v="0"/>
    <m/>
    <m/>
    <s v="Natural"/>
    <x v="0"/>
    <s v="Funcionario"/>
    <s v="pmedina56"/>
    <s v="En nombre propio"/>
    <s v="Cedula de ciudadania"/>
    <s v="CIELO  HERNANDEZ "/>
    <n v="830146997"/>
    <m/>
    <s v="cielohernandezcp@hotmail.com"/>
    <m/>
    <n v="3138088059"/>
    <s v="CALLE 62 4 24"/>
    <x v="1"/>
    <m/>
    <m/>
    <m/>
    <s v="true"/>
    <s v="true"/>
    <m/>
    <m/>
    <n v="3"/>
    <s v="Ingresada"/>
    <s v="Propios"/>
    <m/>
    <s v="PERIODO ACTUAL"/>
    <s v=" "/>
    <s v="Pendiente en terminos"/>
    <s v="11-15."/>
    <s v="PENDIENTE"/>
    <s v="PENDIENTE"/>
    <n v="15"/>
    <n v="13"/>
    <n v="12"/>
    <n v="0"/>
  </r>
  <r>
    <x v="2615"/>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LA UAESP  NO ESTA CUMPLIENDO CON LOS DEBERES LEGALES DE VIGILANCIA Y CONTROL (LEY 80/93  ART. 4) RESPECTO DELCONTRATO  DE  CONCESION  SUSCRITO  CON  LA    EMPRESA  PROMOAMBIENTAL  DISTRITO  SAS  ESP.  ES  REITERATIVO  ELABUSO DEL DERECHO DE LA REFERIDA EM"/>
    <m/>
    <s v="Limpieza"/>
    <s v="false"/>
    <s v="true"/>
    <s v="false"/>
    <m/>
    <m/>
    <s v="false"/>
    <m/>
    <m/>
    <m/>
    <m/>
    <m/>
    <x v="0"/>
    <n v="-740489478199999"/>
    <n v="467556162500006"/>
    <m/>
    <m/>
    <d v="2020-03-12T00:00:00"/>
    <d v="2020-03-13T00:00:00"/>
    <x v="2604"/>
    <x v="1"/>
    <d v="2020-03-13T00:00:00"/>
    <n v="20207000105332"/>
    <d v="2020-03-12T00:00:00"/>
    <s v=" "/>
    <s v=" "/>
    <s v=" "/>
    <s v=" "/>
    <s v=" "/>
    <d v="2020-04-28T00:00:00"/>
    <n v="3"/>
    <m/>
    <s v=" "/>
    <s v=" "/>
    <d v="2020-03-31T00:00:00"/>
    <n v="12"/>
    <n v="0"/>
    <s v="Clasificacion"/>
    <s v="Funcionario"/>
    <d v="2020-04-02T00:00:00"/>
    <n v="13"/>
    <n v="0"/>
    <m/>
    <m/>
    <s v="Natural"/>
    <x v="0"/>
    <s v="Funcionario"/>
    <s v="pcueche1"/>
    <s v="En nombre propio"/>
    <s v="Cedula de ciudadania"/>
    <s v="CARLOS RICARDO MENDIETA "/>
    <n v="7308871"/>
    <m/>
    <s v="mendietacarlosr@hotmail.com"/>
    <m/>
    <n v="3125200822"/>
    <s v="CRA 12 93 31"/>
    <x v="1"/>
    <m/>
    <m/>
    <m/>
    <s v="true"/>
    <s v="true"/>
    <m/>
    <m/>
    <n v="3"/>
    <s v="Ingresada"/>
    <s v="Propios"/>
    <m/>
    <s v="PERIODO ACTUAL"/>
    <s v=" "/>
    <s v="Pendiente en terminos"/>
    <s v="11-15."/>
    <s v="PENDIENTE"/>
    <s v="PENDIENTE"/>
    <n v="15"/>
    <n v="13"/>
    <n v="12"/>
    <n v="0"/>
  </r>
  <r>
    <x v="261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ESTOY INTERESADA EN RECIBIR CAPACITACION EN TEMAS DE APROVECHAMIENTO EN PROPIEDAD HORIZONTAL"/>
    <m/>
    <s v="Solicitud de inclusion al Registro Unico de Recicladores de Oficio ? RURO."/>
    <s v="true"/>
    <s v="true"/>
    <s v="false"/>
    <m/>
    <m/>
    <s v="false"/>
    <m/>
    <m/>
    <m/>
    <m/>
    <m/>
    <x v="0"/>
    <n v="-741298698149999"/>
    <n v="465645507600004"/>
    <m/>
    <m/>
    <d v="2020-03-12T00:00:00"/>
    <d v="2020-03-13T00:00:00"/>
    <x v="2605"/>
    <x v="1"/>
    <d v="2020-03-13T00:00:00"/>
    <n v="20207000106432"/>
    <d v="2020-03-12T00:00:00"/>
    <s v=" "/>
    <s v=" "/>
    <s v=" "/>
    <s v=" "/>
    <s v=" "/>
    <d v="2020-04-03T00:00:00"/>
    <n v="15"/>
    <m/>
    <s v=" "/>
    <d v="2020-03-12T09:29:04"/>
    <d v="2020-03-31T00:00:00"/>
    <n v="1"/>
    <n v="0"/>
    <s v="Registro para atencion"/>
    <s v="Funcionario"/>
    <d v="2020-03-16T00:00:00"/>
    <n v="1"/>
    <n v="0"/>
    <m/>
    <m/>
    <s v="Natural"/>
    <x v="0"/>
    <s v="Funcionario"/>
    <s v="onavarrete7"/>
    <s v="En nombre propio"/>
    <s v="Cedula de ciudadania"/>
    <s v="AMANDA LUCIA BELTRAN MARTINEZ"/>
    <n v="51922431"/>
    <m/>
    <s v="ateneomascotas@gmail.com"/>
    <n v="4707848"/>
    <n v="3046836537"/>
    <s v="CARRERA 79 NO 19 20"/>
    <x v="1"/>
    <m/>
    <m/>
    <m/>
    <s v="true"/>
    <s v="true"/>
    <m/>
    <m/>
    <n v="1"/>
    <s v="Registrada"/>
    <s v="Propios"/>
    <m/>
    <s v="PERIODO ACTUAL"/>
    <s v="Gestion oportuna (DTL)"/>
    <s v=" "/>
    <s v="0-3."/>
    <s v="GESTIONADOS"/>
    <s v="PENDIENTE"/>
    <n v="15"/>
    <n v="14"/>
    <n v="13"/>
    <n v="0"/>
  </r>
  <r>
    <x v="261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ESTOY INTERESADA EN RECIBIR CAPACITACION EN TEMAS DE APROVECHAMIENTO EN PROPIEDAD HORIZONTAL"/>
    <m/>
    <s v="Solicitud de inclusion al Registro Unico de Recicladores de Oficio ? RURO."/>
    <s v="true"/>
    <s v="true"/>
    <s v="false"/>
    <m/>
    <m/>
    <s v="false"/>
    <m/>
    <m/>
    <m/>
    <m/>
    <m/>
    <x v="0"/>
    <n v="-741298698149999"/>
    <n v="465645507600004"/>
    <m/>
    <m/>
    <d v="2020-03-12T00:00:00"/>
    <d v="2020-03-13T00:00:00"/>
    <x v="2606"/>
    <x v="1"/>
    <d v="2020-03-13T00:00:00"/>
    <n v="20207000106432"/>
    <d v="2020-03-12T00:00:00"/>
    <s v=" "/>
    <s v=" "/>
    <s v=" "/>
    <s v=" "/>
    <s v=" "/>
    <d v="2020-04-03T00:00:00"/>
    <n v="15"/>
    <m/>
    <s v=" "/>
    <d v="2020-03-12T09:29:06"/>
    <d v="2020-03-31T00:00:00"/>
    <n v="1"/>
    <n v="0"/>
    <s v="Registro para atencion"/>
    <s v="Funcionario"/>
    <d v="2020-03-16T00:00:00"/>
    <n v="1"/>
    <n v="0"/>
    <m/>
    <m/>
    <s v="Natural"/>
    <x v="0"/>
    <s v="Funcionario"/>
    <s v="onavarrete7"/>
    <s v="En nombre propio"/>
    <s v="Cedula de ciudadania"/>
    <s v="AMANDA LUCIA BELTRAN MARTINEZ"/>
    <n v="51922431"/>
    <m/>
    <s v="ateneomascotas@gmail.com"/>
    <n v="4707848"/>
    <n v="3046836537"/>
    <s v="CARRERA 79 NO 19 20"/>
    <x v="1"/>
    <m/>
    <m/>
    <m/>
    <s v="true"/>
    <s v="true"/>
    <m/>
    <m/>
    <n v="1"/>
    <s v="Registrada"/>
    <s v="Propios"/>
    <m/>
    <s v="PERIODO ACTUAL"/>
    <s v="Gestion oportuna (DTL)"/>
    <s v=" "/>
    <s v="0-3."/>
    <s v="GESTIONADOS"/>
    <s v="PENDIENTE"/>
    <n v="15"/>
    <n v="14"/>
    <n v="13"/>
    <n v="0"/>
  </r>
  <r>
    <x v="2618"/>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0"/>
    <s v="Solucionado - Registro con preclasificacion"/>
    <s v="LA PRESENTE ES CON EL FIN DE INFORMARLES 5. CONSIDERAMOS LA APTITUD DE LA SENORA  ROSA FUNCIONARIA DE LA UAESP QUIEN NOS HOSTIGA CONTINUAMENTE EXIGIENDONOS QUE LE ENTREGUEMOS NUESTRO ESPACIO LA CASA NARANJA.PUES ELLA ES QUIEN DECIDE SOBRE EL  Y POR SUPUES"/>
    <m/>
    <s v="Limpieza"/>
    <s v="false"/>
    <s v="true"/>
    <s v="false"/>
    <m/>
    <m/>
    <s v="false"/>
    <m/>
    <m/>
    <m/>
    <m/>
    <m/>
    <x v="0"/>
    <m/>
    <m/>
    <m/>
    <m/>
    <d v="2020-03-12T00:00:00"/>
    <d v="2020-03-13T00:00:00"/>
    <x v="2607"/>
    <x v="1"/>
    <d v="2020-03-13T00:00:00"/>
    <n v="20207000100542"/>
    <d v="2020-03-12T00:00:00"/>
    <s v=" "/>
    <s v=" "/>
    <s v=" "/>
    <s v=" "/>
    <s v=" "/>
    <d v="2020-04-03T00:00:00"/>
    <n v="15"/>
    <m/>
    <s v=" "/>
    <d v="2020-03-12T09:42:21"/>
    <d v="2020-03-31T00:00:00"/>
    <n v="1"/>
    <n v="0"/>
    <s v="Registro para atencion"/>
    <s v="Funcionario"/>
    <d v="2020-03-16T00:00:00"/>
    <n v="1"/>
    <n v="0"/>
    <m/>
    <m/>
    <s v="Natural"/>
    <x v="0"/>
    <s v="Funcionario"/>
    <s v="onavarrete7"/>
    <s v="En nombre propio"/>
    <s v="Cedula de ciudadania"/>
    <s v="JOSE JAVIER TORRES HUERTAS"/>
    <n v="2898895"/>
    <s v="ADULTO MAYOR"/>
    <s v="javito1937@hotmail.com"/>
    <n v="7390700"/>
    <n v="3124924504"/>
    <m/>
    <x v="6"/>
    <s v="64 - MONTE BLANCO"/>
    <s v="EL MOCHUELO II URBANO"/>
    <n v="1"/>
    <s v="false"/>
    <s v="true"/>
    <m/>
    <m/>
    <n v="1"/>
    <s v="Registrada"/>
    <s v="Propios"/>
    <m/>
    <s v="PERIODO ACTUAL"/>
    <s v="Gestion oportuna (DTL)"/>
    <s v=" "/>
    <s v="0-3."/>
    <s v="GESTIONADOS"/>
    <s v="PENDIENTE"/>
    <n v="15"/>
    <n v="14"/>
    <n v="13"/>
    <n v="0"/>
  </r>
  <r>
    <x v="261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MIGUEL  MORENO MONROY"/>
    <s v="Activo"/>
    <s v="AVENIDA CARACAS NO. 53 - 80 PRIMER PISO"/>
    <x v="2"/>
    <x v="2"/>
    <s v="En tramite - Por asignacion"/>
    <x v="1"/>
    <s v="Solucionado - Por traslado"/>
    <s v="SOLICITO  A  USTEDES  RECOLECCION  DE  ESCOMBROS  UBICADOS  EN  LA  CARRERA  98A  CON  CALLE  22J  ESQUINA.LOCALIDADFONTIBON  BARRIO  OLIVOS  NOGAL  Y  ESCOMBROS  ARROJADOS  EN  EL  PARQUESITO  O  ZONA  VERDE  DE  LA  CARRERA  98A  CON  CALLE22G LOS ESCOM"/>
    <s v="MISIONAL"/>
    <s v="Limpieza"/>
    <s v="false"/>
    <s v="true"/>
    <s v="false"/>
    <m/>
    <m/>
    <s v="false"/>
    <m/>
    <s v="Se devuelve la peticion toda vez que no hay competencia de la Secretaria General de la Alcaldia Mayor de Bogota D.C.  ademas se precisa que la peticion fue recibida directamente por la UAESP. Por lo anterior se devuelve la peticion para su evaluacion y tr"/>
    <m/>
    <m/>
    <m/>
    <x v="0"/>
    <m/>
    <m/>
    <m/>
    <m/>
    <d v="2020-03-12T00:00:00"/>
    <d v="2020-03-13T00:00:00"/>
    <x v="2608"/>
    <x v="1"/>
    <d v="2020-03-13T00:00:00"/>
    <n v="20207000107022"/>
    <d v="2020-03-12T00:00:00"/>
    <s v=" "/>
    <s v=" "/>
    <s v=" "/>
    <s v=" "/>
    <s v=" "/>
    <d v="2020-04-03T00:00:00"/>
    <n v="13"/>
    <m/>
    <s v=" "/>
    <d v="2020-03-16T08:30:27"/>
    <d v="2020-03-31T00:00:00"/>
    <n v="2"/>
    <n v="0"/>
    <s v="Clasificacion"/>
    <s v="Funcionario"/>
    <d v="2020-04-02T00:00:00"/>
    <n v="13"/>
    <n v="0"/>
    <s v="Se traslada por ser competencia de otro operador."/>
    <s v="Se traslada por ser competencia de otro operador."/>
    <m/>
    <x v="1"/>
    <s v="Funcionario"/>
    <s v="miguel.moreno2"/>
    <s v="En nombre propio"/>
    <m/>
    <s v="ANONIMO"/>
    <m/>
    <m/>
    <m/>
    <m/>
    <m/>
    <m/>
    <x v="1"/>
    <m/>
    <m/>
    <m/>
    <s v="false"/>
    <s v="false"/>
    <s v="SECRETARIA GENERAL"/>
    <s v="UAESP"/>
    <n v="3"/>
    <s v="Ingresada"/>
    <s v="Propios"/>
    <m/>
    <s v="PERIODO ACTUAL"/>
    <s v="Gestion oportuna (DTL)"/>
    <s v=" "/>
    <s v="0-3."/>
    <s v="GESTIONADOS"/>
    <s v="PENDIENTE"/>
    <n v="15"/>
    <n v="13"/>
    <n v="12"/>
    <n v="0"/>
  </r>
  <r>
    <x v="262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BUEN DIA  POR MEDIO DE LA PRESENTE SOLICITO MUY AMABLEMENTE SE ME INFORME CUAL ES EL PRENDIMIENTO QUE TIENEUNA ENTIDAD PUBLICA DEL ORDEN DISTRITAL PARA SELECCIONAR UNA ORGANIZACION DE RECICLADORES O UN RECICLADOR DE OFICIOPARA  LA  ENTREGA  DE  LOS  RESID"/>
    <m/>
    <s v="Solicitud de inclusion al Registro Unico de Recicladores de Oficio ? RURO."/>
    <s v="true"/>
    <s v="true"/>
    <s v="false"/>
    <m/>
    <m/>
    <s v="false"/>
    <m/>
    <m/>
    <s v="03 - SANTA FE"/>
    <s v="91 - SAGRADO CORAZON"/>
    <s v="SAN MARTIN"/>
    <x v="0"/>
    <n v="-740679734469999"/>
    <n v="461888797300008"/>
    <m/>
    <m/>
    <d v="2020-03-12T00:00:00"/>
    <d v="2020-03-13T00:00:00"/>
    <x v="2609"/>
    <x v="1"/>
    <d v="2020-03-13T00:00:00"/>
    <n v="20207000107892"/>
    <d v="2020-03-12T00:00:00"/>
    <s v=" "/>
    <s v=" "/>
    <s v=" "/>
    <s v=" "/>
    <s v=" "/>
    <d v="2020-04-03T00:00:00"/>
    <n v="15"/>
    <m/>
    <s v=" "/>
    <d v="2020-03-12T10:00:20"/>
    <d v="2020-03-31T00:00:00"/>
    <n v="1"/>
    <n v="0"/>
    <s v="Registro para atencion"/>
    <s v="Funcionario"/>
    <d v="2020-03-16T00:00:00"/>
    <n v="1"/>
    <n v="0"/>
    <m/>
    <m/>
    <s v="Natural"/>
    <x v="0"/>
    <s v="Funcionario"/>
    <s v="onavarrete7"/>
    <s v="En nombre propio"/>
    <s v="Cedula de ciudadania"/>
    <s v="Nestor Raul Garces Martinez"/>
    <n v="80919818"/>
    <m/>
    <s v="nestorraul24@yahoo.es"/>
    <m/>
    <n v="3005245041"/>
    <s v="CARRERA 7 32 16"/>
    <x v="10"/>
    <s v="91 - SAGRADO CORAZON"/>
    <s v="SAN MARTIN"/>
    <m/>
    <s v="true"/>
    <s v="true"/>
    <m/>
    <m/>
    <n v="1"/>
    <s v="Registrada"/>
    <s v="Propios"/>
    <m/>
    <s v="PERIODO ACTUAL"/>
    <s v="Gestion oportuna (DTL)"/>
    <s v=" "/>
    <s v="0-3."/>
    <s v="GESTIONADOS"/>
    <s v="PENDIENTE"/>
    <n v="15"/>
    <n v="14"/>
    <n v="13"/>
    <n v="0"/>
  </r>
  <r>
    <x v="2621"/>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REUBICADO  UNA  LUMINARIA  POR  CUANTO  LOS  DUENOS  DE  UNACASA  SUBIERON  LA  PARED  Y  ESA  LUMINARIA  QUEDO  PERDIDA    Y  NO  SEVE  NADA    Y  EL  SECTOR  SEENCUENTRA DEMASIADO OSCURO Y SE ESTAN PRESNETANDO PROBLE"/>
    <m/>
    <s v="Servicios de Alumbrado Publico"/>
    <s v="false"/>
    <s v="true"/>
    <s v="false"/>
    <m/>
    <m/>
    <s v="false"/>
    <m/>
    <m/>
    <m/>
    <m/>
    <m/>
    <x v="0"/>
    <n v="-741122142859999"/>
    <n v="469846125100008"/>
    <m/>
    <m/>
    <d v="2020-03-12T00:00:00"/>
    <d v="2020-03-13T00:00:00"/>
    <x v="2610"/>
    <x v="1"/>
    <d v="2020-03-13T00:00:00"/>
    <n v="20207000108302"/>
    <d v="2020-03-12T00:00:00"/>
    <s v=" "/>
    <s v=" "/>
    <s v=" "/>
    <s v=" "/>
    <s v=" "/>
    <d v="2020-04-03T00:00:00"/>
    <n v="15"/>
    <m/>
    <s v=" "/>
    <d v="2020-03-12T10:04:26"/>
    <d v="2020-03-31T00:00:00"/>
    <n v="1"/>
    <n v="0"/>
    <s v="Registro para atencion"/>
    <s v="Funcionario"/>
    <d v="2020-03-16T00:00:00"/>
    <n v="1"/>
    <n v="0"/>
    <m/>
    <m/>
    <s v="Natural"/>
    <x v="0"/>
    <s v="Funcionario"/>
    <s v="onavarrete7"/>
    <s v="En nombre propio"/>
    <s v="Cedula de ciudadania"/>
    <s v="ARAMINTA  ZARATE "/>
    <n v="39526869"/>
    <m/>
    <m/>
    <m/>
    <n v="3124120750"/>
    <s v="KR 93 71A 39   BARRIO SALINAS"/>
    <x v="1"/>
    <m/>
    <m/>
    <m/>
    <s v="true"/>
    <s v="false"/>
    <m/>
    <m/>
    <n v="1"/>
    <s v="Registrada"/>
    <s v="Propios"/>
    <m/>
    <s v="PERIODO ACTUAL"/>
    <s v="Gestion oportuna (DTL)"/>
    <s v=" "/>
    <s v="0-3."/>
    <s v="GESTIONADOS"/>
    <s v="PENDIENTE"/>
    <n v="15"/>
    <n v="14"/>
    <n v="13"/>
    <n v="0"/>
  </r>
  <r>
    <x v="262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REUBICADA  LA  LUMINARIA  POR  CUANTO  EL  DUENO  DE  LA  CASASUBIO  LA  PARED  Y  LA  TAPO  Y  NO  SE  VE  NADA    Y  SE  ESTAN  PRESNETANDO  PROBLEMAS  DEINSEGURIDAD  EN  EL  SECTOR    EN  LA  SIGUIENTE  DIRECCION  C"/>
    <m/>
    <s v="Servicios de Alumbrado Publico"/>
    <s v="false"/>
    <s v="true"/>
    <s v="false"/>
    <m/>
    <m/>
    <s v="false"/>
    <m/>
    <m/>
    <m/>
    <m/>
    <m/>
    <x v="0"/>
    <m/>
    <m/>
    <m/>
    <m/>
    <d v="2020-03-12T00:00:00"/>
    <d v="2020-03-13T00:00:00"/>
    <x v="2611"/>
    <x v="1"/>
    <d v="2020-03-13T00:00:00"/>
    <n v="20207000108362"/>
    <d v="2020-03-12T00:00:00"/>
    <s v=" "/>
    <s v=" "/>
    <s v=" "/>
    <s v=" "/>
    <s v=" "/>
    <d v="2020-04-03T00:00:00"/>
    <n v="15"/>
    <m/>
    <s v=" "/>
    <d v="2020-03-12T10:08:25"/>
    <d v="2020-03-31T00:00:00"/>
    <n v="1"/>
    <n v="0"/>
    <s v="Registro para atencion"/>
    <s v="Funcionario"/>
    <d v="2020-03-16T00:00:00"/>
    <n v="1"/>
    <n v="0"/>
    <m/>
    <m/>
    <s v="Natural"/>
    <x v="0"/>
    <s v="Funcionario"/>
    <s v="onavarrete7"/>
    <s v="En nombre propio"/>
    <s v="Cedula de ciudadania"/>
    <s v="ARAMINTA  ZARATE "/>
    <n v="39526869"/>
    <m/>
    <m/>
    <m/>
    <n v="3124120750"/>
    <s v="KR 93 71A 39   BARRIO SALINAS"/>
    <x v="1"/>
    <m/>
    <m/>
    <m/>
    <s v="true"/>
    <s v="false"/>
    <m/>
    <m/>
    <n v="1"/>
    <s v="Registrada"/>
    <s v="Propios"/>
    <m/>
    <s v="PERIODO ACTUAL"/>
    <s v="Gestion oportuna (DTL)"/>
    <s v=" "/>
    <s v="0-3."/>
    <s v="GESTIONADOS"/>
    <s v="PENDIENTE"/>
    <n v="15"/>
    <n v="14"/>
    <n v="13"/>
    <n v="0"/>
  </r>
  <r>
    <x v="2623"/>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1"/>
    <s v="En tramite - Por traslado"/>
    <s v="BUEN DIA COMO USUARIO EDILSON FELIPE ZAPATA MUNOZ CC 70142560 DE BARBOSA ANTIOQUIA RECIBO ESTE MENSAJE A MI CELULAR  ACUEDUCTO LE INFORMA QUE SU CUENTA CTO 11563716 SE ENCUENTRA EN COBRO JURIDICO POR MORA EN EL SERVICIO DE ASEO. ACERQUESE A LA CRA 7 NO. 3"/>
    <m/>
    <m/>
    <s v="false"/>
    <s v="false"/>
    <s v="false"/>
    <m/>
    <m/>
    <s v="false"/>
    <m/>
    <m/>
    <m/>
    <m/>
    <m/>
    <x v="0"/>
    <m/>
    <m/>
    <m/>
    <m/>
    <d v="2020-03-12T00:00:00"/>
    <d v="2020-03-13T00:00:00"/>
    <x v="2612"/>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EDILSON FELIPE ZAPATA MUNOZ"/>
    <n v="70142560"/>
    <m/>
    <s v="Felipe.zapata3182@correo.policia.gov.co"/>
    <n v="3125668819"/>
    <n v="3125668818"/>
    <m/>
    <x v="1"/>
    <m/>
    <m/>
    <m/>
    <s v="false"/>
    <s v="true"/>
    <m/>
    <m/>
    <n v="1"/>
    <s v="Recibida"/>
    <s v="Por el ciudadano"/>
    <m/>
    <s v="PERIODO ACTUAL"/>
    <s v=" "/>
    <s v="Pendiente en terminos"/>
    <s v="11-15."/>
    <s v="PENDIENTE"/>
    <s v="PENDIENTE"/>
    <n v="15"/>
    <n v="13"/>
    <n v="12"/>
    <n v="0"/>
  </r>
  <r>
    <x v="2624"/>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1"/>
    <x v="4"/>
    <s v="Registro - con preclasificacion"/>
    <x v="1"/>
    <s v="Registro - con preclasificacion"/>
    <s v="OBTENER  INFORMACION ACERCA  DE LOS RECICLADORES  TANTO EN HOMBRES COMO MUJERES  ENTRE LA MANANA Y TARDE EN LA LOCALIDAD DE SUBA"/>
    <m/>
    <m/>
    <s v="false"/>
    <s v="false"/>
    <s v="false"/>
    <m/>
    <m/>
    <s v="false"/>
    <m/>
    <m/>
    <m/>
    <m/>
    <m/>
    <x v="0"/>
    <m/>
    <m/>
    <m/>
    <m/>
    <d v="2020-03-12T00:00:00"/>
    <d v="2020-03-13T00:00:00"/>
    <x v="2613"/>
    <x v="1"/>
    <d v="2020-03-13T00:00:00"/>
    <m/>
    <s v=" "/>
    <s v=" "/>
    <s v=" "/>
    <s v=" "/>
    <s v=" "/>
    <s v=" "/>
    <d v="2020-04-14T00:00:00"/>
    <n v="0"/>
    <m/>
    <s v=" "/>
    <s v=" "/>
    <d v="2020-03-31T00:00:00"/>
    <n v="12"/>
    <n v="0"/>
    <s v="Registro para atencion"/>
    <s v="Funcionario"/>
    <d v="2020-03-16T00:00:00"/>
    <n v="1"/>
    <n v="10"/>
    <m/>
    <m/>
    <s v="Natural"/>
    <x v="0"/>
    <s v="Peticionario Identificado"/>
    <s v="rosa.castaneda"/>
    <s v="En nombre propio"/>
    <s v="Cedula de ciudadania"/>
    <s v="DIANA MILENA AVILA BELTRAN"/>
    <n v="1019131630"/>
    <m/>
    <s v="avilabeltrandiana@artesyletras.edu.co"/>
    <n v="4758990"/>
    <n v="3016472121"/>
    <m/>
    <x v="1"/>
    <m/>
    <m/>
    <n v="3"/>
    <s v="false"/>
    <s v="true"/>
    <m/>
    <m/>
    <n v="1"/>
    <s v="Registrada"/>
    <s v="Por el ciudadano"/>
    <m/>
    <s v="PERIODO ACTUAL"/>
    <s v=" "/>
    <s v="Pendiente en terminos"/>
    <s v="11-15."/>
    <s v="PENDIENTE"/>
    <s v="PENDIENTE"/>
    <n v="10"/>
    <n v="14"/>
    <n v="13"/>
    <n v="-3"/>
  </r>
  <r>
    <x v="262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INSTALACION LUMINARIAS DE ALUMBRADO PUBLICO EN EL PARQUE UBICADO EN LA  CALLE 8 SUR NO 7 A 07 CANCHA ELTENIDERO."/>
    <m/>
    <s v="Servicios de Alumbrado Publico"/>
    <s v="false"/>
    <s v="true"/>
    <s v="false"/>
    <m/>
    <m/>
    <s v="false"/>
    <m/>
    <m/>
    <m/>
    <m/>
    <m/>
    <x v="0"/>
    <n v="-740823399509999"/>
    <n v="458276536600005"/>
    <m/>
    <m/>
    <d v="2020-03-12T00:00:00"/>
    <d v="2020-03-13T00:00:00"/>
    <x v="2614"/>
    <x v="1"/>
    <d v="2020-03-13T00:00:00"/>
    <n v="20207000108482"/>
    <d v="2020-03-12T00:00:00"/>
    <s v=" "/>
    <s v=" "/>
    <s v=" "/>
    <s v=" "/>
    <s v=" "/>
    <d v="2020-04-03T00:00:00"/>
    <n v="15"/>
    <m/>
    <s v=" "/>
    <d v="2020-03-12T10:19:05"/>
    <d v="2020-03-31T00:00:00"/>
    <n v="1"/>
    <n v="0"/>
    <s v="Registro para atencion"/>
    <s v="Funcionario"/>
    <d v="2020-03-16T00:00:00"/>
    <n v="1"/>
    <n v="0"/>
    <m/>
    <m/>
    <s v="Natural"/>
    <x v="0"/>
    <s v="Funcionario"/>
    <s v="onavarrete7"/>
    <s v="En nombre propio"/>
    <s v="Cedula de ciudadania"/>
    <s v="DEIBY FERNANDO MORA OSPINA"/>
    <n v="80913624"/>
    <m/>
    <s v="deibyfmora@hotmail.com"/>
    <m/>
    <n v="3202235282"/>
    <s v="CRA 6 NO 4 24 SUR"/>
    <x v="1"/>
    <m/>
    <m/>
    <m/>
    <s v="true"/>
    <s v="true"/>
    <m/>
    <m/>
    <n v="1"/>
    <s v="Registrada"/>
    <s v="Propios"/>
    <m/>
    <s v="PERIODO ACTUAL"/>
    <s v="Gestion oportuna (DTL)"/>
    <s v=" "/>
    <s v="0-3."/>
    <s v="GESTIONADOS"/>
    <s v="PENDIENTE"/>
    <n v="15"/>
    <n v="14"/>
    <n v="13"/>
    <n v="0"/>
  </r>
  <r>
    <x v="2626"/>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QUISIERA   SABER   LA   FECHA   DE   PAGO   DE   MI   CUENTA   PRESENTADA   POR   EL   PERIODO   ENERO   2020   DEL   CONTRATOUAESP-CD-535-2019.EL RADICADO ES 20207000090842 "/>
    <m/>
    <s v="Limpieza"/>
    <s v="false"/>
    <s v="true"/>
    <s v="false"/>
    <m/>
    <m/>
    <s v="false"/>
    <m/>
    <m/>
    <m/>
    <m/>
    <m/>
    <x v="0"/>
    <n v="-740419837329999"/>
    <n v="472558065100009"/>
    <m/>
    <m/>
    <d v="2020-03-12T00:00:00"/>
    <d v="2020-03-13T00:00:00"/>
    <x v="2615"/>
    <x v="1"/>
    <d v="2020-03-13T00:00:00"/>
    <n v="20207000108472"/>
    <d v="2020-03-12T00:00:00"/>
    <s v=" "/>
    <s v=" "/>
    <s v=" "/>
    <s v=" "/>
    <s v=" "/>
    <d v="2020-04-03T00:00:00"/>
    <n v="15"/>
    <m/>
    <s v=" "/>
    <d v="2020-03-12T10:27:48"/>
    <d v="2020-03-31T00:00:00"/>
    <n v="1"/>
    <n v="0"/>
    <s v="Registro para atencion"/>
    <s v="Funcionario"/>
    <d v="2020-03-16T00:00:00"/>
    <n v="1"/>
    <n v="0"/>
    <m/>
    <m/>
    <s v="Natural"/>
    <x v="0"/>
    <s v="Funcionario"/>
    <s v="onavarrete7"/>
    <s v="En nombre propio"/>
    <s v="Cedula de ciudadania"/>
    <s v="silvio alfredo padron hernandez"/>
    <n v="80871548"/>
    <m/>
    <s v="silviophernandez@hotmail.com"/>
    <n v="4755535"/>
    <n v="3125889403"/>
    <s v="CARRERA 16 143 94"/>
    <x v="1"/>
    <m/>
    <m/>
    <m/>
    <s v="true"/>
    <s v="true"/>
    <m/>
    <m/>
    <n v="1"/>
    <s v="Registrada"/>
    <s v="Propios"/>
    <m/>
    <s v="PERIODO ACTUAL"/>
    <s v="Gestion oportuna (DTL)"/>
    <s v=" "/>
    <s v="0-3."/>
    <s v="GESTIONADOS"/>
    <s v="PENDIENTE"/>
    <n v="15"/>
    <n v="14"/>
    <n v="13"/>
    <n v="0"/>
  </r>
  <r>
    <x v="2627"/>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1"/>
    <x v="4"/>
    <s v="Registro - con preclasificacion"/>
    <x v="1"/>
    <s v="Registro - con preclasificacion"/>
    <s v="OBTENER DEL TODO TIPO DE INFORMACION ACERCA DE LOS RECICLADORES TANTO MUJERES Y HOMBRES"/>
    <m/>
    <m/>
    <s v="false"/>
    <s v="false"/>
    <s v="false"/>
    <m/>
    <m/>
    <s v="false"/>
    <m/>
    <m/>
    <m/>
    <m/>
    <m/>
    <x v="0"/>
    <m/>
    <m/>
    <m/>
    <m/>
    <d v="2020-03-12T00:00:00"/>
    <d v="2020-03-13T00:00:00"/>
    <x v="2616"/>
    <x v="1"/>
    <d v="2020-03-13T00:00:00"/>
    <m/>
    <s v=" "/>
    <s v=" "/>
    <s v=" "/>
    <s v=" "/>
    <s v=" "/>
    <s v=" "/>
    <d v="2020-04-14T00:00:00"/>
    <n v="0"/>
    <m/>
    <s v=" "/>
    <s v=" "/>
    <d v="2020-03-31T00:00:00"/>
    <n v="12"/>
    <n v="0"/>
    <s v="Registro para atencion"/>
    <s v="Funcionario"/>
    <d v="2020-03-16T00:00:00"/>
    <n v="1"/>
    <n v="10"/>
    <m/>
    <m/>
    <s v="Natural"/>
    <x v="0"/>
    <s v="Peticionario Identificado"/>
    <s v="rosa.castaneda"/>
    <s v="En nombre propio"/>
    <s v="Cedula de ciudadania"/>
    <s v="MARIA CLAUDIA GARAVITO DIVANTOQUE"/>
    <n v="1014294206"/>
    <m/>
    <s v="mcgaravitod@gmail.com"/>
    <n v="3134603896"/>
    <n v="3002961076"/>
    <m/>
    <x v="0"/>
    <s v="105 - JARDIN BOTANICO"/>
    <s v="JARDIN BOTANICO"/>
    <n v="3"/>
    <s v="false"/>
    <s v="true"/>
    <m/>
    <m/>
    <n v="1"/>
    <s v="Registrada"/>
    <s v="Por el ciudadano"/>
    <m/>
    <s v="PERIODO ACTUAL"/>
    <s v=" "/>
    <s v="Pendiente en terminos"/>
    <s v="11-15."/>
    <s v="PENDIENTE"/>
    <s v="PENDIENTE"/>
    <n v="10"/>
    <n v="14"/>
    <n v="13"/>
    <n v="-3"/>
  </r>
  <r>
    <x v="2628"/>
    <s v="UNICO"/>
    <s v="HABITAT"/>
    <s v="ENTIDADES DISTRITALES"/>
    <s v="UAESP"/>
    <s v="Es Control Interno Disciplinario? | Oficina de Atencion a la Ciudadania | Puede Consolidar | Trasladar Entidades"/>
    <s v="SUBDIRECCION ADMINISTRATIVA Y FINANCIERA"/>
    <x v="5"/>
    <m/>
    <m/>
    <m/>
    <m/>
    <s v="OMAR YESID NAVARRETE CASTRO"/>
    <s v="Activo"/>
    <m/>
    <x v="1"/>
    <x v="4"/>
    <s v="Registro - con preclasificacion"/>
    <x v="0"/>
    <s v="Registro - con preclasificacion"/>
    <s v="OBTENER TODO TIPO DE INFORMACION ACERCA DE LOS RECICLA-DORES( HOMBRE Y MUJERES)"/>
    <m/>
    <m/>
    <s v="false"/>
    <s v="false"/>
    <s v="false"/>
    <m/>
    <m/>
    <s v="false"/>
    <m/>
    <m/>
    <m/>
    <m/>
    <m/>
    <x v="0"/>
    <m/>
    <m/>
    <m/>
    <m/>
    <d v="2020-03-12T00:00:00"/>
    <d v="2020-03-13T00:00:00"/>
    <x v="2617"/>
    <x v="1"/>
    <d v="2020-03-13T00:00:00"/>
    <m/>
    <s v=" "/>
    <s v=" "/>
    <s v=" "/>
    <s v=" "/>
    <s v=" "/>
    <s v=" "/>
    <d v="2020-04-14T00:00:00"/>
    <n v="0"/>
    <m/>
    <s v=" "/>
    <s v=" "/>
    <d v="2020-03-31T00:00:00"/>
    <n v="12"/>
    <n v="0"/>
    <s v="Registro para atencion"/>
    <s v="Funcionario"/>
    <d v="2020-03-16T00:00:00"/>
    <n v="1"/>
    <n v="10"/>
    <m/>
    <m/>
    <s v="Natural"/>
    <x v="0"/>
    <s v="Peticionario Identificado"/>
    <s v="onavarrete7"/>
    <s v="En nombre propio"/>
    <s v="Cedula de ciudadania"/>
    <s v="DIANA MILENA AVILA BELTRAN"/>
    <n v="1019131630"/>
    <m/>
    <s v="avilabeltrandiana@artesyletras.edu.co"/>
    <n v="4758990"/>
    <n v="3016472121"/>
    <m/>
    <x v="1"/>
    <m/>
    <m/>
    <n v="3"/>
    <s v="false"/>
    <s v="true"/>
    <m/>
    <m/>
    <n v="1"/>
    <s v="Registrada"/>
    <s v="Por el ciudadano"/>
    <m/>
    <s v="PERIODO ACTUAL"/>
    <s v=" "/>
    <s v="Pendiente en terminos"/>
    <s v="11-15."/>
    <s v="PENDIENTE"/>
    <s v="PENDIENTE"/>
    <n v="10"/>
    <n v="14"/>
    <n v="13"/>
    <n v="-3"/>
  </r>
  <r>
    <x v="2629"/>
    <s v="UNICO"/>
    <s v="HABITAT"/>
    <s v="ENTIDADES DISTRITALES"/>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2"/>
    <s v="En tramite - Por traslado"/>
    <x v="1"/>
    <s v="En tramite - Por traslado"/>
    <s v="INFORMA QUE ENTRE LA CALLE 64 ENTRE CR 13 Y AV CARACAS EN LA LOCALIDAD DE CHAPINERO FALTA ILUMINACION PUBLICA  ESTO AFECTANDO LA SEGURIDAD DE LOS CIUDADANOS. - VER ADJUNTO"/>
    <m/>
    <s v="Atencion de Solicitudes Ciudadanas"/>
    <s v="false"/>
    <s v="true"/>
    <s v="false"/>
    <m/>
    <m/>
    <s v="false"/>
    <m/>
    <m/>
    <m/>
    <m/>
    <m/>
    <x v="0"/>
    <m/>
    <m/>
    <m/>
    <m/>
    <d v="2020-03-12T00:00:00"/>
    <d v="2020-03-13T00:00:00"/>
    <x v="2618"/>
    <x v="1"/>
    <d v="2020-03-18T00:00:00"/>
    <s v="1-2020-8390"/>
    <d v="2020-03-11T00:00:00"/>
    <s v=" "/>
    <s v=" "/>
    <s v=" "/>
    <s v=" "/>
    <s v=" "/>
    <d v="2020-05-04T00:00:00"/>
    <n v="7"/>
    <m/>
    <s v=" "/>
    <s v=" "/>
    <d v="2020-03-31T00:00:00"/>
    <n v="9"/>
    <n v="0"/>
    <s v="Registro para atencion"/>
    <s v="Funcionario"/>
    <d v="2020-03-19T00:00:00"/>
    <n v="1"/>
    <n v="7"/>
    <m/>
    <m/>
    <s v="Natural"/>
    <x v="0"/>
    <s v="Funcionario"/>
    <s v="rosa.castaneda"/>
    <s v="En nombre propio"/>
    <s v="Cedula de ciudadania"/>
    <s v="JESUS  VILLAMARIN GALLO"/>
    <n v="155136"/>
    <m/>
    <m/>
    <m/>
    <m/>
    <m/>
    <x v="1"/>
    <m/>
    <m/>
    <m/>
    <s v="false"/>
    <s v="false"/>
    <m/>
    <m/>
    <n v="1"/>
    <s v="Recibida"/>
    <s v="Por el distrito"/>
    <m/>
    <s v="PERIODO ACTUAL"/>
    <s v=" "/>
    <s v="Pendiente en terminos"/>
    <s v="6-10."/>
    <s v="PENDIENTE"/>
    <s v="PENDIENTE"/>
    <n v="15"/>
    <n v="11"/>
    <n v="10"/>
    <n v="0"/>
  </r>
  <r>
    <x v="2630"/>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COLOCADO  UN  POSTE  CON  SU  RESPECTIVA  LAMPARA    POR  CUANTO  EL  SECTOR  ES  DEMASIADOOSCURO Y SE ESTAN PRESENTANDO PROBLEMAS DE INSEGURIDAD ( POR CUANTO ES UN CALLEJON)CALLE 36 SUR NO 20  A -06 BARRIO QUIROGA CENTR"/>
    <m/>
    <s v="Servicios de Alumbrado Publico"/>
    <s v="false"/>
    <s v="true"/>
    <s v="false"/>
    <m/>
    <m/>
    <s v="false"/>
    <m/>
    <m/>
    <m/>
    <m/>
    <m/>
    <x v="0"/>
    <n v="-741175659309999"/>
    <n v="457792907400005"/>
    <m/>
    <m/>
    <d v="2020-03-12T00:00:00"/>
    <d v="2020-03-13T00:00:00"/>
    <x v="2619"/>
    <x v="1"/>
    <d v="2020-03-13T00:00:00"/>
    <n v="20207000108802"/>
    <d v="2020-03-12T00:00:00"/>
    <s v=" "/>
    <s v=" "/>
    <s v=" "/>
    <s v=" "/>
    <s v=" "/>
    <d v="2020-04-03T00:00:00"/>
    <n v="15"/>
    <m/>
    <s v=" "/>
    <d v="2020-03-12T10:35:14"/>
    <d v="2020-03-31T00:00:00"/>
    <n v="1"/>
    <n v="0"/>
    <s v="Registro para atencion"/>
    <s v="Funcionario"/>
    <d v="2020-03-16T00:00:00"/>
    <n v="1"/>
    <n v="0"/>
    <m/>
    <m/>
    <s v="Natural"/>
    <x v="0"/>
    <s v="Funcionario"/>
    <s v="onavarrete7"/>
    <s v="En nombre propio"/>
    <s v="Cedula de ciudadania"/>
    <s v="NESTOR  RIVEROS "/>
    <n v="79362848"/>
    <m/>
    <s v="nriveros3@hotmail.com"/>
    <n v="3726071"/>
    <n v="3008219256"/>
    <s v="CALLE 36 SUR No. 20 A 06"/>
    <x v="1"/>
    <m/>
    <m/>
    <m/>
    <s v="true"/>
    <s v="true"/>
    <m/>
    <m/>
    <n v="1"/>
    <s v="Registrada"/>
    <s v="Propios"/>
    <m/>
    <s v="PERIODO ACTUAL"/>
    <s v="Gestion oportuna (DTL)"/>
    <s v=" "/>
    <s v="0-3."/>
    <s v="GESTIONADOS"/>
    <s v="PENDIENTE"/>
    <n v="15"/>
    <n v="14"/>
    <n v="13"/>
    <n v="0"/>
  </r>
  <r>
    <x v="2631"/>
    <s v="UNICO"/>
    <s v="HABITAT"/>
    <s v="ENTIDADES DISTRITALES"/>
    <s v="UAESP"/>
    <s v="Es Control Interno Disciplinario? | Oficina de Atencion a la Ciudadania | Puede Consolidar | Trasladar Entidades"/>
    <s v="SUBDIRECCION ADMINISTRATIVA Y FINANCIERA"/>
    <x v="0"/>
    <m/>
    <m/>
    <m/>
    <m/>
    <s v="ROSA LIGIA CASTANEDA BUSTOS - Ext. 1549"/>
    <s v="Activo"/>
    <s v="ALCALDIA LOCAL DE SANTA FE"/>
    <x v="5"/>
    <x v="2"/>
    <s v="En tramite - Por traslado"/>
    <x v="1"/>
    <s v="En tramite - Por traslado"/>
    <s v="SOLICITA EL CIUDADANO QUE POR FAVOR SE ABRAN LOS BANOS PUBLICOS QUE ESTAN UBICADOS CERCA A LA IGLESIA DE LAS AGUAS ENTRE LA IGLESIA Y LA ESTACION DE TRANSMILENIO Y QUE PERTENCEN A TRANSMILENIO  POR LA AVENIDA POR DONDE SUBEN A MONSERRATE  PARTE DE ARRIBA "/>
    <m/>
    <s v="PROCESO MISIONAL"/>
    <s v="false"/>
    <s v="false"/>
    <s v="false"/>
    <m/>
    <m/>
    <s v="false"/>
    <m/>
    <m/>
    <m/>
    <m/>
    <m/>
    <x v="0"/>
    <n v="-74072092"/>
    <n v="4710988599999990"/>
    <m/>
    <m/>
    <d v="2020-03-12T00:00:00"/>
    <d v="2020-03-13T00:00:00"/>
    <x v="2620"/>
    <x v="1"/>
    <d v="2020-03-13T00:00:00"/>
    <m/>
    <s v=" "/>
    <s v=" "/>
    <s v=" "/>
    <s v=" "/>
    <s v=" "/>
    <s v=" "/>
    <d v="2020-04-28T00:00:00"/>
    <n v="4"/>
    <m/>
    <s v=" "/>
    <s v=" "/>
    <d v="2020-03-31T00:00:00"/>
    <n v="12"/>
    <n v="0"/>
    <s v="Registro para atencion"/>
    <s v="Funcionario"/>
    <d v="2020-03-16T00:00:00"/>
    <n v="1"/>
    <n v="10"/>
    <m/>
    <m/>
    <s v="Natural"/>
    <x v="0"/>
    <s v="Funcionario"/>
    <s v="rosa.castaneda"/>
    <s v="En nombre propio"/>
    <s v="Cedula de ciudadania"/>
    <s v="MANUEL  MURCIA "/>
    <n v="12098452"/>
    <s v="HABITANTE DE LA CALLE"/>
    <m/>
    <m/>
    <m/>
    <m/>
    <x v="1"/>
    <m/>
    <m/>
    <m/>
    <s v="false"/>
    <s v="false"/>
    <m/>
    <m/>
    <n v="1"/>
    <s v="Recibida"/>
    <s v="Por el distrito"/>
    <m/>
    <s v="PERIODO ACTUAL"/>
    <s v=" "/>
    <s v="Pendiente en terminos"/>
    <s v="11-15."/>
    <s v="PENDIENTE"/>
    <s v="PENDIENTE"/>
    <n v="15"/>
    <n v="14"/>
    <n v="13"/>
    <n v="0"/>
  </r>
  <r>
    <x v="2632"/>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m/>
    <m/>
    <m/>
    <x v="0"/>
    <n v="-741122391"/>
    <n v="4.7574559999999904E+16"/>
    <m/>
    <m/>
    <d v="2020-03-12T00:00:00"/>
    <d v="2020-03-13T00:00:00"/>
    <x v="2621"/>
    <x v="1"/>
    <d v="2020-03-13T00:00:00"/>
    <m/>
    <s v=" "/>
    <s v=" "/>
    <s v=" "/>
    <s v=" "/>
    <s v=" "/>
    <s v=" "/>
    <d v="2020-04-28T00:00:00"/>
    <n v="4"/>
    <m/>
    <s v=" "/>
    <s v=" "/>
    <d v="2020-03-31T00:00:00"/>
    <n v="12"/>
    <n v="0"/>
    <s v="Registro para atencion"/>
    <s v="Funcionario"/>
    <d v="2020-03-16T00:00:00"/>
    <n v="1"/>
    <n v="10"/>
    <m/>
    <m/>
    <s v="Natural"/>
    <x v="0"/>
    <s v="Peticionario Identificado"/>
    <s v="onavarrete7"/>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4"/>
    <n v="13"/>
    <n v="0"/>
  </r>
  <r>
    <x v="2633"/>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0"/>
    <n v="-7411168889999990"/>
    <n v="47578088"/>
    <m/>
    <m/>
    <d v="2020-03-12T00:00:00"/>
    <d v="2020-03-13T00:00:00"/>
    <x v="2622"/>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34"/>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23"/>
    <x v="1"/>
    <d v="2020-03-17T00:00:00"/>
    <m/>
    <s v=" "/>
    <s v=" "/>
    <s v=" "/>
    <s v=" "/>
    <s v=" "/>
    <s v=" "/>
    <d v="2020-04-30T00:00:00"/>
    <n v="6"/>
    <m/>
    <s v=" "/>
    <s v=" "/>
    <d v="2020-03-31T00:00:00"/>
    <n v="10"/>
    <n v="0"/>
    <s v="Registro para atencion"/>
    <s v="Funcionario"/>
    <d v="2020-03-18T00:00:00"/>
    <n v="1"/>
    <n v="8"/>
    <m/>
    <m/>
    <s v="Natural"/>
    <x v="0"/>
    <s v="Peticionario Identificado"/>
    <s v="onavarrete7"/>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6-10."/>
    <s v="PENDIENTE"/>
    <s v="PENDIENTE"/>
    <n v="15"/>
    <n v="12"/>
    <n v="11"/>
    <n v="0"/>
  </r>
  <r>
    <x v="2635"/>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24"/>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36"/>
    <s v="UNICO"/>
    <s v="HABITAT"/>
    <s v="ENTIDADES DISTRITALES"/>
    <s v="UAESP"/>
    <s v="Es Control Interno Disciplinario? | Oficina de Atencion a la Ciudadania | Puede Consolidar | Trasladar Entidades"/>
    <s v="SUBDIRECCION ADMINISTRATIVA Y FINANCIERA"/>
    <x v="5"/>
    <m/>
    <m/>
    <m/>
    <m/>
    <s v="OMAR YESID NAVARRETE CASTRO"/>
    <s v="Activo"/>
    <s v="LINEA 195 - SERVICIO A LA CIUDADANIA"/>
    <x v="0"/>
    <x v="0"/>
    <s v="En tramite - Por traslado"/>
    <x v="1"/>
    <s v="En tramite - Por traslado"/>
    <s v="SE COMUNICA EL SENOR DAIMER FAIR QUINTERO EL DIA 12/03/2020 SIENDO LAS 11 00 AM  MANIFESTANDO QUE DESEA INTERPONER UN DERECHO DE PETICION LA UNIDAD ADMINISTRATIVA ESPECIAL DE SERVICIOS PUBLICOS -UAESP Y PARA CODENSA EN RELACION A LAS NUMEROSAS PETICIONES "/>
    <m/>
    <s v="Ingreso de un Reclamo  Queja o Sugerencia en el Sistema Distrital de Quejas y Soluciones"/>
    <s v="false"/>
    <s v="false"/>
    <s v="false"/>
    <m/>
    <m/>
    <s v="false"/>
    <m/>
    <m/>
    <m/>
    <m/>
    <m/>
    <x v="0"/>
    <m/>
    <m/>
    <m/>
    <m/>
    <d v="2020-03-12T00:00:00"/>
    <d v="2020-03-13T00:00:00"/>
    <x v="2625"/>
    <x v="1"/>
    <d v="2020-03-13T00:00:00"/>
    <m/>
    <s v=" "/>
    <s v=" "/>
    <s v=" "/>
    <s v=" "/>
    <s v=" "/>
    <s v=" "/>
    <d v="2020-04-28T00:00:00"/>
    <n v="4"/>
    <m/>
    <s v=" "/>
    <s v=" "/>
    <d v="2020-03-31T00:00:00"/>
    <n v="12"/>
    <n v="0"/>
    <s v="Registro para atencion"/>
    <s v="Funcionario"/>
    <d v="2020-03-16T00:00:00"/>
    <n v="1"/>
    <n v="10"/>
    <m/>
    <m/>
    <s v="Natural"/>
    <x v="0"/>
    <s v="Funcionario"/>
    <s v="onavarrete7"/>
    <s v="En nombre propio"/>
    <s v="Cedula de ciudadania"/>
    <s v="DAIMER  FAIR  QUINTERO  BERNATE"/>
    <n v="1111338682"/>
    <m/>
    <s v="yeiroquintero@gmail.com"/>
    <m/>
    <n v="3213191107"/>
    <s v="LT 11 BL B"/>
    <x v="1"/>
    <m/>
    <m/>
    <n v="1"/>
    <s v="true"/>
    <s v="false"/>
    <m/>
    <m/>
    <n v="1"/>
    <s v="Recibida"/>
    <s v="Por el distrito"/>
    <m/>
    <s v="PERIODO ACTUAL"/>
    <s v=" "/>
    <s v="Pendiente en terminos"/>
    <s v="11-15."/>
    <s v="PENDIENTE"/>
    <s v="PENDIENTE"/>
    <n v="15"/>
    <n v="14"/>
    <n v="13"/>
    <n v="0"/>
  </r>
  <r>
    <x v="2637"/>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1"/>
    <x v="2"/>
    <s v="En tramite - Por asignacion"/>
    <x v="0"/>
    <s v="Solucionado - Por respuesta definitiva"/>
    <s v="BUEN  DIA   QUISIERA  PONER  UNA  QUEJA  RESPECTO  AL  COBRO  DE  ASEO  QUE  LIME  REALIZA  POR  MEDIO  DEL  CONTRATO10069403  AL  PREDIO  DE  LA  DIRECCION  MENCIONADA.  NO  TENGO  UN  CONOCIMIENTO  CLARO  DE  COMO  SE  ESTABLECEN  LASTARIFAS DEL ASEO YA"/>
    <s v="MISIONAL"/>
    <s v="Limpieza"/>
    <s v="false"/>
    <s v="true"/>
    <s v="false"/>
    <m/>
    <m/>
    <s v="false"/>
    <m/>
    <m/>
    <m/>
    <m/>
    <m/>
    <x v="0"/>
    <n v="-74103567327"/>
    <n v="457872041800005"/>
    <m/>
    <m/>
    <d v="2020-03-12T00:00:00"/>
    <d v="2020-03-13T00:00:00"/>
    <x v="2626"/>
    <x v="1"/>
    <d v="2020-03-13T00:00:00"/>
    <n v="20207000108992"/>
    <d v="2020-03-12T00:00:00"/>
    <s v=" "/>
    <s v=" "/>
    <s v=" "/>
    <s v=" "/>
    <s v=" "/>
    <d v="2020-04-03T00:00:00"/>
    <n v="5"/>
    <m/>
    <s v=" "/>
    <d v="2020-03-27T10:12:05"/>
    <d v="2020-03-27T10:12:05"/>
    <n v="10"/>
    <n v="0"/>
    <s v="Clasificacion"/>
    <s v="Funcionario"/>
    <d v="2020-04-02T00:00:00"/>
    <n v="13"/>
    <n v="0"/>
    <s v="Apreciado Usuario  Reciba un cordial saludo  nos permitimos informarle que LIME S.A. E.S.P ha recibido su requerimiento por facturacion y lo ha radicado en el Sistema de Informacion Comercial del Servicio de Aseo SIGAB con el numero 601242 con la finalida"/>
    <s v="Apreciado Usuario  Reciba un cordial saludo  nos permitimos informarle que LIME S.A. E.S.P ha recibido su requerimiento por facturacion y lo ha radicado en el Sistema de Informacion Comercial del Servicio de Aseo SIGAB con el numero 601242 con la finalida"/>
    <s v="Natural"/>
    <x v="0"/>
    <s v="Peticionario Identificado"/>
    <s v="jadiaz1016"/>
    <s v="En nombre propio"/>
    <s v="Cedula de ciudadania"/>
    <s v="LILIANA  PARDO LEON"/>
    <n v="53043914"/>
    <m/>
    <s v="clio22lana@yahoo.es"/>
    <n v="2393773"/>
    <n v="3003001779"/>
    <s v="CL 25 SUR 12H 41"/>
    <x v="1"/>
    <m/>
    <m/>
    <m/>
    <s v="false"/>
    <s v="true"/>
    <m/>
    <m/>
    <n v="2"/>
    <s v="Ingresada"/>
    <s v="Por el ciudadano"/>
    <m/>
    <s v="PERIODO ACTUAL"/>
    <s v="Gestion oportuna (DTL)"/>
    <s v=" "/>
    <s v="6-10."/>
    <s v="GESTIONADOS"/>
    <s v="GESTIONADO"/>
    <n v="15"/>
    <n v="13"/>
    <n v="10"/>
    <n v="0"/>
  </r>
  <r>
    <x v="2638"/>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2"/>
    <s v="En tramite - Por traslado"/>
    <x v="0"/>
    <s v="En tramite - Por traslado"/>
    <s v="SE COMUNICA LA SENORA YOLANDA LEONOR GARCIA EL DIA 12 DE MARZO A LAS 11 25 AM PARA EXPONER ANTE LA SECRETARIA DE GOBIERNO Y ANTE LA UAESP LA PROBLEMATICA QUE SE VIENE PRESENTANDO EN UNA ZONA VERDE UBICADA EN LA DG 54 C SUR N 81 C 64 DEL BARRIO VILLA ZARZA"/>
    <m/>
    <s v="Ingreso de un Reclamo  Queja o Sugerencia en el Sistema Distrital de Quejas y Soluciones"/>
    <s v="false"/>
    <s v="false"/>
    <s v="false"/>
    <m/>
    <m/>
    <s v="false"/>
    <m/>
    <m/>
    <m/>
    <m/>
    <m/>
    <x v="0"/>
    <m/>
    <m/>
    <m/>
    <m/>
    <d v="2020-03-12T00:00:00"/>
    <d v="2020-03-13T00:00:00"/>
    <x v="2627"/>
    <x v="1"/>
    <d v="2020-03-13T00:00:00"/>
    <m/>
    <s v=" "/>
    <s v=" "/>
    <s v=" "/>
    <s v=" "/>
    <s v=" "/>
    <s v=" "/>
    <d v="2020-04-28T00:00:00"/>
    <n v="4"/>
    <m/>
    <s v=" "/>
    <s v=" "/>
    <d v="2020-03-31T00:00:00"/>
    <n v="12"/>
    <n v="0"/>
    <s v="Registro para atencion"/>
    <s v="Funcionario"/>
    <d v="2020-03-16T00:00:00"/>
    <n v="1"/>
    <n v="10"/>
    <m/>
    <m/>
    <s v="Natural"/>
    <x v="0"/>
    <s v="Funcionario"/>
    <s v="rosa.castaneda"/>
    <s v="En nombre propio"/>
    <s v="Cedula de ciudadania"/>
    <s v="YOLANDA LEONOR GARCIA "/>
    <n v="42492503"/>
    <m/>
    <s v="yg695557@gmail.com"/>
    <n v="7505782"/>
    <n v="3108076364"/>
    <m/>
    <x v="1"/>
    <m/>
    <m/>
    <m/>
    <s v="false"/>
    <s v="true"/>
    <m/>
    <m/>
    <n v="1"/>
    <s v="Recibida"/>
    <s v="Por el distrito"/>
    <m/>
    <s v="PERIODO ACTUAL"/>
    <s v=" "/>
    <s v="Pendiente en terminos"/>
    <s v="11-15."/>
    <s v="PENDIENTE"/>
    <s v="PENDIENTE"/>
    <n v="15"/>
    <n v="14"/>
    <n v="13"/>
    <n v="0"/>
  </r>
  <r>
    <x v="2639"/>
    <s v="UNICO"/>
    <s v="HABITAT"/>
    <s v="ENTIDADES DISTRITALES"/>
    <s v="UAESP"/>
    <s v="Es Control Interno Disciplinario? | Oficina de Atencion a la Ciudadania | Puede Consolidar | Trasladar Entidades"/>
    <s v="SUBDIRECCION ADMINISTRATIVA Y FINANCIERA"/>
    <x v="0"/>
    <m/>
    <m/>
    <m/>
    <m/>
    <s v="OMAR YESID NAVARRETE CASTRO"/>
    <s v="Activo"/>
    <s v="SECRETARIA DISTRITAL DE SALUD"/>
    <x v="2"/>
    <x v="2"/>
    <s v="En tramite - Por traslado"/>
    <x v="1"/>
    <s v="En tramite - Por traslado"/>
    <s v="LA PETICIONARIA CAROLINA DEL PILAR PUENTES SOLICITA REVISAR EL CONTENEDOR DE BASURA QUE PUSO LA EMPRESA DE ASEO PROMOAMBIENTAL DISTRITO SAS ESP  EN FRENTE DE SU ESTABLECIMIENTO COMERCIAL DE OPTICA UBICADA EN BARRIO SANTA ROSITA. VER DOCUMENTO ADJUNTO RADI"/>
    <m/>
    <s v="PROCESO MISIONAL"/>
    <s v="false"/>
    <s v="true"/>
    <s v="false"/>
    <m/>
    <m/>
    <s v="false"/>
    <m/>
    <m/>
    <m/>
    <m/>
    <m/>
    <x v="0"/>
    <n v="-740939176"/>
    <n v="46160434"/>
    <m/>
    <m/>
    <d v="2020-03-12T00:00:00"/>
    <d v="2020-03-13T00:00:00"/>
    <x v="2628"/>
    <x v="1"/>
    <d v="2020-03-13T00:00:00"/>
    <s v="2020ER19611"/>
    <d v="2020-03-11T00:00:00"/>
    <s v=" "/>
    <s v=" "/>
    <s v=" "/>
    <s v=" "/>
    <s v=" "/>
    <d v="2020-04-28T00:00:00"/>
    <n v="4"/>
    <m/>
    <s v=" "/>
    <s v=" "/>
    <d v="2020-03-31T00:00:00"/>
    <n v="12"/>
    <n v="0"/>
    <s v="Registro para atencion"/>
    <s v="Funcionario"/>
    <d v="2020-03-16T00:00:00"/>
    <n v="1"/>
    <n v="10"/>
    <m/>
    <m/>
    <s v="Natural"/>
    <x v="0"/>
    <s v="Funcionario"/>
    <s v="onavarrete7"/>
    <s v="En nombre propio"/>
    <s v="Cedula de ciudadania"/>
    <s v="CAROLINA DEL PILAR PUENTES SAAVEDRA"/>
    <n v="52884689"/>
    <m/>
    <m/>
    <m/>
    <n v="3007076395"/>
    <s v="CL 5 21 96 AP 1902"/>
    <x v="4"/>
    <s v="37 - SANTA ISABEL"/>
    <s v="EL PROGRESO"/>
    <m/>
    <s v="true"/>
    <s v="false"/>
    <m/>
    <m/>
    <n v="1"/>
    <s v="Recibida"/>
    <s v="Por el distrito"/>
    <m/>
    <s v="PERIODO ACTUAL"/>
    <s v=" "/>
    <s v="Pendiente en terminos"/>
    <s v="11-15."/>
    <s v="PENDIENTE"/>
    <s v="PENDIENTE"/>
    <n v="15"/>
    <n v="14"/>
    <n v="13"/>
    <n v="0"/>
  </r>
  <r>
    <x v="2640"/>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En tramite - Por respuesta parcial"/>
    <s v="LA  SOLICITUD    ES  PARA  QUE  LA  EMPRESA  AREA  LIMPIA    RECOCA  LA  BASURA  QUE  ES  DEJADA  ENUNA ESQUINA  QUE SE COMBIRTIO EN BASURERO DEJANDO TODA  CLASE DE BASURA  Y QUE AREALIMPIA  ESTA  BOTANDO  AHI  DESECHOS  DE  OBRA     POR  LO  QUE  SE  EST"/>
    <s v="MISIONAL"/>
    <s v="Limpieza"/>
    <s v="false"/>
    <s v="true"/>
    <s v="false"/>
    <m/>
    <m/>
    <s v="false"/>
    <m/>
    <m/>
    <m/>
    <m/>
    <m/>
    <x v="0"/>
    <n v="-740957076219999"/>
    <n v="475756637300009"/>
    <m/>
    <m/>
    <d v="2020-03-12T00:00:00"/>
    <d v="2020-03-13T00:00:00"/>
    <x v="2629"/>
    <x v="1"/>
    <d v="2020-03-13T00:00:00"/>
    <n v="20207000110402"/>
    <d v="2020-03-12T00:00:00"/>
    <s v=" "/>
    <s v=" "/>
    <s v=" "/>
    <s v=" "/>
    <s v=" "/>
    <d v="2020-04-03T00:00:00"/>
    <n v="14"/>
    <m/>
    <s v=" "/>
    <d v="2020-03-16T09:04:56"/>
    <d v="2020-03-31T00:00:00"/>
    <n v="2"/>
    <n v="0"/>
    <s v="Clasificacion"/>
    <s v="Funcionario"/>
    <d v="2020-04-02T00:00:00"/>
    <n v="13"/>
    <n v="0"/>
    <s v="Respetado usuario  Reciba un cordial saludo de Area   Limpia S.A. ESP  se informa que en atencion su solicitud recibido por la pagina SDQS bajo radicado 491932020 su PQR fue radicada en el Sistema de Informacion Comercial mediante consecutivo No. 599508y "/>
    <s v="Respetado usuario  Reciba un cordial saludo de Area   Limpia S.A. ESP  se informa que en atencion su solicitud recibido por la pagina SDQS bajo radicado 491932020 su PQR fue radicada en el Sistema de Informacion Comercial mediante consecutivo No. 599508y "/>
    <s v="Natural"/>
    <x v="0"/>
    <s v="Funcionario"/>
    <s v="sprieto32"/>
    <s v="En nombre propio"/>
    <s v="Cedula de ciudadania"/>
    <s v="PATRICIA  SANCHEZ  "/>
    <n v="52603009"/>
    <m/>
    <s v="paticojs@yahoo.es"/>
    <n v="6171515"/>
    <n v="3155382170"/>
    <m/>
    <x v="1"/>
    <m/>
    <m/>
    <m/>
    <s v="false"/>
    <s v="true"/>
    <m/>
    <m/>
    <n v="3"/>
    <s v="Ingresada"/>
    <s v="Propios"/>
    <m/>
    <s v="PERIODO ACTUAL"/>
    <s v="Gestion oportuna (DTL)"/>
    <s v=" "/>
    <s v="0-3."/>
    <s v="GESTIONADOS"/>
    <s v="PENDIENTE"/>
    <n v="15"/>
    <n v="13"/>
    <n v="12"/>
    <n v="0"/>
  </r>
  <r>
    <x v="2641"/>
    <s v="UNICO"/>
    <s v="HABITAT"/>
    <s v="ENTIDADES DISTRITALES"/>
    <s v="UAESP"/>
    <s v="Es Control Interno Disciplinario? | Oficina de Atencion a la Ciudadania | Puede Consolidar | Trasladar Entidades"/>
    <s v="SUBDIRECCION ADMINISTRATIVA Y FINANCIERA"/>
    <x v="4"/>
    <m/>
    <m/>
    <m/>
    <m/>
    <s v="ROSA LIGIA CASTANEDA BUSTOS - Ext. 1549"/>
    <s v="Activo"/>
    <s v="WEB SERVICE"/>
    <x v="2"/>
    <x v="3"/>
    <s v="En tramite - Por traslado"/>
    <x v="1"/>
    <s v="En tramite - Por traslado"/>
    <s v="PRESENTA PROBLEMATICA EN EL BARRIO SANTA FE  BODEGAS DE RECICLADAS EN LA CALLE 19 CON 16."/>
    <m/>
    <m/>
    <s v="false"/>
    <s v="true"/>
    <s v="false"/>
    <m/>
    <m/>
    <s v="false"/>
    <m/>
    <m/>
    <m/>
    <m/>
    <m/>
    <x v="0"/>
    <m/>
    <m/>
    <m/>
    <m/>
    <d v="2020-03-12T00:00:00"/>
    <d v="2020-03-13T00:00:00"/>
    <x v="2630"/>
    <x v="1"/>
    <d v="2020-03-17T00:00:00"/>
    <s v="1-2020-8506"/>
    <d v="2020-03-12T00:00:00"/>
    <s v=" "/>
    <s v=" "/>
    <s v=" "/>
    <s v=" "/>
    <s v=" "/>
    <d v="2020-04-30T00:00:00"/>
    <n v="6"/>
    <m/>
    <s v=" "/>
    <s v=" "/>
    <d v="2020-03-31T00:00:00"/>
    <n v="10"/>
    <n v="0"/>
    <s v="Registro para atencion"/>
    <s v="Funcionario"/>
    <d v="2020-03-18T00:00:00"/>
    <n v="1"/>
    <n v="8"/>
    <m/>
    <m/>
    <s v="Natural"/>
    <x v="0"/>
    <s v="Funcionario"/>
    <s v="rosa.castaneda"/>
    <s v="En nombre propio"/>
    <m/>
    <s v="EURIA VALENCIA SALAZAR "/>
    <m/>
    <m/>
    <m/>
    <m/>
    <n v="3205496974"/>
    <s v="CL 19 16 36"/>
    <x v="4"/>
    <s v="102 - LA SABANA"/>
    <s v="LA FAVORITA"/>
    <m/>
    <s v="true"/>
    <s v="false"/>
    <m/>
    <m/>
    <n v="1"/>
    <s v="Recibida"/>
    <s v="Por el distrito"/>
    <m/>
    <s v="PERIODO ACTUAL"/>
    <s v=" "/>
    <s v="Pendiente en terminos"/>
    <s v="6-10."/>
    <s v="PENDIENTE"/>
    <s v="PENDIENTE"/>
    <n v="15"/>
    <n v="12"/>
    <n v="11"/>
    <n v="0"/>
  </r>
  <r>
    <x v="2642"/>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INDEBIDA OCUPACION DEL ESPACIO PUBLICO - CAMIONETA PLATON NSH291 - VENTA DE FRUTAS - INVASION CALLE 122 CRA 21- DIAGONAL A CAI PARQUE EVA PERON. CAOS EN LA VIA  OBTACULIZACION ESPACIO PUBLICO  BASURA  MAL ASPECTO  CONTAMINACION VISUAL."/>
    <m/>
    <m/>
    <s v="false"/>
    <s v="true"/>
    <s v="false"/>
    <m/>
    <m/>
    <s v="false"/>
    <m/>
    <m/>
    <s v="01 - USAQUEN"/>
    <s v="16 - SANTA BARBARA"/>
    <s v="SANTA BARBARA OCCIDENTAL"/>
    <x v="5"/>
    <n v="-7405198216438290"/>
    <n v="4.7021920368735904E+16"/>
    <m/>
    <m/>
    <d v="2020-03-12T00:00:00"/>
    <d v="2020-03-13T00:00:00"/>
    <x v="2631"/>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CATALINA  GARCIA "/>
    <n v="1032405389"/>
    <m/>
    <s v="ktikgm_88@hotmail.com"/>
    <n v="3102082096"/>
    <n v="3102082096"/>
    <m/>
    <x v="1"/>
    <m/>
    <m/>
    <n v="5"/>
    <s v="false"/>
    <s v="true"/>
    <m/>
    <m/>
    <n v="1"/>
    <s v="Recibida"/>
    <s v="Por el ciudadano"/>
    <m/>
    <s v="PERIODO ACTUAL"/>
    <s v=" "/>
    <s v="Pendiente en terminos"/>
    <s v="11-15."/>
    <s v="PENDIENTE"/>
    <s v="PENDIENTE"/>
    <n v="15"/>
    <n v="13"/>
    <n v="12"/>
    <n v="0"/>
  </r>
  <r>
    <x v="2643"/>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1"/>
    <s v="En tramite - Por traslado"/>
    <x v="3"/>
    <s v="En tramite - Por traslado"/>
    <s v=" SE COMUNICA LA SENORA ANA GALVIS  HOY 12 DE MARZO 2020 A LAS 1 31 PM  PARA MANIFESTAR ANTE LA ENTIDAD COMPETENTE SU INCONFORMIDAD DEBIDO A QUE SE ENCUENTRA AL DIA CON EL PAGO DEL RECIBO Y COMO TAL DEL ASEO Y EL OPERADOR AREA LIMPIA LE ESTA COBRANDO UN ME"/>
    <m/>
    <s v="Ingreso de un Reclamo  Queja o Sugerencia en el Sistema Distrital de Quejas y Soluciones"/>
    <s v="false"/>
    <s v="false"/>
    <s v="false"/>
    <m/>
    <m/>
    <s v="false"/>
    <m/>
    <m/>
    <m/>
    <m/>
    <m/>
    <x v="0"/>
    <m/>
    <m/>
    <m/>
    <m/>
    <d v="2020-03-12T00:00:00"/>
    <d v="2020-03-13T00:00:00"/>
    <x v="2632"/>
    <x v="1"/>
    <d v="2020-03-13T00:00:00"/>
    <m/>
    <s v=" "/>
    <s v=" "/>
    <s v=" "/>
    <s v=" "/>
    <s v=" "/>
    <s v=" "/>
    <d v="2020-04-28T00:00:00"/>
    <n v="4"/>
    <m/>
    <s v=" "/>
    <s v=" "/>
    <d v="2020-03-31T00:00:00"/>
    <n v="12"/>
    <n v="0"/>
    <s v="Registro para atencion"/>
    <s v="Funcionario"/>
    <d v="2020-03-16T00:00:00"/>
    <n v="1"/>
    <n v="10"/>
    <m/>
    <m/>
    <s v="Natural"/>
    <x v="0"/>
    <s v="Funcionario"/>
    <s v="onavarrete7"/>
    <s v="En nombre propio"/>
    <s v="Cedula de ciudadania"/>
    <s v="ANA LUCIA GALVIS GALVIS"/>
    <n v="41707305"/>
    <m/>
    <s v="anny_luc@yahoo.es"/>
    <n v="5353040"/>
    <n v="3006621037"/>
    <m/>
    <x v="1"/>
    <m/>
    <m/>
    <n v="1"/>
    <s v="false"/>
    <s v="false"/>
    <m/>
    <m/>
    <n v="1"/>
    <s v="Recibida"/>
    <s v="Por el distrito"/>
    <m/>
    <s v="PERIODO ACTUAL"/>
    <s v=" "/>
    <s v="Pendiente en terminos"/>
    <s v="11-15."/>
    <s v="PENDIENTE"/>
    <s v="PENDIENTE"/>
    <n v="15"/>
    <n v="14"/>
    <n v="13"/>
    <n v="0"/>
  </r>
  <r>
    <x v="2644"/>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LA  SOLICITUD  ES  PARA  QUE  SEA  REEMBOLSADO  EL  DINERO  POR  EL  PAGO  LA  COMETIDA  DE  UNMEDIDOR  NUEVO    LOS  COBROS  NO  JUSTIFICAN    NO  DEJARON  LA  CAJETILLA  PEGADA    Y  DEJARONLOS  ESCOMBROS  BOTADOS  POR  LO  QUE  ME  TOCO  PAGAR  MAESTRO"/>
    <m/>
    <s v="Limpieza"/>
    <s v="false"/>
    <s v="true"/>
    <s v="false"/>
    <m/>
    <m/>
    <s v="false"/>
    <m/>
    <m/>
    <m/>
    <m/>
    <m/>
    <x v="0"/>
    <m/>
    <m/>
    <m/>
    <m/>
    <d v="2020-03-12T00:00:00"/>
    <d v="2020-03-13T00:00:00"/>
    <x v="2633"/>
    <x v="1"/>
    <d v="2020-03-13T00:00:00"/>
    <n v="20207000109932"/>
    <d v="2020-03-12T00:00:00"/>
    <s v=" "/>
    <s v=" "/>
    <s v=" "/>
    <s v=" "/>
    <s v=" "/>
    <d v="2020-04-28T00:00:00"/>
    <n v="3"/>
    <m/>
    <s v=" "/>
    <s v=" "/>
    <d v="2020-03-31T00:00:00"/>
    <n v="12"/>
    <n v="0"/>
    <s v="Clasificacion"/>
    <s v="Funcionario"/>
    <d v="2020-04-02T00:00:00"/>
    <n v="13"/>
    <n v="0"/>
    <m/>
    <m/>
    <s v="Natural"/>
    <x v="0"/>
    <s v="Funcionario"/>
    <s v="pmedina56"/>
    <s v="En nombre propio"/>
    <s v="Cedula de ciudadania"/>
    <s v="MARTHA ELIZABETH GOMEZ MORALES"/>
    <n v="52439204"/>
    <m/>
    <s v="gelizabet13@gmail.com"/>
    <n v="2800091"/>
    <n v="3008210765"/>
    <s v="KR 13 ESTE 2 34   barrio san dionisio"/>
    <x v="1"/>
    <m/>
    <m/>
    <n v="2"/>
    <s v="true"/>
    <s v="true"/>
    <m/>
    <m/>
    <n v="3"/>
    <s v="Ingresada"/>
    <s v="Propios"/>
    <m/>
    <s v="PERIODO ACTUAL"/>
    <s v=" "/>
    <s v="Pendiente en terminos"/>
    <s v="11-15."/>
    <s v="PENDIENTE"/>
    <s v="PENDIENTE"/>
    <n v="15"/>
    <n v="13"/>
    <n v="12"/>
    <n v="0"/>
  </r>
  <r>
    <x v="2645"/>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TENEMOS  UN  CEREZO  QUE  ESTA  AFECTANDO  EL  TECHO  DEL  TEMPLO   QUEREMOS  QUE  ESTE  SEA  PODADO  PARA  EVITARACCIDENTES CON LOS FELIGRESES"/>
    <s v="MISIONAL"/>
    <s v="Limpieza"/>
    <s v="false"/>
    <s v="true"/>
    <s v="false"/>
    <m/>
    <m/>
    <s v="false"/>
    <m/>
    <m/>
    <m/>
    <m/>
    <m/>
    <x v="0"/>
    <n v="-741276973669999"/>
    <n v="470672815500006"/>
    <m/>
    <m/>
    <d v="2020-03-12T00:00:00"/>
    <d v="2020-03-13T00:00:00"/>
    <x v="2634"/>
    <x v="1"/>
    <d v="2020-03-13T00:00:00"/>
    <n v="20207000109892"/>
    <d v="2020-03-12T00:00:00"/>
    <s v=" "/>
    <s v=" "/>
    <s v=" "/>
    <s v=" "/>
    <s v=" "/>
    <d v="2020-04-03T00:00:00"/>
    <n v="7"/>
    <m/>
    <s v=" "/>
    <d v="2020-03-26T12:05:10"/>
    <d v="2020-03-31T00:00:00"/>
    <n v="9"/>
    <n v="0"/>
    <s v="Clasificacion"/>
    <s v="Funcionario"/>
    <d v="2020-04-02T00:00:00"/>
    <n v="13"/>
    <n v="0"/>
    <s v="Apreciado Ciudadano  Bogota Limpia S.A.S. E.S.P. profirio su PQR el cual fue radicada en el Sistema de Informacion Comercial mediante consecutivo No. 603547 sera resuelta dentro de los terminos de ley. Por tanto  cualquier informacion sobre el tramite o s"/>
    <m/>
    <s v="Natural"/>
    <x v="0"/>
    <s v="Funcionario"/>
    <s v="cmoreno51"/>
    <s v="En nombre propio"/>
    <s v="Cedula de ciudadania"/>
    <s v="CESAR AUGUSTO GALVIS HERNANDEZ"/>
    <n v="79900798"/>
    <m/>
    <s v="pquiastamavirgen@gmail.com"/>
    <m/>
    <n v="3017881271"/>
    <s v="CRA 110A 70A 7"/>
    <x v="1"/>
    <m/>
    <m/>
    <m/>
    <s v="true"/>
    <s v="true"/>
    <m/>
    <m/>
    <n v="3"/>
    <s v="Ingresada"/>
    <s v="Propios"/>
    <m/>
    <s v="PERIODO ACTUAL"/>
    <s v="Gestion oportuna (DTL)"/>
    <s v=" "/>
    <s v="6-10."/>
    <s v="GESTIONADOS"/>
    <s v="PENDIENTE"/>
    <n v="15"/>
    <n v="13"/>
    <n v="12"/>
    <n v="0"/>
  </r>
  <r>
    <x v="2646"/>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LA SOLICITUD ES PARA QUE SEAN RECOGIDAS UNA RAMAS DE  UN ARBOL QUE FUE PODADO PEROQUE  NO    LAS  RECOGIERON  LAS  DEJARON  AHI    Y  SE    ESTA  PRESTANDO  PARA    QUE  SE  METAN  AHILOS  ROEDORES  EN  LA  SIGUIENTE  DIRECCION  CARRERA  115  NO  153  -  "/>
    <s v="MISIONAL"/>
    <s v="Limpieza"/>
    <s v="false"/>
    <s v="true"/>
    <s v="false"/>
    <m/>
    <m/>
    <s v="false"/>
    <m/>
    <m/>
    <m/>
    <m/>
    <m/>
    <x v="0"/>
    <n v="-740998309759999"/>
    <n v="475895754100009"/>
    <m/>
    <m/>
    <d v="2020-03-12T00:00:00"/>
    <d v="2020-03-13T00:00:00"/>
    <x v="2635"/>
    <x v="1"/>
    <d v="2020-03-13T00:00:00"/>
    <n v="20207000109812"/>
    <d v="2020-03-12T00:00:00"/>
    <s v=" "/>
    <s v=" "/>
    <s v=" "/>
    <s v=" "/>
    <s v=" "/>
    <d v="2020-04-03T00:00:00"/>
    <n v="13"/>
    <m/>
    <s v=" "/>
    <d v="2020-03-16T09:00:20"/>
    <d v="2020-03-16T09:00:20"/>
    <n v="2"/>
    <n v="0"/>
    <s v="Clasificacion"/>
    <s v="Funcionario"/>
    <d v="2020-04-02T00:00:00"/>
    <n v="13"/>
    <n v="0"/>
    <s v="Respetado usuario  Reciba un cordial saludo de Area   Limpia S.A. ESP  se informa que en atencion su solicitud recibido por la pagina SDQS bajo radicado 493662020 su PQR fue radicada en el Sistema de Informacion Comercial mediante consecutivo No. 599497y "/>
    <s v="Respetado usuario  Reciba un cordial saludo de Area   Limpia S.A. ESP  se informa que en atencion su solicitud recibido por la pagina SDQS bajo radicado 493662020 su PQR fue radicada en el Sistema de Informacion Comercial mediante consecutivo No. 599497y "/>
    <s v="Natural"/>
    <x v="0"/>
    <s v="Funcionario"/>
    <s v="sprieto32"/>
    <s v="En nombre propio"/>
    <s v="Cedula de ciudadania"/>
    <s v="ANDREA  RIANO MORALES"/>
    <n v="52558412"/>
    <m/>
    <s v="andreri1205@gmail.com"/>
    <m/>
    <n v="3118335571"/>
    <s v="CARRERA 115 NO 153 27"/>
    <x v="1"/>
    <m/>
    <m/>
    <m/>
    <s v="true"/>
    <s v="true"/>
    <m/>
    <m/>
    <n v="3"/>
    <s v="Ingresada"/>
    <s v="Propios"/>
    <m/>
    <s v="PERIODO ACTUAL"/>
    <s v="Gestion oportuna (DTL)"/>
    <s v=" "/>
    <s v="0-3."/>
    <s v="GESTIONADOS"/>
    <s v="GESTIONADO"/>
    <n v="15"/>
    <n v="13"/>
    <n v="1"/>
    <n v="0"/>
  </r>
  <r>
    <x v="264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36"/>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48"/>
    <s v="UNICO"/>
    <s v="HABITAT"/>
    <s v="ENTIDADES DISTRITALES"/>
    <s v="UAESP"/>
    <s v="Es Control Interno Disciplinario? | Oficina de Atencion a la Ciudadania | Puede Consolidar | Trasladar Entidades"/>
    <s v="SUBDIRECCION ADMINISTRATIVA Y FINANCIERA"/>
    <x v="6"/>
    <m/>
    <m/>
    <m/>
    <m/>
    <s v="ROSA LIGIA CASTANEDA BUSTOS - Ext. 1549"/>
    <s v="Activo"/>
    <m/>
    <x v="1"/>
    <x v="0"/>
    <s v="En tramite - Por traslado"/>
    <x v="4"/>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37"/>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6-10."/>
    <s v="PENDIENTE"/>
    <s v="PENDIENTE"/>
    <n v="15"/>
    <n v="12"/>
    <n v="11"/>
    <n v="0"/>
  </r>
  <r>
    <x v="2649"/>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2"/>
    <x v="3"/>
    <s v="En tramite - Por traslado"/>
    <x v="1"/>
    <s v="En tramite - Por traslado"/>
    <s v="Radicado Orfeo Veeduria No  20202200027492 Asunto  DENUNCIA MALOS MANEJOS DESDE LA UAESP EN EL TEMA DE RECICLAJE"/>
    <m/>
    <m/>
    <s v="false"/>
    <s v="true"/>
    <s v="false"/>
    <m/>
    <m/>
    <s v="false"/>
    <m/>
    <m/>
    <m/>
    <m/>
    <m/>
    <x v="0"/>
    <m/>
    <m/>
    <m/>
    <m/>
    <d v="2020-03-12T00:00:00"/>
    <d v="2020-03-13T00:00:00"/>
    <x v="2638"/>
    <x v="1"/>
    <d v="2020-03-24T00:00:00"/>
    <n v="20202200027492"/>
    <d v="2020-03-12T00:00:00"/>
    <s v=" "/>
    <s v=" "/>
    <s v=" "/>
    <s v=" "/>
    <s v=" "/>
    <d v="2020-05-07T00:00:00"/>
    <n v="10"/>
    <m/>
    <s v=" "/>
    <s v=" "/>
    <d v="2020-03-31T00:00:00"/>
    <n v="6"/>
    <n v="0"/>
    <s v="Registro para atencion"/>
    <s v="Funcionario"/>
    <d v="2020-03-25T00:00:00"/>
    <n v="1"/>
    <n v="4"/>
    <m/>
    <m/>
    <m/>
    <x v="1"/>
    <s v="Funcionario"/>
    <s v="rosa.castaneda"/>
    <s v="En nombre propio"/>
    <m/>
    <s v="ANONIMO"/>
    <m/>
    <m/>
    <m/>
    <m/>
    <m/>
    <m/>
    <x v="1"/>
    <m/>
    <m/>
    <m/>
    <s v="false"/>
    <s v="false"/>
    <m/>
    <m/>
    <n v="1"/>
    <s v="Recibida"/>
    <s v="Por el distrito"/>
    <m/>
    <s v="PERIODO ACTUAL"/>
    <s v=" "/>
    <s v="Pendiente en terminos"/>
    <s v="6-10."/>
    <s v="PENDIENTE"/>
    <s v="PENDIENTE"/>
    <n v="15"/>
    <n v="8"/>
    <n v="7"/>
    <n v="0"/>
  </r>
  <r>
    <x v="2650"/>
    <s v="UNICO"/>
    <s v="HABITAT"/>
    <s v="ENTIDADES DISTRITALES"/>
    <s v="UAESP"/>
    <s v="Es Control Interno Disciplinario? | Oficina de Atencion a la Ciudadania | Puede Consolidar | Trasladar Entidades"/>
    <s v="SUBDIRECCION ADMINISTRATIVA Y FINANCIERA"/>
    <x v="1"/>
    <m/>
    <m/>
    <m/>
    <m/>
    <s v="ROSA LIGIA CASTANEDA BUSTOS - Ext. 1549"/>
    <s v="Activo"/>
    <s v="AVENIDA CARACAS NO. 53 - 80 PRIMER PISO"/>
    <x v="2"/>
    <x v="2"/>
    <s v="Registro para asignacion"/>
    <x v="1"/>
    <s v="Solucionado - Registro con preclasificacion"/>
    <s v="LA SOLICITUD ES PARA QUE SEAN  REEMPLAZADAS LAS LUMINARIAS AMARILLAS POR LUZ LED  EN LASIGUIENTE DIRECCION  CARRERA 11 EN TRE LAS CALLES 183  Y 181 C"/>
    <m/>
    <s v="Solicitud de mantenimiento de alumbrado publico"/>
    <s v="false"/>
    <s v="true"/>
    <s v="false"/>
    <m/>
    <m/>
    <s v="false"/>
    <m/>
    <m/>
    <m/>
    <m/>
    <m/>
    <x v="0"/>
    <n v="-740320064229999"/>
    <n v="475803621100005"/>
    <m/>
    <m/>
    <d v="2020-03-12T00:00:00"/>
    <d v="2020-03-13T00:00:00"/>
    <x v="2639"/>
    <x v="1"/>
    <d v="2020-03-13T00:00:00"/>
    <n v="20207000109102"/>
    <d v="2020-03-12T00:00:00"/>
    <s v=" "/>
    <s v=" "/>
    <s v=" "/>
    <s v=" "/>
    <s v=" "/>
    <d v="2020-04-03T00:00:00"/>
    <n v="15"/>
    <m/>
    <s v=" "/>
    <d v="2020-03-12T14:18:35"/>
    <d v="2020-03-31T00:00:00"/>
    <n v="1"/>
    <n v="0"/>
    <s v="Registro para atencion"/>
    <s v="Funcionario"/>
    <d v="2020-03-16T00:00:00"/>
    <n v="1"/>
    <n v="0"/>
    <m/>
    <m/>
    <s v="Natural"/>
    <x v="0"/>
    <s v="Funcionario"/>
    <s v="rosa.castaneda"/>
    <s v="En nombre propio"/>
    <s v="Cedula de ciudadania"/>
    <s v="LUIS GABRIEL BOLIVAR SANDOVAL"/>
    <n v="19099668"/>
    <m/>
    <s v="gbolivars@gmail.com"/>
    <m/>
    <n v="3115460324"/>
    <s v="CALLE 181 B 9 45 APTO 202"/>
    <x v="1"/>
    <m/>
    <m/>
    <m/>
    <s v="true"/>
    <s v="true"/>
    <m/>
    <m/>
    <n v="1"/>
    <s v="Registrada"/>
    <s v="Propios"/>
    <m/>
    <s v="PERIODO ACTUAL"/>
    <s v="Gestion oportuna (DTL)"/>
    <s v=" "/>
    <s v="0-3."/>
    <s v="GESTIONADOS"/>
    <s v="PENDIENTE"/>
    <n v="15"/>
    <n v="14"/>
    <n v="13"/>
    <n v="0"/>
  </r>
  <r>
    <x v="2651"/>
    <s v="UNICO"/>
    <s v="HABITAT"/>
    <s v="ENTIDADES DISTRITALES"/>
    <s v="UAESP"/>
    <s v="Es Control Interno Disciplinario? | Oficina de Atencion a la Ciudadania | Puede Consolidar | Trasladar Entidades"/>
    <s v="SUBDIRECCION ADMINISTRATIVA Y FINANCIERA"/>
    <x v="6"/>
    <m/>
    <m/>
    <m/>
    <m/>
    <s v="ROSA LIGIA CASTANEDA BUSTOS - Ext. 1549"/>
    <s v="Activo"/>
    <m/>
    <x v="1"/>
    <x v="0"/>
    <s v="En tramite - Por traslado"/>
    <x v="4"/>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40"/>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5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41"/>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5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11192607880"/>
    <n v="4757750508877300"/>
    <m/>
    <m/>
    <d v="2020-03-12T00:00:00"/>
    <d v="2020-03-13T00:00:00"/>
    <x v="2642"/>
    <x v="1"/>
    <d v="2020-03-24T00:00:00"/>
    <m/>
    <s v=" "/>
    <s v=" "/>
    <s v=" "/>
    <s v=" "/>
    <s v=" "/>
    <s v=" "/>
    <d v="2020-05-07T00:00:00"/>
    <n v="10"/>
    <m/>
    <s v=" "/>
    <s v=" "/>
    <d v="2020-03-31T00:00:00"/>
    <n v="6"/>
    <n v="0"/>
    <s v="Registro para atencion"/>
    <s v="Funcionario"/>
    <d v="2020-03-25T00:00:00"/>
    <n v="1"/>
    <n v="4"/>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6-10."/>
    <s v="PENDIENTE"/>
    <s v="PENDIENTE"/>
    <n v="15"/>
    <n v="8"/>
    <n v="7"/>
    <n v="0"/>
  </r>
  <r>
    <x v="2654"/>
    <s v="UNICO"/>
    <s v="HABITAT"/>
    <s v="ENTIDADES DISTRITALES"/>
    <s v="UAESP"/>
    <s v="Es Control Interno Disciplinario? | Oficina de Atencion a la Ciudadania | Puede Consolidar | Trasladar Entidades"/>
    <s v="SUBDIRECCION ADMINISTRATIVA Y FINANCIERA"/>
    <x v="5"/>
    <m/>
    <m/>
    <m/>
    <m/>
    <s v="OMAR YESID NAVARRETE CASTRO"/>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194026470180"/>
    <n v="4.7579108868729296E+16"/>
    <m/>
    <m/>
    <d v="2020-03-12T00:00:00"/>
    <d v="2020-03-13T00:00:00"/>
    <x v="2643"/>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55"/>
    <s v="UNICO"/>
    <s v="HABITAT"/>
    <s v="ENTIDADES DISTRITALES"/>
    <s v="UAESP"/>
    <s v="Es Control Interno Disciplinario? | Oficina de Atencion a la Ciudadania | Puede Consolidar | Trasladar Entidades"/>
    <s v="SUBDIRECCION ADMINISTRATIVA Y FINANCIERA"/>
    <x v="5"/>
    <m/>
    <m/>
    <m/>
    <m/>
    <s v="OMAR YESID NAVARRETE CASTRO"/>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191545426840"/>
    <n v="4758052554071330"/>
    <m/>
    <m/>
    <d v="2020-03-12T00:00:00"/>
    <d v="2020-03-13T00:00:00"/>
    <x v="2644"/>
    <x v="1"/>
    <d v="2020-03-16T00:00:00"/>
    <m/>
    <s v=" "/>
    <s v=" "/>
    <s v=" "/>
    <s v=" "/>
    <s v=" "/>
    <s v=" "/>
    <d v="2020-04-29T00:00:00"/>
    <n v="5"/>
    <m/>
    <s v=" "/>
    <s v=" "/>
    <d v="2020-03-31T00:00:00"/>
    <n v="11"/>
    <n v="0"/>
    <s v="Registro para atencion"/>
    <s v="Funcionario"/>
    <d v="2020-03-17T00:00:00"/>
    <n v="1"/>
    <n v="9"/>
    <m/>
    <m/>
    <s v="Natural"/>
    <x v="0"/>
    <s v="Peticionario Identificado"/>
    <s v="onavarrete7"/>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5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22391"/>
    <n v="4.7574559999999904E+16"/>
    <m/>
    <m/>
    <d v="2020-03-12T00:00:00"/>
    <d v="2020-03-13T00:00:00"/>
    <x v="2645"/>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11-15."/>
    <s v="PENDIENTE"/>
    <s v="PENDIENTE"/>
    <n v="15"/>
    <n v="13"/>
    <n v="12"/>
    <n v="0"/>
  </r>
  <r>
    <x v="265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RDIAL SALUDO  1. BARRIO CAMINOS DE ESPERANZA ETAPA 4 BLOQUE D  SE VIENE PRESENTANDO INVASION DEL ESPACIO PUBLICO EN ZONAS TIPO A  YA QUE ESTAN USANDO ESTOS ESPACIOS PARA HACER PARQUEADERO Y LUCRARSE DEL MISMO SIN VERSE EL BENEFICIO PARA LA COMUNIDAD  AL"/>
    <m/>
    <m/>
    <s v="false"/>
    <s v="true"/>
    <s v="false"/>
    <m/>
    <m/>
    <s v="false"/>
    <m/>
    <m/>
    <s v="11 - SUBA"/>
    <s v="27 - SUBA"/>
    <s v="TIBABUYES"/>
    <x v="1"/>
    <n v="-7411193691194050"/>
    <n v="4758025824413470"/>
    <m/>
    <m/>
    <d v="2020-03-12T00:00:00"/>
    <d v="2020-03-13T00:00:00"/>
    <x v="2646"/>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ciudadania"/>
    <s v="tirsa  salazar "/>
    <n v="52395959"/>
    <m/>
    <s v="periodistabogota@gmail.com"/>
    <n v="3050588"/>
    <n v="3186744360"/>
    <s v="Diagonal 147 no.141a-42 blo d int 18 et 4"/>
    <x v="1"/>
    <m/>
    <m/>
    <m/>
    <s v="false"/>
    <s v="true"/>
    <m/>
    <m/>
    <n v="1"/>
    <s v="Recibida"/>
    <s v="Por el ciudadano"/>
    <m/>
    <s v="PERIODO ACTUAL"/>
    <s v=" "/>
    <s v="Pendiente en terminos"/>
    <s v="6-10."/>
    <s v="PENDIENTE"/>
    <s v="PENDIENTE"/>
    <n v="15"/>
    <n v="12"/>
    <n v="11"/>
    <n v="0"/>
  </r>
  <r>
    <x v="2658"/>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1"/>
    <s v="En tramite - Por traslado"/>
    <x v="1"/>
    <s v="En tramite - Por traslado"/>
    <s v="SE COMUNICA EL SENOR EDGAR FABIAN PORTUGUEZ EL DIA 12/03/2020 SIENDO LAS 2 30 PM  MANIFESTANDO SU INCONFORMIDAD POR LOS PROBLEMAS DE FACTURACION QUE HA PRESENTADO DESDE QUE REALIZARON LA UNION DEL SERVICIO DE ASEO Y SERVICIO DE LUZ EN LA MISMA FACTURA DAD"/>
    <m/>
    <s v="Ingreso de un Reclamo  Queja o Sugerencia en el Sistema Distrital de Quejas y Soluciones"/>
    <s v="false"/>
    <s v="false"/>
    <s v="false"/>
    <m/>
    <m/>
    <s v="false"/>
    <m/>
    <m/>
    <m/>
    <m/>
    <m/>
    <x v="0"/>
    <m/>
    <m/>
    <m/>
    <m/>
    <d v="2020-03-12T00:00:00"/>
    <d v="2020-03-13T00:00:00"/>
    <x v="2647"/>
    <x v="1"/>
    <d v="2020-03-13T00:00:00"/>
    <m/>
    <s v=" "/>
    <s v=" "/>
    <s v=" "/>
    <s v=" "/>
    <s v=" "/>
    <s v=" "/>
    <d v="2020-04-28T00:00:00"/>
    <n v="4"/>
    <m/>
    <s v=" "/>
    <s v=" "/>
    <d v="2020-03-31T00:00:00"/>
    <n v="12"/>
    <n v="0"/>
    <s v="Registro para atencion"/>
    <s v="Funcionario"/>
    <d v="2020-03-16T00:00:00"/>
    <n v="1"/>
    <n v="10"/>
    <m/>
    <m/>
    <s v="Natural"/>
    <x v="0"/>
    <s v="Funcionario"/>
    <s v="rosa.castaneda"/>
    <s v="En nombre propio"/>
    <s v="Cedula de ciudadania"/>
    <s v="EDGAR FABIAN PORTUGUEZ MENDOZA"/>
    <n v="1023964118"/>
    <m/>
    <s v="portuguezh@hotmail.com"/>
    <m/>
    <n v="3108089717"/>
    <m/>
    <x v="1"/>
    <m/>
    <m/>
    <m/>
    <s v="false"/>
    <s v="true"/>
    <m/>
    <m/>
    <n v="1"/>
    <s v="Recibida"/>
    <s v="Por el distrito"/>
    <m/>
    <s v="PERIODO ACTUAL"/>
    <s v=" "/>
    <s v="Pendiente en terminos"/>
    <s v="11-15."/>
    <s v="PENDIENTE"/>
    <s v="PENDIENTE"/>
    <n v="15"/>
    <n v="14"/>
    <n v="13"/>
    <n v="0"/>
  </r>
  <r>
    <x v="2659"/>
    <s v="UNICO"/>
    <s v="HABITAT"/>
    <s v="ENTIDADES DISTRITALES"/>
    <s v="UAESP"/>
    <s v="Es Control Interno Disciplinario? | Oficina de Atencion a la Ciudadania | Puede Consolidar | Trasladar Entidades"/>
    <s v="SUBDIRECCION ADMINISTRATIVA Y FINANCIERA"/>
    <x v="2"/>
    <m/>
    <m/>
    <m/>
    <m/>
    <s v="OMAR YESID NAVARRETE CASTRO"/>
    <s v="Activo"/>
    <s v="SEDE PRINCIPAL - CARRERA 13"/>
    <x v="2"/>
    <x v="4"/>
    <s v="En tramite - Por traslado"/>
    <x v="1"/>
    <s v="En tramite - Por traslado"/>
    <s v="SOLICITUD DE INFORMACION/ COPIAS SOBRE USO DEL SUELO"/>
    <m/>
    <s v="PROCESO MISIONAL"/>
    <s v="false"/>
    <s v="true"/>
    <s v="false"/>
    <m/>
    <m/>
    <s v="false"/>
    <m/>
    <m/>
    <m/>
    <m/>
    <m/>
    <x v="0"/>
    <n v="-740652732"/>
    <n v="46390497"/>
    <m/>
    <m/>
    <d v="2020-03-12T00:00:00"/>
    <d v="2020-03-13T00:00:00"/>
    <x v="2648"/>
    <x v="1"/>
    <d v="2020-03-24T00:00:00"/>
    <s v="1-2020-06116"/>
    <d v="2020-03-06T00:00:00"/>
    <s v=" "/>
    <s v=" "/>
    <s v=" "/>
    <s v=" "/>
    <s v=" "/>
    <d v="2020-04-22T00:00:00"/>
    <n v="5"/>
    <m/>
    <s v=" "/>
    <s v=" "/>
    <d v="2020-03-31T00:00:00"/>
    <n v="6"/>
    <n v="0"/>
    <s v="Registro para atencion"/>
    <s v="Funcionario"/>
    <d v="2020-03-25T00:00:00"/>
    <n v="1"/>
    <n v="4"/>
    <m/>
    <m/>
    <s v="Natural"/>
    <x v="0"/>
    <s v="Funcionario"/>
    <s v="onavarrete7"/>
    <s v="En nombre propio"/>
    <s v="Cedula de ciudadania"/>
    <s v="JAIR EDER  PALACIOS PALACIOS"/>
    <n v="1010163299"/>
    <m/>
    <s v="palaciosjaireder@gmail.com"/>
    <n v="3043888883"/>
    <m/>
    <m/>
    <x v="1"/>
    <m/>
    <m/>
    <m/>
    <s v="false"/>
    <s v="false"/>
    <m/>
    <m/>
    <n v="1"/>
    <s v="Recibida"/>
    <s v="Por el distrito"/>
    <m/>
    <s v="PERIODO ACTUAL"/>
    <s v=" "/>
    <s v="Pendiente en terminos"/>
    <s v="6-10."/>
    <s v="PENDIENTE"/>
    <s v="PENDIENTE"/>
    <n v="10"/>
    <n v="8"/>
    <n v="7"/>
    <n v="0"/>
  </r>
  <r>
    <x v="2660"/>
    <s v="UNICO"/>
    <s v="HABITAT"/>
    <s v="ENTIDADES DISTRITALES"/>
    <s v="UAESP"/>
    <s v="Es Control Interno Disciplinario? | Oficina de Atencion a la Ciudadania | Puede Consolidar | Trasladar Entidades"/>
    <s v="SUBDIRECCION ADMINISTRATIVA Y FINANCIERA"/>
    <x v="9"/>
    <m/>
    <m/>
    <m/>
    <m/>
    <s v="OMAR YESID NAVARRETE CASTRO"/>
    <s v="Activo"/>
    <s v="LINEA 195 - SERVICIO A LA CIUDADANIA"/>
    <x v="0"/>
    <x v="0"/>
    <s v="En tramite - Por traslado"/>
    <x v="1"/>
    <s v="En tramite - Por traslado"/>
    <s v="SE COMUNICA EL SENOR DIEGO MARIO URRUTIA EL DIA 12/03/2020 SIENDO LAS 3 00 PM  MANIFESTANDO QUE DESEA INTERPONER UN DERECHO DE PETICION PARA CUATRO ENTIDADES DONDE INFORMA LO SIGUIENTE   PETICION PARA EL INSTITUTO DE DESARROLLO URBANO -IDU EL CUAL INFORMA"/>
    <m/>
    <s v="Ingreso de un Reclamo  Queja o Sugerencia en el Sistema Distrital de Quejas y Soluciones"/>
    <s v="false"/>
    <s v="false"/>
    <s v="false"/>
    <m/>
    <m/>
    <s v="false"/>
    <m/>
    <m/>
    <m/>
    <m/>
    <m/>
    <x v="0"/>
    <m/>
    <m/>
    <m/>
    <m/>
    <d v="2020-03-12T00:00:00"/>
    <d v="2020-03-13T00:00:00"/>
    <x v="2649"/>
    <x v="1"/>
    <d v="2020-03-13T00:00:00"/>
    <m/>
    <s v=" "/>
    <s v=" "/>
    <s v=" "/>
    <s v=" "/>
    <s v=" "/>
    <s v=" "/>
    <d v="2020-04-28T00:00:00"/>
    <n v="4"/>
    <m/>
    <s v=" "/>
    <s v=" "/>
    <d v="2020-03-31T00:00:00"/>
    <n v="12"/>
    <n v="0"/>
    <s v="Registro para atencion"/>
    <s v="Funcionario"/>
    <d v="2020-03-16T00:00:00"/>
    <n v="1"/>
    <n v="10"/>
    <m/>
    <m/>
    <s v="Natural"/>
    <x v="0"/>
    <s v="Funcionario"/>
    <s v="onavarrete7"/>
    <s v="En nombre propio"/>
    <s v="Cedula de ciudadania"/>
    <s v="DIEGO  URRUTIA "/>
    <n v="79250882"/>
    <m/>
    <s v="dmur.1959@gmail.com"/>
    <n v="3178576783"/>
    <n v="3178576783"/>
    <s v="CL 77B 120A 48"/>
    <x v="1"/>
    <m/>
    <m/>
    <m/>
    <s v="true"/>
    <s v="true"/>
    <m/>
    <m/>
    <n v="1"/>
    <s v="Recibida"/>
    <s v="Por el distrito"/>
    <m/>
    <s v="PERIODO ACTUAL"/>
    <s v=" "/>
    <s v="Pendiente en terminos"/>
    <s v="11-15."/>
    <s v="PENDIENTE"/>
    <s v="PENDIENTE"/>
    <n v="15"/>
    <n v="14"/>
    <n v="13"/>
    <n v="0"/>
  </r>
  <r>
    <x v="2661"/>
    <s v="UNICO"/>
    <s v="HABITAT"/>
    <s v="ENTIDADES DISTRITALES"/>
    <s v="UAESP"/>
    <s v="Es Control Interno Disciplinario? | Oficina de Atencion a la Ciudadania | Puede Consolidar | Trasladar Entidades"/>
    <s v="SUBDIRECCION ADMINISTRATIVA Y FINANCIERA"/>
    <x v="0"/>
    <m/>
    <m/>
    <m/>
    <m/>
    <s v="ROSA LIGIA CASTANEDA BUSTOS - Ext. 1549"/>
    <s v="Activo"/>
    <s v="CONCEJO DE BOGOTA  D.C."/>
    <x v="2"/>
    <x v="0"/>
    <s v="En tramite por asignar - trasladar"/>
    <x v="1"/>
    <s v="En tramite por asignar - trasladar"/>
    <s v="CORDIS ER-7151  DERECHO DE PETICION POR MEDIO DEL CUAL SOLICITA EL APOYO  DE LAS ENTIDADES COMPETENTES PARA REALIZAR LA LIMPIEZA DE CANAL  SITIO DE RECICLAJE  APOYO EN LA SEGURIDAD DEL SECTOR Y DEMAS ARGUMENTOS DESCRITOS EN EL DOCUMENTO ADJUNTO"/>
    <m/>
    <s v="PROCESO ESTRATEGICO"/>
    <s v="false"/>
    <s v="true"/>
    <s v="false"/>
    <m/>
    <m/>
    <s v="false"/>
    <m/>
    <m/>
    <s v="14 - LOS MARTIRES"/>
    <s v="102 - LA SABANA"/>
    <s v="PALOQUEMAO"/>
    <x v="0"/>
    <n v="-740887461"/>
    <n v="4.6171448999999904E+16"/>
    <m/>
    <m/>
    <d v="2020-03-12T00:00:00"/>
    <d v="2020-03-13T00:00:00"/>
    <x v="2650"/>
    <x v="1"/>
    <d v="2020-03-13T00:00:00"/>
    <s v="ER-7151"/>
    <d v="2020-03-06T00:00:00"/>
    <s v=" "/>
    <s v=" "/>
    <s v=" "/>
    <s v=" "/>
    <s v=" "/>
    <d v="2020-04-28T00:00:00"/>
    <n v="4"/>
    <m/>
    <s v=" "/>
    <s v=" "/>
    <d v="2020-03-31T00:00:00"/>
    <n v="12"/>
    <n v="0"/>
    <s v="Registro para atencion"/>
    <s v="Funcionario"/>
    <d v="2020-03-16T00:00:00"/>
    <n v="1"/>
    <n v="10"/>
    <m/>
    <m/>
    <s v="Juridica"/>
    <x v="3"/>
    <s v="Funcionario"/>
    <s v="rosa.castaneda"/>
    <s v="En nombre propio"/>
    <s v="NIT"/>
    <s v="CONJUNTO RESIDENCIAL AMERICAS 3 PH  PROPIEDAD HORI   "/>
    <n v="900999050"/>
    <m/>
    <s v="admonamericas3@gmail.com"/>
    <n v="3168091440"/>
    <n v="3168091440"/>
    <m/>
    <x v="17"/>
    <s v="47 - KENNEDY CENTRAL"/>
    <s v="TECHO"/>
    <n v="3"/>
    <s v="false"/>
    <s v="true"/>
    <m/>
    <m/>
    <n v="1"/>
    <s v="Recibida"/>
    <s v="Por el distrito"/>
    <m/>
    <s v="PERIODO ACTUAL"/>
    <s v=" "/>
    <s v="Pendiente en terminos"/>
    <s v="11-15."/>
    <s v="PENDIENTE"/>
    <s v="PENDIENTE"/>
    <n v="15"/>
    <n v="14"/>
    <n v="13"/>
    <n v="0"/>
  </r>
  <r>
    <x v="2662"/>
    <s v="UNICO"/>
    <s v="HABITAT"/>
    <s v="ENTIDADES DISTRITALES"/>
    <s v="UAESP"/>
    <s v="Trasladar Entidades"/>
    <s v="LINEA 110"/>
    <x v="6"/>
    <m/>
    <m/>
    <m/>
    <m/>
    <s v="DIEGO FABIAN SOSA "/>
    <s v="Activo"/>
    <s v="LINEA 110"/>
    <x v="0"/>
    <x v="1"/>
    <s v="Registro para traslado"/>
    <x v="4"/>
    <s v="Solucionado - Por traslado"/>
    <s v="EL SR SOSA RADICA RECLAMACION POR PERDIDA DE UN PAR  DE GUANTES DE LA MOTOCICLETA DE PLACAS CGU96F"/>
    <m/>
    <s v="PROCESO ESTRATEGICO"/>
    <s v="false"/>
    <s v="true"/>
    <s v="false"/>
    <m/>
    <m/>
    <s v="false"/>
    <m/>
    <m/>
    <m/>
    <m/>
    <m/>
    <x v="0"/>
    <m/>
    <m/>
    <m/>
    <m/>
    <d v="2020-03-12T00:00:00"/>
    <d v="2020-03-13T00:00:00"/>
    <x v="2651"/>
    <x v="1"/>
    <d v="2020-03-13T00:00:00"/>
    <m/>
    <s v=" "/>
    <s v=" "/>
    <s v=" "/>
    <s v=" "/>
    <s v=" "/>
    <s v=" "/>
    <d v="2020-04-03T00:00:00"/>
    <n v="15"/>
    <m/>
    <s v=" "/>
    <d v="2020-03-12T17:53:45"/>
    <d v="2020-03-31T00:00:00"/>
    <n v="1"/>
    <n v="0"/>
    <s v="Registro para atencion"/>
    <s v="Funcionario"/>
    <d v="2020-03-16T00:00:00"/>
    <n v="1"/>
    <n v="0"/>
    <m/>
    <m/>
    <s v="Natural"/>
    <x v="0"/>
    <s v="Funcionario"/>
    <s v="dsosa3"/>
    <s v="En nombre propio"/>
    <s v="Cedula de ciudadania"/>
    <s v="DIEGO FABIAN SOSA "/>
    <n v="1020769080"/>
    <m/>
    <s v="diego.9202@hotmail.es"/>
    <m/>
    <n v="3224487578"/>
    <m/>
    <x v="1"/>
    <m/>
    <m/>
    <m/>
    <s v="false"/>
    <s v="true"/>
    <s v="GRUAS Y PATIOS"/>
    <s v="UAESP"/>
    <n v="1"/>
    <s v="Registrada"/>
    <s v="Propios"/>
    <m/>
    <s v="PERIODO ACTUAL"/>
    <s v="Gestion oportuna (DTL)"/>
    <s v=" "/>
    <s v="0-3."/>
    <s v="GESTIONADOS"/>
    <s v="GESTIONADO"/>
    <n v="15"/>
    <n v="14"/>
    <n v="13"/>
    <n v="0"/>
  </r>
  <r>
    <x v="266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RECICLADORES QUE QUEMAN BASURA EN ESPACIO PUBLICO-BARRIO SANTA RITA"/>
    <m/>
    <m/>
    <s v="false"/>
    <s v="true"/>
    <s v="false"/>
    <m/>
    <m/>
    <s v="false"/>
    <m/>
    <m/>
    <m/>
    <m/>
    <m/>
    <x v="0"/>
    <n v="-7412653399631380"/>
    <n v="4745933977851060"/>
    <m/>
    <m/>
    <d v="2020-03-12T00:00:00"/>
    <d v="2020-03-13T00:00:00"/>
    <x v="2652"/>
    <x v="1"/>
    <d v="2020-03-31T00:00:00"/>
    <m/>
    <s v=" "/>
    <s v=" "/>
    <s v=" "/>
    <s v=" "/>
    <s v=" "/>
    <s v=" "/>
    <d v="2020-05-14T00:00:00"/>
    <n v="30"/>
    <m/>
    <s v=" "/>
    <s v=" "/>
    <d v="2020-03-31T00:00:00"/>
    <n v="1"/>
    <n v="0"/>
    <s v="Registro para atencion"/>
    <s v="Funcionario"/>
    <d v="2020-04-01T00:00:00"/>
    <n v="1"/>
    <n v="0"/>
    <m/>
    <m/>
    <m/>
    <x v="1"/>
    <s v="Anonimo"/>
    <s v="rosa.castaneda"/>
    <s v="En nombre propio"/>
    <m/>
    <s v="ANONIMO"/>
    <m/>
    <m/>
    <m/>
    <m/>
    <m/>
    <m/>
    <x v="1"/>
    <m/>
    <m/>
    <m/>
    <s v="false"/>
    <s v="false"/>
    <m/>
    <m/>
    <n v="1"/>
    <s v="Recibida"/>
    <s v="Por el ciudadano"/>
    <m/>
    <s v="PERIODO ACTUAL"/>
    <s v=" "/>
    <s v="Pendiente en terminos"/>
    <s v="0-3."/>
    <s v="PENDIENTE"/>
    <s v="PENDIENTE"/>
    <n v="15"/>
    <n v="2"/>
    <n v="1"/>
    <n v="0"/>
  </r>
  <r>
    <x v="2664"/>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3"/>
    <s v="En tramite - Por traslado"/>
    <x v="1"/>
    <s v="En tramite - Por traslado"/>
    <s v="BUENAS NOCHES EN LA TRANSVERSAL 1 ESTE#57-58 SE ENCUENTRAN DOS POSTES SIN BOMBILLOS  SIENDO ESTO MUY PELIGROSO PARA LA COMUNIDAD SE SOLICITA A LA EMPRESA DE ENERGIA CODENSA RESTABLECER ESTO LO MAS PRONTO POSIBLE"/>
    <m/>
    <m/>
    <s v="false"/>
    <s v="false"/>
    <s v="false"/>
    <m/>
    <m/>
    <s v="false"/>
    <m/>
    <m/>
    <s v="02 - CHAPINERO"/>
    <s v="90 - PARDO RUBIO"/>
    <s v="BOSQUE CALDERON"/>
    <x v="5"/>
    <n v="-740571249289999"/>
    <n v="464175254900005"/>
    <m/>
    <m/>
    <d v="2020-03-12T00:00:00"/>
    <d v="2020-03-13T00:00:00"/>
    <x v="2653"/>
    <x v="1"/>
    <d v="2020-03-16T00:00:00"/>
    <m/>
    <s v=" "/>
    <s v=" "/>
    <s v=" "/>
    <s v=" "/>
    <s v=" "/>
    <s v=" "/>
    <d v="2020-04-29T00:00:00"/>
    <n v="5"/>
    <m/>
    <s v=" "/>
    <s v=" "/>
    <d v="2020-03-31T00:00:00"/>
    <n v="11"/>
    <n v="0"/>
    <s v="Registro para atencion"/>
    <s v="Funcionario"/>
    <d v="2020-03-17T00:00:00"/>
    <n v="1"/>
    <n v="9"/>
    <m/>
    <m/>
    <s v="Natural"/>
    <x v="0"/>
    <s v="Peticionario Identificado"/>
    <s v="rosa.castaneda"/>
    <s v="En nombre propio"/>
    <s v="Cedula de ciudadania"/>
    <s v="HELENA   CHEDRAUS MONZON"/>
    <n v="51815921"/>
    <s v="PERSONAS EN CONDICION DE DISCAPACIDAD"/>
    <s v="chedramon@gmail.com"/>
    <m/>
    <n v="3052622915"/>
    <s v="TV 1 57 13 ESTE"/>
    <x v="1"/>
    <m/>
    <m/>
    <n v="4"/>
    <s v="false"/>
    <s v="true"/>
    <m/>
    <m/>
    <n v="1"/>
    <s v="Recibida"/>
    <s v="Por el ciudadano"/>
    <m/>
    <s v="PERIODO ACTUAL"/>
    <s v=" "/>
    <s v="Pendiente en terminos"/>
    <s v="11-15."/>
    <s v="PENDIENTE"/>
    <s v="PENDIENTE"/>
    <n v="15"/>
    <n v="13"/>
    <n v="12"/>
    <n v="0"/>
  </r>
  <r>
    <x v="2665"/>
    <s v="UNICO"/>
    <s v="HABITAT"/>
    <s v="ENTIDADES DISTRITALES"/>
    <s v="UAESP"/>
    <s v="Es Control Interno Disciplinario? | Oficina de Atencion a la Ciudadania | Puede Consolidar | Trasladar Entidades"/>
    <s v="SUBDIRECCION ADMINISTRATIVA Y FINANCIERA"/>
    <x v="1"/>
    <m/>
    <m/>
    <m/>
    <m/>
    <s v="OMAR YESID NAVARRETE CASTRO"/>
    <s v="Activo"/>
    <s v="WEB SERVICE"/>
    <x v="1"/>
    <x v="0"/>
    <s v="Registro - con preclasificacion"/>
    <x v="1"/>
    <s v="Registro - con preclasificacion"/>
    <s v="Bogota Viernes  Marzo 13  2020 - 00 02  Senores  UAESP Cordial saludo   Solicito dar solucion al problema causado por Bombillos danados. El espacio afectado por el inconveniente es Parque ubicado en latitud  @{Address-latitud} longitud  @{Address-longitud"/>
    <m/>
    <s v="ACUERDO 523 DEL 2013"/>
    <s v="true"/>
    <s v="true"/>
    <s v="false"/>
    <m/>
    <m/>
    <s v="false"/>
    <m/>
    <m/>
    <m/>
    <m/>
    <m/>
    <x v="0"/>
    <m/>
    <m/>
    <m/>
    <m/>
    <d v="2020-03-13T00:00:00"/>
    <d v="2020-03-16T00:00:00"/>
    <x v="2654"/>
    <x v="1"/>
    <d v="2020-03-16T00:00:00"/>
    <m/>
    <s v=" "/>
    <s v=" "/>
    <s v=" "/>
    <s v=" "/>
    <s v=" "/>
    <s v=" "/>
    <d v="2020-04-29T00:00:00"/>
    <n v="4"/>
    <m/>
    <s v=" "/>
    <s v=" "/>
    <d v="2020-03-31T00:00:00"/>
    <n v="11"/>
    <n v="0"/>
    <s v="Registro para atencion"/>
    <s v="Funcionario"/>
    <d v="2020-03-17T00:00:00"/>
    <n v="1"/>
    <n v="9"/>
    <m/>
    <m/>
    <s v="Natural"/>
    <x v="0"/>
    <s v="Funcionario"/>
    <s v="onavarrete7"/>
    <s v="En nombre propio"/>
    <s v="Cedula de ciudadania"/>
    <s v="MONICA  ARANGO CASTILLO"/>
    <n v="1020734437"/>
    <m/>
    <s v="acmonic@hotmail.com"/>
    <m/>
    <n v="3172170588"/>
    <s v="CL 1 1A 27"/>
    <x v="1"/>
    <m/>
    <m/>
    <m/>
    <s v="false"/>
    <s v="true"/>
    <m/>
    <m/>
    <n v="1"/>
    <s v="Recibida"/>
    <s v="Por el distrito"/>
    <m/>
    <s v="PERIODO ACTUAL"/>
    <s v=" "/>
    <s v="Pendiente en terminos"/>
    <s v="11-15."/>
    <s v="PENDIENTE"/>
    <s v="PENDIENTE"/>
    <n v="15"/>
    <n v="13"/>
    <n v="12"/>
    <n v="0"/>
  </r>
  <r>
    <x v="2666"/>
    <s v="UNICO"/>
    <s v="HABITAT"/>
    <s v="ENTIDADES DISTRITALES"/>
    <s v="UAESP"/>
    <s v="Es Control Interno Disciplinario? | Oficina de Atencion a la Ciudadania | Puede Consolidar | Trasladar Entidades"/>
    <s v="SUBDIRECCION ADMINISTRATIVA Y FINANCIERA"/>
    <x v="9"/>
    <m/>
    <m/>
    <m/>
    <m/>
    <s v="ROSA LIGIA CASTANEDA BUSTOS - Ext. 1549"/>
    <s v="Activo"/>
    <s v="WEB SERVICE"/>
    <x v="1"/>
    <x v="0"/>
    <s v="Registro - con preclasificacion"/>
    <x v="1"/>
    <s v="Registro - con preclasificacion"/>
    <s v="Bogota Viernes  Marzo 13  2020 - 00 08  Senores  UAESP Cordial saludo   Solicito dar solucion al problema causado por Bombillos danados. El espacio afectado por el inconveniente es Parque ubicado en latitud  @{Address-latitud} longitud  @{Address-longitud"/>
    <m/>
    <s v="ACUERDO 523 DEL 2013"/>
    <s v="true"/>
    <s v="true"/>
    <s v="false"/>
    <m/>
    <m/>
    <s v="false"/>
    <m/>
    <m/>
    <m/>
    <m/>
    <m/>
    <x v="0"/>
    <m/>
    <m/>
    <m/>
    <m/>
    <d v="2020-03-13T00:00:00"/>
    <d v="2020-03-16T00:00:00"/>
    <x v="2655"/>
    <x v="1"/>
    <d v="2020-03-16T00:00:00"/>
    <m/>
    <s v=" "/>
    <s v=" "/>
    <s v=" "/>
    <s v=" "/>
    <s v=" "/>
    <s v=" "/>
    <d v="2020-04-29T00:00:00"/>
    <n v="4"/>
    <m/>
    <s v=" "/>
    <s v=" "/>
    <d v="2020-03-31T00:00:00"/>
    <n v="11"/>
    <n v="0"/>
    <s v="Registro para atencion"/>
    <s v="Funcionario"/>
    <d v="2020-03-17T00:00:00"/>
    <n v="1"/>
    <n v="9"/>
    <m/>
    <m/>
    <s v="Natural"/>
    <x v="0"/>
    <s v="Funcionario"/>
    <s v="rosa.castaneda"/>
    <s v="En nombre propio"/>
    <s v="Cedula de ciudadania"/>
    <s v="MONICA  ARANGO CASTILLO"/>
    <n v="1020734437"/>
    <m/>
    <s v="acmonic@hotmail.com"/>
    <m/>
    <n v="3172170588"/>
    <s v="CL 1 1A 27"/>
    <x v="1"/>
    <m/>
    <m/>
    <m/>
    <s v="false"/>
    <s v="true"/>
    <m/>
    <m/>
    <n v="1"/>
    <s v="Recibida"/>
    <s v="Por el distrito"/>
    <m/>
    <s v="PERIODO ACTUAL"/>
    <s v=" "/>
    <s v="Pendiente en terminos"/>
    <s v="11-15."/>
    <s v="PENDIENTE"/>
    <s v="PENDIENTE"/>
    <n v="15"/>
    <n v="13"/>
    <n v="12"/>
    <n v="0"/>
  </r>
  <r>
    <x v="2667"/>
    <s v="UNICO"/>
    <s v="HABITAT"/>
    <s v="ENTIDADES DISTRITALES"/>
    <s v="UAESP"/>
    <s v="Es Control Interno Disciplinario? | Oficina de Atencion a la Ciudadania | Puede Consolidar | Trasladar Entidades"/>
    <s v="SUBDIRECCION ADMINISTRATIVA Y FINANCIERA"/>
    <x v="9"/>
    <m/>
    <m/>
    <m/>
    <m/>
    <s v="ROSA LIGIA CASTANEDA BUSTOS - Ext. 1549"/>
    <s v="Activo"/>
    <m/>
    <x v="1"/>
    <x v="2"/>
    <s v="En tramite - Por traslado"/>
    <x v="1"/>
    <s v="En tramite - Por traslado"/>
    <s v="SOLICITO DE MANERA MAS ATENTA LA ATENCION CON EL ALUMBRADO PUBLICO EN EL PARQUE MIRADOR DEL TRIUNFO YA QUE EL QUE NO TENGA EL DEBIDO ALUMBRADO PUBLICO Y ANTE EL LLAMADO A CODENSA NO NOS QUISO ATENDER LA SOLUCION ARGUMENTANDO QUE AUNQUE LOS POSTAS DE LUZ P"/>
    <m/>
    <m/>
    <s v="false"/>
    <s v="false"/>
    <s v="false"/>
    <m/>
    <m/>
    <s v="false"/>
    <m/>
    <m/>
    <m/>
    <m/>
    <m/>
    <x v="0"/>
    <n v="-740787959554203"/>
    <n v="458051157569211"/>
    <m/>
    <m/>
    <d v="2020-03-13T00:00:00"/>
    <d v="2020-03-16T00:00:00"/>
    <x v="2656"/>
    <x v="1"/>
    <d v="2020-03-16T00:00:00"/>
    <m/>
    <s v=" "/>
    <s v=" "/>
    <s v=" "/>
    <s v=" "/>
    <s v=" "/>
    <s v=" "/>
    <d v="2020-04-29T00:00:00"/>
    <n v="5"/>
    <m/>
    <s v=" "/>
    <s v=" "/>
    <d v="2020-03-31T00:00:00"/>
    <n v="11"/>
    <n v="0"/>
    <s v="Registro para atencion"/>
    <s v="Funcionario"/>
    <d v="2020-03-17T00:00:00"/>
    <n v="1"/>
    <n v="9"/>
    <m/>
    <m/>
    <s v="Juridica"/>
    <x v="3"/>
    <s v="Peticionario Identificado"/>
    <s v="rosa.castaneda"/>
    <s v="En representacion de"/>
    <s v="NIT"/>
    <s v="AGRUPACION MIRADOR DEL TRIUNFO 2   "/>
    <n v="900461314"/>
    <m/>
    <s v="MIRADORDELTRIUNFO2@HOTMAIL.COM"/>
    <m/>
    <n v="3142170588"/>
    <s v="KR 1"/>
    <x v="11"/>
    <s v="33 - SOSIEGO"/>
    <s v="BUENOS AIRES"/>
    <n v="2"/>
    <s v="false"/>
    <s v="true"/>
    <m/>
    <m/>
    <n v="1"/>
    <s v="Recibida"/>
    <s v="Por el ciudadano"/>
    <m/>
    <s v="PERIODO ACTUAL"/>
    <s v=" "/>
    <s v="Pendiente en terminos"/>
    <s v="11-15."/>
    <s v="PENDIENTE"/>
    <s v="PENDIENTE"/>
    <n v="15"/>
    <n v="13"/>
    <n v="12"/>
    <n v="0"/>
  </r>
  <r>
    <x v="2668"/>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1"/>
    <s v="En tramite - Por traslado"/>
    <x v="1"/>
    <s v="En tramite - Por traslado"/>
    <s v="SE COMUNICA LA CIUDADANA ADRIANA HERNANDEZ ORTIZ SIENDO LAS 03 28 DE LA TARDE DEL 12 DE MARZO DEL 2020  PARA INTERPONER UN RECLAMO DEBIDO A QUE EL DIA EN MENCION LOS OBREROS DE LA CAJA DE VIVIENDA POPULAR ESTAN REALIZANDO UNAS OBRAS Y ESTAN BOTANDO LOS ES"/>
    <m/>
    <s v="Ingreso de un Reclamo  Queja o Sugerencia en el Sistema Distrital de Quejas y Soluciones"/>
    <s v="false"/>
    <s v="false"/>
    <s v="false"/>
    <m/>
    <m/>
    <s v="false"/>
    <m/>
    <m/>
    <m/>
    <m/>
    <m/>
    <x v="0"/>
    <m/>
    <m/>
    <m/>
    <m/>
    <d v="2020-03-13T00:00:00"/>
    <d v="2020-03-16T00:00:00"/>
    <x v="2657"/>
    <x v="1"/>
    <d v="2020-03-16T00:00:00"/>
    <m/>
    <s v=" "/>
    <s v=" "/>
    <s v=" "/>
    <s v=" "/>
    <s v=" "/>
    <s v=" "/>
    <d v="2020-04-29T00:00:00"/>
    <n v="5"/>
    <m/>
    <s v=" "/>
    <s v=" "/>
    <d v="2020-03-31T00:00:00"/>
    <n v="11"/>
    <n v="0"/>
    <s v="Registro para atencion"/>
    <s v="Funcionario"/>
    <d v="2020-03-17T00:00:00"/>
    <n v="1"/>
    <n v="9"/>
    <m/>
    <m/>
    <s v="Natural"/>
    <x v="0"/>
    <s v="Funcionario"/>
    <s v="onavarrete7"/>
    <s v="En nombre propio"/>
    <s v="Cedula de ciudadania"/>
    <s v="ADRIANA  HERNANDEZ ORTIZ"/>
    <n v="1033777052"/>
    <m/>
    <s v="adriana.yeison1007@gmail.com"/>
    <n v="7658122"/>
    <n v="3124584196"/>
    <m/>
    <x v="1"/>
    <m/>
    <m/>
    <m/>
    <s v="false"/>
    <s v="true"/>
    <m/>
    <m/>
    <n v="1"/>
    <s v="Recibida"/>
    <s v="Por el distrito"/>
    <m/>
    <s v="PERIODO ACTUAL"/>
    <s v=" "/>
    <s v="Pendiente en terminos"/>
    <s v="11-15."/>
    <s v="PENDIENTE"/>
    <s v="PENDIENTE"/>
    <n v="15"/>
    <n v="13"/>
    <n v="12"/>
    <n v="0"/>
  </r>
  <r>
    <x v="2669"/>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Registro - con preclasificacion"/>
    <x v="1"/>
    <s v="Registro - con preclasificacion"/>
    <s v="BUENOS DIAS SENORES SERVICIO DE ASEO PROMOAMBIENTAL  LOCALIDAD 4 DE SAN CRISTOBAL SUR.PARA INFORMAR QUE LOS SENORES QUE TIENEN QUE BARRER LA CALLE DE LA CUADRA EN CALLEJON LAS MERCEDES CALLE 19 SUR N 11 A ESTE 35 32 25 44 50.ETC TODA LA CUADRA DEL CALLEJO"/>
    <m/>
    <m/>
    <s v="false"/>
    <s v="false"/>
    <s v="false"/>
    <m/>
    <m/>
    <s v="false"/>
    <m/>
    <m/>
    <s v="04 - SAN CRISTOBAL"/>
    <s v="32 - SAN BLAS"/>
    <s v="LAS MERCEDES"/>
    <x v="1"/>
    <m/>
    <m/>
    <m/>
    <m/>
    <d v="2020-03-13T00:00:00"/>
    <d v="2020-03-16T00:00:00"/>
    <x v="2658"/>
    <x v="1"/>
    <d v="2020-03-16T00:00:00"/>
    <m/>
    <s v=" "/>
    <s v=" "/>
    <s v=" "/>
    <s v=" "/>
    <s v=" "/>
    <s v=" "/>
    <d v="2020-04-29T00:00:00"/>
    <n v="4"/>
    <m/>
    <s v=" "/>
    <s v=" "/>
    <d v="2020-03-31T00:00:00"/>
    <n v="11"/>
    <n v="0"/>
    <s v="Registro para atencion"/>
    <s v="Funcionario"/>
    <d v="2020-03-17T00:00:00"/>
    <n v="1"/>
    <n v="9"/>
    <m/>
    <m/>
    <m/>
    <x v="1"/>
    <s v="Anonimo"/>
    <s v="onavarrete7"/>
    <s v="En nombre propio"/>
    <m/>
    <s v="ANONIMO"/>
    <m/>
    <m/>
    <m/>
    <m/>
    <m/>
    <m/>
    <x v="1"/>
    <m/>
    <m/>
    <m/>
    <s v="false"/>
    <s v="false"/>
    <m/>
    <m/>
    <n v="1"/>
    <s v="Registrada"/>
    <s v="Por el ciudadano"/>
    <m/>
    <s v="PERIODO ACTUAL"/>
    <s v=" "/>
    <s v="Pendiente en terminos"/>
    <s v="11-15."/>
    <s v="PENDIENTE"/>
    <s v="PENDIENTE"/>
    <n v="15"/>
    <n v="13"/>
    <n v="12"/>
    <n v="0"/>
  </r>
  <r>
    <x v="2670"/>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DPC POR NO CORREGIR COBRO FACTURA ASEO BOGOTA LIMPIA EN CONTRAA LO APROBADO HOY EN LA FACTURA NO. 35651810216 DE LA CUENTA CONTRATO 10027866 EN ASEO BOGOTA LIMPIA ME COBRA EL SALDODE  $189100  MAS  INTERES  DE  MORA  $8359  PARA  UN  TOTAL  DE  $197459   "/>
    <s v="MISIONAL"/>
    <s v="Limpieza"/>
    <s v="false"/>
    <s v="true"/>
    <s v="false"/>
    <m/>
    <m/>
    <s v="false"/>
    <m/>
    <m/>
    <m/>
    <m/>
    <m/>
    <x v="0"/>
    <n v="-740730154119999"/>
    <n v="466931405200006"/>
    <m/>
    <m/>
    <d v="2020-03-13T00:00:00"/>
    <d v="2020-03-16T00:00:00"/>
    <x v="2659"/>
    <x v="1"/>
    <d v="2020-03-16T00:00:00"/>
    <n v="20207000112342"/>
    <d v="2020-03-13T00:00:00"/>
    <s v=" "/>
    <s v=" "/>
    <s v=" "/>
    <s v=" "/>
    <s v=" "/>
    <d v="2020-04-06T00:00:00"/>
    <n v="8"/>
    <m/>
    <s v=" "/>
    <d v="2020-03-26T12:30:47"/>
    <d v="2020-03-31T00:00:00"/>
    <n v="8"/>
    <n v="0"/>
    <s v="Clasificacion"/>
    <s v="Funcionario"/>
    <d v="2020-04-03T00:00:00"/>
    <n v="13"/>
    <n v="0"/>
    <s v="Apreciado Ciudadano  Bogota Limpia S.A.S. E.S.P. profirio su PQR el cual fue radicada en el Sistema de Informacion Comercial mediante consecutivo No. 603568 sera resuelta dentro de los terminos de ley. Por tanto  cualquier informacion sobre el tramite o s"/>
    <m/>
    <s v="Natural"/>
    <x v="0"/>
    <s v="Funcionario"/>
    <s v="cmoreno51"/>
    <s v="En nombre propio"/>
    <s v="Cedula de ciudadania"/>
    <s v="CARMEN ROCIO CASTANEDA "/>
    <n v="51691992"/>
    <m/>
    <s v="rocasta@hotmail.com"/>
    <n v="3117466"/>
    <n v="3118371238"/>
    <s v="KR 50 73 65"/>
    <x v="3"/>
    <s v="22 - DOCE DE OCTUBRE"/>
    <s v="DOCE DE OCTUBRE"/>
    <n v="3"/>
    <s v="true"/>
    <s v="false"/>
    <m/>
    <m/>
    <n v="3"/>
    <s v="Ingresada"/>
    <s v="Propios"/>
    <m/>
    <s v="PERIODO ACTUAL"/>
    <s v="Gestion oportuna (DTL)"/>
    <s v=" "/>
    <s v="6-10."/>
    <s v="GESTIONADOS"/>
    <s v="PENDIENTE"/>
    <n v="15"/>
    <n v="13"/>
    <n v="12"/>
    <n v="0"/>
  </r>
  <r>
    <x v="2671"/>
    <s v="UNICO"/>
    <s v="HABITAT"/>
    <s v="ENTIDADES DISTRITALES"/>
    <s v="UAESP"/>
    <s v="Es Control Interno Disciplinario? | Oficina de Atencion a la Ciudadania | Puede Consolidar | Trasladar Entidades"/>
    <s v="SUBDIRECCION ADMINISTRATIVA Y FINANCIERA"/>
    <x v="0"/>
    <m/>
    <m/>
    <m/>
    <m/>
    <s v="OMAR YESID NAVARRETE CASTRO"/>
    <s v="Activo"/>
    <s v="ALCALDIA LOCAL DE SANTA FE"/>
    <x v="5"/>
    <x v="2"/>
    <s v="En tramite - Por traslado"/>
    <x v="1"/>
    <s v="En tramite - Por traslado"/>
    <s v="SOLICITA EL CIUDADANO SE REALICE LA CORRECCION A LAS FACTUAS DE COBRO DE ASEO DEL PREDIO IDENTIFICADO CON NOMENCLATURA CALLE 33 # 2 C - 12  HA REALIZADO VARIOS REQUERIMIENTOS CON LA EM´PRESA DE ASEO DONDE LE COBRAN Y NO TIENE PORQUE DEBIDO A QUE ESE PREDI"/>
    <m/>
    <s v="PROCESO MISIONAL"/>
    <s v="false"/>
    <s v="false"/>
    <s v="false"/>
    <m/>
    <m/>
    <s v="false"/>
    <m/>
    <m/>
    <s v="03 - SANTA FE"/>
    <s v="92 - LA MACARENA"/>
    <s v="LA PERSEVERANCIA"/>
    <x v="0"/>
    <n v="-740634956199999"/>
    <n v="461811771500004"/>
    <m/>
    <m/>
    <d v="2020-03-13T00:00:00"/>
    <d v="2020-03-16T00:00:00"/>
    <x v="2660"/>
    <x v="1"/>
    <d v="2020-03-16T00:00:00"/>
    <m/>
    <s v=" "/>
    <s v=" "/>
    <s v=" "/>
    <s v=" "/>
    <s v=" "/>
    <s v=" "/>
    <d v="2020-04-29T00:00:00"/>
    <n v="5"/>
    <m/>
    <s v=" "/>
    <s v=" "/>
    <d v="2020-03-31T00:00:00"/>
    <n v="11"/>
    <n v="0"/>
    <s v="Registro para atencion"/>
    <s v="Funcionario"/>
    <d v="2020-03-17T00:00:00"/>
    <n v="1"/>
    <n v="9"/>
    <m/>
    <m/>
    <s v="Natural"/>
    <x v="0"/>
    <s v="Funcionario"/>
    <s v="onavarrete7"/>
    <s v="En nombre propio"/>
    <s v="Cedula de ciudadania"/>
    <s v="PEDRO JOSE ADAN SANCHEZ SUAREZ"/>
    <n v="2886397"/>
    <s v="ADULTO MAYOR"/>
    <m/>
    <n v="5610562"/>
    <m/>
    <s v="CL 30 5 84"/>
    <x v="10"/>
    <s v="91 - SAGRADO CORAZON"/>
    <s v="SAN MARTIN"/>
    <m/>
    <s v="true"/>
    <s v="false"/>
    <m/>
    <m/>
    <n v="1"/>
    <s v="Recibida"/>
    <s v="Por el distrito"/>
    <m/>
    <s v="PERIODO ACTUAL"/>
    <s v=" "/>
    <s v="Pendiente en terminos"/>
    <s v="11-15."/>
    <s v="PENDIENTE"/>
    <s v="PENDIENTE"/>
    <n v="15"/>
    <n v="13"/>
    <n v="12"/>
    <n v="0"/>
  </r>
  <r>
    <x v="267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 Por traslado"/>
    <x v="1"/>
    <s v="En tramite - Por traslado"/>
    <s v="RESPETADOS SENORES   LAS CANECAS DE BASURA QUE SE UBICARON EN LA CARRERA 28 N° 1B ? 35 DEL BARRIO SANTA ISABEL  NOS HA GENERADO INCOMODIDADES POR SER EL FRENTE DE MI CASA  FRECUENTEMENTE SE ENCUENTRA LLENAS DE BASURA Y EN LAS NOCHES AL PASAR LOS HABITANTE"/>
    <m/>
    <m/>
    <s v="false"/>
    <s v="true"/>
    <s v="false"/>
    <m/>
    <m/>
    <s v="false"/>
    <m/>
    <m/>
    <s v="14 - LOS MARTIRES"/>
    <s v="37 - SANTA ISABEL"/>
    <s v="SANTA ISABEL SUR"/>
    <x v="0"/>
    <n v="-741028548639379"/>
    <n v="459812991955929"/>
    <m/>
    <m/>
    <d v="2020-03-13T00:00:00"/>
    <d v="2020-03-16T00:00:00"/>
    <x v="2661"/>
    <x v="1"/>
    <d v="2020-03-18T00:00:00"/>
    <m/>
    <s v=" "/>
    <s v=" "/>
    <s v=" "/>
    <s v=" "/>
    <s v=" "/>
    <s v=" "/>
    <d v="2020-05-04T00:00:00"/>
    <n v="7"/>
    <m/>
    <s v=" "/>
    <s v=" "/>
    <d v="2020-03-31T00:00:00"/>
    <n v="9"/>
    <n v="0"/>
    <s v="Registro para atencion"/>
    <s v="Funcionario"/>
    <d v="2020-03-19T00:00:00"/>
    <n v="1"/>
    <n v="7"/>
    <m/>
    <m/>
    <m/>
    <x v="1"/>
    <s v="Anonimo"/>
    <s v="rosa.castaneda"/>
    <s v="En nombre propio"/>
    <m/>
    <s v="ANONIMO"/>
    <m/>
    <m/>
    <m/>
    <m/>
    <m/>
    <m/>
    <x v="1"/>
    <m/>
    <m/>
    <m/>
    <s v="false"/>
    <s v="false"/>
    <m/>
    <m/>
    <n v="1"/>
    <s v="Recibida"/>
    <s v="Por el ciudadano"/>
    <m/>
    <s v="PERIODO ACTUAL"/>
    <s v=" "/>
    <s v="Pendiente en terminos"/>
    <s v="6-10."/>
    <s v="PENDIENTE"/>
    <s v="PENDIENTE"/>
    <n v="15"/>
    <n v="11"/>
    <n v="10"/>
    <n v="0"/>
  </r>
  <r>
    <x v="2673"/>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SOLICITAMOS A LA SECRETARIA DE SALUD A LA UAEPS NOS AYUDEN NUESSTROS ANDENES SE ENCUENTRAN LLENOS DE MATERIA FECAL HUMANA DESDE HACE MAS DE UN MES SE LES SOLICITO A LA EMPRESA DEASEO BARRER Y LAVAR ANDENES PERO HASTA LA FECHA NO LO HAN HECHO     EL OLOR L"/>
    <m/>
    <m/>
    <s v="false"/>
    <s v="false"/>
    <s v="false"/>
    <m/>
    <m/>
    <s v="false"/>
    <m/>
    <m/>
    <s v="14 - LOS MARTIRES"/>
    <s v="37 - SANTA ISABEL"/>
    <s v="EL PROGRESO"/>
    <x v="2"/>
    <n v="-740899233"/>
    <n v="46001388"/>
    <m/>
    <m/>
    <d v="2020-03-13T00:00:00"/>
    <d v="2020-03-16T00:00:00"/>
    <x v="2662"/>
    <x v="1"/>
    <d v="2020-03-17T00:00:00"/>
    <m/>
    <s v=" "/>
    <s v=" "/>
    <s v=" "/>
    <s v=" "/>
    <s v=" "/>
    <s v=" "/>
    <d v="2020-04-30T00:00:00"/>
    <n v="6"/>
    <m/>
    <s v=" "/>
    <s v=" "/>
    <d v="2020-03-31T00:00:00"/>
    <n v="10"/>
    <n v="0"/>
    <s v="Registro para atencion"/>
    <s v="Funcionario"/>
    <d v="2020-03-18T00:00:00"/>
    <n v="1"/>
    <n v="8"/>
    <m/>
    <m/>
    <m/>
    <x v="1"/>
    <s v="Anonimo"/>
    <s v="onavarrete7"/>
    <s v="En nombre propio"/>
    <m/>
    <s v="ANONIMO"/>
    <m/>
    <m/>
    <m/>
    <m/>
    <m/>
    <m/>
    <x v="1"/>
    <m/>
    <m/>
    <m/>
    <s v="false"/>
    <s v="false"/>
    <m/>
    <m/>
    <n v="1"/>
    <s v="Recibida"/>
    <s v="Por el ciudadano"/>
    <m/>
    <s v="PERIODO ACTUAL"/>
    <s v=" "/>
    <s v="Pendiente en terminos"/>
    <s v="6-10."/>
    <s v="PENDIENTE"/>
    <s v="PENDIENTE"/>
    <n v="15"/>
    <n v="12"/>
    <n v="11"/>
    <n v="0"/>
  </r>
  <r>
    <x v="2674"/>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SOLICITAMOS A LOS BOMBEROSEL PASADO MARTES CON EL AGUASERO QUE CAYO UN RBOL UBICADO EN LA CALLE 5 B DIAGONAL AL N 19 56 UN ARBOL DE UNA ALTURA DE UNOS 10 MTS LEVNTO EL PISO CON SUS RAICES BOTO RAMAS A LA AV  ESTA A CAYENDOSE SOLICITAMOS QUE SEA RETIRADO P"/>
    <m/>
    <m/>
    <s v="false"/>
    <s v="false"/>
    <s v="false"/>
    <m/>
    <m/>
    <s v="false"/>
    <m/>
    <m/>
    <s v="14 - LOS MARTIRES"/>
    <s v="37 - SANTA ISABEL"/>
    <s v="EL PROGRESO"/>
    <x v="2"/>
    <n v="-740899233"/>
    <n v="46001388"/>
    <m/>
    <m/>
    <d v="2020-03-13T00:00:00"/>
    <d v="2020-03-16T00:00:00"/>
    <x v="2663"/>
    <x v="1"/>
    <d v="2020-03-18T00:00:00"/>
    <m/>
    <s v=" "/>
    <s v=" "/>
    <s v=" "/>
    <s v=" "/>
    <s v=" "/>
    <s v=" "/>
    <d v="2020-05-04T00:00:00"/>
    <n v="7"/>
    <m/>
    <s v=" "/>
    <s v=" "/>
    <d v="2020-03-31T00:00:00"/>
    <n v="9"/>
    <n v="0"/>
    <s v="Registro para atencion"/>
    <s v="Funcionario"/>
    <d v="2020-03-19T00:00:00"/>
    <n v="1"/>
    <n v="7"/>
    <m/>
    <m/>
    <m/>
    <x v="1"/>
    <s v="Anonimo"/>
    <s v="onavarrete7"/>
    <s v="En nombre propio"/>
    <m/>
    <s v="ANONIMO"/>
    <m/>
    <m/>
    <m/>
    <m/>
    <m/>
    <m/>
    <x v="1"/>
    <m/>
    <m/>
    <m/>
    <s v="false"/>
    <s v="false"/>
    <m/>
    <m/>
    <n v="1"/>
    <s v="Recibida"/>
    <s v="Por el ciudadano"/>
    <m/>
    <s v="PERIODO ACTUAL"/>
    <s v=" "/>
    <s v="Pendiente en terminos"/>
    <s v="6-10."/>
    <s v="PENDIENTE"/>
    <s v="PENDIENTE"/>
    <n v="15"/>
    <n v="11"/>
    <n v="10"/>
    <n v="0"/>
  </r>
  <r>
    <x v="2675"/>
    <s v="UNICO"/>
    <s v="HABITAT"/>
    <s v="ENTIDADES DISTRITALES"/>
    <s v="UAESP"/>
    <s v="Es Control Interno Disciplinario? | Oficina de Atencion a la Ciudadania | Puede Consolidar | Trasladar Entidades"/>
    <s v="SUBDIRECCION ADMINISTRATIVA Y FINANCIERA"/>
    <x v="6"/>
    <m/>
    <m/>
    <m/>
    <m/>
    <s v="ROSA LIGIA CASTANEDA BUSTOS - Ext. 1549"/>
    <s v="Activo"/>
    <s v="PUNTO DE ATENCION Y RADICACION - PALACIO LIEVANO"/>
    <x v="2"/>
    <x v="2"/>
    <s v="En tramite - Por traslado"/>
    <x v="4"/>
    <s v="En tramite - Por traslado"/>
    <s v="PROCEDENTE DE LA SUPERINTENDENCIA DE SALUD  SE RECIBE DERECHO DE PETICION DEL SENOR ISRAEL PLAZAS NINO  QUIEN SOLICITA AYUDA DADA SU CONDICION DE VULNERABILIDAD."/>
    <m/>
    <s v="Atencion de Solicitudes Ciudadanas"/>
    <s v="false"/>
    <s v="true"/>
    <s v="false"/>
    <m/>
    <m/>
    <s v="false"/>
    <m/>
    <m/>
    <m/>
    <m/>
    <m/>
    <x v="0"/>
    <m/>
    <m/>
    <m/>
    <m/>
    <d v="2020-03-13T00:00:00"/>
    <d v="2020-03-16T00:00:00"/>
    <x v="2664"/>
    <x v="1"/>
    <d v="2020-03-16T00:00:00"/>
    <s v="1-2020-8515"/>
    <d v="2020-03-12T00:00:00"/>
    <s v=" "/>
    <s v=" "/>
    <s v=" "/>
    <s v=" "/>
    <s v=" "/>
    <d v="2020-04-29T00:00:00"/>
    <n v="5"/>
    <m/>
    <s v=" "/>
    <s v=" "/>
    <d v="2020-03-31T00:00:00"/>
    <n v="11"/>
    <n v="0"/>
    <s v="Registro para atencion"/>
    <s v="Funcionario"/>
    <d v="2020-03-17T00:00:00"/>
    <n v="1"/>
    <n v="9"/>
    <m/>
    <m/>
    <s v="Natural"/>
    <x v="0"/>
    <s v="Funcionario"/>
    <s v="rosa.castaneda"/>
    <s v="En nombre propio"/>
    <s v="Cedula de ciudadania"/>
    <s v="ISRRAEL  PLAZAS RIANO"/>
    <n v="19176378"/>
    <s v="ADULTO MAYOR"/>
    <s v="jodenisrael@hotmail.com"/>
    <m/>
    <n v="3123376448"/>
    <s v="KR 1B 43 94 SUR"/>
    <x v="1"/>
    <m/>
    <m/>
    <m/>
    <s v="true"/>
    <s v="true"/>
    <m/>
    <m/>
    <n v="1"/>
    <s v="Recibida"/>
    <s v="Por el distrito"/>
    <m/>
    <s v="PERIODO ACTUAL"/>
    <s v=" "/>
    <s v="Pendiente en terminos"/>
    <s v="11-15."/>
    <s v="PENDIENTE"/>
    <s v="PENDIENTE"/>
    <n v="15"/>
    <n v="13"/>
    <n v="12"/>
    <n v="0"/>
  </r>
  <r>
    <x v="2676"/>
    <s v="UNICO"/>
    <s v="HABITAT"/>
    <s v="ENTIDADES DISTRITALES"/>
    <s v="UAESP"/>
    <s v="Es Control Interno Disciplinario? | Oficina de Atencion a la Ciudadania | Puede Consolidar | Trasladar Entidades"/>
    <s v="SUBDIRECCION ADMINISTRATIVA Y FINANCIERA"/>
    <x v="5"/>
    <m/>
    <m/>
    <m/>
    <m/>
    <s v="OMAR YESID NAVARRETE CASTRO"/>
    <s v="Activo"/>
    <s v="PUNTO DE ATENCION Y RADICACION - PALACIO LIEVANO"/>
    <x v="2"/>
    <x v="0"/>
    <s v="En tramite - Por traslado"/>
    <x v="0"/>
    <s v="En tramite - Por traslado"/>
    <s v="SOLICITUD DE PREDIO PARA IMPLEMENTAR AGRICULTURA URBANA E HIDROPONICA."/>
    <m/>
    <s v="Atencion de Solicitudes Ciudadanas"/>
    <s v="false"/>
    <s v="true"/>
    <s v="false"/>
    <m/>
    <m/>
    <s v="false"/>
    <m/>
    <m/>
    <m/>
    <m/>
    <m/>
    <x v="0"/>
    <m/>
    <m/>
    <m/>
    <m/>
    <d v="2020-03-13T00:00:00"/>
    <d v="2020-03-16T00:00:00"/>
    <x v="2665"/>
    <x v="1"/>
    <d v="2020-03-16T00:00:00"/>
    <s v="1-2020-8516"/>
    <d v="2020-03-12T00:00:00"/>
    <s v=" "/>
    <s v=" "/>
    <s v=" "/>
    <s v=" "/>
    <s v=" "/>
    <d v="2020-04-29T00:00:00"/>
    <n v="5"/>
    <m/>
    <s v=" "/>
    <s v=" "/>
    <d v="2020-03-31T00:00:00"/>
    <n v="11"/>
    <n v="0"/>
    <s v="Registro para atencion"/>
    <s v="Funcionario"/>
    <d v="2020-03-17T00:00:00"/>
    <n v="1"/>
    <n v="9"/>
    <m/>
    <m/>
    <s v="Natural"/>
    <x v="0"/>
    <s v="Funcionario"/>
    <s v="onavarrete7"/>
    <s v="En nombre propio"/>
    <s v="NIT"/>
    <s v="FLORENTINO  ALFONSO "/>
    <n v="9007250766"/>
    <m/>
    <s v="alfonso1232020@hotmail.es"/>
    <m/>
    <n v="3143179692"/>
    <s v="KR 7A ESTE 81 03 SUR  B. VILLAS DEL EDEN"/>
    <x v="12"/>
    <s v="57 - GRAN YOMASA"/>
    <s v="EL BOSQUE CENTRAL I"/>
    <n v="1"/>
    <s v="true"/>
    <s v="false"/>
    <m/>
    <m/>
    <n v="1"/>
    <s v="Recibida"/>
    <s v="Por el distrito"/>
    <m/>
    <s v="PERIODO ACTUAL"/>
    <s v=" "/>
    <s v="Pendiente en terminos"/>
    <s v="11-15."/>
    <s v="PENDIENTE"/>
    <s v="PENDIENTE"/>
    <n v="15"/>
    <n v="13"/>
    <n v="12"/>
    <n v="0"/>
  </r>
  <r>
    <x v="2677"/>
    <s v="UNICO"/>
    <s v="HABITAT"/>
    <s v="ENTIDADES DISTRITALES"/>
    <s v="UAESP"/>
    <s v="Es Control Interno Disciplinario? | Oficina de Atencion a la Ciudadania | Puede Consolidar | Trasladar Entidades"/>
    <s v="SUBDIRECCION ADMINISTRATIVA Y FINANCIERA"/>
    <x v="6"/>
    <m/>
    <m/>
    <m/>
    <m/>
    <s v="OMAR YESID NAVARRETE CASTRO"/>
    <s v="Activo"/>
    <s v="SUPERCADE CAD"/>
    <x v="3"/>
    <x v="0"/>
    <s v="En tramite por asignar - trasladar"/>
    <x v="4"/>
    <s v="En tramite por asignar - trasladar"/>
    <s v="DENUNCIA INVASION POR CASETAS EN PARQUES IDRD 09038 CR 69 CL 21 / CL 21A CASETA VERDE  FRANJA VERDE EN ZONA IND MONTEVIDEO/ LOC FONTIBON PARQUES IDRD09038 / IDRD09226 Y RUPPI994-16"/>
    <m/>
    <s v="RESTITUCION VOLUNTARIA DE ESPACIO PUBLICO INDEBIDAMENTE OCUPADO"/>
    <s v="false"/>
    <s v="true"/>
    <s v="false"/>
    <m/>
    <m/>
    <s v="false"/>
    <m/>
    <m/>
    <m/>
    <m/>
    <m/>
    <x v="0"/>
    <n v="-741176790860709"/>
    <n v="46516744431062"/>
    <m/>
    <m/>
    <d v="2020-03-13T00:00:00"/>
    <d v="2020-03-16T00:00:00"/>
    <x v="2666"/>
    <x v="1"/>
    <d v="2020-03-18T00:00:00"/>
    <m/>
    <s v=" "/>
    <s v=" "/>
    <s v=" "/>
    <s v=" "/>
    <s v=" "/>
    <s v=" "/>
    <d v="2020-05-04T00:00:00"/>
    <n v="7"/>
    <m/>
    <s v=" "/>
    <s v=" "/>
    <d v="2020-03-31T00:00:00"/>
    <n v="9"/>
    <n v="0"/>
    <s v="Registro para atencion"/>
    <s v="Funcionario"/>
    <d v="2020-03-19T00:00:00"/>
    <n v="1"/>
    <n v="7"/>
    <m/>
    <m/>
    <s v="Natural"/>
    <x v="0"/>
    <s v="Funcionario"/>
    <s v="onavarrete7"/>
    <s v="En nombre propio"/>
    <m/>
    <s v="ADMINISTRACION  CIUDAD SALITRE "/>
    <m/>
    <m/>
    <s v="ciudadsalitrecopyright@gmail.com"/>
    <m/>
    <m/>
    <m/>
    <x v="1"/>
    <m/>
    <m/>
    <m/>
    <s v="false"/>
    <s v="true"/>
    <m/>
    <m/>
    <n v="1"/>
    <s v="Recibida"/>
    <s v="Por el distrito"/>
    <m/>
    <s v="PERIODO ACTUAL"/>
    <s v=" "/>
    <s v="Pendiente en terminos"/>
    <s v="6-10."/>
    <s v="PENDIENTE"/>
    <s v="PENDIENTE"/>
    <n v="15"/>
    <n v="11"/>
    <n v="10"/>
    <n v="0"/>
  </r>
  <r>
    <x v="2678"/>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Registro - con preclasificacion"/>
    <x v="1"/>
    <s v="Registro - con preclasificacion"/>
    <s v="CORDIAL SALUDO  SI ES POSIBLE REVISAR LA SOLICITUD 25182020 YA QUE AUN ESTA SIN GESTIONAR Y APARECE EN EL APLICATIVO SDQS SIN SOLUCION. "/>
    <m/>
    <m/>
    <s v="false"/>
    <s v="false"/>
    <s v="false"/>
    <m/>
    <m/>
    <s v="false"/>
    <m/>
    <m/>
    <s v="07 - BOSA"/>
    <s v="85 - BOSA CENTRAL"/>
    <s v="LOS LAURELES"/>
    <x v="1"/>
    <n v="-7420256674289700"/>
    <n v="4610679015067650"/>
    <m/>
    <m/>
    <d v="2020-03-13T00:00:00"/>
    <d v="2020-03-16T00:00:00"/>
    <x v="2667"/>
    <x v="1"/>
    <d v="2020-03-16T00:00:00"/>
    <m/>
    <s v=" "/>
    <s v=" "/>
    <s v=" "/>
    <s v=" "/>
    <s v=" "/>
    <s v=" "/>
    <d v="2020-04-29T00:00:00"/>
    <n v="4"/>
    <m/>
    <s v=" "/>
    <s v=" "/>
    <d v="2020-03-31T00:00:00"/>
    <n v="11"/>
    <n v="0"/>
    <s v="Registro para atencion"/>
    <s v="Funcionario"/>
    <d v="2020-03-17T00:00:00"/>
    <n v="1"/>
    <n v="9"/>
    <m/>
    <m/>
    <s v="Juridica"/>
    <x v="3"/>
    <s v="Peticionario Identificado"/>
    <s v="onavarrete7"/>
    <s v="En nombre propio"/>
    <s v="NIT"/>
    <s v="JAC Bosa Laureles 3   "/>
    <n v="800021703"/>
    <m/>
    <s v="jacbosalaureles3@hotmail.com"/>
    <m/>
    <n v="3142711780"/>
    <s v="KR 80N 75 18 SUR"/>
    <x v="7"/>
    <s v="85 - BOSA CENTRAL"/>
    <s v="LOS LAURELES"/>
    <n v="2"/>
    <s v="false"/>
    <s v="true"/>
    <m/>
    <m/>
    <n v="1"/>
    <s v="Registrada"/>
    <s v="Por el ciudadano"/>
    <m/>
    <s v="PERIODO ACTUAL"/>
    <s v=" "/>
    <s v="Pendiente en terminos"/>
    <s v="11-15."/>
    <s v="PENDIENTE"/>
    <s v="PENDIENTE"/>
    <n v="15"/>
    <n v="13"/>
    <n v="12"/>
    <n v="0"/>
  </r>
  <r>
    <x v="2679"/>
    <s v="UNICO"/>
    <s v="HABITAT"/>
    <s v="ENTIDADES DISTRITALES"/>
    <s v="UAESP"/>
    <s v="Es Control Interno Disciplinario? | Oficina de Atencion a la Ciudadania | Puede Consolidar | Trasladar Entidades"/>
    <s v="SUBDIRECCION ADMINISTRATIVA Y FINANCIERA"/>
    <x v="6"/>
    <m/>
    <m/>
    <m/>
    <m/>
    <s v="ROSA LIGIA CASTANEDA BUSTOS - Ext. 1549"/>
    <s v="Activo"/>
    <s v="LINEA 195 - SERVICIO A LA CIUDADANIA"/>
    <x v="0"/>
    <x v="2"/>
    <s v="En tramite por asignar - trasladar"/>
    <x v="4"/>
    <s v="En tramite por asignar - trasladar"/>
    <s v="EN EL DOCUMENTO ADJUNTO SE ENCUENTRA DETALLADAMENTE LA PETICION DE LA CIUDADANA. SE TOMO TEXTUALMENTE."/>
    <m/>
    <s v="Ingreso de un Reclamo  Queja o Sugerencia en el Sistema Distrital de Quejas y Soluciones"/>
    <s v="false"/>
    <s v="true"/>
    <s v="false"/>
    <m/>
    <m/>
    <s v="false"/>
    <m/>
    <s v="La ciudadana solicito que esto sea enviado principalmente a la superintendencia de servicios publicos domiciliarios como no esta dentro del listado se asigna a la central para su respectivo traslado. adicional a ello por solicitud de la ciudadana solicito"/>
    <m/>
    <m/>
    <m/>
    <x v="0"/>
    <m/>
    <m/>
    <m/>
    <m/>
    <d v="2020-03-14T00:00:00"/>
    <d v="2020-03-16T00:00:00"/>
    <x v="2668"/>
    <x v="1"/>
    <d v="2020-03-16T00:00:00"/>
    <m/>
    <s v=" "/>
    <s v=" "/>
    <s v=" "/>
    <s v=" "/>
    <s v=" "/>
    <s v=" "/>
    <d v="2020-04-29T00:00:00"/>
    <n v="5"/>
    <m/>
    <s v=" "/>
    <s v=" "/>
    <d v="2020-03-31T00:00:00"/>
    <n v="11"/>
    <n v="0"/>
    <s v="Registro para atencion"/>
    <s v="Funcionario"/>
    <d v="2020-03-17T00:00:00"/>
    <n v="1"/>
    <n v="9"/>
    <m/>
    <m/>
    <s v="Natural"/>
    <x v="0"/>
    <s v="Funcionario"/>
    <s v="rosa.castaneda"/>
    <s v="En nombre propio"/>
    <s v="Cedula de ciudadania"/>
    <s v="MARIA ELIZABETH GOMEZ "/>
    <n v="51565580"/>
    <m/>
    <s v="fundacioncolsalem@hotmail.com"/>
    <n v="6711887"/>
    <n v="3117149232"/>
    <s v="CLL166Nº924TORRE1 INT 4 APTO 503"/>
    <x v="1"/>
    <m/>
    <m/>
    <m/>
    <s v="true"/>
    <s v="true"/>
    <m/>
    <m/>
    <n v="1"/>
    <s v="Recibida"/>
    <s v="Por el distrito"/>
    <m/>
    <s v="PERIODO ACTUAL"/>
    <s v=" "/>
    <s v="Pendiente en terminos"/>
    <s v="11-15."/>
    <s v="PENDIENTE"/>
    <s v="PENDIENTE"/>
    <n v="15"/>
    <n v="12"/>
    <n v="11"/>
    <n v="0"/>
  </r>
  <r>
    <x v="2680"/>
    <s v="UNICO"/>
    <s v="HABITAT"/>
    <s v="ENTIDADES DISTRITALES"/>
    <s v="UAESP"/>
    <s v="Es Control Interno Disciplinario? | Oficina de Atencion a la Ciudadania | Puede Consolidar | Trasladar Entidades"/>
    <s v="SUBDIRECCION ADMINISTRATIVA Y FINANCIERA"/>
    <x v="0"/>
    <m/>
    <m/>
    <m/>
    <m/>
    <s v="OMAR YESID NAVARRETE CASTRO"/>
    <s v="Activo"/>
    <s v="WEB SERVICE"/>
    <x v="1"/>
    <x v="0"/>
    <s v="Registro - con preclasificacion"/>
    <x v="1"/>
    <s v="Registro - con preclasificacion"/>
    <s v="Bogota Sabado  Marzo 14  2020 - 19 42  Senores  UAESP Cordial saludo   Solicito dar solucion al problema causado por Falta de poda de arboles. El espacio afectado por el inconveniente es Calle ubicado en latitud  @{Address-latitud} longitud  @{Address-lon"/>
    <m/>
    <s v="ACUERDO 523 DEL 2013"/>
    <s v="true"/>
    <s v="true"/>
    <s v="false"/>
    <m/>
    <m/>
    <s v="false"/>
    <m/>
    <m/>
    <m/>
    <m/>
    <m/>
    <x v="0"/>
    <m/>
    <m/>
    <m/>
    <m/>
    <d v="2020-03-14T00:00:00"/>
    <d v="2020-03-16T00:00:00"/>
    <x v="2669"/>
    <x v="1"/>
    <d v="2020-03-16T00:00:00"/>
    <m/>
    <s v=" "/>
    <s v=" "/>
    <s v=" "/>
    <s v=" "/>
    <s v=" "/>
    <s v=" "/>
    <d v="2020-04-29T00:00:00"/>
    <n v="4"/>
    <m/>
    <s v=" "/>
    <s v=" "/>
    <d v="2020-03-31T00:00:00"/>
    <n v="11"/>
    <n v="0"/>
    <s v="Registro para atencion"/>
    <s v="Funcionario"/>
    <d v="2020-03-17T00:00:00"/>
    <n v="1"/>
    <n v="9"/>
    <m/>
    <m/>
    <s v="Natural"/>
    <x v="0"/>
    <s v="Funcionario"/>
    <s v="onavarrete7"/>
    <s v="En nombre propio"/>
    <s v="Cedula de ciudadania"/>
    <s v="LUIS JAVIER BLANCO "/>
    <n v="13248529"/>
    <m/>
    <s v="suffet881@hotmail.com"/>
    <m/>
    <n v="3133592172"/>
    <m/>
    <x v="1"/>
    <m/>
    <m/>
    <m/>
    <s v="false"/>
    <s v="true"/>
    <m/>
    <m/>
    <n v="1"/>
    <s v="Recibida"/>
    <s v="Por el distrito"/>
    <m/>
    <s v="PERIODO ACTUAL"/>
    <s v=" "/>
    <s v="Pendiente en terminos"/>
    <s v="11-15."/>
    <s v="PENDIENTE"/>
    <s v="PENDIENTE"/>
    <n v="15"/>
    <n v="12"/>
    <n v="11"/>
    <n v="0"/>
  </r>
  <r>
    <x v="2681"/>
    <s v="UNICO"/>
    <s v="HABITAT"/>
    <s v="ENTIDADES DISTRITALES"/>
    <s v="UAESP"/>
    <s v="Es Control Interno Disciplinario? | Oficina de Atencion a la Ciudadania | Puede Consolidar | Trasladar Entidades"/>
    <s v="SUBDIRECCION ADMINISTRATIVA Y FINANCIERA"/>
    <x v="6"/>
    <m/>
    <m/>
    <m/>
    <m/>
    <s v="ROSA LIGIA CASTANEDA BUSTOS - Ext. 1549"/>
    <s v="Activo"/>
    <m/>
    <x v="1"/>
    <x v="0"/>
    <s v="En tramite - Por traslado"/>
    <x v="4"/>
    <s v="En tramite - Por traslado"/>
    <s v="ESTIMADOS SRES SEDE ADMINISTRATIVA DE LA UNIDAD ADMINISTRATIVA ESPECIAL DE SERVICIOS PUBLICOS  HACE VARIOS MESES QUE HEMOS REPETIDAMENTE SOLICITADO REPARACION DE ALUMBRADO PUBLICO EN NUESTRO BARRIO  Y NOS RESPONDEN QUE LAS LAMPARAS FUERON REVISADAS Y FUNC"/>
    <m/>
    <m/>
    <s v="false"/>
    <s v="true"/>
    <s v="false"/>
    <m/>
    <m/>
    <s v="false"/>
    <m/>
    <m/>
    <s v="01 - USAQUEN"/>
    <s v="16 - SANTA BARBARA"/>
    <s v="MOLINOS NORTE"/>
    <x v="4"/>
    <n v="-740418367087841"/>
    <n v="4695982167107270"/>
    <m/>
    <m/>
    <d v="2020-03-14T00:00:00"/>
    <d v="2020-03-16T00:00:00"/>
    <x v="2670"/>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Extranjeria"/>
    <s v="WILSON  TERAN "/>
    <n v="333270"/>
    <m/>
    <s v="wteran@gmail.com"/>
    <m/>
    <m/>
    <m/>
    <x v="9"/>
    <s v="16 - SANTA BARBARA"/>
    <s v="SANTA BARBARA CENTRAL"/>
    <n v="6"/>
    <s v="false"/>
    <s v="true"/>
    <m/>
    <m/>
    <n v="1"/>
    <s v="Recibida"/>
    <s v="Por el ciudadano"/>
    <m/>
    <s v="PERIODO ACTUAL"/>
    <s v=" "/>
    <s v="Pendiente en terminos"/>
    <s v="6-10."/>
    <s v="PENDIENTE"/>
    <s v="PENDIENTE"/>
    <n v="15"/>
    <n v="12"/>
    <n v="11"/>
    <n v="0"/>
  </r>
  <r>
    <x v="2682"/>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2"/>
    <s v="En tramite por asignar - trasladar"/>
    <x v="1"/>
    <s v="En tramite por asignar - trasladar"/>
    <s v="SE COMUNICA LA CIUDADANA EL DIA 15/03/2020 DIA 9  40 AM  MANIFESTANDO UNA SITUACION DE INVASION DE AVES CARRONERAS  CHULOS  SOBRE EL SECTOR DE LA CALLE 183 CON CARRERA 16 BARRIO SAN ANTONIO NORTE DE LA LOCALIDA DE USAQUEN  DONDE EL FACTOR DE  ATRACCION DE"/>
    <m/>
    <s v="Ingreso de un Reclamo  Queja o Sugerencia en el Sistema Distrital de Quejas y Soluciones"/>
    <s v="false"/>
    <s v="false"/>
    <s v="false"/>
    <m/>
    <m/>
    <s v="false"/>
    <m/>
    <m/>
    <m/>
    <m/>
    <m/>
    <x v="0"/>
    <m/>
    <m/>
    <m/>
    <m/>
    <d v="2020-03-15T00:00:00"/>
    <d v="2020-03-16T00:00:00"/>
    <x v="2671"/>
    <x v="1"/>
    <d v="2020-03-30T00:00:00"/>
    <m/>
    <s v=" "/>
    <s v=" "/>
    <s v=" "/>
    <s v=" "/>
    <s v=" "/>
    <s v=" "/>
    <d v="2020-05-13T00:00:00"/>
    <n v="14"/>
    <m/>
    <s v=" "/>
    <s v=" "/>
    <d v="2020-03-31T00:00:00"/>
    <n v="2"/>
    <n v="0"/>
    <s v="Registro para atencion"/>
    <s v="Funcionario"/>
    <d v="2020-03-31T00:00:00"/>
    <n v="1"/>
    <n v="0"/>
    <m/>
    <m/>
    <s v="Natural"/>
    <x v="0"/>
    <s v="Funcionario"/>
    <s v="rosa.castaneda"/>
    <s v="En nombre propio"/>
    <s v="Cedula de ciudadania"/>
    <s v="ROSA NUBIA RAMOS REY"/>
    <n v="52560255"/>
    <m/>
    <s v="rosaramos0726@hotamil.com"/>
    <m/>
    <n v="3213728039"/>
    <s v="CALLE 183 16 71"/>
    <x v="1"/>
    <m/>
    <m/>
    <m/>
    <s v="false"/>
    <s v="true"/>
    <m/>
    <m/>
    <n v="1"/>
    <s v="Recibida"/>
    <s v="Por el distrito"/>
    <m/>
    <s v="PERIODO ACTUAL"/>
    <s v=" "/>
    <s v="Pendiente en terminos"/>
    <s v="0-3."/>
    <s v="PENDIENTE"/>
    <s v="PENDIENTE"/>
    <n v="15"/>
    <n v="2"/>
    <n v="1"/>
    <n v="0"/>
  </r>
  <r>
    <x v="2683"/>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3"/>
    <s v="Registro - con preclasificacion"/>
    <x v="1"/>
    <s v="Registro - con preclasificacion"/>
    <s v="BUENOS DIAS  SOLICITO LA INTERVENCION DE LA USEP LO MAS PRONTO POSIBLE PARA ARREGLAR LOS BOMBILLOS DE DOS POSTES UBICADOS EN LA TRANSVERSAL 1 ESTE 57 58 BARRIO EL CASTILLO ESTA ZONA ESTA MUY OSCURA Y SE PRESENTA RIESGO DE ROBOS Y ACCIDENTES YA QUE ESTAN C"/>
    <m/>
    <m/>
    <s v="false"/>
    <s v="false"/>
    <s v="false"/>
    <m/>
    <m/>
    <s v="false"/>
    <m/>
    <m/>
    <s v="02 - CHAPINERO"/>
    <s v="90 - PARDO RUBIO"/>
    <s v="BOSQUE CALDERON"/>
    <x v="5"/>
    <n v="-740571249289999"/>
    <n v="464175254900005"/>
    <m/>
    <m/>
    <d v="2020-03-15T00:00:00"/>
    <d v="2020-03-16T00:00:00"/>
    <x v="2672"/>
    <x v="1"/>
    <d v="2020-03-16T00:00:00"/>
    <m/>
    <s v=" "/>
    <s v=" "/>
    <s v=" "/>
    <s v=" "/>
    <s v=" "/>
    <s v=" "/>
    <d v="2020-04-29T00:00:00"/>
    <n v="4"/>
    <m/>
    <s v=" "/>
    <s v=" "/>
    <d v="2020-03-31T00:00:00"/>
    <n v="11"/>
    <n v="0"/>
    <s v="Registro para atencion"/>
    <s v="Funcionario"/>
    <d v="2020-03-17T00:00:00"/>
    <n v="1"/>
    <n v="9"/>
    <m/>
    <m/>
    <s v="Natural"/>
    <x v="0"/>
    <s v="Peticionario Identificado"/>
    <s v="rosa.castaneda"/>
    <s v="En nombre propio"/>
    <s v="Cedula de ciudadania"/>
    <s v="HELENA   CHEDRAUS MONZON"/>
    <n v="51815921"/>
    <s v="PERSONAS EN CONDICION DE DISCAPACIDAD"/>
    <s v="chedramon@gmail.com"/>
    <m/>
    <n v="3052622915"/>
    <s v="TV 1 57 13 ESTE"/>
    <x v="1"/>
    <m/>
    <m/>
    <n v="4"/>
    <s v="false"/>
    <s v="true"/>
    <m/>
    <m/>
    <n v="1"/>
    <s v="Registrada"/>
    <s v="Por el ciudadano"/>
    <m/>
    <s v="PERIODO ACTUAL"/>
    <s v=" "/>
    <s v="Pendiente en terminos"/>
    <s v="11-15."/>
    <s v="PENDIENTE"/>
    <s v="PENDIENTE"/>
    <n v="15"/>
    <n v="12"/>
    <n v="11"/>
    <n v="0"/>
  </r>
  <r>
    <x v="268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EN LA CALLE 75 A NO. 105 D - 63 DEL BARRIO GARCES NAVAS ESTAN REMODELANDO LA CASA SACANDO TODO EL ESCOMBRO A LA VIA PUBLICA.  ESTA CONSTRUCCION LLEVA TODO LO CORRIDO DEL PRESENTE ANO Y LA SENORA PROPIETARIA NO HA QUERIDO LIMPIAR.  COMO ESTE ESCOMBRO HA PE"/>
    <m/>
    <m/>
    <s v="false"/>
    <s v="true"/>
    <s v="false"/>
    <m/>
    <m/>
    <s v="false"/>
    <m/>
    <s v="Asunto  Comunicacion Actualizacion de Tipologia a Derecho de Peticion de Interes Particular para la Subred Integrada de Servicios de Salud Norte E.S.E   Cordial saludo senor(a)  De manera atenta se informa que se ha actualizado la tipologia de su peticion"/>
    <s v="10 - ENGATIVA"/>
    <s v="73 - GARCES NAVAS"/>
    <s v="GARCES NAVAS"/>
    <x v="2"/>
    <n v="-741203429809999"/>
    <n v="470951128600007"/>
    <m/>
    <m/>
    <d v="2020-03-15T00:00:00"/>
    <d v="2020-03-16T00:00:00"/>
    <x v="2673"/>
    <x v="1"/>
    <d v="2020-03-17T00:00:00"/>
    <m/>
    <s v=" "/>
    <s v=" "/>
    <s v=" "/>
    <s v=" "/>
    <s v=" "/>
    <s v=" "/>
    <d v="2020-04-30T00:00:00"/>
    <n v="6"/>
    <m/>
    <s v=" "/>
    <s v=" "/>
    <d v="2020-03-31T00:00:00"/>
    <n v="10"/>
    <n v="0"/>
    <s v="Registro para atencion"/>
    <s v="Funcionario"/>
    <d v="2020-03-18T00:00:00"/>
    <n v="1"/>
    <n v="8"/>
    <m/>
    <m/>
    <m/>
    <x v="1"/>
    <s v="Anonimo"/>
    <s v="rosa.castaneda"/>
    <s v="En nombre propio"/>
    <m/>
    <s v="ANONIMO"/>
    <m/>
    <m/>
    <m/>
    <m/>
    <m/>
    <m/>
    <x v="1"/>
    <m/>
    <m/>
    <m/>
    <s v="false"/>
    <s v="false"/>
    <m/>
    <m/>
    <n v="1"/>
    <s v="Recibida"/>
    <s v="Por el ciudadano"/>
    <m/>
    <s v="PERIODO ACTUAL"/>
    <s v=" "/>
    <s v="Pendiente en terminos"/>
    <s v="6-10."/>
    <s v="PENDIENTE"/>
    <s v="PENDIENTE"/>
    <n v="15"/>
    <n v="12"/>
    <n v="11"/>
    <n v="0"/>
  </r>
  <r>
    <x v="2685"/>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1"/>
    <s v="En tramite - Por traslado"/>
    <s v="VERIFICACION DEL COBRO POR UNIDADES OCUPADAS SEGUN PROMOAMBIENTAL"/>
    <m/>
    <m/>
    <s v="false"/>
    <s v="true"/>
    <s v="false"/>
    <m/>
    <m/>
    <s v="false"/>
    <m/>
    <m/>
    <s v="04 - SAN CRISTOBAL"/>
    <s v="50 - LA GLORIA"/>
    <s v="LA VICTORIA"/>
    <x v="1"/>
    <m/>
    <m/>
    <m/>
    <m/>
    <d v="2020-03-15T00:00:00"/>
    <d v="2020-03-16T00:00:00"/>
    <x v="2674"/>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ciudadania"/>
    <s v="ANGEL ORLANDO BECERRA BELTRAN"/>
    <n v="79410770"/>
    <m/>
    <s v="anorbel1@yahoo.es"/>
    <n v="3112625710"/>
    <n v="3112625710"/>
    <s v="CL 42A S"/>
    <x v="11"/>
    <s v="50 - LA GLORIA"/>
    <s v="LA VICTORIA"/>
    <n v="2"/>
    <s v="false"/>
    <s v="true"/>
    <m/>
    <m/>
    <n v="1"/>
    <s v="Recibida"/>
    <s v="Por el ciudadano"/>
    <m/>
    <s v="PERIODO ACTUAL"/>
    <s v=" "/>
    <s v="Pendiente en terminos"/>
    <s v="6-10."/>
    <s v="PENDIENTE"/>
    <s v="PENDIENTE"/>
    <n v="15"/>
    <n v="12"/>
    <n v="11"/>
    <n v="0"/>
  </r>
  <r>
    <x v="2686"/>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Registro - con preclasificacion"/>
    <x v="1"/>
    <s v="Registro - con preclasificacion"/>
    <s v="TORRELADERA BOSQUE RESERVADO PROPIEDAD HORIZONTAL EN CALIDAD DE REPRESENTANTE LEGAL."/>
    <m/>
    <m/>
    <s v="false"/>
    <s v="true"/>
    <s v="false"/>
    <m/>
    <m/>
    <s v="false"/>
    <m/>
    <m/>
    <s v="11 - SUBA"/>
    <s v="27 - SUBA"/>
    <s v="SUBA CERROS"/>
    <x v="0"/>
    <n v="-7407659014"/>
    <n v="474266979400005"/>
    <m/>
    <m/>
    <d v="2020-03-15T00:00:00"/>
    <d v="2020-03-16T00:00:00"/>
    <x v="2675"/>
    <x v="1"/>
    <d v="2020-03-16T00:00:00"/>
    <m/>
    <s v=" "/>
    <s v=" "/>
    <s v=" "/>
    <s v=" "/>
    <s v=" "/>
    <s v=" "/>
    <d v="2020-04-29T00:00:00"/>
    <n v="4"/>
    <m/>
    <s v=" "/>
    <s v=" "/>
    <d v="2020-03-31T00:00:00"/>
    <n v="11"/>
    <n v="0"/>
    <s v="Registro para atencion"/>
    <s v="Funcionario"/>
    <d v="2020-03-17T00:00:00"/>
    <n v="1"/>
    <n v="9"/>
    <m/>
    <m/>
    <s v="Natural"/>
    <x v="0"/>
    <s v="Peticionario Identificado"/>
    <s v="onavarrete7"/>
    <s v="En representacion de"/>
    <s v="Cedula de ciudadania"/>
    <s v="AURA ALICIA HUERTAS ORTIZ"/>
    <n v="51677748"/>
    <m/>
    <s v="auraaliciahuertasortiz@gmail.com"/>
    <n v="8073648"/>
    <n v="3177770002"/>
    <s v="KR 71 BIS 24D 40  AP ADMON"/>
    <x v="18"/>
    <s v="110 - CIUDAD SALITRE OCCIDENTAL"/>
    <s v="LA ESPERANZA NORTE"/>
    <n v="5"/>
    <s v="false"/>
    <s v="true"/>
    <m/>
    <m/>
    <n v="1"/>
    <s v="Registrada"/>
    <s v="Por el ciudadano"/>
    <m/>
    <s v="PERIODO ACTUAL"/>
    <s v=" "/>
    <s v="Pendiente en terminos"/>
    <s v="11-15."/>
    <s v="PENDIENTE"/>
    <s v="PENDIENTE"/>
    <n v="15"/>
    <n v="12"/>
    <n v="11"/>
    <n v="0"/>
  </r>
  <r>
    <x v="2687"/>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DEBAJO DEL PUENTE DE LA 5TA CON 26 HAY VARIOS HABITANTES DE CALLE QUE TIENEN OCUPADO EL PUENTE  EL INCONVENIENTE ES QUE EL SITIO PERMANECE CONSTANTEMENTE LLENO DE BASURA Y NADIE LES DICE NADA."/>
    <m/>
    <m/>
    <s v="false"/>
    <s v="true"/>
    <s v="false"/>
    <m/>
    <m/>
    <s v="false"/>
    <m/>
    <m/>
    <s v="14 - LOS MARTIRES"/>
    <s v="102 - LA SABANA"/>
    <s v="SANTA FE"/>
    <x v="1"/>
    <n v="-7406782463192940"/>
    <n v="4609925747829190"/>
    <m/>
    <m/>
    <d v="2020-03-15T00:00:00"/>
    <d v="2020-03-16T00:00:00"/>
    <x v="2676"/>
    <x v="1"/>
    <d v="2020-03-17T00:00:00"/>
    <m/>
    <s v=" "/>
    <s v=" "/>
    <s v=" "/>
    <s v=" "/>
    <s v=" "/>
    <s v=" "/>
    <d v="2020-04-30T00:00:00"/>
    <n v="6"/>
    <m/>
    <s v=" "/>
    <s v=" "/>
    <d v="2020-03-31T00:00:00"/>
    <n v="10"/>
    <n v="0"/>
    <s v="Registro para atencion"/>
    <s v="Funcionario"/>
    <d v="2020-03-18T00:00:00"/>
    <n v="1"/>
    <n v="8"/>
    <m/>
    <m/>
    <s v="Natural"/>
    <x v="0"/>
    <s v="Peticionario Identificado"/>
    <s v="onavarrete7"/>
    <s v="En nombre propio"/>
    <s v="Cedula de ciudadania"/>
    <s v="KATHERIN  TORRES ARDILA"/>
    <n v="1013622333"/>
    <m/>
    <s v="katherin.torresardila@gmail.com"/>
    <m/>
    <m/>
    <m/>
    <x v="1"/>
    <m/>
    <m/>
    <m/>
    <s v="false"/>
    <s v="true"/>
    <m/>
    <m/>
    <n v="1"/>
    <s v="Recibida"/>
    <s v="Por el ciudadano"/>
    <m/>
    <s v="PERIODO ACTUAL"/>
    <s v=" "/>
    <s v="Pendiente en terminos"/>
    <s v="6-10."/>
    <s v="PENDIENTE"/>
    <s v="PENDIENTE"/>
    <n v="15"/>
    <n v="12"/>
    <n v="11"/>
    <n v="0"/>
  </r>
  <r>
    <x v="2688"/>
    <s v="UNICO"/>
    <s v="HABITAT"/>
    <s v="ENTIDADES DISTRITALES"/>
    <s v="UAESP"/>
    <s v="Es Control Interno Disciplinario? | Oficina de Atencion a la Ciudadania | Puede Consolidar | Trasladar Entidades"/>
    <s v="SUBDIRECCION ADMINISTRATIVA Y FINANCIERA"/>
    <x v="0"/>
    <m/>
    <m/>
    <m/>
    <m/>
    <s v="OMAR YESID NAVARRETE CASTRO"/>
    <s v="Activo"/>
    <m/>
    <x v="1"/>
    <x v="1"/>
    <s v="En tramite - Por traslado"/>
    <x v="1"/>
    <s v="En tramite - Por traslado"/>
    <s v="DEBAJO DEL PUENTE DE LA 5 CON 26  HAY VARIOS HABITANTES DE CALLE VIVIENDO ALLI Y LUGAR PERMANECE LLENO DE BASURA A PESAR DE QUE LA EMPRESA DE BASURAS LIMPIE. ME PARECE QUE SE NECESITA UN ACOMPANAMIENTO CON LOS HABITANTES DE CALLE PORQUE SE CONVERTIRA EN U"/>
    <m/>
    <m/>
    <s v="false"/>
    <s v="true"/>
    <s v="false"/>
    <m/>
    <m/>
    <s v="false"/>
    <m/>
    <m/>
    <s v="03 - SANTA FE"/>
    <s v="92 - LA MACARENA"/>
    <s v="LA MACARENA"/>
    <x v="6"/>
    <n v="-7406784608960150"/>
    <n v="4609927752978170"/>
    <m/>
    <m/>
    <d v="2020-03-15T00:00:00"/>
    <d v="2020-03-16T00:00:00"/>
    <x v="2677"/>
    <x v="1"/>
    <d v="2020-03-17T00:00:00"/>
    <m/>
    <s v=" "/>
    <s v=" "/>
    <s v=" "/>
    <s v=" "/>
    <s v=" "/>
    <s v=" "/>
    <d v="2020-04-30T00:00:00"/>
    <n v="6"/>
    <m/>
    <s v=" "/>
    <s v=" "/>
    <d v="2020-03-31T00:00:00"/>
    <n v="10"/>
    <n v="0"/>
    <s v="Registro para atencion"/>
    <s v="Funcionario"/>
    <d v="2020-03-18T00:00:00"/>
    <n v="1"/>
    <n v="8"/>
    <m/>
    <m/>
    <s v="Natural"/>
    <x v="0"/>
    <s v="Peticionario Identificado"/>
    <s v="onavarrete7"/>
    <s v="En nombre propio"/>
    <s v="Cedula de ciudadania"/>
    <s v="KATHERIN  TORRES ARDILA"/>
    <n v="1013622333"/>
    <m/>
    <s v="katherin.torresardila@gmail.com"/>
    <m/>
    <m/>
    <m/>
    <x v="1"/>
    <m/>
    <m/>
    <m/>
    <s v="false"/>
    <s v="true"/>
    <m/>
    <m/>
    <n v="1"/>
    <s v="Recibida"/>
    <s v="Por el ciudadano"/>
    <m/>
    <s v="PERIODO ACTUAL"/>
    <s v=" "/>
    <s v="Pendiente en terminos"/>
    <s v="6-10."/>
    <s v="PENDIENTE"/>
    <s v="PENDIENTE"/>
    <n v="15"/>
    <n v="12"/>
    <n v="11"/>
    <n v="0"/>
  </r>
  <r>
    <x v="2689"/>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DESEO SOLICITARLES MUY RESPETUOSAMENTE Y ES QUE CONSIDEREN PONER CONTENEDORES DE BASURAS EN EL SECTOR DE LA CARDIO INFANTIL  TENIENDO EN CUENTA QUE SI BIEN HAY VARIOS PUNTOS RECICLAJE NO SON SUFICIENTES PARA DICHO SECTOR  TENIENDO EN CUENTA QUE SON MUY PE"/>
    <m/>
    <m/>
    <s v="false"/>
    <s v="false"/>
    <s v="false"/>
    <m/>
    <m/>
    <s v="false"/>
    <m/>
    <m/>
    <s v="01 - USAQUEN"/>
    <s v="12 - TOBERIN"/>
    <s v="LA PRADERA NORTE"/>
    <x v="2"/>
    <m/>
    <m/>
    <m/>
    <m/>
    <d v="2020-03-16T00:00:00"/>
    <d v="2020-03-17T00:00:00"/>
    <x v="2678"/>
    <x v="1"/>
    <d v="2020-03-17T00:00:00"/>
    <m/>
    <s v=" "/>
    <s v=" "/>
    <s v=" "/>
    <s v=" "/>
    <s v=" "/>
    <s v=" "/>
    <d v="2020-04-30T00:00:00"/>
    <n v="6"/>
    <m/>
    <s v=" "/>
    <s v=" "/>
    <d v="2020-03-31T00:00:00"/>
    <n v="10"/>
    <n v="0"/>
    <s v="Registro para atencion"/>
    <s v="Funcionario"/>
    <d v="2020-03-18T00:00:00"/>
    <n v="1"/>
    <n v="8"/>
    <m/>
    <m/>
    <s v="Natural"/>
    <x v="0"/>
    <s v="Peticionario Identificado"/>
    <s v="onavarrete7"/>
    <s v="En nombre propio"/>
    <s v="Cedula de ciudadania"/>
    <s v="ADRIANA CAROLINA MEJIA MURILLO"/>
    <n v="1049607500"/>
    <m/>
    <s v="acme3104507@hotmail.com"/>
    <m/>
    <n v="3133073127"/>
    <s v="KR 13 161B 88"/>
    <x v="9"/>
    <s v="12 - TOBERIN"/>
    <s v="LA PRADERA NORTE"/>
    <n v="3"/>
    <s v="false"/>
    <s v="true"/>
    <m/>
    <m/>
    <n v="1"/>
    <s v="Recibida"/>
    <s v="Por el ciudadano"/>
    <m/>
    <s v="PERIODO ACTUAL"/>
    <s v=" "/>
    <s v="Pendiente en terminos"/>
    <s v="6-10."/>
    <s v="PENDIENTE"/>
    <s v="PENDIENTE"/>
    <n v="15"/>
    <n v="12"/>
    <n v="11"/>
    <n v="0"/>
  </r>
  <r>
    <x v="2690"/>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En tramite - Por asignacion"/>
    <s v="CORREO E - QUEJA / DENUNCIA / DERECHO PETICION SRS CIUDAD LIMPIA / UAESP NUEVAMENTE INCUMPLEN CON LA INSTALACION DE CESTA EN CR 68B CL 23B FRENTE A MCDONALDS EN CIUDAD SALITRE A PESAR QUE EN SEMANA 10-13 MARZO INSTALARON CESTAS EN CR68B ENTRE CL 25 A AVCL"/>
    <s v="MISIONAL"/>
    <s v="Limpieza"/>
    <s v="false"/>
    <s v="true"/>
    <s v="false"/>
    <m/>
    <m/>
    <s v="false"/>
    <m/>
    <m/>
    <m/>
    <m/>
    <m/>
    <x v="0"/>
    <m/>
    <m/>
    <m/>
    <m/>
    <d v="2020-03-16T00:00:00"/>
    <d v="2020-03-17T00:00:00"/>
    <x v="2679"/>
    <x v="1"/>
    <d v="2020-03-17T00:00:00"/>
    <n v="20207000114002"/>
    <d v="2020-03-16T00:00:00"/>
    <s v=" "/>
    <s v=" "/>
    <s v=" "/>
    <s v=" "/>
    <s v=" "/>
    <d v="2020-04-30T00:00:00"/>
    <n v="5"/>
    <n v="601425"/>
    <d v="2020-04-06T00:00:00"/>
    <s v=" "/>
    <d v="2020-03-31T00:00:00"/>
    <n v="10"/>
    <n v="0"/>
    <s v="Clasificacion"/>
    <s v="Funcionario"/>
    <d v="2020-04-06T00:00:00"/>
    <n v="13"/>
    <n v="0"/>
    <s v=" CIUDAD LIMPIA BOGOTA S.A. E.S.P EN ALCANCE DE LA PETICION 512622020 SE PERMITE DAR RESPUESTA MEDIANTE PQRS 601425 DEL 18 DE MARZO DE 2020."/>
    <m/>
    <s v="Natural"/>
    <x v="0"/>
    <s v="Funcionario"/>
    <s v="eramirez42160"/>
    <s v="En nombre propio"/>
    <m/>
    <s v="MONICA  OCANA BERNAL"/>
    <m/>
    <m/>
    <s v="ciudadsalitrecopyright@gmail.com"/>
    <m/>
    <m/>
    <m/>
    <x v="1"/>
    <m/>
    <m/>
    <m/>
    <s v="false"/>
    <s v="true"/>
    <m/>
    <m/>
    <n v="3"/>
    <s v="Ingresada"/>
    <s v="Propios"/>
    <m/>
    <s v="PERIODO ACTUAL"/>
    <s v=" "/>
    <s v="Pendiente en terminos"/>
    <s v="6-10."/>
    <s v="PENDIENTE"/>
    <s v="PENDIENTE"/>
    <n v="15"/>
    <n v="11"/>
    <n v="10"/>
    <n v="0"/>
  </r>
  <r>
    <x v="2691"/>
    <s v="UNICO"/>
    <s v="HABITAT"/>
    <s v="ENTIDADES DISTRITALES"/>
    <s v="UAESP"/>
    <s v="Es Control Interno Disciplinario? | Oficina de Atencion a la Ciudadania | Puede Consolidar | Trasladar Entidades"/>
    <s v="SUBDIRECCION ADMINISTRATIVA Y FINANCIERA"/>
    <x v="2"/>
    <m/>
    <m/>
    <m/>
    <m/>
    <s v="OMAR YESID NAVARRETE CASTRO"/>
    <s v="Activo"/>
    <s v="AVENIDA CARACAS NO. 53 - 80 PRIMER PISO"/>
    <x v="2"/>
    <x v="2"/>
    <s v="Registro para asignacion"/>
    <x v="1"/>
    <s v="Solucionado - Registro con preclasificacion"/>
    <s v="POR FAVOR CONFIRMAR SI ES CIERTO QUE EN BOGOTA YA NO SE PUEDEN CREMAR CADAVERES. HAN DICHO QUE ES PROHIBIDO Y QUE DEBEN LLEVARLOS A OTRAS CIUDADES. GRACIAS."/>
    <m/>
    <s v="Solicitud de Subsidios Funerarios"/>
    <s v="true"/>
    <s v="true"/>
    <s v="false"/>
    <m/>
    <m/>
    <s v="false"/>
    <m/>
    <m/>
    <m/>
    <m/>
    <m/>
    <x v="0"/>
    <m/>
    <m/>
    <m/>
    <m/>
    <d v="2020-03-16T00:00:00"/>
    <d v="2020-03-17T00:00:00"/>
    <x v="2680"/>
    <x v="1"/>
    <d v="2020-03-17T00:00:00"/>
    <n v="20207000113982"/>
    <d v="2020-03-16T00:00:00"/>
    <s v=" "/>
    <s v=" "/>
    <s v=" "/>
    <s v=" "/>
    <s v=" "/>
    <d v="2020-04-07T00:00:00"/>
    <n v="15"/>
    <m/>
    <s v=" "/>
    <d v="2020-03-16T08:24:09"/>
    <d v="2020-03-31T00:00:00"/>
    <n v="1"/>
    <n v="0"/>
    <s v="Registro para atencion"/>
    <s v="Funcionario"/>
    <d v="2020-03-18T00:00:00"/>
    <n v="1"/>
    <n v="0"/>
    <m/>
    <m/>
    <s v="Natural"/>
    <x v="0"/>
    <s v="Funcionario"/>
    <s v="onavarrete7"/>
    <s v="En nombre propio"/>
    <s v="Cedula de ciudadania"/>
    <s v="Jorge  Benitez  "/>
    <n v="4523573"/>
    <m/>
    <s v="Jota1325@gmail.com"/>
    <m/>
    <m/>
    <m/>
    <x v="1"/>
    <m/>
    <m/>
    <m/>
    <s v="false"/>
    <s v="false"/>
    <m/>
    <m/>
    <n v="1"/>
    <s v="Registrada"/>
    <s v="Propios"/>
    <m/>
    <s v="PERIODO ACTUAL"/>
    <s v="Gestion oportuna (DTL)"/>
    <s v=" "/>
    <s v="0-3."/>
    <s v="GESTIONADOS"/>
    <s v="PENDIENTE"/>
    <n v="15"/>
    <n v="12"/>
    <n v="11"/>
    <n v="0"/>
  </r>
  <r>
    <x v="2692"/>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LA SOLICITUD ES PARA QUE SEA RECOGIDO EL CESPED POR CUANTO LO CORTARON PERO NO FUE RECOGIDO EN EL PARQUE  NI EN LOS ANDENES POR LA EMPRESA PROMOAMBIENTAL EN LA SIGUIENTE DIRECCION CARRERA 23 NO 140 - 39 APTO 202 BARRIO NUEVA AUTOPISTA"/>
    <m/>
    <s v="Limpieza"/>
    <s v="false"/>
    <s v="true"/>
    <s v="false"/>
    <m/>
    <m/>
    <s v="false"/>
    <m/>
    <m/>
    <m/>
    <m/>
    <m/>
    <x v="0"/>
    <n v="-740499057769999"/>
    <n v="472444271500007"/>
    <m/>
    <m/>
    <d v="2020-03-16T00:00:00"/>
    <d v="2020-03-17T00:00:00"/>
    <x v="2681"/>
    <x v="1"/>
    <d v="2020-03-17T00:00:00"/>
    <n v="20207000113872"/>
    <d v="2020-03-16T00:00:00"/>
    <s v=" "/>
    <s v=" "/>
    <s v=" "/>
    <s v=" "/>
    <s v=" "/>
    <d v="2020-04-30T00:00:00"/>
    <n v="5"/>
    <m/>
    <s v=" "/>
    <s v=" "/>
    <d v="2020-03-31T00:00:00"/>
    <n v="10"/>
    <n v="0"/>
    <s v="Clasificacion"/>
    <s v="Funcionario"/>
    <d v="2020-04-06T00:00:00"/>
    <n v="13"/>
    <n v="0"/>
    <m/>
    <m/>
    <s v="Natural"/>
    <x v="0"/>
    <s v="Funcionario"/>
    <s v="pcueche1"/>
    <s v="En nombre propio"/>
    <s v="Cedula de ciudadania"/>
    <s v="LAURA VICTORIA MENDOZA MERCHAN"/>
    <n v="41514947"/>
    <m/>
    <m/>
    <n v="4754136"/>
    <n v="3162360943"/>
    <s v="CR  14 B  NO 146   33  AP 208"/>
    <x v="1"/>
    <m/>
    <m/>
    <n v="4"/>
    <s v="true"/>
    <s v="false"/>
    <m/>
    <m/>
    <n v="3"/>
    <s v="Ingresada"/>
    <s v="Propios"/>
    <m/>
    <s v="PERIODO ACTUAL"/>
    <s v=" "/>
    <s v="Pendiente en terminos"/>
    <s v="6-10."/>
    <s v="PENDIENTE"/>
    <s v="PENDIENTE"/>
    <n v="15"/>
    <n v="11"/>
    <n v="10"/>
    <n v="0"/>
  </r>
  <r>
    <x v="2693"/>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POR MEDIO DE LA PRESENTE PARA SOLICITAR ATENCION  REVISION Y MAS ILUMINACION EN NUESTRO SECTOR DE LA CIUDAD. LA AFECTACION SE ENCUENTRA DE LA SIGUIENTE MANERA  EN EL BARRIO HAY DOS ENTRADAS PRINCIPALES  UNA TIENE UNAS ESCALERAS Y COMO ESPECIE DE CANO Y UN"/>
    <m/>
    <s v="Servicios de Alumbrado Publico"/>
    <s v="false"/>
    <s v="true"/>
    <s v="false"/>
    <m/>
    <m/>
    <s v="false"/>
    <m/>
    <m/>
    <m/>
    <m/>
    <m/>
    <x v="0"/>
    <n v="-740913315639999"/>
    <n v="456751580600007"/>
    <m/>
    <m/>
    <d v="2020-03-16T00:00:00"/>
    <d v="2020-03-17T00:00:00"/>
    <x v="2682"/>
    <x v="1"/>
    <d v="2020-03-17T00:00:00"/>
    <n v="20207000113232"/>
    <d v="2020-03-16T00:00:00"/>
    <s v=" "/>
    <s v=" "/>
    <s v=" "/>
    <s v=" "/>
    <s v=" "/>
    <d v="2020-04-07T00:00:00"/>
    <n v="15"/>
    <m/>
    <s v=" "/>
    <d v="2020-03-16T08:36:12"/>
    <d v="2020-03-31T00:00:00"/>
    <n v="1"/>
    <n v="0"/>
    <s v="Registro para atencion"/>
    <s v="Funcionario"/>
    <d v="2020-03-18T00:00:00"/>
    <n v="1"/>
    <n v="0"/>
    <m/>
    <m/>
    <s v="Natural"/>
    <x v="0"/>
    <s v="Funcionario"/>
    <s v="onavarrete7"/>
    <s v="En nombre propio"/>
    <s v="Cedula de ciudadania"/>
    <s v="JULIO CESAR ROMERO GOMEZ"/>
    <n v="79557159"/>
    <m/>
    <s v="jromero572@hotmail.com"/>
    <n v="8040411"/>
    <n v="3132278858"/>
    <m/>
    <x v="11"/>
    <s v="34 - 20 DE JULIO"/>
    <s v="MONTEBELLO"/>
    <n v="3"/>
    <s v="false"/>
    <s v="true"/>
    <m/>
    <m/>
    <n v="1"/>
    <s v="Registrada"/>
    <s v="Propios"/>
    <m/>
    <s v="PERIODO ACTUAL"/>
    <s v="Gestion oportuna (DTL)"/>
    <s v=" "/>
    <s v="0-3."/>
    <s v="GESTIONADOS"/>
    <s v="PENDIENTE"/>
    <n v="15"/>
    <n v="12"/>
    <n v="11"/>
    <n v="0"/>
  </r>
  <r>
    <x v="2694"/>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N EL BARRIO HAY DOS ENTRADAS PRINCIPALES   UNA TIENE UNAS ESCALERAS Y COMO ESPECIE DE CANO Y UN PARQUE PEQUENO   Y LA OTRA ESTA FRENTE A UN POTERO ENTONCES LOS DELINCUENTES TOMARON ESTOS PUNTOS COMO SITIOS DE ATRACOS Y ROBOS DE BICICLETAS   CARROS Y MOTO"/>
    <m/>
    <s v="Servicios de Alumbrado Publico"/>
    <s v="false"/>
    <s v="true"/>
    <s v="false"/>
    <m/>
    <m/>
    <s v="false"/>
    <m/>
    <m/>
    <m/>
    <m/>
    <m/>
    <x v="0"/>
    <n v="-740913315639999"/>
    <n v="456751580600007"/>
    <m/>
    <m/>
    <d v="2020-03-16T00:00:00"/>
    <d v="2020-03-17T00:00:00"/>
    <x v="2683"/>
    <x v="1"/>
    <d v="2020-03-17T00:00:00"/>
    <n v="20207000113192"/>
    <d v="2020-03-16T00:00:00"/>
    <s v=" "/>
    <s v=" "/>
    <s v=" "/>
    <s v=" "/>
    <s v=" "/>
    <d v="2020-04-07T00:00:00"/>
    <n v="15"/>
    <m/>
    <s v=" "/>
    <d v="2020-03-16T08:44:35"/>
    <d v="2020-03-31T00:00:00"/>
    <n v="1"/>
    <n v="0"/>
    <s v="Registro para atencion"/>
    <s v="Funcionario"/>
    <d v="2020-03-18T00:00:00"/>
    <n v="1"/>
    <n v="0"/>
    <m/>
    <m/>
    <s v="Natural"/>
    <x v="0"/>
    <s v="Funcionario"/>
    <s v="onavarrete7"/>
    <s v="En nombre propio"/>
    <s v="Cedula de ciudadania"/>
    <s v="JULIO CESAR ROMERO GOMEZ"/>
    <n v="79557159"/>
    <m/>
    <s v="jromero572@hotmail.com"/>
    <n v="8040411"/>
    <n v="3132278858"/>
    <m/>
    <x v="11"/>
    <s v="34 - 20 DE JULIO"/>
    <s v="MONTEBELLO"/>
    <n v="3"/>
    <s v="false"/>
    <s v="true"/>
    <m/>
    <m/>
    <n v="1"/>
    <s v="Registrada"/>
    <s v="Propios"/>
    <m/>
    <s v="PERIODO ACTUAL"/>
    <s v="Gestion oportuna (DTL)"/>
    <s v=" "/>
    <s v="0-3."/>
    <s v="GESTIONADOS"/>
    <s v="PENDIENTE"/>
    <n v="15"/>
    <n v="12"/>
    <n v="11"/>
    <n v="0"/>
  </r>
  <r>
    <x v="269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INSTALACION DE ALUMBRADO PUBLICO EN LOS ALREDEDORES DEL CONJUNTO RINCON DE BOLONIA UBICADO CRA 10 ESTE 76 - 25 SUR."/>
    <m/>
    <s v="Servicios de Alumbrado Publico"/>
    <s v="false"/>
    <s v="true"/>
    <s v="false"/>
    <m/>
    <m/>
    <s v="false"/>
    <m/>
    <m/>
    <m/>
    <m/>
    <m/>
    <x v="0"/>
    <n v="-740999042419999"/>
    <n v="451246558900004"/>
    <m/>
    <m/>
    <d v="2020-03-16T00:00:00"/>
    <d v="2020-03-17T00:00:00"/>
    <x v="2684"/>
    <x v="1"/>
    <d v="2020-03-17T00:00:00"/>
    <n v="20207000112662"/>
    <d v="2020-03-16T00:00:00"/>
    <s v=" "/>
    <s v=" "/>
    <s v=" "/>
    <s v=" "/>
    <s v=" "/>
    <d v="2020-04-07T00:00:00"/>
    <n v="15"/>
    <m/>
    <s v=" "/>
    <d v="2020-03-16T08:52:51"/>
    <d v="2020-03-31T00:00:00"/>
    <n v="1"/>
    <n v="0"/>
    <s v="Registro para atencion"/>
    <s v="Funcionario"/>
    <d v="2020-03-18T00:00:00"/>
    <n v="1"/>
    <n v="0"/>
    <m/>
    <m/>
    <s v="Natural"/>
    <x v="0"/>
    <s v="Funcionario"/>
    <s v="onavarrete7"/>
    <s v="En nombre propio"/>
    <s v="Cedula de ciudadania"/>
    <s v="ESTELLA   CLAVIJO  PINZON"/>
    <n v="51636555"/>
    <m/>
    <m/>
    <m/>
    <n v="3144522185"/>
    <s v="KR 10 ESTE 75 25"/>
    <x v="1"/>
    <m/>
    <m/>
    <m/>
    <s v="true"/>
    <s v="false"/>
    <m/>
    <m/>
    <n v="1"/>
    <s v="Registrada"/>
    <s v="Propios"/>
    <m/>
    <s v="PERIODO ACTUAL"/>
    <s v="Gestion oportuna (DTL)"/>
    <s v=" "/>
    <s v="0-3."/>
    <s v="GESTIONADOS"/>
    <s v="PENDIENTE"/>
    <n v="15"/>
    <n v="12"/>
    <n v="11"/>
    <n v="0"/>
  </r>
  <r>
    <x v="269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POR MEDIO DEL PRESENTE  ME PERMITO SOLICITAR EL RETIRO DE UNA RAMA CAIDA DE GRAN TAMANO QUE SE ENCUENTRA EN LA ZONA VERDE D LA ALAMEDA DE LA CALLE 24 A ENTRE CARRERA 59 Y 60  FRENTE AL EDIFICO T3 ARGOS  LA CUAL SE DESPRENDIO POR LAS FUERTES LLUVIAS QUE SE"/>
    <m/>
    <m/>
    <s v="false"/>
    <s v="true"/>
    <s v="false"/>
    <m/>
    <m/>
    <s v="false"/>
    <m/>
    <m/>
    <m/>
    <m/>
    <m/>
    <x v="2"/>
    <n v="-74101070612669"/>
    <n v="464539394085477"/>
    <m/>
    <m/>
    <d v="2020-03-16T00:00:00"/>
    <d v="2020-03-17T00:00:00"/>
    <x v="2685"/>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ciudadania"/>
    <s v="CARLOS ALBERTO GONZALEZ BALNCO"/>
    <n v="7185387"/>
    <m/>
    <s v="gonzalezblancocarlos@hotmail.com"/>
    <n v="3204449554"/>
    <n v="3204449554"/>
    <s v="CL 24A 59 80"/>
    <x v="8"/>
    <s v="109 - CIUDAD SALITRE ORIENTAL"/>
    <s v="CIUDAD SALITRE NOR-ORIENTAL"/>
    <n v="3"/>
    <s v="false"/>
    <s v="true"/>
    <m/>
    <m/>
    <n v="1"/>
    <s v="Recibida"/>
    <s v="Por el ciudadano"/>
    <m/>
    <s v="PERIODO ACTUAL"/>
    <s v=" "/>
    <s v="Pendiente en terminos"/>
    <s v="6-10."/>
    <s v="PENDIENTE"/>
    <s v="PENDIENTE"/>
    <n v="15"/>
    <n v="12"/>
    <n v="11"/>
    <n v="0"/>
  </r>
  <r>
    <x v="2697"/>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0"/>
    <s v="Solucionado - Por respuesta definitiva"/>
    <s v="DPC POR NO CORREGIR COBRO FACTURA ASEO BOGOTA LIMPIA EN CONTRAA LO APROBADO HOY EN LA FACTURA NO. 35651810216 DE LA CUENTA CONTRATO 10027866 EN ASEO BOGOTA LIMPIA ME COBRA EL SALDO DE $189100 MAS INTERES DE MORA $8359 PARA UN TOTAL DE $197459  ES DECIR CO"/>
    <s v="MISIONAL"/>
    <s v="Limpieza"/>
    <s v="false"/>
    <s v="true"/>
    <s v="false"/>
    <m/>
    <m/>
    <s v="false"/>
    <m/>
    <m/>
    <m/>
    <m/>
    <m/>
    <x v="0"/>
    <n v="-740730154119999"/>
    <n v="466931405200006"/>
    <m/>
    <m/>
    <d v="2020-03-16T00:00:00"/>
    <d v="2020-03-17T00:00:00"/>
    <x v="2686"/>
    <x v="1"/>
    <d v="2020-03-17T00:00:00"/>
    <n v="20207000112342"/>
    <d v="2020-03-16T00:00:00"/>
    <s v=" "/>
    <s v=" "/>
    <s v=" "/>
    <s v=" "/>
    <s v=" "/>
    <d v="2020-04-07T00:00:00"/>
    <n v="8"/>
    <m/>
    <s v=" "/>
    <d v="2020-03-26T18:28:07"/>
    <d v="2020-03-26T18:28:07"/>
    <n v="7"/>
    <n v="0"/>
    <s v="Clasificacion"/>
    <s v="Funcionario"/>
    <d v="2020-04-06T00:00:00"/>
    <n v="13"/>
    <n v="0"/>
    <s v="Respetado ciudadano  (a) Reciba un cordial saludo de parte de la empresa Bogota Limpia S.AS. E.S.P .  con el fin de dar tramite a su requerimiento allegado por la Secretaria Distrital de Quejas y Soluciones (SDQS) No. 513202020 sobre la situacion manifest"/>
    <m/>
    <s v="Natural"/>
    <x v="0"/>
    <s v="Funcionario"/>
    <s v="cmoreno51"/>
    <s v="En nombre propio"/>
    <s v="Cedula de ciudadania"/>
    <s v="CARMEN ROCIO CASTANEDA "/>
    <n v="51691992"/>
    <m/>
    <s v="rocasta@hotmail.com"/>
    <n v="3117466"/>
    <n v="3118371238"/>
    <s v="KR 50 73 65"/>
    <x v="3"/>
    <s v="22 - DOCE DE OCTUBRE"/>
    <s v="DOCE DE OCTUBRE"/>
    <n v="3"/>
    <s v="true"/>
    <s v="false"/>
    <m/>
    <m/>
    <n v="3"/>
    <s v="Ingresada"/>
    <s v="Propios"/>
    <m/>
    <s v="PERIODO ACTUAL"/>
    <s v="Gestion oportuna (DTL)"/>
    <s v=" "/>
    <s v="6-10."/>
    <s v="GESTIONADOS"/>
    <s v="GESTIONADO"/>
    <n v="15"/>
    <n v="11"/>
    <n v="7"/>
    <n v="0"/>
  </r>
  <r>
    <x v="2698"/>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L DIA 06 DE MARZO INSTAURE QUEJA N° 02612403 ANTE ENEL CODENSA  DEBIDO A QUE EL ALUMBRADO PUBLICO DE ALFRENTE DE MI DIRECCION DE RESIDENCIA (CALLE 77B # 129-11 BARRIO GRAN GRANADA)  NO SIRVE HAY TRES BOMBILLOS DE LOS POSTES DE LUZ QUE NO FUNCIONAN HACE M"/>
    <m/>
    <s v="Servicios de Alumbrado Publico"/>
    <s v="false"/>
    <s v="true"/>
    <s v="false"/>
    <m/>
    <m/>
    <s v="false"/>
    <m/>
    <m/>
    <m/>
    <m/>
    <m/>
    <x v="0"/>
    <n v="-741358478589999"/>
    <n v="472390756400006"/>
    <m/>
    <m/>
    <d v="2020-03-16T00:00:00"/>
    <d v="2020-03-17T00:00:00"/>
    <x v="2687"/>
    <x v="1"/>
    <d v="2020-03-17T00:00:00"/>
    <n v="20207000112332"/>
    <d v="2020-03-16T00:00:00"/>
    <s v=" "/>
    <s v=" "/>
    <s v=" "/>
    <s v=" "/>
    <s v=" "/>
    <d v="2020-04-07T00:00:00"/>
    <n v="15"/>
    <m/>
    <s v=" "/>
    <d v="2020-03-16T09:11:25"/>
    <d v="2020-03-31T00:00:00"/>
    <n v="1"/>
    <n v="0"/>
    <s v="Registro para atencion"/>
    <s v="Funcionario"/>
    <d v="2020-03-18T00:00:00"/>
    <n v="1"/>
    <n v="0"/>
    <m/>
    <m/>
    <s v="Natural"/>
    <x v="0"/>
    <s v="Funcionario"/>
    <s v="onavarrete7"/>
    <s v="En nombre propio"/>
    <s v="Cedula de ciudadania"/>
    <s v="Edwin Yesid Castellanos Rojas"/>
    <n v="80098484"/>
    <m/>
    <s v="edwinyesid21@hotmail.com"/>
    <m/>
    <n v="3017045563"/>
    <s v="CALLE 77B 129 11"/>
    <x v="1"/>
    <m/>
    <m/>
    <m/>
    <s v="true"/>
    <s v="true"/>
    <m/>
    <m/>
    <n v="1"/>
    <s v="Registrada"/>
    <s v="Propios"/>
    <m/>
    <s v="PERIODO ACTUAL"/>
    <s v="Gestion oportuna (DTL)"/>
    <s v=" "/>
    <s v="0-3."/>
    <s v="GESTIONADOS"/>
    <s v="PENDIENTE"/>
    <n v="15"/>
    <n v="12"/>
    <n v="11"/>
    <n v="0"/>
  </r>
  <r>
    <x v="2699"/>
    <s v="UNICO"/>
    <s v="HABITAT"/>
    <s v="ENTIDADES DISTRITALES"/>
    <s v="UAESP"/>
    <s v="Puede Consolidar"/>
    <s v="CIUDAD LIMPIA BOGOTA S.A. E.S.P."/>
    <x v="0"/>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En tramite - Por asignacion"/>
    <s v="LA SOLICITUD ES PARA QUE SEAN RECOGIDOS APROXIMADAMENTE 100 ACUARIOS POR CUANTO LOS DESEO BOTAR Y SOLICITO QUE SEAN RECOGIDOS CON CARACTER URGENTE POR CUANTO NECESITO DESOCUPAR EL LOCAL Y ESTOS SE ENCUENTRAN EL LA SIGUIENTE DIRECCION CARRERA 81 NO. 49 B -"/>
    <s v="MISIONAL"/>
    <s v="Limpieza"/>
    <s v="false"/>
    <s v="true"/>
    <s v="false"/>
    <m/>
    <m/>
    <s v="false"/>
    <m/>
    <m/>
    <m/>
    <m/>
    <m/>
    <x v="0"/>
    <n v="-740594025539999"/>
    <n v="474617554700006"/>
    <m/>
    <m/>
    <d v="2020-03-16T00:00:00"/>
    <d v="2020-03-17T00:00:00"/>
    <x v="2688"/>
    <x v="1"/>
    <d v="2020-03-17T00:00:00"/>
    <n v="20207000112102"/>
    <d v="2020-03-16T00:00:00"/>
    <s v=" "/>
    <s v=" "/>
    <s v=" "/>
    <s v=" "/>
    <s v=" "/>
    <d v="2020-04-30T00:00:00"/>
    <n v="5"/>
    <n v="601444"/>
    <d v="2020-04-06T00:00:00"/>
    <s v=" "/>
    <d v="2020-03-31T00:00:00"/>
    <n v="10"/>
    <n v="0"/>
    <s v="Clasificacion"/>
    <s v="Funcionario"/>
    <d v="2020-04-06T00:00:00"/>
    <n v="13"/>
    <n v="0"/>
    <s v=" CIUDAD LIMPIA BOGOTA S.A. E.S.P EN ALCANCE DE LA PETICION 513612020 SE PERMITE DAR RESPUESTA MEDIANTE PQRS 601444 DEL 18 DE MARZO DE 2020."/>
    <m/>
    <s v="Natural"/>
    <x v="0"/>
    <s v="Funcionario"/>
    <s v="eramirez42160"/>
    <s v="En nombre propio"/>
    <s v="Cedula de ciudadania"/>
    <s v="MARIA DEL TRANSITO SEGURA SEGURA"/>
    <n v="41645385"/>
    <m/>
    <s v="2017ca@gmail.com"/>
    <n v="9078894"/>
    <m/>
    <s v="CARRERA 57 NO 162 A 38"/>
    <x v="1"/>
    <m/>
    <m/>
    <m/>
    <s v="true"/>
    <s v="true"/>
    <m/>
    <m/>
    <n v="3"/>
    <s v="Ingresada"/>
    <s v="Propios"/>
    <m/>
    <s v="PERIODO ACTUAL"/>
    <s v=" "/>
    <s v="Pendiente en terminos"/>
    <s v="6-10."/>
    <s v="PENDIENTE"/>
    <s v="PENDIENTE"/>
    <n v="15"/>
    <n v="11"/>
    <n v="10"/>
    <n v="0"/>
  </r>
  <r>
    <x v="2700"/>
    <s v="UNICO"/>
    <s v="HABITAT"/>
    <s v="ENTIDADES DISTRITALES"/>
    <s v="UAESP"/>
    <s v="Puede Consolidar"/>
    <s v="CIUDAD LIMPIA BOGOTA S.A. E.S.P."/>
    <x v="0"/>
    <m/>
    <m/>
    <m/>
    <m/>
    <s v="ERIKA MAGALY RAMIREZ MORA"/>
    <s v="Activo"/>
    <s v="AVENIDA CARACAS NO. 53 - 80 PRIMER PISO"/>
    <x v="2"/>
    <x v="2"/>
    <s v="En tramite - Por asignacion"/>
    <x v="0"/>
    <s v="En tramite - Por asignacion"/>
    <s v="LA SOLICITUD ES PARA QUE SEAN RECOGIDOS APROXIMADAMENTE 100 ACUARIOS POR CUANTO LOS DESEO BOTAR Y SOLICITO QUE SEAN RECOGIDOS CON CARACTER URGENTE POR CUANTO NECESITO DESOCUPAR EL LOCAL Y ESTOS SE ENCUENTRAN EL LA SIGUIENTE DIRECCION CARRERA 81 NO. 49 B -"/>
    <m/>
    <s v="Limpieza"/>
    <s v="false"/>
    <s v="true"/>
    <s v="false"/>
    <m/>
    <m/>
    <s v="false"/>
    <m/>
    <m/>
    <m/>
    <m/>
    <m/>
    <x v="0"/>
    <n v="-740594025539999"/>
    <n v="474617554700006"/>
    <m/>
    <m/>
    <d v="2020-03-16T00:00:00"/>
    <d v="2020-03-17T00:00:00"/>
    <x v="2689"/>
    <x v="1"/>
    <d v="2020-03-17T00:00:00"/>
    <n v="20207000112102"/>
    <d v="2020-03-16T00:00:00"/>
    <s v=" "/>
    <s v=" "/>
    <s v=" "/>
    <s v=" "/>
    <s v=" "/>
    <d v="2020-04-30T00:00:00"/>
    <n v="5"/>
    <m/>
    <s v=" "/>
    <s v=" "/>
    <d v="2020-03-31T00:00:00"/>
    <n v="10"/>
    <n v="0"/>
    <s v="Clasificacion"/>
    <s v="Funcionario"/>
    <d v="2020-04-06T00:00:00"/>
    <n v="13"/>
    <n v="0"/>
    <m/>
    <m/>
    <s v="Natural"/>
    <x v="0"/>
    <s v="Funcionario"/>
    <s v="eramirez42160"/>
    <s v="En nombre propio"/>
    <s v="Cedula de ciudadania"/>
    <s v="MARIA DEL TRANSITO SEGURA SEGURA"/>
    <n v="41645385"/>
    <m/>
    <s v="2017ca@gmail.com"/>
    <n v="9078894"/>
    <m/>
    <s v="CARRERA 57 NO 162 A 38"/>
    <x v="1"/>
    <m/>
    <m/>
    <m/>
    <s v="true"/>
    <s v="true"/>
    <m/>
    <m/>
    <n v="3"/>
    <s v="Ingresada"/>
    <s v="Propios"/>
    <m/>
    <s v="PERIODO ACTUAL"/>
    <s v=" "/>
    <s v="Pendiente en terminos"/>
    <s v="6-10."/>
    <s v="PENDIENTE"/>
    <s v="PENDIENTE"/>
    <n v="15"/>
    <n v="8"/>
    <n v="7"/>
    <n v="0"/>
  </r>
  <r>
    <x v="2701"/>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7"/>
    <s v="Solucionado por asignar - Trasladar"/>
    <s v="BUENOS DIAS  ENVIE UN CORREO QUE ADJUNTO EL 10 DE FEBRERO A LA SECRETARIA DE AMBIENTE CON RADICADO SDA2020ER32653 SOLICITANDO LA PODA DE LAS RAMAS DE UN ARBOL QUE ESTA DANANDO LA TERRAZA DE MI CASA  REALIZARON VISITAS DE INSPECCION Y EVALUACION EVIDENCIAN"/>
    <s v="MISIONAL"/>
    <s v="Limpieza"/>
    <s v="false"/>
    <s v="true"/>
    <s v="false"/>
    <m/>
    <m/>
    <s v="false"/>
    <m/>
    <m/>
    <s v="01 - USAQUEN"/>
    <s v="16 - SANTA BARBARA"/>
    <s v="SANTA BARBARA OCCIDENTAL"/>
    <x v="0"/>
    <n v="-740541569359999"/>
    <n v="470032756000006"/>
    <m/>
    <m/>
    <d v="2020-03-16T00:00:00"/>
    <d v="2020-03-17T00:00:00"/>
    <x v="2690"/>
    <x v="1"/>
    <d v="2020-03-17T00:00:00"/>
    <n v="20207000114402"/>
    <d v="2020-03-16T00:00:00"/>
    <s v=" "/>
    <s v=" "/>
    <s v=" "/>
    <s v=" "/>
    <s v=" "/>
    <d v="2020-04-30T00:00:00"/>
    <n v="5"/>
    <m/>
    <s v=" "/>
    <d v="2020-03-31T08:22:31"/>
    <d v="2020-03-31T00:00:00"/>
    <n v="10"/>
    <n v="0"/>
    <s v="Clasificacion"/>
    <s v="Funcionario"/>
    <d v="2020-04-06T00:00:00"/>
    <n v="13"/>
    <n v="0"/>
    <s v="Respetado ciudadano  (a)  Reciba un cordial saludo de parte de la empresa AREA LIMPIA D.C S.A.S. E.S.P.  con el fin de dar tramite a su requerimiento allegado por SDQS 513732020  le informamos respetuosamente que de acuerdo con la solicitud y las pretensi"/>
    <s v="Respetado ciudadano  (a)  Reciba un cordial saludo de parte de la empresa AREA LIMPIA D.C S.A.S. E.S.P.  con el fin de dar tramite a su requerimiento allegado por SDQS 513732020  le informamos respetuosamente que de acuerdo con la solicitud y las pretensi"/>
    <s v="Natural"/>
    <x v="0"/>
    <s v="Funcionario"/>
    <s v="sprieto32"/>
    <s v="En nombre propio"/>
    <s v="Cedula de ciudadania"/>
    <s v="PILAR CONSTANZA LOZANO ROJAS"/>
    <n v="52055831"/>
    <m/>
    <s v="saludpersonalizada@yahoo.com"/>
    <n v="5260282"/>
    <n v="3157931588"/>
    <s v="KR 74 138 69  TO 5 AP 1801"/>
    <x v="1"/>
    <m/>
    <m/>
    <n v="5"/>
    <s v="true"/>
    <s v="true"/>
    <s v="SECRETARIA DEL HABITAT"/>
    <s v="UAESP"/>
    <n v="3"/>
    <s v="Ingresada"/>
    <s v="Propios"/>
    <m/>
    <s v="PERIODO ACTUAL"/>
    <s v="Gestion oportuna (DTL)"/>
    <s v=" "/>
    <s v="6-10."/>
    <s v="GESTIONADOS"/>
    <s v="PENDIENTE"/>
    <n v="15"/>
    <n v="8"/>
    <n v="7"/>
    <n v="0"/>
  </r>
  <r>
    <x v="270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POR MEDIO DE LA PRESENTE  TENGO UNA SITUACION CON UN POSTE DE ALUMBRADO PUBLICO QUE ESTA A PUNTO DE CAERSE. ADJUNTO IMAGENES DE ESTA AFECTACION  EN EL CUAL SE INFORMA LA CAIDA INMINENTE DEL POSTE UBICADO EN LA AK 15 N° 74 - 31 DE LA CIUDAD DE BOGOTA. DETA"/>
    <m/>
    <s v="Servicios de Alumbrado Publico"/>
    <s v="false"/>
    <s v="true"/>
    <s v="false"/>
    <m/>
    <m/>
    <s v="false"/>
    <m/>
    <m/>
    <m/>
    <m/>
    <m/>
    <x v="0"/>
    <n v="-740426159559999"/>
    <n v="474775890600006"/>
    <m/>
    <m/>
    <d v="2020-03-16T00:00:00"/>
    <d v="2020-03-17T00:00:00"/>
    <x v="2691"/>
    <x v="1"/>
    <d v="2020-03-17T00:00:00"/>
    <n v="20207000111422"/>
    <d v="2020-03-16T00:00:00"/>
    <s v=" "/>
    <s v=" "/>
    <s v=" "/>
    <s v=" "/>
    <s v=" "/>
    <d v="2020-04-07T00:00:00"/>
    <n v="15"/>
    <m/>
    <s v=" "/>
    <d v="2020-03-16T09:45:30"/>
    <d v="2020-03-31T00:00:00"/>
    <n v="1"/>
    <n v="0"/>
    <s v="Registro para atencion"/>
    <s v="Funcionario"/>
    <d v="2020-03-18T00:00:00"/>
    <n v="1"/>
    <n v="0"/>
    <m/>
    <m/>
    <s v="Natural"/>
    <x v="0"/>
    <s v="Funcionario"/>
    <s v="onavarrete7"/>
    <s v="En nombre propio"/>
    <s v="Cedula de ciudadania"/>
    <s v="Julia  Penaloza Motivar"/>
    <n v="52803072"/>
    <m/>
    <s v="inversionesdenpoltda@hotmail.com"/>
    <n v="6733784"/>
    <m/>
    <s v="KR 19 B NO 166 79"/>
    <x v="1"/>
    <m/>
    <m/>
    <m/>
    <s v="true"/>
    <s v="true"/>
    <m/>
    <m/>
    <n v="1"/>
    <s v="Registrada"/>
    <s v="Propios"/>
    <m/>
    <s v="PERIODO ACTUAL"/>
    <s v="Gestion oportuna (DTL)"/>
    <s v=" "/>
    <s v="0-3."/>
    <s v="GESTIONADOS"/>
    <s v="PENDIENTE"/>
    <n v="15"/>
    <n v="12"/>
    <n v="11"/>
    <n v="0"/>
  </r>
  <r>
    <x v="2703"/>
    <s v="UNICO"/>
    <s v="HABITAT"/>
    <s v="ENTIDADES DISTRITALES"/>
    <s v="UAESP"/>
    <s v="Es Control Interno Disciplinario? | Oficina de Atencion a la Ciudadania | Puede Consolidar | Trasladar Entidades"/>
    <s v="SUBDIRECCION ADMINISTRATIVA Y FINANCIERA"/>
    <x v="9"/>
    <m/>
    <m/>
    <m/>
    <m/>
    <s v="ROSA LIGIA CASTANEDA BUSTOS - Ext. 1549"/>
    <s v="Activo"/>
    <m/>
    <x v="1"/>
    <x v="0"/>
    <s v="En tramite - Por traslado"/>
    <x v="1"/>
    <s v="En tramite - Por traslado"/>
    <s v="QUEREMOS QUEJARNOS DE LA FALTA DE ILUMINACION DEL PARQUE DE LA BUJAS UBICADO EN EL BARRIO EL CORTIJO  Y EL CONSUMO Y EXPENDIO DE DROGAS  SE PASO LA QUEJA A ENEL DESDE EL ANO PASADO  Y NO SE HA TENIDO NINGUNA RESPUESTA  ADICIONALMENTE LOS ARBOLES ESTAN INT"/>
    <m/>
    <m/>
    <s v="false"/>
    <s v="false"/>
    <s v="false"/>
    <m/>
    <m/>
    <s v="false"/>
    <m/>
    <m/>
    <s v="10 - ENGATIVA"/>
    <s v="30 - BOYACA REAL"/>
    <s v="BOYACA"/>
    <x v="0"/>
    <n v="-740981393"/>
    <n v="46871464"/>
    <m/>
    <m/>
    <d v="2020-03-16T00:00:00"/>
    <d v="2020-03-17T00:00:00"/>
    <x v="2692"/>
    <x v="1"/>
    <d v="2020-03-17T00:00:00"/>
    <m/>
    <s v=" "/>
    <s v=" "/>
    <s v=" "/>
    <s v=" "/>
    <s v=" "/>
    <s v=" "/>
    <d v="2020-04-30T00:00:00"/>
    <n v="6"/>
    <m/>
    <s v=" "/>
    <s v=" "/>
    <d v="2020-03-31T00:00:00"/>
    <n v="10"/>
    <n v="0"/>
    <s v="Registro para atencion"/>
    <s v="Funcionario"/>
    <d v="2020-03-18T00:00:00"/>
    <n v="1"/>
    <n v="8"/>
    <m/>
    <m/>
    <s v="Natural"/>
    <x v="0"/>
    <s v="Peticionario Identificado"/>
    <s v="rosa.castaneda"/>
    <s v="En nombre propio"/>
    <s v="Cedula de ciudadania"/>
    <s v="JORGE ENRIQUE PATINO CUERVO"/>
    <n v="19274173"/>
    <m/>
    <s v="jepacu@gmail.com"/>
    <n v="2886279"/>
    <n v="3002080462"/>
    <s v="CL 70 73A 60"/>
    <x v="1"/>
    <m/>
    <m/>
    <m/>
    <s v="false"/>
    <s v="true"/>
    <m/>
    <m/>
    <n v="1"/>
    <s v="Recibida"/>
    <s v="Por el ciudadano"/>
    <m/>
    <s v="PERIODO ACTUAL"/>
    <s v=" "/>
    <s v="Pendiente en terminos"/>
    <s v="6-10."/>
    <s v="PENDIENTE"/>
    <s v="PENDIENTE"/>
    <n v="15"/>
    <n v="12"/>
    <n v="11"/>
    <n v="0"/>
  </r>
  <r>
    <x v="2704"/>
    <s v="UNICO"/>
    <s v="HABITAT"/>
    <s v="ENTIDADES DISTRITALES"/>
    <s v="UAESP"/>
    <s v="Es Control Interno Disciplinario? | Oficina de Atencion a la Ciudadania | Puede Consolidar | Trasladar Entidades"/>
    <s v="SUBDIRECCION ADMINISTRATIVA Y FINANCIERA"/>
    <x v="5"/>
    <m/>
    <m/>
    <m/>
    <m/>
    <s v="OMAR YESID NAVARRETE CASTRO"/>
    <s v="Activo"/>
    <s v="SECRETARIA DISTRITAL DE GOBIERNO - NIVEL CENTRAL"/>
    <x v="5"/>
    <x v="2"/>
    <s v="En tramite por asignar - trasladar"/>
    <x v="7"/>
    <s v="En tramite por asignar - trasladar"/>
    <s v="AMABLEMENTE SOLICITO LA INVESTIGACION CORRESPONDIENTE DEL PREDIO UBICADO EN LA DIRECCION CALLE 24 A SUR NO 9 B -07 ESTE O CALLE 24 A SUR NO 5 B - 07 ESTE  SI DICHO PREDIO ES PUBLICO O PRIVADO  TODA VEZ QUE LA CASA SE ENCUENTRA DESOCUPADA HACE MAS DE 3 ANO"/>
    <m/>
    <s v="PROCESO MISIONAL"/>
    <s v="false"/>
    <s v="false"/>
    <s v="false"/>
    <m/>
    <m/>
    <s v="false"/>
    <m/>
    <m/>
    <m/>
    <m/>
    <m/>
    <x v="0"/>
    <n v="-740847989339999"/>
    <n v="456634836700005"/>
    <m/>
    <m/>
    <d v="2020-03-16T00:00:00"/>
    <d v="2020-03-17T00:00:00"/>
    <x v="2693"/>
    <x v="1"/>
    <d v="2020-03-30T00:00:00"/>
    <m/>
    <s v=" "/>
    <s v=" "/>
    <s v=" "/>
    <s v=" "/>
    <s v=" "/>
    <s v=" "/>
    <d v="2020-05-13T00:00:00"/>
    <n v="29"/>
    <m/>
    <s v=" "/>
    <s v=" "/>
    <d v="2020-03-31T00:00:00"/>
    <n v="2"/>
    <n v="0"/>
    <s v="Registro para atencion"/>
    <s v="Funcionario"/>
    <d v="2020-03-31T00:00:00"/>
    <n v="1"/>
    <n v="0"/>
    <m/>
    <m/>
    <m/>
    <x v="1"/>
    <s v="Funcionario"/>
    <s v="onavarrete7"/>
    <s v="En nombre propio"/>
    <m/>
    <s v="ANONIMO"/>
    <m/>
    <m/>
    <m/>
    <m/>
    <m/>
    <m/>
    <x v="1"/>
    <m/>
    <m/>
    <m/>
    <s v="false"/>
    <s v="false"/>
    <m/>
    <m/>
    <n v="1"/>
    <s v="Recibida"/>
    <s v="Por el distrito"/>
    <m/>
    <s v="PERIODO ACTUAL"/>
    <s v=" "/>
    <s v="Pendiente en terminos"/>
    <s v="0-3."/>
    <s v="PENDIENTE"/>
    <s v="PENDIENTE"/>
    <n v="15"/>
    <n v="2"/>
    <n v="1"/>
    <n v="0"/>
  </r>
  <r>
    <x v="2705"/>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2"/>
    <s v="En tramite - Por traslado"/>
    <x v="1"/>
    <s v="En tramite - Por traslado"/>
    <s v="SE COMUNICA LA SENORA ALICIA RICO EL DIA 16/03/2020 SIENDO LAS 11 00 AM  MANIFESTANDO QUE DESEA INTERPONER UN DERECHO DE PETICION PARA LA UNIDAD ADMINISTRATIVA ESPECIAL DE SERVICIOS PUBLICOS - UAESP EN RELACION A UNOS CONTENEDORES QUE FUERON UBICADOS DESD"/>
    <m/>
    <s v="Ingreso de un Reclamo  Queja o Sugerencia en el Sistema Distrital de Quejas y Soluciones"/>
    <s v="false"/>
    <s v="false"/>
    <s v="false"/>
    <m/>
    <m/>
    <s v="false"/>
    <m/>
    <m/>
    <m/>
    <m/>
    <m/>
    <x v="0"/>
    <n v="-741510286579999"/>
    <n v="468996560400007"/>
    <m/>
    <m/>
    <d v="2020-03-16T00:00:00"/>
    <d v="2020-03-17T00:00:00"/>
    <x v="2694"/>
    <x v="1"/>
    <d v="2020-03-17T00:00:00"/>
    <m/>
    <s v=" "/>
    <s v=" "/>
    <s v=" "/>
    <s v=" "/>
    <s v=" "/>
    <s v=" "/>
    <d v="2020-04-30T00:00:00"/>
    <n v="6"/>
    <m/>
    <s v=" "/>
    <s v=" "/>
    <d v="2020-03-31T00:00:00"/>
    <n v="10"/>
    <n v="0"/>
    <s v="Registro para atencion"/>
    <s v="Funcionario"/>
    <d v="2020-03-18T00:00:00"/>
    <n v="1"/>
    <n v="8"/>
    <m/>
    <m/>
    <s v="Natural"/>
    <x v="0"/>
    <s v="Funcionario"/>
    <s v="rosa.castaneda"/>
    <s v="En nombre propio"/>
    <s v="Cedula de ciudadania"/>
    <s v="ALICIA  RICO "/>
    <n v="51601710"/>
    <m/>
    <s v="afsrf5@hotmail.com"/>
    <n v="4450919"/>
    <n v="3132321030"/>
    <m/>
    <x v="1"/>
    <m/>
    <m/>
    <m/>
    <s v="false"/>
    <s v="true"/>
    <m/>
    <m/>
    <n v="1"/>
    <s v="Recibida"/>
    <s v="Por el distrito"/>
    <m/>
    <s v="PERIODO ACTUAL"/>
    <s v=" "/>
    <s v="Pendiente en terminos"/>
    <s v="6-10."/>
    <s v="PENDIENTE"/>
    <s v="PENDIENTE"/>
    <n v="15"/>
    <n v="12"/>
    <n v="11"/>
    <n v="0"/>
  </r>
  <r>
    <x v="2706"/>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0"/>
    <s v="En tramite - Por traslado"/>
    <x v="0"/>
    <s v="En tramite - Por traslado"/>
    <s v="EL DIA 14/03/2020 A LAS 07 35 HORAS SE COMUNICA PERSONA ANONIMA QUIEN MANIFIESTA INCONFORMIDAD PUESTO QUE EN HORAS DE LA NOCHE EN EL SECTOR DE LA CARRERA 46 CON CALLE 167  SE GENERA VENTA DE COMIDAS EN LA CALLE LO CUAL ATRAE GRAN CANTIDAD DE VEHICULOS LOS"/>
    <m/>
    <s v="Ingreso de un Reclamo  Queja o Sugerencia en el Sistema Distrital de Quejas y Soluciones"/>
    <s v="false"/>
    <s v="false"/>
    <s v="false"/>
    <m/>
    <m/>
    <s v="false"/>
    <m/>
    <m/>
    <m/>
    <m/>
    <m/>
    <x v="0"/>
    <m/>
    <m/>
    <m/>
    <m/>
    <d v="2020-03-16T00:00:00"/>
    <d v="2020-03-17T00:00:00"/>
    <x v="2695"/>
    <x v="1"/>
    <d v="2020-03-17T00:00:00"/>
    <m/>
    <s v=" "/>
    <s v=" "/>
    <s v=" "/>
    <s v=" "/>
    <s v=" "/>
    <s v=" "/>
    <d v="2020-04-30T00:00:00"/>
    <n v="6"/>
    <m/>
    <s v=" "/>
    <s v=" "/>
    <d v="2020-03-31T00:00:00"/>
    <n v="10"/>
    <n v="0"/>
    <s v="Registro para atencion"/>
    <s v="Funcionario"/>
    <d v="2020-03-18T00:00:00"/>
    <n v="1"/>
    <n v="8"/>
    <m/>
    <m/>
    <m/>
    <x v="1"/>
    <s v="Funcionario"/>
    <s v="onavarrete7"/>
    <s v="En nombre propio"/>
    <m/>
    <s v="ANONIMO"/>
    <m/>
    <m/>
    <m/>
    <m/>
    <m/>
    <m/>
    <x v="1"/>
    <m/>
    <m/>
    <m/>
    <s v="false"/>
    <s v="false"/>
    <m/>
    <m/>
    <n v="1"/>
    <s v="Recibida"/>
    <s v="Por el distrito"/>
    <m/>
    <s v="PERIODO ACTUAL"/>
    <s v=" "/>
    <s v="Pendiente en terminos"/>
    <s v="6-10."/>
    <s v="PENDIENTE"/>
    <s v="PENDIENTE"/>
    <n v="15"/>
    <n v="12"/>
    <n v="11"/>
    <n v="0"/>
  </r>
  <r>
    <x v="2707"/>
    <s v="UNICO"/>
    <s v="HABITAT"/>
    <s v="ENTIDADES DISTRITALES"/>
    <s v="UAESP"/>
    <s v="Es Control Interno Disciplinario? | Oficina de Atencion a la Ciudadania | Puede Consolidar | Trasladar Entidades"/>
    <s v="SUBDIRECCION ADMINISTRATIVA Y FINANCIERA"/>
    <x v="5"/>
    <m/>
    <m/>
    <m/>
    <m/>
    <s v="OMAR YESID NAVARRETE CASTRO"/>
    <s v="Activo"/>
    <s v="CANAL CAPITAL"/>
    <x v="0"/>
    <x v="0"/>
    <s v="En tramite - Por traslado"/>
    <x v="0"/>
    <s v="En tramite - Por traslado"/>
    <s v="SE COMUNICA EL SENOR CARLOS PARA SOLICITAR PRESENCIA DE LAS AUTORIDADES COMPETENTES POR UNA INFESTACION DE ZANCUDOS QUE SE PRESENTA EN UN CANO UBICADO CERCA A SU RESIDENCIA ENTRE LA CRA 112B Y LA CRA 114 Y LA CALLE 142"/>
    <m/>
    <s v="PROCESO MISIONAL"/>
    <s v="false"/>
    <s v="true"/>
    <s v="false"/>
    <m/>
    <m/>
    <s v="false"/>
    <m/>
    <m/>
    <s v="11 - SUBA"/>
    <s v="28 - EL RINCON"/>
    <s v="PUERTA DEL SOL"/>
    <x v="2"/>
    <m/>
    <m/>
    <m/>
    <m/>
    <d v="2020-03-16T00:00:00"/>
    <d v="2020-03-17T00:00:00"/>
    <x v="2696"/>
    <x v="1"/>
    <d v="2020-03-18T00:00:00"/>
    <m/>
    <s v=" "/>
    <s v=" "/>
    <s v=" "/>
    <s v=" "/>
    <s v=" "/>
    <s v=" "/>
    <d v="2020-05-04T00:00:00"/>
    <n v="7"/>
    <m/>
    <s v=" "/>
    <s v=" "/>
    <d v="2020-03-31T00:00:00"/>
    <n v="9"/>
    <n v="0"/>
    <s v="Registro para atencion"/>
    <s v="Funcionario"/>
    <d v="2020-03-19T00:00:00"/>
    <n v="1"/>
    <n v="7"/>
    <m/>
    <m/>
    <s v="Natural"/>
    <x v="0"/>
    <s v="Funcionario"/>
    <s v="onavarrete7"/>
    <s v="En nombre propio"/>
    <s v="Cedula de ciudadania"/>
    <s v="CARLOS  SABOGAL "/>
    <n v="3919173"/>
    <s v="ADULTO MAYOR"/>
    <m/>
    <n v="3919173"/>
    <m/>
    <s v="CL 142 112B 47"/>
    <x v="13"/>
    <s v="28 - EL RINCON"/>
    <s v="PUERTA DEL SOL"/>
    <n v="3"/>
    <s v="false"/>
    <s v="false"/>
    <m/>
    <m/>
    <n v="1"/>
    <s v="Recibida"/>
    <s v="Por el distrito"/>
    <m/>
    <s v="PERIODO ACTUAL"/>
    <s v=" "/>
    <s v="Pendiente en terminos"/>
    <s v="6-10."/>
    <s v="PENDIENTE"/>
    <s v="PENDIENTE"/>
    <n v="15"/>
    <n v="11"/>
    <n v="10"/>
    <n v="0"/>
  </r>
  <r>
    <x v="2708"/>
    <s v="UNICO"/>
    <s v="HABITAT"/>
    <s v="ENTIDADES DISTRITALES"/>
    <s v="UAESP"/>
    <s v="Es Control Interno Disciplinario? | Oficina de Atencion a la Ciudadania | Puede Consolidar | Trasladar Entidades"/>
    <s v="SUBDIRECCION ADMINISTRATIVA Y FINANCIERA"/>
    <x v="0"/>
    <m/>
    <m/>
    <m/>
    <m/>
    <s v="ROSA LIGIA CASTANEDA BUSTOS - Ext. 1549"/>
    <s v="Activo"/>
    <s v="SECRETARIA DISTRITAL DE SALUD"/>
    <x v="2"/>
    <x v="2"/>
    <s v="En tramite - Por traslado"/>
    <x v="0"/>
    <s v="En tramite - Por traslado"/>
    <s v="PETICIONARIO SOLCIITA UBICACION DE LOS RECOLECTORES  DE BASURA ALREDEDOR DEL CONJUNTO RESIDENCIAL LA ESTANCIA UBICADO EN LA CARRERA 78 A NO 47-30SUR BERLIN KENNEDY . VER DETALLE ARCHIVO ADJUNTO RADICADO 20250ER20032 DE 12/03/2020."/>
    <m/>
    <s v="PROCESO MISIONAL"/>
    <s v="false"/>
    <s v="true"/>
    <s v="false"/>
    <m/>
    <m/>
    <s v="false"/>
    <m/>
    <m/>
    <s v="17 - LA CANDELARIA"/>
    <s v="94 - LA CANDELARIA"/>
    <s v="CENTRO ADMINISTRATIVO"/>
    <x v="0"/>
    <n v="-7407671242953250"/>
    <n v="4598361216940800"/>
    <m/>
    <m/>
    <d v="2020-03-16T00:00:00"/>
    <d v="2020-03-17T00:00:00"/>
    <x v="2697"/>
    <x v="1"/>
    <d v="2020-03-17T00:00:00"/>
    <s v="2020ER20032"/>
    <d v="2020-03-12T00:00:00"/>
    <s v=" "/>
    <s v=" "/>
    <s v=" "/>
    <s v=" "/>
    <s v=" "/>
    <d v="2020-04-30T00:00:00"/>
    <n v="6"/>
    <m/>
    <s v=" "/>
    <s v=" "/>
    <d v="2020-03-31T00:00:00"/>
    <n v="10"/>
    <n v="0"/>
    <s v="Registro para atencion"/>
    <s v="Funcionario"/>
    <d v="2020-03-18T00:00:00"/>
    <n v="1"/>
    <n v="8"/>
    <m/>
    <m/>
    <s v="Natural"/>
    <x v="0"/>
    <s v="Funcionario"/>
    <s v="rosa.castaneda"/>
    <s v="En nombre propio"/>
    <m/>
    <s v="YIMI  OSORIO "/>
    <m/>
    <m/>
    <s v="conjuntoreslaestanciaph@gmail.com"/>
    <m/>
    <m/>
    <s v="KR 78A 47 30 SUR"/>
    <x v="1"/>
    <m/>
    <m/>
    <m/>
    <s v="false"/>
    <s v="true"/>
    <m/>
    <m/>
    <n v="1"/>
    <s v="Recibida"/>
    <s v="Por el distrito"/>
    <m/>
    <s v="PERIODO ACTUAL"/>
    <s v=" "/>
    <s v="Pendiente en terminos"/>
    <s v="6-10."/>
    <s v="PENDIENTE"/>
    <s v="PENDIENTE"/>
    <n v="15"/>
    <n v="12"/>
    <n v="11"/>
    <n v="0"/>
  </r>
  <r>
    <x v="2709"/>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DERECHO DE PETICION  REFUERZO LIMPIEZA Y  COBRO FACTURACION PERIODO JULIO/SEPT 2019 Y 2020 UPZ 110 CIUDAD SALITRE OCCIDENTAL"/>
    <m/>
    <m/>
    <s v="false"/>
    <s v="true"/>
    <s v="false"/>
    <m/>
    <m/>
    <s v="false"/>
    <m/>
    <m/>
    <s v="09 - FONTIBON"/>
    <s v="110 - CIUDAD SALITRE OCCIDENTAL"/>
    <s v="SALITRE OCCIDENTAL"/>
    <x v="6"/>
    <n v="-7411307215690610"/>
    <n v="4650214061019470"/>
    <m/>
    <m/>
    <d v="2020-03-16T00:00:00"/>
    <d v="2020-03-17T00:00:00"/>
    <x v="2698"/>
    <x v="1"/>
    <d v="2020-03-18T00:00:00"/>
    <m/>
    <s v=" "/>
    <s v=" "/>
    <s v=" "/>
    <s v=" "/>
    <s v=" "/>
    <s v=" "/>
    <d v="2020-05-04T00:00:00"/>
    <n v="7"/>
    <m/>
    <s v=" "/>
    <s v=" "/>
    <d v="2020-03-31T00:00:00"/>
    <n v="9"/>
    <n v="0"/>
    <s v="Registro para atencion"/>
    <s v="Funcionario"/>
    <d v="2020-03-19T00:00:00"/>
    <n v="1"/>
    <n v="7"/>
    <m/>
    <m/>
    <s v="Juridica"/>
    <x v="3"/>
    <s v="Peticionario Identificado"/>
    <s v="rosa.castaneda"/>
    <s v="En representacion de"/>
    <s v="NIT"/>
    <s v="ASOSALITRE   "/>
    <n v="800208486"/>
    <m/>
    <s v="asosalitregerencia@gmail.com"/>
    <n v="3203032"/>
    <n v="3115144556"/>
    <s v="CL 23C 69 16"/>
    <x v="18"/>
    <s v="110 - CIUDAD SALITRE OCCIDENTAL"/>
    <s v="SALITRE OCCIDENTAL"/>
    <m/>
    <s v="false"/>
    <s v="true"/>
    <m/>
    <m/>
    <n v="1"/>
    <s v="Recibida"/>
    <s v="Por el ciudadano"/>
    <m/>
    <s v="PERIODO ACTUAL"/>
    <s v=" "/>
    <s v="Pendiente en terminos"/>
    <s v="6-10."/>
    <s v="PENDIENTE"/>
    <s v="PENDIENTE"/>
    <n v="15"/>
    <n v="11"/>
    <n v="10"/>
    <n v="0"/>
  </r>
  <r>
    <x v="2710"/>
    <s v="UNICO"/>
    <s v="HABITAT"/>
    <s v="ENTIDADES DISTRITALES"/>
    <s v="UAESP"/>
    <s v="Es Control Interno Disciplinario? | Oficina de Atencion a la Ciudadania | Puede Consolidar | Trasladar Entidades"/>
    <s v="SUBDIRECCION ADMINISTRATIVA Y FINANCIERA"/>
    <x v="0"/>
    <m/>
    <m/>
    <m/>
    <m/>
    <s v="OMAR YESID NAVARRETE CASTRO"/>
    <s v="Activo"/>
    <s v="SEDE PRINCIPAL SECRETARIA DISTRITAL DE AMBIENTE       "/>
    <x v="5"/>
    <x v="2"/>
    <s v="En tramite - Por traslado"/>
    <x v="0"/>
    <s v="En tramite - Por traslado"/>
    <s v="DENUNCIA DE BASURAS DEL PARQUEADERO"/>
    <m/>
    <s v="Limpieza"/>
    <s v="false"/>
    <s v="true"/>
    <s v="false"/>
    <m/>
    <m/>
    <s v="false"/>
    <m/>
    <m/>
    <m/>
    <m/>
    <m/>
    <x v="0"/>
    <m/>
    <m/>
    <m/>
    <m/>
    <d v="2020-03-16T00:00:00"/>
    <d v="2020-03-17T00:00:00"/>
    <x v="2699"/>
    <x v="1"/>
    <d v="2020-03-17T00:00:00"/>
    <m/>
    <s v=" "/>
    <s v=" "/>
    <s v=" "/>
    <s v=" "/>
    <s v=" "/>
    <s v=" "/>
    <d v="2020-04-30T00:00:00"/>
    <n v="5"/>
    <m/>
    <s v=" "/>
    <s v=" "/>
    <d v="2020-03-31T00:00:00"/>
    <n v="10"/>
    <n v="0"/>
    <s v="Registro para atencion"/>
    <s v="Funcionario"/>
    <d v="2020-03-18T00:00:00"/>
    <n v="1"/>
    <n v="8"/>
    <m/>
    <m/>
    <s v="Natural"/>
    <x v="0"/>
    <s v="Funcionario"/>
    <s v="onavarrete7"/>
    <s v="En nombre propio"/>
    <m/>
    <s v="SALITRECF@GMAIL.COM  SALITRECF@GMAIL.COM "/>
    <m/>
    <m/>
    <s v="salitrecf@gmail.com"/>
    <m/>
    <m/>
    <m/>
    <x v="1"/>
    <m/>
    <m/>
    <m/>
    <s v="false"/>
    <s v="true"/>
    <m/>
    <m/>
    <n v="1"/>
    <s v="Recibida"/>
    <s v="Por el distrito"/>
    <m/>
    <s v="PERIODO ACTUAL"/>
    <s v=" "/>
    <s v="Pendiente en terminos"/>
    <s v="6-10."/>
    <s v="PENDIENTE"/>
    <s v="PENDIENTE"/>
    <n v="15"/>
    <n v="12"/>
    <n v="11"/>
    <n v="0"/>
  </r>
  <r>
    <x v="2711"/>
    <s v="UNICO"/>
    <s v="HABITAT"/>
    <s v="ENTIDADES DISTRITALES"/>
    <s v="UAESP"/>
    <s v="Es Control Interno Disciplinario? | Oficina de Atencion a la Ciudadania | Puede Consolidar | Trasladar Entidades"/>
    <s v="SUBDIRECCION ADMINISTRATIVA Y FINANCIERA"/>
    <x v="5"/>
    <m/>
    <m/>
    <m/>
    <m/>
    <s v="OMAR YESID NAVARRETE CASTRO"/>
    <s v="Activo"/>
    <s v="LINEA 195 - SERVICIO A LA CIUDADANIA"/>
    <x v="0"/>
    <x v="1"/>
    <s v="En tramite - Por traslado"/>
    <x v="1"/>
    <s v="En tramite - Por traslado"/>
    <s v="SE COMUNICA EL CIUDADANO EL DIA 16/03/2020 SIENDO LAS 5  01 PM  MANIFESTANDO INCONFORMIDAD EN REFERENCIA A LA SOLICITUD INTERPUESTA ANTE LA UINIDAD ADMINISTRATIVA ESPECIAL DE SERVICIOS PUBLICOS Y EL INSTITUTO DISTRITAL DE RECREACION Y DEPORTES  DADO QUE D"/>
    <m/>
    <s v="Ingreso de un Reclamo  Queja o Sugerencia en el Sistema Distrital de Quejas y Soluciones"/>
    <s v="false"/>
    <s v="false"/>
    <s v="false"/>
    <m/>
    <m/>
    <s v="false"/>
    <m/>
    <m/>
    <m/>
    <m/>
    <m/>
    <x v="0"/>
    <m/>
    <m/>
    <m/>
    <m/>
    <d v="2020-03-16T00:00:00"/>
    <d v="2020-03-17T00:00:00"/>
    <x v="2700"/>
    <x v="1"/>
    <d v="2020-03-17T00:00:00"/>
    <m/>
    <s v=" "/>
    <s v=" "/>
    <s v=" "/>
    <s v=" "/>
    <s v=" "/>
    <s v=" "/>
    <d v="2020-04-30T00:00:00"/>
    <n v="6"/>
    <m/>
    <s v=" "/>
    <s v=" "/>
    <d v="2020-03-31T00:00:00"/>
    <n v="10"/>
    <n v="0"/>
    <s v="Registro para atencion"/>
    <s v="Funcionario"/>
    <d v="2020-03-18T00:00:00"/>
    <n v="1"/>
    <n v="8"/>
    <m/>
    <m/>
    <s v="Natural"/>
    <x v="0"/>
    <s v="Funcionario"/>
    <s v="onavarrete7"/>
    <s v="En nombre propio"/>
    <s v="Cedula de ciudadania"/>
    <s v="LEONARDO  SANCHEZ BUSTOS"/>
    <n v="79661803"/>
    <m/>
    <s v="alsbustos45@gmail.com"/>
    <n v="6881303"/>
    <n v="3214297742"/>
    <s v="KR 108A 142 75    barrio suba lobardia"/>
    <x v="1"/>
    <m/>
    <m/>
    <n v="3"/>
    <s v="true"/>
    <s v="true"/>
    <m/>
    <m/>
    <n v="1"/>
    <s v="Recibida"/>
    <s v="Por el distrito"/>
    <m/>
    <s v="PERIODO ACTUAL"/>
    <s v=" "/>
    <s v="Pendiente en terminos"/>
    <s v="6-10."/>
    <s v="PENDIENTE"/>
    <s v="PENDIENTE"/>
    <n v="15"/>
    <n v="12"/>
    <n v="11"/>
    <n v="0"/>
  </r>
  <r>
    <x v="2712"/>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Registro - con preclasificacion"/>
    <x v="1"/>
    <s v="Registro - con preclasificacion"/>
    <s v="FAVOR ARREGLAR LOS APLIQUES DEL ALUMBRADO PUBLICO QUE SE ENCUENTRAN DANADOS BAJO EL PUENTE VEHICULAR DE LA AUTOPISTA NORTE CON CALLE 134. ESTA TOTALMENTE A OSCURAS. LOCALIDAD DE USAQUEN"/>
    <m/>
    <m/>
    <s v="false"/>
    <s v="false"/>
    <s v="false"/>
    <m/>
    <m/>
    <s v="false"/>
    <m/>
    <m/>
    <s v="01 - USAQUEN"/>
    <s v="14 - USAQUEN"/>
    <s v="USAQUEN"/>
    <x v="5"/>
    <n v="-803992543"/>
    <n v="273242886"/>
    <m/>
    <m/>
    <d v="2020-03-16T00:00:00"/>
    <d v="2020-03-17T00:00:00"/>
    <x v="2701"/>
    <x v="1"/>
    <d v="2020-03-17T00:00:00"/>
    <m/>
    <s v=" "/>
    <s v=" "/>
    <s v=" "/>
    <s v=" "/>
    <s v=" "/>
    <s v=" "/>
    <d v="2020-04-30T00:00:00"/>
    <n v="5"/>
    <m/>
    <s v=" "/>
    <s v=" "/>
    <d v="2020-03-31T00:00:00"/>
    <n v="10"/>
    <n v="0"/>
    <s v="Registro para atencion"/>
    <s v="Funcionario"/>
    <d v="2020-03-18T00:00:00"/>
    <n v="1"/>
    <n v="8"/>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6-10."/>
    <s v="PENDIENTE"/>
    <s v="PENDIENTE"/>
    <n v="15"/>
    <n v="12"/>
    <n v="11"/>
    <n v="0"/>
  </r>
  <r>
    <x v="2713"/>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3"/>
    <s v="Registro - con preclasificacion"/>
    <x v="1"/>
    <s v="Registro - con preclasificacion"/>
    <s v="FAVOR ARREGLAR EL ALUMBRADO PUBLICO DANADO EN LA CRA 7 ENTRE CALLES 72 A 74 COSTADO ORIENTAL. ESTA TOTALMENTE A OSCURAS. LOCALIDAD DE CHAPINERO"/>
    <m/>
    <m/>
    <s v="false"/>
    <s v="false"/>
    <s v="false"/>
    <m/>
    <m/>
    <s v="false"/>
    <m/>
    <m/>
    <s v="02 - CHAPINERO"/>
    <s v="97 - CHICO LAGO"/>
    <s v="PORCIUNCULA"/>
    <x v="5"/>
    <n v="-803992543"/>
    <n v="273242886"/>
    <m/>
    <m/>
    <d v="2020-03-16T00:00:00"/>
    <d v="2020-03-17T00:00:00"/>
    <x v="2702"/>
    <x v="1"/>
    <d v="2020-03-17T00:00:00"/>
    <m/>
    <s v=" "/>
    <s v=" "/>
    <s v=" "/>
    <s v=" "/>
    <s v=" "/>
    <s v=" "/>
    <d v="2020-04-30T00:00:00"/>
    <n v="5"/>
    <m/>
    <s v=" "/>
    <s v=" "/>
    <d v="2020-03-31T00:00:00"/>
    <n v="10"/>
    <n v="0"/>
    <s v="Registro para atencion"/>
    <s v="Funcionario"/>
    <d v="2020-03-18T00:00:00"/>
    <n v="1"/>
    <n v="8"/>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6-10."/>
    <s v="PENDIENTE"/>
    <s v="PENDIENTE"/>
    <n v="15"/>
    <n v="12"/>
    <n v="11"/>
    <n v="0"/>
  </r>
  <r>
    <x v="2714"/>
    <s v="UNICO"/>
    <s v="HABITAT"/>
    <s v="ENTIDADES DISTRITALES"/>
    <s v="UAESP"/>
    <s v="Es Control Interno Disciplinario? | Oficina de Atencion a la Ciudadania | Puede Consolidar | Trasladar Entidades"/>
    <s v="SUBDIRECCION ADMINISTRATIVA Y FINANCIERA"/>
    <x v="0"/>
    <m/>
    <m/>
    <m/>
    <m/>
    <s v="ROSA LIGIA CASTANEDA BUSTOS - Ext. 1549"/>
    <s v="Activo"/>
    <s v="PUNTO DE ATENCION Y RADICACION - PALACIO LIEVANO"/>
    <x v="2"/>
    <x v="2"/>
    <s v="En tramite - Por traslado"/>
    <x v="1"/>
    <s v="En tramite - Por traslado"/>
    <s v="PROBLEMATICA"/>
    <m/>
    <s v="Atencion de Solicitudes Ciudadanas"/>
    <s v="false"/>
    <s v="true"/>
    <s v="false"/>
    <m/>
    <m/>
    <s v="false"/>
    <m/>
    <s v="Se gestiona la peticion el dia de hoy dadas las fallas reportadas mediante el sistema de Distrital de quejas y soluciones Bogota te Escucha "/>
    <s v="19 - CIUDAD BOLIVAR"/>
    <s v="66 - SAN FRANCISCO"/>
    <s v="SAN FRANCISCO"/>
    <x v="0"/>
    <n v="-741495416959999"/>
    <n v="456468489100007"/>
    <m/>
    <m/>
    <d v="2020-03-16T00:00:00"/>
    <d v="2020-03-17T00:00:00"/>
    <x v="2703"/>
    <x v="1"/>
    <d v="2020-03-17T00:00:00"/>
    <s v="1-2020-8782"/>
    <d v="2020-03-16T00:00:00"/>
    <s v=" "/>
    <s v=" "/>
    <s v=" "/>
    <s v=" "/>
    <s v=" "/>
    <d v="2020-04-30T00:00:00"/>
    <n v="6"/>
    <m/>
    <s v=" "/>
    <s v=" "/>
    <d v="2020-03-31T00:00:00"/>
    <n v="10"/>
    <n v="0"/>
    <s v="Registro para atencion"/>
    <s v="Funcionario"/>
    <d v="2020-03-18T00:00:00"/>
    <n v="1"/>
    <n v="8"/>
    <m/>
    <m/>
    <s v="Natural"/>
    <x v="0"/>
    <s v="Funcionario"/>
    <s v="rosa.castaneda"/>
    <s v="En nombre propio"/>
    <s v="Cedula de ciudadania"/>
    <s v="LUIS FRANCISCO MARTINEZ BARRERA"/>
    <n v="19262294"/>
    <s v="ADULTO MAYOR"/>
    <m/>
    <n v="7155425"/>
    <n v="3112565627"/>
    <s v="KR 21A 67 15 SUR  BARRIO SAN FRANCISCO II CIUDAD BOLIVAR"/>
    <x v="6"/>
    <s v="66 - SAN FRANCISCO"/>
    <s v="SAN FRANCISCO"/>
    <n v="1"/>
    <s v="true"/>
    <s v="false"/>
    <m/>
    <m/>
    <n v="1"/>
    <s v="Recibida"/>
    <s v="Por el distrito"/>
    <m/>
    <s v="PERIODO ACTUAL"/>
    <s v=" "/>
    <s v="Pendiente en terminos"/>
    <s v="6-10."/>
    <s v="PENDIENTE"/>
    <s v="PENDIENTE"/>
    <n v="15"/>
    <n v="12"/>
    <n v="11"/>
    <n v="0"/>
  </r>
  <r>
    <x v="2715"/>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1"/>
    <x v="7"/>
    <s v="En tramite por asignar - trasladar"/>
    <x v="1"/>
    <s v="En tramite por asignar - trasladar"/>
    <s v="EN LA ACTUAL RESIDENCIA  SE ENCUENTRA UN ANTEJARDIN  EL CUAL SE HA REALIZADO EMBELLECIMIENTO PARA HACER MAS AGRADABLE EL INGRESO A LA RESIDENCIA Y  EL ENTORNO MISMO DE LA COMUNIDAD  COMO PODA DE CESPED  ARREGLO DE PLANTAS  RECOLECCION DE BASURA QUE BOTAN."/>
    <m/>
    <m/>
    <s v="false"/>
    <s v="true"/>
    <s v="false"/>
    <m/>
    <m/>
    <s v="false"/>
    <m/>
    <m/>
    <s v="16 - PUENTE ARANDA"/>
    <s v="43 - SAN RAFAEL"/>
    <s v="SAN FRANCISCO"/>
    <x v="2"/>
    <n v="-741091416819999"/>
    <n v="462154619700004"/>
    <m/>
    <m/>
    <d v="2020-03-16T00:00:00"/>
    <d v="2020-03-17T00:00:00"/>
    <x v="2704"/>
    <x v="1"/>
    <d v="2020-03-31T00:00:00"/>
    <m/>
    <s v=" "/>
    <s v=" "/>
    <s v=" "/>
    <s v=" "/>
    <s v=" "/>
    <s v=" "/>
    <d v="2020-05-21T00:00:00"/>
    <n v="35"/>
    <m/>
    <s v=" "/>
    <s v=" "/>
    <d v="2020-03-31T00:00:00"/>
    <n v="1"/>
    <n v="0"/>
    <s v="Registro para atencion"/>
    <s v="Funcionario"/>
    <d v="2020-04-01T00:00:00"/>
    <n v="1"/>
    <n v="0"/>
    <m/>
    <m/>
    <s v="Natural"/>
    <x v="0"/>
    <s v="Peticionario Identificado"/>
    <s v="rosa.castaneda"/>
    <s v="En nombre propio"/>
    <s v="Cedula de ciudadania"/>
    <s v="NAYIBE  SOCHA RODRIGUEZ"/>
    <n v="52838653"/>
    <m/>
    <s v="nayibe.socha@gmail.com"/>
    <m/>
    <n v="3143380586"/>
    <s v="TV 45 5D 27"/>
    <x v="1"/>
    <m/>
    <m/>
    <n v="3"/>
    <s v="true"/>
    <s v="true"/>
    <m/>
    <m/>
    <n v="1"/>
    <s v="Recibida"/>
    <s v="Por el ciudadano"/>
    <m/>
    <s v="PERIODO ACTUAL"/>
    <s v=" "/>
    <s v="Pendiente en terminos"/>
    <s v="0-3."/>
    <s v="PENDIENTE"/>
    <s v="PENDIENTE"/>
    <n v="30"/>
    <n v="2"/>
    <n v="1"/>
    <n v="0"/>
  </r>
  <r>
    <x v="2716"/>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1"/>
    <s v="En tramite - Por traslado"/>
    <s v="BUENAS NOCHES LOS VECINOS QUE VIVEN EN LA CASA DE LA CARRERA 28 BIS # 12-63 DEL BARRIO RICAURTE SACAN LAS BASURAS TODO EL DIA A LA CALLE Y ESTAMOS INFESTADOS DE INSECTOS CUCARACHAS Y RATAS QUE SE METEN EN NUESTRAS CASAS POR LO CUAL SOLICITO RESPETUOSAMENT"/>
    <m/>
    <m/>
    <s v="false"/>
    <s v="false"/>
    <s v="false"/>
    <m/>
    <m/>
    <s v="false"/>
    <m/>
    <m/>
    <s v="14 - LOS MARTIRES"/>
    <s v="102 - LA SABANA"/>
    <s v="RICAURTE"/>
    <x v="2"/>
    <m/>
    <m/>
    <m/>
    <m/>
    <d v="2020-03-16T00:00:00"/>
    <d v="2020-03-17T00:00:00"/>
    <x v="2705"/>
    <x v="1"/>
    <d v="2020-03-18T00:00:00"/>
    <m/>
    <s v=" "/>
    <s v=" "/>
    <s v=" "/>
    <s v=" "/>
    <s v=" "/>
    <s v=" "/>
    <d v="2020-05-04T00:00:00"/>
    <n v="7"/>
    <m/>
    <s v=" "/>
    <s v=" "/>
    <d v="2020-03-31T00:00:00"/>
    <n v="9"/>
    <n v="0"/>
    <s v="Registro para atencion"/>
    <s v="Funcionario"/>
    <d v="2020-03-19T00:00:00"/>
    <n v="1"/>
    <n v="7"/>
    <m/>
    <m/>
    <m/>
    <x v="1"/>
    <s v="Anonimo"/>
    <s v="onavarrete7"/>
    <s v="En nombre propio"/>
    <m/>
    <s v="ANONIMO"/>
    <m/>
    <m/>
    <m/>
    <m/>
    <m/>
    <m/>
    <x v="1"/>
    <m/>
    <m/>
    <m/>
    <s v="false"/>
    <s v="false"/>
    <m/>
    <m/>
    <n v="1"/>
    <s v="Recibida"/>
    <s v="Por el ciudadano"/>
    <m/>
    <s v="PERIODO ACTUAL"/>
    <s v=" "/>
    <s v="Pendiente en terminos"/>
    <s v="6-10."/>
    <s v="PENDIENTE"/>
    <s v="PENDIENTE"/>
    <n v="15"/>
    <n v="11"/>
    <n v="10"/>
    <n v="0"/>
  </r>
  <r>
    <x v="2717"/>
    <s v="UNICO"/>
    <s v="HABITAT"/>
    <s v="ENTIDADES DISTRITALES"/>
    <s v="UAESP"/>
    <s v="Es Control Interno Disciplinario? | Oficina de Atencion a la Ciudadania | Puede Consolidar | Trasladar Entidades"/>
    <s v="SUBDIRECCION ADMINISTRATIVA Y FINANCIERA"/>
    <x v="0"/>
    <m/>
    <m/>
    <m/>
    <m/>
    <s v="OMAR YESID NAVARRETE CASTRO"/>
    <s v="Activo"/>
    <s v="LINEA 195 - SERVICIO A LA CIUDADANIA"/>
    <x v="0"/>
    <x v="0"/>
    <s v="En tramite - Por traslado"/>
    <x v="3"/>
    <s v="En tramite - Por traslado"/>
    <s v="SE COMUNICA EL SENOR CARLOS ROBAYO MARTIN EL DIA 17 DE MARZO DE 2020 SIENDO LAS 07 38 AM  INFORMANDO QUE DEBAJO DEL PUENTE DE LA AVENIDA BOYACA CON CALLE 26 SENTIDO NORTE-SUR SE ESTA EVIDENCIANDO UN GRAVE PROBLEMA DE INVASION DE ESPACIO PUBLICO POR PARTE "/>
    <m/>
    <s v="Ingreso de un Reclamo  Queja o Sugerencia en el Sistema Distrital de Quejas y Soluciones"/>
    <s v="false"/>
    <s v="false"/>
    <s v="false"/>
    <m/>
    <m/>
    <s v="false"/>
    <m/>
    <m/>
    <s v="10 - ENGATIVA"/>
    <s v="29 - MINUTO DE DIOS"/>
    <s v="EL MINUTO DE DIOS"/>
    <x v="0"/>
    <n v="-740877383439999"/>
    <n v="469640258300007"/>
    <m/>
    <m/>
    <d v="2020-03-17T00:00:00"/>
    <d v="2020-03-18T00:00:00"/>
    <x v="2706"/>
    <x v="1"/>
    <d v="2020-03-18T00:00:00"/>
    <m/>
    <s v=" "/>
    <s v=" "/>
    <s v=" "/>
    <s v=" "/>
    <s v=" "/>
    <s v=" "/>
    <d v="2020-05-04T00:00:00"/>
    <n v="7"/>
    <m/>
    <s v=" "/>
    <s v=" "/>
    <d v="2020-03-31T00:00:00"/>
    <n v="9"/>
    <n v="0"/>
    <s v="Registro para atencion"/>
    <s v="Funcionario"/>
    <d v="2020-03-19T00:00:00"/>
    <n v="1"/>
    <n v="7"/>
    <m/>
    <m/>
    <s v="Natural"/>
    <x v="0"/>
    <s v="Funcionario"/>
    <s v="onavarrete7"/>
    <s v="En nombre propio"/>
    <s v="Cedula de ciudadania"/>
    <s v="CARLOS   ROBAYO MARTIN"/>
    <n v="79042731"/>
    <m/>
    <s v="crobayo64@gmail.com"/>
    <m/>
    <n v="3107778419"/>
    <s v="CALLE 94 72A 52"/>
    <x v="1"/>
    <m/>
    <m/>
    <m/>
    <s v="false"/>
    <s v="true"/>
    <m/>
    <m/>
    <n v="1"/>
    <s v="Recibida"/>
    <s v="Por el distrito"/>
    <m/>
    <s v="PERIODO ACTUAL"/>
    <s v=" "/>
    <s v="Pendiente en terminos"/>
    <s v="6-10."/>
    <s v="PENDIENTE"/>
    <s v="PENDIENTE"/>
    <n v="15"/>
    <n v="11"/>
    <n v="10"/>
    <n v="0"/>
  </r>
  <r>
    <x v="2718"/>
    <s v="UNICO"/>
    <s v="HABITAT"/>
    <s v="ENTIDADES DISTRITALES"/>
    <s v="UAESP"/>
    <s v="Es Control Interno Disciplinario? | Oficina de Atencion a la Ciudadania | Puede Consolidar | Trasladar Entidades"/>
    <s v="SUBDIRECCION ADMINISTRATIVA Y FINANCIERA"/>
    <x v="6"/>
    <m/>
    <m/>
    <m/>
    <m/>
    <s v="ROSA LIGIA CASTANEDA BUSTOS - Ext. 1549"/>
    <s v="Activo"/>
    <m/>
    <x v="1"/>
    <x v="7"/>
    <s v="Registro - con preclasificacion"/>
    <x v="4"/>
    <s v="Registro - con preclasificacion"/>
    <s v="BUENOS DIAS  RESPETUOSAMENTE SOLICITO AUSTEDES SE SIRBVAN CAMBIARME LA FECHA DE NOTIFICACION DEL COMPARENDO #11001000000023491668 YA QUE REQUIERO SOLICITAR EL 50% DE DESCUENTO Y REALIZAR EL CURSO PEDAGOGICO PERO DESAFORTUNADAMENTE EN LAS CONIDICONES DE SA"/>
    <m/>
    <m/>
    <s v="false"/>
    <s v="false"/>
    <s v="false"/>
    <m/>
    <m/>
    <s v="false"/>
    <m/>
    <m/>
    <m/>
    <m/>
    <m/>
    <x v="6"/>
    <m/>
    <m/>
    <m/>
    <m/>
    <d v="2020-03-17T00:00:00"/>
    <d v="2020-03-18T00:00:00"/>
    <x v="2707"/>
    <x v="1"/>
    <d v="2020-03-18T00:00:00"/>
    <m/>
    <s v=" "/>
    <s v=" "/>
    <s v=" "/>
    <s v=" "/>
    <s v=" "/>
    <s v=" "/>
    <d v="2020-05-11T00:00:00"/>
    <n v="21"/>
    <m/>
    <s v=" "/>
    <s v=" "/>
    <d v="2020-03-31T00:00:00"/>
    <n v="9"/>
    <n v="0"/>
    <s v="Registro para atencion"/>
    <s v="Funcionario"/>
    <d v="2020-03-19T00:00:00"/>
    <n v="1"/>
    <n v="7"/>
    <m/>
    <m/>
    <s v="Natural"/>
    <x v="0"/>
    <s v="Peticionario Identificado"/>
    <s v="rosa.castaneda"/>
    <s v="En nombre propio"/>
    <s v="Cedula de ciudadania"/>
    <s v="GRACIELA  SUAREZ CORTES"/>
    <n v="39721777"/>
    <m/>
    <s v="magrama1_2@hotmail.com"/>
    <n v="5705467"/>
    <n v="3114426233"/>
    <s v="CL 25B 32A 48"/>
    <x v="14"/>
    <s v="111 - PUENTE ARANDA"/>
    <s v="PUENTE ARANDA"/>
    <n v="4"/>
    <s v="false"/>
    <s v="true"/>
    <m/>
    <m/>
    <n v="1"/>
    <s v="Registrada"/>
    <s v="Por el ciudadano"/>
    <m/>
    <s v="PERIODO ACTUAL"/>
    <s v=" "/>
    <s v="Pendiente en terminos"/>
    <s v="6-10."/>
    <s v="PENDIENTE"/>
    <s v="PENDIENTE"/>
    <n v="30"/>
    <n v="11"/>
    <n v="10"/>
    <n v="0"/>
  </r>
  <r>
    <x v="271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MIGUEL  MORENO MONROY"/>
    <s v="Activo"/>
    <s v="AVENIDA CARACAS NO. 53 - 80 PRIMER PISO"/>
    <x v="2"/>
    <x v="2"/>
    <s v="En tramite - Por asignacion"/>
    <x v="0"/>
    <s v="En tramite - Por respuesta parcial"/>
    <s v="HE VENIDO REVISANDO FACTURAS DE ENERGIA Y HE VENIDO EVIDENCIANDO QUE EL COBRO DEL ASEO LLEGA MUCHO MAS CAROQUE LA FACTURA DE LA LUZ  QUIERO SABER POR QUE ESE COBRO TAN CARO MES A MES   ESTOY PAGANDO MAS DE ASEO QUEMIS VECINOS Y ESO QUE LA FACTURA NOS LLEG"/>
    <s v="MISIONAL"/>
    <s v="Limpieza"/>
    <s v="false"/>
    <s v="true"/>
    <s v="false"/>
    <m/>
    <m/>
    <s v="false"/>
    <m/>
    <m/>
    <m/>
    <m/>
    <m/>
    <x v="0"/>
    <n v="-741047471069999"/>
    <n v="472846887500009"/>
    <m/>
    <m/>
    <d v="2020-03-17T00:00:00"/>
    <d v="2020-03-18T00:00:00"/>
    <x v="2708"/>
    <x v="1"/>
    <d v="2020-03-18T00:00:00"/>
    <n v="20207000116592"/>
    <d v="2020-03-17T00:00:00"/>
    <s v=" "/>
    <s v=" "/>
    <s v=" "/>
    <s v=" "/>
    <s v=" "/>
    <d v="2020-04-08T00:00:00"/>
    <n v="10"/>
    <m/>
    <s v=" "/>
    <d v="2020-03-26T12:32:16"/>
    <d v="2020-03-31T00:00:00"/>
    <n v="6"/>
    <n v="0"/>
    <s v="Clasificacion"/>
    <s v="Funcionario"/>
    <d v="2020-04-07T00:00:00"/>
    <n v="13"/>
    <n v="0"/>
    <s v="Se?or usuario  con el fin de dar tramite a la presente solicitud radicada con el PQR No 603569 es necesario efectuar visita tecnica al inmueble objeto de la misma  para verificar las unidades que lo conforman  el uso y su estado  en consecuencia requerimo"/>
    <s v="Se?or usuario  con el fin de dar tramite a la presente solicitud radicada con el PQR No 603569 es necesario efectuar visita tecnica al inmueble objeto de la misma  para verificar las unidades que lo conforman  el uso y su estado  en consecuencia requerimo"/>
    <s v="Natural"/>
    <x v="0"/>
    <s v="Funcionario"/>
    <s v="miguel.moreno2"/>
    <s v="En nombre propio"/>
    <s v="Cedula de ciudadania"/>
    <s v="CRISTIAN CAMILO ACOSTA MEDINA"/>
    <n v="1019018308"/>
    <m/>
    <s v="puma1503@hotmail.com"/>
    <n v="4889993"/>
    <n v="3138042937"/>
    <s v="CL 68B 75 12"/>
    <x v="0"/>
    <s v="30 - BOYACA REAL"/>
    <s v="BOYACA"/>
    <n v="2"/>
    <s v="false"/>
    <s v="true"/>
    <m/>
    <m/>
    <n v="3"/>
    <s v="Ingresada"/>
    <s v="Propios"/>
    <m/>
    <s v="PERIODO ACTUAL"/>
    <s v="Gestion oportuna (DTL)"/>
    <s v=" "/>
    <s v="6-10."/>
    <s v="GESTIONADOS"/>
    <s v="PENDIENTE"/>
    <n v="15"/>
    <n v="8"/>
    <n v="7"/>
    <n v="0"/>
  </r>
  <r>
    <x v="2720"/>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1"/>
    <s v="Solucionado - Registro con preclasificacion"/>
    <s v="EN EL MOMENTO ME ENCUENTRO HACIENDO UNA INVESTIGACION SOBRE BASURAS Y POSIBILIDADES DE APROVECHAMIENTO DELAS MISMAS EN NUESTRA CIUDAD. QUERIA  SABER  SIN  CUENTAN  CON  ALGUNA  PLATAFORMA  O  DOCUMENTOS  DE  INTERES  PUBLICOS  QUE  ME  PUEDAN  SERCOMPARTI"/>
    <m/>
    <s v="Limpieza"/>
    <s v="false"/>
    <s v="true"/>
    <s v="false"/>
    <m/>
    <m/>
    <s v="false"/>
    <m/>
    <m/>
    <m/>
    <m/>
    <m/>
    <x v="0"/>
    <n v="-7410576205"/>
    <n v="466761293800005"/>
    <m/>
    <m/>
    <d v="2020-03-17T00:00:00"/>
    <d v="2020-03-18T00:00:00"/>
    <x v="2709"/>
    <x v="1"/>
    <d v="2020-03-18T00:00:00"/>
    <n v="20207000116582"/>
    <d v="2020-03-17T00:00:00"/>
    <s v=" "/>
    <s v=" "/>
    <s v=" "/>
    <s v=" "/>
    <s v=" "/>
    <d v="2020-04-08T00:00:00"/>
    <n v="15"/>
    <m/>
    <s v=" "/>
    <d v="2020-03-17T09:10:04"/>
    <d v="2020-03-31T00:00:00"/>
    <n v="1"/>
    <n v="0"/>
    <s v="Registro para atencion"/>
    <s v="Funcionario"/>
    <d v="2020-03-19T00:00:00"/>
    <n v="1"/>
    <n v="0"/>
    <m/>
    <m/>
    <s v="Natural"/>
    <x v="0"/>
    <s v="Funcionario"/>
    <s v="onavarrete7"/>
    <s v="En nombre propio"/>
    <s v="Cedula de ciudadania"/>
    <s v="Jennifer  Clavijo Marin"/>
    <n v="1018492548"/>
    <m/>
    <s v="jenniclavijo97@hotmail.com"/>
    <m/>
    <m/>
    <s v="CRA 70C 51 81"/>
    <x v="0"/>
    <s v="31 - SANTA CECILIA"/>
    <s v="NORMANDIA"/>
    <m/>
    <s v="true"/>
    <s v="true"/>
    <m/>
    <m/>
    <n v="1"/>
    <s v="Registrada"/>
    <s v="Propios"/>
    <m/>
    <s v="PERIODO ACTUAL"/>
    <s v="Gestion oportuna (DTL)"/>
    <s v=" "/>
    <s v="0-3."/>
    <s v="GESTIONADOS"/>
    <s v="PENDIENTE"/>
    <n v="15"/>
    <n v="11"/>
    <n v="10"/>
    <n v="0"/>
  </r>
  <r>
    <x v="2721"/>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YO MARIA HERMELINDA GONZALEZ DE PIRABAN IDENTIFICADA CON CEDULA DE CIUDADANIA NO. 20790407 DEPACHO CUNDINAMARCA Y DOMICILIADA EN LA CALLE 77 NO. 26 ? 21 DE BOGOTA EN EJERCICIO DEL DERECHO DE PETICIONQUE  CONSAGRA  EL  ARTICULO  23  DE  LA  CONSTITUCION  P"/>
    <s v="MISIONAL"/>
    <s v="Limpieza"/>
    <s v="false"/>
    <s v="true"/>
    <s v="false"/>
    <m/>
    <m/>
    <s v="false"/>
    <m/>
    <m/>
    <s v="12 - BARRIOS UNIDOS"/>
    <s v="98 - LOS ALCAZARES"/>
    <s v="JUAN XXIII"/>
    <x v="0"/>
    <n v="-740653558089999"/>
    <n v="466787974400006"/>
    <m/>
    <m/>
    <d v="2020-03-17T00:00:00"/>
    <d v="2020-03-18T00:00:00"/>
    <x v="2710"/>
    <x v="1"/>
    <d v="2020-03-18T00:00:00"/>
    <n v="20207000116562"/>
    <d v="2020-03-17T00:00:00"/>
    <s v=" "/>
    <s v=" "/>
    <s v=" "/>
    <s v=" "/>
    <s v=" "/>
    <d v="2020-04-08T00:00:00"/>
    <n v="9"/>
    <m/>
    <s v=" "/>
    <d v="2020-03-27T08:56:13"/>
    <d v="2020-03-31T00:00:00"/>
    <n v="7"/>
    <n v="0"/>
    <s v="Clasificacion"/>
    <s v="Funcionario"/>
    <d v="2020-04-07T00:00:00"/>
    <n v="13"/>
    <n v="0"/>
    <s v="Respetado usuario Reciba un cordial saludo de Bogota Limpia S.A. ESP  se informa que en atencion su solicitud  su PQR fue radicada en el Sistema de Informacion Comercial mediante consecutivo No. 601229 y sera resuelta dentro de los terminos de ley. Por ta"/>
    <m/>
    <s v="Natural"/>
    <x v="0"/>
    <s v="Funcionario"/>
    <s v="cmoreno51"/>
    <s v="En nombre propio"/>
    <s v="Cedula de ciudadania"/>
    <s v="MARIA HERMELINDA GONZALEZ DE PIRABAN"/>
    <n v="20790407"/>
    <m/>
    <s v="constanzapiraban@gmail.com"/>
    <m/>
    <n v="3147908470"/>
    <s v="CALLE 77 NO 26 21"/>
    <x v="1"/>
    <m/>
    <m/>
    <m/>
    <s v="true"/>
    <s v="true"/>
    <m/>
    <m/>
    <n v="3"/>
    <s v="Ingresada"/>
    <s v="Propios"/>
    <m/>
    <s v="PERIODO ACTUAL"/>
    <s v="Gestion oportuna (DTL)"/>
    <s v=" "/>
    <s v="6-10."/>
    <s v="GESTIONADOS"/>
    <s v="PENDIENTE"/>
    <n v="15"/>
    <n v="8"/>
    <n v="7"/>
    <n v="0"/>
  </r>
  <r>
    <x v="272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INSTALACION LUMINARIAS DE ALUMBRADO PUBLICO EN LA CALLE 127 B BIS NO 19 - 93"/>
    <m/>
    <s v="Servicios de Alumbrado Publico"/>
    <s v="false"/>
    <s v="true"/>
    <s v="false"/>
    <m/>
    <m/>
    <s v="false"/>
    <m/>
    <m/>
    <s v="01 - USAQUEN"/>
    <s v="15 - COUNTRY CLUB"/>
    <s v="LA CALLEJA"/>
    <x v="0"/>
    <n v="-740495962079999"/>
    <n v="470934652900007"/>
    <m/>
    <m/>
    <d v="2020-03-17T00:00:00"/>
    <d v="2020-03-18T00:00:00"/>
    <x v="2711"/>
    <x v="1"/>
    <d v="2020-03-18T00:00:00"/>
    <n v="20207000115242"/>
    <d v="2020-03-17T00:00:00"/>
    <s v=" "/>
    <s v=" "/>
    <s v=" "/>
    <s v=" "/>
    <s v=" "/>
    <d v="2020-04-08T00:00:00"/>
    <n v="15"/>
    <m/>
    <s v=" "/>
    <d v="2020-03-17T09:39:57"/>
    <d v="2020-03-31T00:00:00"/>
    <n v="1"/>
    <n v="0"/>
    <s v="Registro para atencion"/>
    <s v="Funcionario"/>
    <d v="2020-03-19T00:00:00"/>
    <n v="1"/>
    <n v="0"/>
    <m/>
    <m/>
    <s v="Natural"/>
    <x v="0"/>
    <s v="Funcionario"/>
    <s v="onavarrete7"/>
    <s v="En nombre propio"/>
    <s v="Cedula de ciudadania"/>
    <s v="CAROLINA  DELGADO REYES"/>
    <n v="1060595660"/>
    <m/>
    <s v="administracionbogota@gruposanjose.com.co"/>
    <m/>
    <n v="3053878055"/>
    <s v="CALLE 127 B BIS NO 19 93"/>
    <x v="9"/>
    <s v="15 - COUNTRY CLUB"/>
    <s v="LA CALLEJA"/>
    <m/>
    <s v="true"/>
    <s v="true"/>
    <m/>
    <m/>
    <n v="1"/>
    <s v="Registrada"/>
    <s v="Propios"/>
    <m/>
    <s v="PERIODO ACTUAL"/>
    <s v="Gestion oportuna (DTL)"/>
    <s v=" "/>
    <s v="0-3."/>
    <s v="GESTIONADOS"/>
    <s v="PENDIENTE"/>
    <n v="15"/>
    <n v="11"/>
    <n v="10"/>
    <n v="0"/>
  </r>
  <r>
    <x v="2723"/>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0"/>
    <s v="En tramite - Por traslado"/>
    <s v="CORTE CESPED PARQUE PUBLICO"/>
    <m/>
    <m/>
    <s v="false"/>
    <s v="false"/>
    <s v="false"/>
    <m/>
    <m/>
    <s v="false"/>
    <m/>
    <m/>
    <s v="11 - SUBA"/>
    <s v="20 - LA ALHAMBRA"/>
    <s v="ESTORIL"/>
    <x v="5"/>
    <n v="-7405987322330470"/>
    <n v="4688709674498140"/>
    <m/>
    <m/>
    <d v="2020-03-17T00:00:00"/>
    <d v="2020-03-18T00:00:00"/>
    <x v="2712"/>
    <x v="1"/>
    <d v="2020-03-19T00:00:00"/>
    <m/>
    <s v=" "/>
    <s v=" "/>
    <s v=" "/>
    <s v=" "/>
    <s v=" "/>
    <s v=" "/>
    <d v="2020-05-05T00:00:00"/>
    <n v="8"/>
    <m/>
    <s v=" "/>
    <s v=" "/>
    <d v="2020-03-31T00:00:00"/>
    <n v="8"/>
    <n v="0"/>
    <s v="Registro para atencion"/>
    <s v="Funcionario"/>
    <d v="2020-03-20T00:00:00"/>
    <n v="1"/>
    <n v="6"/>
    <m/>
    <m/>
    <s v="Juridica"/>
    <x v="3"/>
    <s v="Peticionario Identificado"/>
    <s v="onavarrete7"/>
    <s v="En nombre propio"/>
    <s v="NIT"/>
    <s v="GOMEZ ANDRADE ASOCIADOS SAS   "/>
    <n v="900728109"/>
    <m/>
    <s v="gomezasociadosas@gmail.com"/>
    <n v="3000463"/>
    <n v="3108076846"/>
    <s v="CL 101A 47A 20"/>
    <x v="1"/>
    <m/>
    <m/>
    <m/>
    <s v="false"/>
    <s v="true"/>
    <m/>
    <m/>
    <n v="1"/>
    <s v="Recibida"/>
    <s v="Por el ciudadano"/>
    <m/>
    <s v="PERIODO ACTUAL"/>
    <s v=" "/>
    <s v="Pendiente en terminos"/>
    <s v="6-10."/>
    <s v="PENDIENTE"/>
    <s v="PENDIENTE"/>
    <n v="15"/>
    <n v="10"/>
    <n v="9"/>
    <n v="0"/>
  </r>
  <r>
    <x v="272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0"/>
    <s v="En tramite - Por traslado"/>
    <s v="CORTE CESPED PARQUE CRA 48 CON CALLE 101 A"/>
    <m/>
    <m/>
    <s v="false"/>
    <s v="false"/>
    <s v="false"/>
    <m/>
    <m/>
    <s v="false"/>
    <m/>
    <m/>
    <s v="11 - SUBA"/>
    <s v="20 - LA ALHAMBRA"/>
    <s v="ESTORIL"/>
    <x v="5"/>
    <n v="-7405984103679650"/>
    <n v="4688934226037340"/>
    <m/>
    <m/>
    <d v="2020-03-17T00:00:00"/>
    <d v="2020-03-18T00:00:00"/>
    <x v="2713"/>
    <x v="1"/>
    <d v="2020-03-18T00:00:00"/>
    <m/>
    <s v=" "/>
    <s v=" "/>
    <s v=" "/>
    <s v=" "/>
    <s v=" "/>
    <s v=" "/>
    <d v="2020-05-04T00:00:00"/>
    <n v="7"/>
    <m/>
    <s v=" "/>
    <s v=" "/>
    <d v="2020-03-31T00:00:00"/>
    <n v="9"/>
    <n v="0"/>
    <s v="Registro para atencion"/>
    <s v="Funcionario"/>
    <d v="2020-03-19T00:00:00"/>
    <n v="1"/>
    <n v="7"/>
    <m/>
    <m/>
    <s v="Juridica"/>
    <x v="3"/>
    <s v="Peticionario Identificado"/>
    <s v="rosa.castaneda"/>
    <s v="En nombre propio"/>
    <s v="NIT"/>
    <s v="GOMEZ ANDRADE ASOCIADOS SAS   "/>
    <n v="900728109"/>
    <m/>
    <s v="gomezasociadosas@gmail.com"/>
    <n v="3000463"/>
    <n v="3108076846"/>
    <s v="CL 101A 47A 20"/>
    <x v="1"/>
    <m/>
    <m/>
    <m/>
    <s v="false"/>
    <s v="true"/>
    <m/>
    <m/>
    <n v="1"/>
    <s v="Recibida"/>
    <s v="Por el ciudadano"/>
    <m/>
    <s v="PERIODO ACTUAL"/>
    <s v=" "/>
    <s v="Pendiente en terminos"/>
    <s v="6-10."/>
    <s v="PENDIENTE"/>
    <s v="PENDIENTE"/>
    <n v="15"/>
    <n v="11"/>
    <n v="10"/>
    <n v="0"/>
  </r>
  <r>
    <x v="272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SOLICITUD ARREGLO LUMINARIAS DE ALUMBRADO PUBLICO EN EL PARQUE UBICADO EN LA CALLE 147 NO 94 - 15"/>
    <m/>
    <s v="Servicios de Alumbrado Publico"/>
    <s v="false"/>
    <s v="true"/>
    <s v="false"/>
    <m/>
    <m/>
    <s v="false"/>
    <m/>
    <m/>
    <m/>
    <m/>
    <m/>
    <x v="0"/>
    <m/>
    <m/>
    <m/>
    <m/>
    <d v="2020-03-17T00:00:00"/>
    <d v="2020-03-18T00:00:00"/>
    <x v="2714"/>
    <x v="1"/>
    <d v="2020-03-18T00:00:00"/>
    <n v="20207000115142"/>
    <d v="2020-03-17T00:00:00"/>
    <s v=" "/>
    <s v=" "/>
    <s v=" "/>
    <s v=" "/>
    <s v=" "/>
    <d v="2020-04-08T00:00:00"/>
    <n v="15"/>
    <m/>
    <s v=" "/>
    <d v="2020-03-17T10:04:46"/>
    <d v="2020-03-31T00:00:00"/>
    <n v="1"/>
    <n v="0"/>
    <s v="Registro para atencion"/>
    <s v="Funcionario"/>
    <d v="2020-03-19T00:00:00"/>
    <n v="1"/>
    <n v="0"/>
    <m/>
    <m/>
    <s v="Natural"/>
    <x v="0"/>
    <s v="Funcionario"/>
    <s v="onavarrete7"/>
    <s v="En nombre propio"/>
    <s v="Cedula de ciudadania"/>
    <s v="SONIA   VALENCIA DE CASTRO"/>
    <n v="41739291"/>
    <m/>
    <m/>
    <m/>
    <m/>
    <s v=" CALLE 7 A # 73 B - 98"/>
    <x v="1"/>
    <m/>
    <m/>
    <m/>
    <s v="true"/>
    <s v="false"/>
    <m/>
    <m/>
    <n v="1"/>
    <s v="Registrada"/>
    <s v="Propios"/>
    <m/>
    <s v="PERIODO ACTUAL"/>
    <s v="Gestion oportuna (DTL)"/>
    <s v=" "/>
    <s v="0-3."/>
    <s v="GESTIONADOS"/>
    <s v="PENDIENTE"/>
    <n v="15"/>
    <n v="11"/>
    <n v="10"/>
    <n v="0"/>
  </r>
  <r>
    <x v="2726"/>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3"/>
    <s v="En tramite - Por respuesta parcial"/>
    <s v="LA SOLCITUD ES PARA QUE SEA CORTADO EL CESPED POR CUANTO LLEBA MAS DE MES Y MEDIO SINQUE SEA CORTADO EN LA SIGUIENTE DIRECCION  CARRERA 48 ENTRE CALLE 101 A Y  CALLE 102"/>
    <s v="MISIONAL"/>
    <s v="Limpieza"/>
    <s v="false"/>
    <s v="true"/>
    <s v="false"/>
    <m/>
    <m/>
    <s v="false"/>
    <m/>
    <m/>
    <m/>
    <m/>
    <m/>
    <x v="0"/>
    <n v="-740602324069999"/>
    <n v="468921152000007"/>
    <m/>
    <m/>
    <d v="2020-03-17T00:00:00"/>
    <d v="2020-03-18T00:00:00"/>
    <x v="2715"/>
    <x v="1"/>
    <d v="2020-03-18T00:00:00"/>
    <n v="20207000116972"/>
    <d v="2020-03-17T00:00:00"/>
    <s v=" "/>
    <s v=" "/>
    <s v=" "/>
    <s v=" "/>
    <s v=" "/>
    <d v="2020-04-08T00:00:00"/>
    <n v="12"/>
    <m/>
    <s v=" "/>
    <d v="2020-03-24T09:53:16"/>
    <d v="2020-03-31T00:00:00"/>
    <n v="4"/>
    <n v="0"/>
    <s v="Clasificacion"/>
    <s v="Funcionario"/>
    <d v="2020-04-07T00:00:00"/>
    <n v="13"/>
    <n v="0"/>
    <s v="Respetado usuario  Reciba un cordial saludo de Area   Limpia S.A. ESP  se informa que en atencion su soli-citud recibido por la pagina SDQS bajo radicado 525242020 su PQR fue radicada en el Sistema de Informacion Comercial mediante consecutivo No. 602770 "/>
    <s v="Respetado usuario  Reciba un cordial saludo de Area   Limpia S.A. ESP  se informa que en atencion su soli-citud recibido por la pagina SDQS bajo radicado 525242020 su PQR fue radicada en el Sistema de Informacion Comercial mediante consecutivo No. 602770 "/>
    <s v="Natural"/>
    <x v="0"/>
    <s v="Funcionario"/>
    <s v="sprieto32"/>
    <s v="En nombre propio"/>
    <s v="Cedula de ciudadania"/>
    <s v="FRANCISCO  JOSE GOMEZ DURAN"/>
    <n v="19201253"/>
    <s v="ADULTO MAYOR"/>
    <s v="fgomezd@hotmail.com"/>
    <n v="6755238"/>
    <n v="3108076846"/>
    <s v="KR 48 101A 79"/>
    <x v="13"/>
    <s v="20 - LA ALHAMBRA"/>
    <s v="ESTORIL"/>
    <n v="5"/>
    <s v="false"/>
    <s v="true"/>
    <m/>
    <m/>
    <n v="3"/>
    <s v="Ingresada"/>
    <s v="Propios"/>
    <m/>
    <s v="PERIODO ACTUAL"/>
    <s v="Gestion oportuna (DTL)"/>
    <s v=" "/>
    <s v="4-5."/>
    <s v="GESTIONADOS"/>
    <s v="PENDIENTE"/>
    <n v="15"/>
    <n v="8"/>
    <n v="7"/>
    <n v="0"/>
  </r>
  <r>
    <x v="2727"/>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SOLICITUD RECOLECCION DE ESCOMBROS EN LA CRA 2 B NO 88 - 53 SUR"/>
    <m/>
    <s v="Limpieza"/>
    <s v="false"/>
    <s v="true"/>
    <s v="false"/>
    <m/>
    <m/>
    <s v="false"/>
    <m/>
    <m/>
    <m/>
    <m/>
    <m/>
    <x v="0"/>
    <n v="-741059734119999"/>
    <n v="450345099300006"/>
    <m/>
    <m/>
    <d v="2020-03-17T00:00:00"/>
    <d v="2020-03-18T00:00:00"/>
    <x v="2716"/>
    <x v="1"/>
    <d v="2020-03-18T00:00:00"/>
    <n v="20207000116872"/>
    <d v="2020-03-17T00:00:00"/>
    <s v=" "/>
    <s v=" "/>
    <s v=" "/>
    <s v=" "/>
    <s v=" "/>
    <d v="2020-05-04T00:00:00"/>
    <n v="6"/>
    <m/>
    <s v=" "/>
    <s v=" "/>
    <d v="2020-03-31T00:00:00"/>
    <n v="9"/>
    <n v="0"/>
    <s v="Clasificacion"/>
    <s v="Funcionario"/>
    <d v="2020-04-07T00:00:00"/>
    <n v="13"/>
    <n v="0"/>
    <m/>
    <m/>
    <s v="Natural"/>
    <x v="0"/>
    <s v="Funcionario"/>
    <s v="pmedina56"/>
    <s v="En nombre propio"/>
    <s v="Cedula de ciudadania"/>
    <s v="EDUARDO  VELANDIA "/>
    <n v="80380845"/>
    <m/>
    <m/>
    <m/>
    <n v="3202227439"/>
    <s v="CRA 2 B NO 88 53 SUR"/>
    <x v="1"/>
    <m/>
    <m/>
    <m/>
    <s v="true"/>
    <s v="false"/>
    <m/>
    <m/>
    <n v="3"/>
    <s v="Ingresada"/>
    <s v="Propios"/>
    <m/>
    <s v="PERIODO ACTUAL"/>
    <s v=" "/>
    <s v="Pendiente en terminos"/>
    <s v="6-10."/>
    <s v="PENDIENTE"/>
    <s v="PENDIENTE"/>
    <n v="15"/>
    <n v="8"/>
    <n v="7"/>
    <n v="0"/>
  </r>
  <r>
    <x v="2728"/>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POR MEDIO DE LA PRESENTE  TENGO UNA SITUACION CON UN POSTE DE ALUMBRADO PUBLICO QUE ESTA A PUNTO DE CAERSE.ADJUNTO IMAGENES DE ESTA AFECTACION  EN EL CUAL SE INFORMA LA CAIDA INMINENTE DEL POSTE UBICADO EN LA AK 15N° 74 - 31 DE LA CIUDAD DE BOGOTA.DETALLA"/>
    <m/>
    <s v="Servicios de Alumbrado Publico"/>
    <s v="false"/>
    <s v="true"/>
    <s v="false"/>
    <m/>
    <m/>
    <s v="false"/>
    <m/>
    <m/>
    <m/>
    <m/>
    <m/>
    <x v="0"/>
    <n v="-740426159559999"/>
    <n v="474775890600006"/>
    <m/>
    <m/>
    <d v="2020-03-17T00:00:00"/>
    <d v="2020-03-18T00:00:00"/>
    <x v="2717"/>
    <x v="1"/>
    <d v="2020-03-18T00:00:00"/>
    <n v="20207000111302"/>
    <d v="2020-03-17T00:00:00"/>
    <s v=" "/>
    <s v=" "/>
    <s v=" "/>
    <s v=" "/>
    <s v=" "/>
    <d v="2020-04-08T00:00:00"/>
    <n v="15"/>
    <m/>
    <s v=" "/>
    <d v="2020-03-17T10:39:42"/>
    <d v="2020-03-31T00:00:00"/>
    <n v="1"/>
    <n v="0"/>
    <s v="Registro para atencion"/>
    <s v="Funcionario"/>
    <d v="2020-03-19T00:00:00"/>
    <n v="1"/>
    <n v="0"/>
    <m/>
    <m/>
    <s v="Natural"/>
    <x v="0"/>
    <s v="Funcionario"/>
    <s v="onavarrete7"/>
    <s v="En nombre propio"/>
    <s v="Cedula de ciudadania"/>
    <s v="Julia  Penaloza Motivar"/>
    <n v="52803072"/>
    <m/>
    <s v="inversionesdenpoltda@hotmail.com"/>
    <n v="6733784"/>
    <m/>
    <s v="KR 19 B NO 166 79"/>
    <x v="1"/>
    <m/>
    <m/>
    <m/>
    <s v="true"/>
    <s v="true"/>
    <m/>
    <m/>
    <n v="1"/>
    <s v="Registrada"/>
    <s v="Propios"/>
    <m/>
    <s v="PERIODO ACTUAL"/>
    <s v="Gestion oportuna (DTL)"/>
    <s v=" "/>
    <s v="0-3."/>
    <s v="GESTIONADOS"/>
    <s v="PENDIENTE"/>
    <n v="15"/>
    <n v="11"/>
    <n v="10"/>
    <n v="0"/>
  </r>
  <r>
    <x v="2729"/>
    <s v="UNICO"/>
    <s v="HABITAT"/>
    <s v="ENTIDADES DISTRITALES"/>
    <s v="UAESP"/>
    <s v="Es Control Interno Disciplinario? | Oficina de Atencion a la Ciudadania | Puede Consolidar | Trasladar Entidades"/>
    <s v="SUBDIRECCION ADMINISTRATIVA Y FINANCIERA"/>
    <x v="0"/>
    <m/>
    <m/>
    <m/>
    <m/>
    <s v="OMAR YESID NAVARRETE CASTRO"/>
    <s v="Activo"/>
    <s v="PUNTO DE ATENCION Y RADICACION - PALACIO LIEVANO"/>
    <x v="2"/>
    <x v="2"/>
    <s v="En tramite - Por traslado"/>
    <x v="1"/>
    <s v="En tramite - Por traslado"/>
    <s v="PRESENTA IRREGULARIDADES FRENTE INCONSISTENCIAS QUE SE MANEJA EN ALGUNAS ENTIDADES DEL DISTRITO. - VER ARCHIVO ADJUNTO"/>
    <m/>
    <s v="Atencion de Solicitudes Ciudadanas"/>
    <s v="false"/>
    <s v="true"/>
    <s v="false"/>
    <m/>
    <m/>
    <s v="false"/>
    <m/>
    <m/>
    <m/>
    <m/>
    <m/>
    <x v="0"/>
    <m/>
    <m/>
    <m/>
    <m/>
    <d v="2020-03-17T00:00:00"/>
    <d v="2020-03-18T00:00:00"/>
    <x v="2718"/>
    <x v="1"/>
    <d v="2020-03-18T00:00:00"/>
    <s v="1-2020-8557"/>
    <d v="2020-03-12T00:00:00"/>
    <s v=" "/>
    <s v=" "/>
    <s v=" "/>
    <s v=" "/>
    <s v=" "/>
    <d v="2020-05-04T00:00:00"/>
    <n v="7"/>
    <m/>
    <s v=" "/>
    <s v=" "/>
    <d v="2020-03-31T00:00:00"/>
    <n v="9"/>
    <n v="0"/>
    <s v="Registro para atencion"/>
    <s v="Funcionario"/>
    <d v="2020-03-19T00:00:00"/>
    <n v="1"/>
    <n v="7"/>
    <m/>
    <m/>
    <s v="Natural"/>
    <x v="0"/>
    <s v="Funcionario"/>
    <s v="onavarrete7"/>
    <s v="En nombre propio"/>
    <s v="Cedula de ciudadania"/>
    <s v="LUZ MYRIAM RODRIGUEZ GARCIA"/>
    <n v="41616953"/>
    <m/>
    <s v="luzmyro@gmail.com"/>
    <m/>
    <n v="3203599404"/>
    <s v="CL 63B 35 41"/>
    <x v="3"/>
    <s v="103 - PARQUE SALITRE"/>
    <s v="EL ROSARIO"/>
    <n v="3"/>
    <s v="true"/>
    <s v="true"/>
    <m/>
    <m/>
    <n v="1"/>
    <s v="Recibida"/>
    <s v="Por el distrito"/>
    <m/>
    <s v="PERIODO ACTUAL"/>
    <s v=" "/>
    <s v="Pendiente en terminos"/>
    <s v="6-10."/>
    <s v="PENDIENTE"/>
    <s v="PENDIENTE"/>
    <n v="15"/>
    <n v="11"/>
    <n v="10"/>
    <n v="0"/>
  </r>
  <r>
    <x v="2730"/>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5"/>
    <s v="En tramite - Por traslado"/>
    <x v="3"/>
    <s v="En tramite - Por traslado"/>
    <s v="SE COMUNICA EL SENOR RAFAEL SANJUAN SANCHEZ EL DIA 17 DE MARZO DE 2020 SIENDO LAS 12 31 PM  INTERPONIENDO SUGERENCIA ANTE LA ENTIDAD COMPETENTE PARA QUE EL OPERADOR DE ASEO AREA LIMPIA D.C. S.A.S. E.S.P. IMPLEMENTE DENTRO DE SU PLATAFORMA VIRTUAL UN CANAL"/>
    <m/>
    <s v="Ingreso de un Reclamo  Queja o Sugerencia en el Sistema Distrital de Quejas y Soluciones"/>
    <s v="false"/>
    <s v="false"/>
    <s v="false"/>
    <m/>
    <m/>
    <s v="false"/>
    <m/>
    <m/>
    <m/>
    <m/>
    <m/>
    <x v="0"/>
    <m/>
    <m/>
    <m/>
    <m/>
    <d v="2020-03-17T00:00:00"/>
    <d v="2020-03-18T00:00:00"/>
    <x v="2719"/>
    <x v="1"/>
    <d v="2020-03-18T00:00:00"/>
    <m/>
    <s v=" "/>
    <s v=" "/>
    <s v=" "/>
    <s v=" "/>
    <s v=" "/>
    <s v=" "/>
    <d v="2020-05-04T00:00:00"/>
    <n v="7"/>
    <m/>
    <s v=" "/>
    <s v=" "/>
    <d v="2020-03-31T00:00:00"/>
    <n v="9"/>
    <n v="0"/>
    <s v="Registro para atencion"/>
    <s v="Funcionario"/>
    <d v="2020-03-19T00:00:00"/>
    <n v="1"/>
    <n v="7"/>
    <m/>
    <m/>
    <s v="Natural"/>
    <x v="0"/>
    <s v="Funcionario"/>
    <s v="rosa.castaneda"/>
    <s v="En nombre propio"/>
    <s v="Cedula de ciudadania"/>
    <s v="RAFAEL   SANJUAN  SANCHEZ"/>
    <n v="19478128"/>
    <m/>
    <s v="polifacetico1a@yahoo.com"/>
    <m/>
    <n v="3166062085"/>
    <s v="CL 151 115 03  AP 301"/>
    <x v="1"/>
    <m/>
    <m/>
    <m/>
    <s v="true"/>
    <s v="true"/>
    <m/>
    <m/>
    <n v="1"/>
    <s v="Recibida"/>
    <s v="Por el distrito"/>
    <m/>
    <s v="PERIODO ACTUAL"/>
    <s v=" "/>
    <s v="Pendiente en terminos"/>
    <s v="6-10."/>
    <s v="PENDIENTE"/>
    <s v="PENDIENTE"/>
    <n v="15"/>
    <n v="11"/>
    <n v="10"/>
    <n v="0"/>
  </r>
  <r>
    <x v="2731"/>
    <s v="UNICO"/>
    <s v="HABITAT"/>
    <s v="ENTIDADES DISTRITALES"/>
    <s v="UAESP"/>
    <s v="Es Control Interno Disciplinario? | Oficina de Atencion a la Ciudadania | Puede Consolidar | Trasladar Entidades"/>
    <s v="SUBDIRECCION ADMINISTRATIVA Y FINANCIERA"/>
    <x v="0"/>
    <m/>
    <m/>
    <m/>
    <m/>
    <s v="ROSA LIGIA CASTANEDA BUSTOS - Ext. 1549"/>
    <s v="Activo"/>
    <s v="LINEA 195 - SERVICIO A LA CIUDADANIA"/>
    <x v="0"/>
    <x v="5"/>
    <s v="En tramite - Por traslado"/>
    <x v="3"/>
    <s v="En tramite - Por traslado"/>
    <s v="SE COMUNICA EL SENOR RAFAEL SANJUAN SANCHEZ EL DIA 17 DE MARZO DE 2020 SIENDO LAS 12 55 PM  INTERPONIENDO SUGERENCIA ANTE LA ENTIDAD COMPETENTE PARA QUE EL OPERADOR DE ASEO AREA LIMPIA D.C. S.A.S. E.S.P.  ENVIE MAYOR NUMERO DE FUNCIONARIOS PARA LA ATENCIO"/>
    <m/>
    <s v="Ingreso de un Reclamo  Queja o Sugerencia en el Sistema Distrital de Quejas y Soluciones"/>
    <s v="false"/>
    <s v="false"/>
    <s v="false"/>
    <m/>
    <m/>
    <s v="false"/>
    <m/>
    <m/>
    <m/>
    <m/>
    <m/>
    <x v="0"/>
    <m/>
    <m/>
    <m/>
    <m/>
    <d v="2020-03-17T00:00:00"/>
    <d v="2020-03-18T00:00:00"/>
    <x v="2720"/>
    <x v="1"/>
    <d v="2020-03-18T00:00:00"/>
    <m/>
    <s v=" "/>
    <s v=" "/>
    <s v=" "/>
    <s v=" "/>
    <s v=" "/>
    <s v=" "/>
    <d v="2020-05-04T00:00:00"/>
    <n v="7"/>
    <m/>
    <s v=" "/>
    <s v=" "/>
    <d v="2020-03-31T00:00:00"/>
    <n v="9"/>
    <n v="0"/>
    <s v="Registro para atencion"/>
    <s v="Funcionario"/>
    <d v="2020-03-19T00:00:00"/>
    <n v="1"/>
    <n v="7"/>
    <m/>
    <m/>
    <s v="Natural"/>
    <x v="0"/>
    <s v="Funcionario"/>
    <s v="rosa.castaneda"/>
    <s v="En nombre propio"/>
    <s v="Cedula de ciudadania"/>
    <s v="RAFAEL   SANJUAN  SANCHEZ"/>
    <n v="19478128"/>
    <m/>
    <s v="polifacetico1a@yahoo.com"/>
    <m/>
    <n v="3166062085"/>
    <s v="CL 151 115 03  AP 301"/>
    <x v="1"/>
    <m/>
    <m/>
    <m/>
    <s v="true"/>
    <s v="true"/>
    <m/>
    <m/>
    <n v="1"/>
    <s v="Recibida"/>
    <s v="Por el distrito"/>
    <m/>
    <s v="PERIODO ACTUAL"/>
    <s v=" "/>
    <s v="Pendiente en terminos"/>
    <s v="6-10."/>
    <s v="PENDIENTE"/>
    <s v="PENDIENTE"/>
    <n v="15"/>
    <n v="11"/>
    <n v="10"/>
    <n v="0"/>
  </r>
  <r>
    <x v="2732"/>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0"/>
    <s v="En tramite - Por traslado"/>
    <s v="DENUNCIA POR MALOS OLORES CAUSADOS POR ESES FECALES DE ANIMALES COMO GATOS   BASURA Y MAL ESTADO DEL ESPACIO PUBLICO   QUE ESTA AFECTANDO A LAS CASAS VECINAS"/>
    <m/>
    <m/>
    <s v="false"/>
    <s v="true"/>
    <s v="false"/>
    <m/>
    <m/>
    <s v="false"/>
    <m/>
    <m/>
    <m/>
    <m/>
    <m/>
    <x v="6"/>
    <n v="-7405571311712260"/>
    <n v="4723573107675380"/>
    <m/>
    <m/>
    <d v="2020-03-17T00:00:00"/>
    <d v="2020-03-18T00:00:00"/>
    <x v="2721"/>
    <x v="1"/>
    <d v="2020-03-18T00:00:00"/>
    <m/>
    <s v=" "/>
    <s v=" "/>
    <s v=" "/>
    <s v=" "/>
    <s v=" "/>
    <s v=" "/>
    <d v="2020-05-04T00:00:00"/>
    <n v="7"/>
    <m/>
    <s v=" "/>
    <s v=" "/>
    <d v="2020-03-31T00:00:00"/>
    <n v="9"/>
    <n v="0"/>
    <s v="Registro para atencion"/>
    <s v="Funcionario"/>
    <d v="2020-03-19T00:00:00"/>
    <n v="1"/>
    <n v="7"/>
    <m/>
    <m/>
    <m/>
    <x v="1"/>
    <s v="Anonimo"/>
    <s v="onavarrete7"/>
    <s v="En nombre propio"/>
    <m/>
    <s v="ANONIMO"/>
    <m/>
    <m/>
    <m/>
    <m/>
    <m/>
    <m/>
    <x v="1"/>
    <m/>
    <m/>
    <m/>
    <s v="false"/>
    <s v="false"/>
    <m/>
    <m/>
    <n v="1"/>
    <s v="Recibida"/>
    <s v="Por el ciudadano"/>
    <m/>
    <s v="PERIODO ACTUAL"/>
    <s v=" "/>
    <s v="Pendiente en terminos"/>
    <s v="6-10."/>
    <s v="PENDIENTE"/>
    <s v="PENDIENTE"/>
    <n v="15"/>
    <n v="11"/>
    <n v="10"/>
    <n v="0"/>
  </r>
  <r>
    <x v="2733"/>
    <s v="UNICO"/>
    <s v="HABITAT"/>
    <s v="ENTIDADES DISTRITALES"/>
    <s v="UAESP"/>
    <s v="Es Control Interno Disciplinario? | Oficina de Atencion a la Ciudadania | Puede Consolidar | Trasladar Entidades"/>
    <s v="SUBDIRECCION ADMINISTRATIVA Y FINANCIERA"/>
    <x v="0"/>
    <m/>
    <m/>
    <m/>
    <m/>
    <s v="ROSA LIGIA CASTANEDA BUSTOS - Ext. 1549"/>
    <s v="Activo"/>
    <s v="SuperCADE Virtual"/>
    <x v="6"/>
    <x v="0"/>
    <s v="En tramite - Por traslado"/>
    <x v="1"/>
    <s v="En tramite - Por traslado"/>
    <s v="Bogota 2020-03-17  Senores  UAESP Cordial saludo   Solicito dar solucion al problema causado por incumplimiento en la recoleccion. El espacio afectado por el inconveniente es la calle ubicado en latitud  4.5446263 longitud  -74.1611081  con direccion Cl. "/>
    <m/>
    <s v="ACUERDO 523 DEL 2013"/>
    <s v="true"/>
    <s v="true"/>
    <s v="false"/>
    <m/>
    <m/>
    <s v="false"/>
    <m/>
    <m/>
    <s v="19 - CIUDAD BOLIVAR"/>
    <s v="67 - LUCERO"/>
    <s v="BELLA FLOR"/>
    <x v="0"/>
    <n v="-741611081"/>
    <n v="45446263"/>
    <m/>
    <m/>
    <d v="2020-03-17T00:00:00"/>
    <d v="2020-03-18T00:00:00"/>
    <x v="2722"/>
    <x v="1"/>
    <d v="2020-03-18T00:00:00"/>
    <m/>
    <s v=" "/>
    <s v=" "/>
    <s v=" "/>
    <s v=" "/>
    <s v=" "/>
    <s v=" "/>
    <d v="2020-05-04T00:00:00"/>
    <n v="6"/>
    <m/>
    <s v=" "/>
    <s v=" "/>
    <d v="2020-03-31T00:00:00"/>
    <n v="9"/>
    <n v="0"/>
    <s v="Registro para atencion"/>
    <s v="Funcionario"/>
    <d v="2020-03-19T00:00:00"/>
    <n v="1"/>
    <n v="7"/>
    <m/>
    <m/>
    <s v="Natural"/>
    <x v="0"/>
    <s v="Funcionario"/>
    <s v="rosa.castaneda"/>
    <s v="En nombre propio"/>
    <s v="Cedula de ciudadania"/>
    <s v="JOSE ENEIDE TIBAQUIRA PIRAQUIVE"/>
    <n v="79537415"/>
    <m/>
    <s v="tibaquira.jose@hotmail.com"/>
    <n v="7222044"/>
    <n v="3203105546"/>
    <s v="CARRERA 27B 73B 21 SUR"/>
    <x v="1"/>
    <m/>
    <m/>
    <m/>
    <s v="false"/>
    <s v="true"/>
    <m/>
    <m/>
    <n v="1"/>
    <s v="Recibida"/>
    <s v="Por el distrito"/>
    <m/>
    <s v="PERIODO ACTUAL"/>
    <s v=" "/>
    <s v="Pendiente en terminos"/>
    <s v="6-10."/>
    <s v="PENDIENTE"/>
    <s v="PENDIENTE"/>
    <n v="15"/>
    <n v="11"/>
    <n v="10"/>
    <n v="0"/>
  </r>
  <r>
    <x v="273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Registro - con preclasificacion"/>
    <x v="1"/>
    <s v="Registro - con preclasificacion"/>
    <s v="SOLICITAMOS QUE EL OPERADOR  LIME REALICE LA RECOLECCION DE RESIDUOS MAS TEMPRANO QUE EN EL HORARIO QUE LO ESTA HACIENDO HABITUALMENTE  EN EL SECTOR  TENIENDO EN CUENTA LA LA EPIDEMIA QUE PRESENTA LA CIUDAD Y LOS ALTOS GRADOS DE TEMPERATURA  EN LA DIRECIO"/>
    <m/>
    <m/>
    <s v="false"/>
    <s v="false"/>
    <s v="false"/>
    <m/>
    <m/>
    <s v="false"/>
    <m/>
    <m/>
    <s v="19 - CIUDAD BOLIVAR"/>
    <s v="67 - LUCERO"/>
    <s v="BELLA FLOR"/>
    <x v="3"/>
    <n v="-741611189149927"/>
    <n v="454462302608237"/>
    <m/>
    <m/>
    <d v="2020-03-17T00:00:00"/>
    <d v="2020-03-18T00:00:00"/>
    <x v="2723"/>
    <x v="1"/>
    <d v="2020-03-18T00:00:00"/>
    <m/>
    <s v=" "/>
    <s v=" "/>
    <s v=" "/>
    <s v=" "/>
    <s v=" "/>
    <s v=" "/>
    <d v="2020-05-04T00:00:00"/>
    <n v="6"/>
    <m/>
    <s v=" "/>
    <s v=" "/>
    <d v="2020-03-31T00:00:00"/>
    <n v="9"/>
    <n v="0"/>
    <s v="Registro para atencion"/>
    <s v="Funcionario"/>
    <d v="2020-03-19T00:00:00"/>
    <n v="1"/>
    <n v="7"/>
    <m/>
    <m/>
    <s v="Natural"/>
    <x v="0"/>
    <s v="Peticionario Identificado"/>
    <s v="rosa.castaneda"/>
    <s v="En nombre propio"/>
    <s v="Cedula de ciudadania"/>
    <s v="JOSE ENEIDE TIBAQUIRA PIRAQUIVE"/>
    <n v="79537415"/>
    <m/>
    <s v="tibaquira.jose@hotmail.com"/>
    <n v="7222044"/>
    <n v="3203105546"/>
    <s v="CARRERA 27B 73B 21 SUR"/>
    <x v="1"/>
    <m/>
    <m/>
    <m/>
    <s v="false"/>
    <s v="true"/>
    <m/>
    <m/>
    <n v="1"/>
    <s v="Registrada"/>
    <s v="Por el ciudadano"/>
    <m/>
    <s v="PERIODO ACTUAL"/>
    <s v=" "/>
    <s v="Pendiente en terminos"/>
    <s v="6-10."/>
    <s v="PENDIENTE"/>
    <s v="PENDIENTE"/>
    <n v="15"/>
    <n v="11"/>
    <n v="10"/>
    <n v="0"/>
  </r>
  <r>
    <x v="2735"/>
    <s v="UNICO"/>
    <s v="HABITAT"/>
    <s v="ENTIDADES DISTRITALES"/>
    <s v="UAESP"/>
    <s v="Es Control Interno Disciplinario? | Oficina de Atencion a la Ciudadania | Puede Consolidar | Trasladar Entidades"/>
    <s v="SUBDIRECCION ADMINISTRATIVA Y FINANCIERA"/>
    <x v="4"/>
    <m/>
    <m/>
    <m/>
    <m/>
    <s v="OMAR YESID NAVARRETE CASTRO"/>
    <s v="Activo"/>
    <s v="LINEA 195 - SERVICIO A LA CIUDADANIA"/>
    <x v="0"/>
    <x v="2"/>
    <s v="En tramite - Por traslado"/>
    <x v="1"/>
    <s v="En tramite - Por traslado"/>
    <s v="SE COMUNICA PERSONA ANONIMA EL DIA 17/03/2020 SIENDO LAS 8  25 PM  MANIFESTANDO UNA PROBLEMATICA EN REFERENCIA A LAS POCAS MEDIDAS QUE SE HAN TENIDO CON LOS HABITANTES DE CALLE Y RECICLADORES  POR LA CUAL SE LE HACE UN LLAMADO A LA ALCALDESA MAYOR DE BOGO"/>
    <m/>
    <s v="Ingreso de un Reclamo  Queja o Sugerencia en el Sistema Distrital de Quejas y Soluciones"/>
    <s v="false"/>
    <s v="false"/>
    <s v="false"/>
    <m/>
    <m/>
    <s v="false"/>
    <m/>
    <s v="PETICIONARIO SOLICITA SE ASIGNE AL DESPACHO DE LA ALCALDESA."/>
    <m/>
    <m/>
    <m/>
    <x v="0"/>
    <m/>
    <m/>
    <m/>
    <m/>
    <d v="2020-03-17T00:00:00"/>
    <d v="2020-03-18T00:00:00"/>
    <x v="2724"/>
    <x v="1"/>
    <d v="2020-03-19T00:00:00"/>
    <m/>
    <s v=" "/>
    <s v=" "/>
    <s v=" "/>
    <s v=" "/>
    <s v=" "/>
    <s v=" "/>
    <d v="2020-05-05T00:00:00"/>
    <n v="8"/>
    <m/>
    <s v=" "/>
    <s v=" "/>
    <d v="2020-03-31T00:00:00"/>
    <n v="8"/>
    <n v="0"/>
    <s v="Registro para atencion"/>
    <s v="Funcionario"/>
    <d v="2020-03-20T00:00:00"/>
    <n v="1"/>
    <n v="6"/>
    <m/>
    <m/>
    <m/>
    <x v="1"/>
    <s v="Funcionario"/>
    <s v="onavarrete7"/>
    <s v="En nombre propio"/>
    <m/>
    <s v="ANONIMO"/>
    <m/>
    <m/>
    <m/>
    <m/>
    <m/>
    <m/>
    <x v="1"/>
    <m/>
    <m/>
    <m/>
    <s v="false"/>
    <s v="false"/>
    <m/>
    <m/>
    <n v="1"/>
    <s v="Recibida"/>
    <s v="Por el distrito"/>
    <m/>
    <s v="PERIODO ACTUAL"/>
    <s v=" "/>
    <s v="Pendiente en terminos"/>
    <s v="6-10."/>
    <s v="PENDIENTE"/>
    <s v="PENDIENTE"/>
    <n v="15"/>
    <n v="10"/>
    <n v="9"/>
    <n v="0"/>
  </r>
  <r>
    <x v="273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5"/>
    <s v="En tramite - Por traslado"/>
    <x v="1"/>
    <s v="En tramite - Por traslado"/>
    <s v="DRA. CLAUDIA  SRA ALCALDESA  LO PRIMERO FELICITARLA POR LA  FORMA COMO VIENE  ENFRENTANDO ESTE GRAN DESAFIO DEL CORONAVIRUS  EN CUANTO AL CONFINAMIENTO OBLIGATORIO PARA LOS CUATRO DIAS NOS PREOCUPAN ALGUNOS PUNTOS COMO SON LOS RELATIVOS A CONJUNTOS RESIDE"/>
    <m/>
    <m/>
    <s v="false"/>
    <s v="false"/>
    <s v="false"/>
    <m/>
    <m/>
    <s v="false"/>
    <m/>
    <m/>
    <s v="01 - USAQUEN"/>
    <s v="13 - LOS CEDROS"/>
    <s v="CAOBOS SALAZAR"/>
    <x v="6"/>
    <n v="-740371838699999"/>
    <n v="473072216900005"/>
    <m/>
    <m/>
    <d v="2020-03-18T00:00:00"/>
    <d v="2020-03-19T00:00:00"/>
    <x v="2725"/>
    <x v="1"/>
    <d v="2020-03-20T00:00:00"/>
    <m/>
    <s v=" "/>
    <s v=" "/>
    <s v=" "/>
    <s v=" "/>
    <s v=" "/>
    <s v=" "/>
    <d v="2020-05-06T00:00:00"/>
    <n v="9"/>
    <m/>
    <s v=" "/>
    <s v=" "/>
    <d v="2020-03-31T00:00:00"/>
    <n v="7"/>
    <n v="0"/>
    <s v="Registro para atencion"/>
    <s v="Funcionario"/>
    <d v="2020-03-24T00:00:00"/>
    <n v="1"/>
    <n v="5"/>
    <m/>
    <m/>
    <s v="Natural"/>
    <x v="0"/>
    <s v="Peticionario Identificado"/>
    <s v="rosa.castaneda"/>
    <s v="En nombre propio"/>
    <s v="Cedula de ciudadania"/>
    <s v="LAURA JEANNETTE ROJAS SARMIENTO"/>
    <n v="41344723"/>
    <s v="ADULTO MAYOR"/>
    <s v="jeannetterojas2003@yahoo.com.mx"/>
    <n v="6485858"/>
    <n v="3012691806"/>
    <m/>
    <x v="1"/>
    <m/>
    <m/>
    <n v="4"/>
    <s v="false"/>
    <s v="true"/>
    <m/>
    <m/>
    <n v="1"/>
    <s v="Recibida"/>
    <s v="Por el ciudadano"/>
    <m/>
    <s v="PERIODO ACTUAL"/>
    <s v=" "/>
    <s v="Pendiente en terminos"/>
    <s v="6-10."/>
    <s v="PENDIENTE"/>
    <s v="PENDIENTE"/>
    <n v="15"/>
    <n v="9"/>
    <n v="8"/>
    <n v="0"/>
  </r>
  <r>
    <x v="2737"/>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En tramite - Por traslado"/>
    <x v="1"/>
    <s v="En tramite - Por traslado"/>
    <s v="POR FAVOR REVISAR LA ILUMINACION DEL PARQUE DE LA CALLE 160A CON KR 17 YA QUE SE HA EVIDENCIADO QUE POR FALTA DE LUMINOSIDAD ESTO SE ESTA CONVIRTIENDO EN EL DORMIDERO DE HABITANTES DE CALLE Y DE PASO PARA ACTOS DELINCUENCIALES. ESTE ESPACIO ES MUY OSCURO "/>
    <m/>
    <m/>
    <s v="false"/>
    <s v="false"/>
    <s v="false"/>
    <m/>
    <m/>
    <s v="false"/>
    <m/>
    <s v=" Cordial saludo  se solicita amablemente a LA  OFICINA DE ATENCION A LA CIUDADANIA SECRETARIA DE GOBIERNO AL FUN - JAIRO ANDRES JIMENEZ SIERRA Validar competencias al trasladar la presente peticion ya que la SDTH no tiene competencia en el asunto relacion"/>
    <s v="01 - USAQUEN"/>
    <s v="12 - TOBERIN"/>
    <s v="ESTRELLA DEL NORTE"/>
    <x v="6"/>
    <n v="-7404115274548530"/>
    <n v="4739694380939210"/>
    <m/>
    <m/>
    <d v="2020-03-18T00:00:00"/>
    <d v="2020-03-19T00:00:00"/>
    <x v="2726"/>
    <x v="1"/>
    <d v="2020-03-20T00:00:00"/>
    <m/>
    <s v=" "/>
    <s v=" "/>
    <s v=" "/>
    <s v=" "/>
    <s v=" "/>
    <s v=" "/>
    <d v="2020-05-06T00:00:00"/>
    <n v="9"/>
    <m/>
    <s v=" "/>
    <s v=" "/>
    <d v="2020-03-31T00:00:00"/>
    <n v="7"/>
    <n v="0"/>
    <s v="Registro para atencion"/>
    <s v="Funcionario"/>
    <d v="2020-03-24T00:00:00"/>
    <n v="1"/>
    <n v="5"/>
    <m/>
    <m/>
    <m/>
    <x v="1"/>
    <s v="Anonimo"/>
    <s v="onavarrete7"/>
    <s v="En nombre propio"/>
    <m/>
    <s v="ANONIMO"/>
    <m/>
    <m/>
    <m/>
    <m/>
    <m/>
    <m/>
    <x v="1"/>
    <m/>
    <m/>
    <m/>
    <s v="false"/>
    <s v="false"/>
    <m/>
    <m/>
    <n v="1"/>
    <s v="Recibida"/>
    <s v="Por el ciudadano"/>
    <m/>
    <s v="PERIODO ACTUAL"/>
    <s v=" "/>
    <s v="Pendiente en terminos"/>
    <s v="6-10."/>
    <s v="PENDIENTE"/>
    <s v="PENDIENTE"/>
    <n v="15"/>
    <n v="9"/>
    <n v="8"/>
    <n v="0"/>
  </r>
  <r>
    <x v="2738"/>
    <s v="UNICO"/>
    <s v="HABITAT"/>
    <s v="ENTIDADES DISTRITALES"/>
    <s v="UAESP"/>
    <s v="Es Control Interno Disciplinario? | Oficina de Atencion a la Ciudadania | Puede Consolidar | Trasladar Entidades"/>
    <s v="SUBDIRECCION ADMINISTRATIVA Y FINANCIERA"/>
    <x v="0"/>
    <m/>
    <m/>
    <m/>
    <m/>
    <s v="OMAR YESID NAVARRETE CASTRO"/>
    <s v="Activo"/>
    <s v="PUNTO DE ATENCION Y RADICACION - PALACIO LIEVANO"/>
    <x v="2"/>
    <x v="2"/>
    <s v="En tramite - Por traslado"/>
    <x v="1"/>
    <s v="En tramite - Por traslado"/>
    <s v="PROBLEMATICAS QUE SE PRESENTAS EN SECTORES DEL DISTRITO  - VER ADJUNTO"/>
    <m/>
    <s v="Atencion de Solicitudes Ciudadanas"/>
    <s v="false"/>
    <s v="true"/>
    <s v="false"/>
    <m/>
    <m/>
    <s v="false"/>
    <m/>
    <m/>
    <m/>
    <m/>
    <m/>
    <x v="0"/>
    <n v="-741495416959999"/>
    <n v="456468489100007"/>
    <m/>
    <m/>
    <d v="2020-03-18T00:00:00"/>
    <d v="2020-03-19T00:00:00"/>
    <x v="2727"/>
    <x v="1"/>
    <d v="2020-03-19T00:00:00"/>
    <s v="1-2020-8783"/>
    <d v="2020-03-16T00:00:00"/>
    <s v=" "/>
    <s v=" "/>
    <s v=" "/>
    <s v=" "/>
    <s v=" "/>
    <d v="2020-05-05T00:00:00"/>
    <n v="8"/>
    <m/>
    <s v=" "/>
    <s v=" "/>
    <d v="2020-03-31T00:00:00"/>
    <n v="8"/>
    <n v="0"/>
    <s v="Registro para atencion"/>
    <s v="Funcionario"/>
    <d v="2020-03-20T00:00:00"/>
    <n v="1"/>
    <n v="6"/>
    <m/>
    <m/>
    <s v="Natural"/>
    <x v="0"/>
    <s v="Funcionario"/>
    <s v="onavarrete7"/>
    <s v="En nombre propio"/>
    <s v="Cedula de ciudadania"/>
    <s v="LUIS FRANCISCO MARTINEZ BARRERA"/>
    <n v="19262294"/>
    <s v="ADULTO MAYOR"/>
    <m/>
    <n v="7155425"/>
    <n v="3112565627"/>
    <s v="KR 21A 67 15 SUR  BARRIO SAN FRANCISCO II CIUDAD BOLIVAR"/>
    <x v="6"/>
    <s v="66 - SAN FRANCISCO"/>
    <s v="SAN FRANCISCO"/>
    <n v="1"/>
    <s v="true"/>
    <s v="false"/>
    <m/>
    <m/>
    <n v="1"/>
    <s v="Recibida"/>
    <s v="Por el distrito"/>
    <m/>
    <s v="PERIODO ACTUAL"/>
    <s v=" "/>
    <s v="Pendiente en terminos"/>
    <s v="6-10."/>
    <s v="PENDIENTE"/>
    <s v="PENDIENTE"/>
    <n v="15"/>
    <n v="10"/>
    <n v="9"/>
    <n v="0"/>
  </r>
  <r>
    <x v="2739"/>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7"/>
    <s v="En tramite - Por traslado"/>
    <x v="0"/>
    <s v="En tramite - Por traslado"/>
    <s v="QUISIERA SABER COMO SE LLEVARA A CABO EL TEMA DEL AISLAMIENTO OBLIGATORIO DE ESTE FIN DE SEMANA CON RESPECTO A LAS MASCOTAS YA QUE NOSOTROS DEBEMOS LLEVAR A NUESTRAS MASCOTAS A UN ESPACIO ABIERTO PARA QUE PUEDAN HACER DE SUS NECESIDADES  ADEMAS TAMBIEN QU"/>
    <m/>
    <m/>
    <s v="false"/>
    <s v="false"/>
    <s v="false"/>
    <m/>
    <m/>
    <s v="false"/>
    <m/>
    <m/>
    <m/>
    <m/>
    <m/>
    <x v="1"/>
    <n v="-741575903989999"/>
    <n v="457172468100009"/>
    <m/>
    <m/>
    <d v="2020-03-18T00:00:00"/>
    <d v="2020-03-19T00:00:00"/>
    <x v="2728"/>
    <x v="1"/>
    <d v="2020-03-20T00:00:00"/>
    <m/>
    <s v=" "/>
    <s v=" "/>
    <s v=" "/>
    <s v=" "/>
    <s v=" "/>
    <s v=" "/>
    <d v="2020-05-13T00:00:00"/>
    <n v="24"/>
    <m/>
    <s v=" "/>
    <s v=" "/>
    <d v="2020-03-31T00:00:00"/>
    <n v="7"/>
    <n v="0"/>
    <s v="Registro para atencion"/>
    <s v="Funcionario"/>
    <d v="2020-03-24T00:00:00"/>
    <n v="1"/>
    <n v="5"/>
    <m/>
    <m/>
    <s v="Natural"/>
    <x v="0"/>
    <s v="Peticionario Identificado"/>
    <s v="rosa.castaneda"/>
    <s v="En nombre propio"/>
    <s v="Cedula de ciudadania"/>
    <s v="LIZETH NATALIA FORERO PACHON"/>
    <n v="1000792689"/>
    <m/>
    <s v="nataliaforero1999@hotmail.com"/>
    <n v="7318068"/>
    <n v="3022730586"/>
    <m/>
    <x v="6"/>
    <s v="70 - JERUSALEM"/>
    <s v="ARBORIZADORA ALTA"/>
    <n v="2"/>
    <s v="false"/>
    <s v="true"/>
    <m/>
    <m/>
    <n v="1"/>
    <s v="Recibida"/>
    <s v="Por el ciudadano"/>
    <m/>
    <s v="PERIODO ACTUAL"/>
    <s v=" "/>
    <s v="Pendiente en terminos"/>
    <s v="6-10."/>
    <s v="PENDIENTE"/>
    <s v="PENDIENTE"/>
    <n v="30"/>
    <n v="9"/>
    <n v="8"/>
    <n v="0"/>
  </r>
  <r>
    <x v="2740"/>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BUENOS DIAS CON PREOCUPACION VEMOS EL INCREMENTO A DE ROEDORES Y ANIMALES COMO CUCARACHAS E INSECTOS DEBIDO A QUE HABITANTES DE LA CASA UBICADA EN LA CARRERA 28 BIS # 12-63 QUE ESTA JUNTO A UNA BODEGA DE NUESTRA INSTITUCION LLAMADA COLEGIO SAN JOSE   VIEN"/>
    <m/>
    <m/>
    <s v="false"/>
    <s v="false"/>
    <s v="false"/>
    <m/>
    <m/>
    <s v="false"/>
    <m/>
    <m/>
    <s v="14 - LOS MARTIRES"/>
    <s v="102 - LA SABANA"/>
    <s v="RICAURTE"/>
    <x v="2"/>
    <m/>
    <m/>
    <m/>
    <m/>
    <d v="2020-03-18T00:00:00"/>
    <d v="2020-03-19T00:00:00"/>
    <x v="2729"/>
    <x v="1"/>
    <d v="2020-03-20T00:00:00"/>
    <m/>
    <s v=" "/>
    <s v=" "/>
    <s v=" "/>
    <s v=" "/>
    <s v=" "/>
    <s v=" "/>
    <d v="2020-05-06T00:00:00"/>
    <n v="9"/>
    <m/>
    <s v=" "/>
    <s v=" "/>
    <d v="2020-03-31T00:00:00"/>
    <n v="7"/>
    <n v="0"/>
    <s v="Registro para atencion"/>
    <s v="Funcionario"/>
    <d v="2020-03-24T00:00:00"/>
    <n v="1"/>
    <n v="5"/>
    <m/>
    <m/>
    <m/>
    <x v="1"/>
    <s v="Anonimo"/>
    <s v="onavarrete7"/>
    <s v="En nombre propio"/>
    <m/>
    <s v="ANONIMO"/>
    <m/>
    <m/>
    <m/>
    <m/>
    <m/>
    <m/>
    <x v="1"/>
    <m/>
    <m/>
    <m/>
    <s v="false"/>
    <s v="false"/>
    <m/>
    <m/>
    <n v="1"/>
    <s v="Recibida"/>
    <s v="Por el ciudadano"/>
    <m/>
    <s v="PERIODO ACTUAL"/>
    <s v=" "/>
    <s v="Pendiente en terminos"/>
    <s v="6-10."/>
    <s v="PENDIENTE"/>
    <s v="PENDIENTE"/>
    <n v="15"/>
    <n v="9"/>
    <n v="8"/>
    <n v="0"/>
  </r>
  <r>
    <x v="2741"/>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ATENTAMENTE SOLICITO EL ASEO Y SEGUIMIENTO A LOS PUENTES PEATONALES DEL TRANSMILENIO DE LA CALLE 127 Y TOBERIN  DEBAJO DE ESTOS PUENTES ESTA SIENDO UTILIZADO SOBRETODO POR LOS VENDEDORES AMBULANTES COMO BASURERO Y BANO DONDE HACEN TODAS LAS NECESIDADES  Y"/>
    <m/>
    <m/>
    <s v="false"/>
    <s v="false"/>
    <s v="false"/>
    <m/>
    <m/>
    <s v="false"/>
    <m/>
    <m/>
    <m/>
    <m/>
    <m/>
    <x v="5"/>
    <m/>
    <m/>
    <m/>
    <m/>
    <d v="2020-03-18T00:00:00"/>
    <d v="2020-03-19T00:00:00"/>
    <x v="2730"/>
    <x v="1"/>
    <d v="2020-03-20T00:00:00"/>
    <m/>
    <s v=" "/>
    <s v=" "/>
    <s v=" "/>
    <s v=" "/>
    <s v=" "/>
    <s v=" "/>
    <d v="2020-05-06T00:00:00"/>
    <n v="9"/>
    <m/>
    <s v=" "/>
    <s v=" "/>
    <d v="2020-03-31T00:00:00"/>
    <n v="7"/>
    <n v="0"/>
    <s v="Registro para atencion"/>
    <s v="Funcionario"/>
    <d v="2020-03-24T00:00:00"/>
    <n v="1"/>
    <n v="5"/>
    <m/>
    <m/>
    <m/>
    <x v="1"/>
    <s v="Anonimo"/>
    <s v="rosa.castaneda"/>
    <s v="En nombre propio"/>
    <m/>
    <s v="ANONIMO"/>
    <m/>
    <m/>
    <m/>
    <m/>
    <m/>
    <m/>
    <x v="1"/>
    <m/>
    <m/>
    <m/>
    <s v="false"/>
    <s v="false"/>
    <m/>
    <m/>
    <n v="1"/>
    <s v="Recibida"/>
    <s v="Por el ciudadano"/>
    <m/>
    <s v="PERIODO ACTUAL"/>
    <s v=" "/>
    <s v="Pendiente en terminos"/>
    <s v="6-10."/>
    <s v="PENDIENTE"/>
    <s v="PENDIENTE"/>
    <n v="15"/>
    <n v="9"/>
    <n v="8"/>
    <n v="0"/>
  </r>
  <r>
    <x v="274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Registro - con preclasificacion"/>
    <x v="1"/>
    <s v="Registro - con preclasificacion"/>
    <s v="BOGOTA D.C MARZO 18 DE 2020   SENORES PROMOAMBIENTAL CIUDAD    REFERENCIA  DERECHO DE PETICION   ACOGIENDOME AL ARTICULO 23 DE LA CONSTITUCION POLITICA DE COLOMBIA  Y TENIENDO EN CUENTA QUE EL DIA 14 DE FEBRERO DEL ANO EN CURSO FUI NOTIFICADA PERSONALMENT"/>
    <m/>
    <m/>
    <s v="false"/>
    <s v="true"/>
    <s v="false"/>
    <m/>
    <m/>
    <s v="false"/>
    <m/>
    <m/>
    <m/>
    <m/>
    <m/>
    <x v="3"/>
    <n v="-740198670229999"/>
    <n v="466614251200008"/>
    <m/>
    <m/>
    <d v="2020-03-18T00:00:00"/>
    <d v="2020-03-19T00:00:00"/>
    <x v="2731"/>
    <x v="1"/>
    <d v="2020-03-19T00:00:00"/>
    <m/>
    <s v=" "/>
    <s v=" "/>
    <s v=" "/>
    <s v=" "/>
    <s v=" "/>
    <s v=" "/>
    <d v="2020-05-05T00:00:00"/>
    <n v="7"/>
    <m/>
    <s v=" "/>
    <s v=" "/>
    <d v="2020-03-31T00:00:00"/>
    <n v="8"/>
    <n v="0"/>
    <s v="Registro para atencion"/>
    <s v="Funcionario"/>
    <d v="2020-03-20T00:00:00"/>
    <n v="1"/>
    <n v="6"/>
    <m/>
    <m/>
    <s v="Natural"/>
    <x v="0"/>
    <s v="Peticionario Identificado"/>
    <s v="rosa.castaneda"/>
    <s v="En nombre propio"/>
    <s v="Cedula de ciudadania"/>
    <s v="DIANY COSTANZA GAMBA BARRERA"/>
    <n v="51842124"/>
    <m/>
    <s v="2020jacsanisidro@gmail.com"/>
    <n v="5216726"/>
    <n v="3166488076"/>
    <s v="CLL  96 BIS  Nº 11   27 ESTE  KILOMETRO 5 VIA LA CALERA"/>
    <x v="5"/>
    <s v="99 - CHAPINERO"/>
    <s v="CHAPINERO CENTRAL"/>
    <n v="1"/>
    <s v="true"/>
    <s v="true"/>
    <m/>
    <m/>
    <n v="1"/>
    <s v="Registrada"/>
    <s v="Por el ciudadano"/>
    <m/>
    <s v="PERIODO ACTUAL"/>
    <s v=" "/>
    <s v="Pendiente en terminos"/>
    <s v="6-10."/>
    <s v="PENDIENTE"/>
    <s v="PENDIENTE"/>
    <n v="15"/>
    <n v="10"/>
    <n v="9"/>
    <n v="0"/>
  </r>
  <r>
    <x v="2743"/>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1"/>
    <s v="En tramite - Por traslado"/>
    <s v="DE ACUERDO AL DECRETO EN SU ARTICULO 3 EXCEPCIONES NUMERAL 7 ALLI DEBERIA ADICIONAR EL SERVICIO PUBLICO DE ASEO EN EL AREA DE APROVECHAMIENTO PRESTADO POR LOS RECICLADORES DE OFICIO Y ORGANIZACIONES AUTORIZADAS PARA EL SERVICIO E INCLUIR LAS BODEGAS ASOCI"/>
    <m/>
    <m/>
    <s v="false"/>
    <s v="false"/>
    <s v="false"/>
    <m/>
    <m/>
    <s v="false"/>
    <m/>
    <m/>
    <m/>
    <m/>
    <m/>
    <x v="0"/>
    <m/>
    <m/>
    <m/>
    <m/>
    <d v="2020-03-18T00:00:00"/>
    <d v="2020-03-19T00:00:00"/>
    <x v="2732"/>
    <x v="1"/>
    <d v="2020-03-20T00:00:00"/>
    <m/>
    <s v=" "/>
    <s v=" "/>
    <s v=" "/>
    <s v=" "/>
    <s v=" "/>
    <s v=" "/>
    <d v="2020-05-06T00:00:00"/>
    <n v="9"/>
    <m/>
    <s v=" "/>
    <s v=" "/>
    <d v="2020-03-31T00:00:00"/>
    <n v="7"/>
    <n v="0"/>
    <s v="Registro para atencion"/>
    <s v="Funcionario"/>
    <d v="2020-03-24T00:00:00"/>
    <n v="1"/>
    <n v="5"/>
    <m/>
    <m/>
    <s v="Juridica"/>
    <x v="3"/>
    <s v="Peticionario Identificado"/>
    <s v="onavarrete7"/>
    <s v="En representacion de"/>
    <s v="NIT"/>
    <s v="COOPERATIVA DE RECICLADORES   "/>
    <n v="900350605"/>
    <m/>
    <s v="cooprafcol@gmail.com"/>
    <m/>
    <n v="3142930164"/>
    <s v="KR 7  10 47"/>
    <x v="16"/>
    <s v="94 - LA CANDELARIA"/>
    <s v="CENTRO ADMINISTRATIVO"/>
    <m/>
    <s v="false"/>
    <s v="true"/>
    <m/>
    <m/>
    <n v="1"/>
    <s v="Recibida"/>
    <s v="Por el ciudadano"/>
    <m/>
    <s v="PERIODO ACTUAL"/>
    <s v=" "/>
    <s v="Pendiente en terminos"/>
    <s v="6-10."/>
    <s v="PENDIENTE"/>
    <s v="PENDIENTE"/>
    <n v="15"/>
    <n v="9"/>
    <n v="8"/>
    <n v="0"/>
  </r>
  <r>
    <x v="274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CONSTRUCTORA TICAL S.A.S REALIZO DEMOLICION DE PREDIOS EN CALLE 160 A ENTRE CARRERAS 15 Y 16 (BARRIO ORQUIDEAS)  AL REALIZAR DICHA DEMOLICION DEJAROS LOS ESCOMBROS TIRADOS EN LA ACERA SIN HABILITAR SENDERO PEATONAL LA OBRA ACTUALMENTE SE ENCUENTRA SIN CER"/>
    <m/>
    <m/>
    <s v="false"/>
    <s v="false"/>
    <s v="false"/>
    <m/>
    <m/>
    <s v="false"/>
    <m/>
    <m/>
    <s v="01 - USAQUEN"/>
    <s v="12 - TOBERIN"/>
    <s v="ESTRELLA DEL NORTE"/>
    <x v="2"/>
    <n v="-7403794683516020"/>
    <n v="4739066216986550"/>
    <m/>
    <m/>
    <d v="2020-03-18T00:00:00"/>
    <d v="2020-03-19T00:00:00"/>
    <x v="2733"/>
    <x v="1"/>
    <d v="2020-03-20T00:00:00"/>
    <m/>
    <s v=" "/>
    <s v=" "/>
    <s v=" "/>
    <s v=" "/>
    <s v=" "/>
    <s v=" "/>
    <d v="2020-05-06T00:00:00"/>
    <n v="9"/>
    <m/>
    <s v=" "/>
    <s v=" "/>
    <d v="2020-03-31T00:00:00"/>
    <n v="7"/>
    <n v="0"/>
    <s v="Registro para atencion"/>
    <s v="Funcionario"/>
    <d v="2020-03-24T00:00:00"/>
    <n v="1"/>
    <n v="5"/>
    <m/>
    <m/>
    <m/>
    <x v="1"/>
    <s v="Anonimo"/>
    <s v="rosa.castaneda"/>
    <s v="En nombre propio"/>
    <m/>
    <s v="ANONIMO"/>
    <m/>
    <m/>
    <m/>
    <m/>
    <m/>
    <m/>
    <x v="1"/>
    <m/>
    <m/>
    <m/>
    <s v="false"/>
    <s v="false"/>
    <m/>
    <m/>
    <n v="1"/>
    <s v="Recibida"/>
    <s v="Por el ciudadano"/>
    <m/>
    <s v="PERIODO ACTUAL"/>
    <s v=" "/>
    <s v="Pendiente en terminos"/>
    <s v="6-10."/>
    <s v="PENDIENTE"/>
    <s v="PENDIENTE"/>
    <n v="15"/>
    <n v="9"/>
    <n v="8"/>
    <n v="0"/>
  </r>
  <r>
    <x v="2745"/>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5"/>
    <s v="En tramite - Por traslado"/>
    <x v="0"/>
    <s v="En tramite - Por traslado"/>
    <s v="PETICION PARA UNA RECONSIDERACION DE MEDIDAS FRENTE AL DECRETO DE AISLAMIENTO O CUARENTENA."/>
    <m/>
    <m/>
    <s v="false"/>
    <s v="true"/>
    <s v="false"/>
    <m/>
    <m/>
    <s v="false"/>
    <m/>
    <m/>
    <s v="11 - SUBA"/>
    <s v="17 - SAN JOSE DE BAVARIA"/>
    <s v="VILLA DEL PRADO"/>
    <x v="6"/>
    <m/>
    <m/>
    <m/>
    <m/>
    <d v="2020-03-18T00:00:00"/>
    <d v="2020-03-19T00:00:00"/>
    <x v="2734"/>
    <x v="1"/>
    <d v="2020-03-20T00:00:00"/>
    <m/>
    <s v=" "/>
    <s v=" "/>
    <s v=" "/>
    <s v=" "/>
    <s v=" "/>
    <s v=" "/>
    <d v="2020-05-06T00:00:00"/>
    <n v="9"/>
    <m/>
    <s v=" "/>
    <s v=" "/>
    <d v="2020-03-31T00:00:00"/>
    <n v="7"/>
    <n v="0"/>
    <s v="Registro para atencion"/>
    <s v="Funcionario"/>
    <d v="2020-03-24T00:00:00"/>
    <n v="1"/>
    <n v="5"/>
    <m/>
    <m/>
    <s v="Establecimiento comercial"/>
    <x v="2"/>
    <s v="Peticionario Identificado"/>
    <s v="rosa.castaneda"/>
    <s v="En nombre propio"/>
    <s v="NIT"/>
    <s v="MundoAseo SAS   "/>
    <n v="9000121528"/>
    <m/>
    <s v="mundoaseosas@gmail.com"/>
    <n v="3003757"/>
    <n v="3003492765"/>
    <m/>
    <x v="13"/>
    <s v="17 - SAN JOSE DE BAVARIA"/>
    <s v="VILLA DEL PRADO"/>
    <n v="4"/>
    <s v="false"/>
    <s v="true"/>
    <m/>
    <m/>
    <n v="1"/>
    <s v="Recibida"/>
    <s v="Por el ciudadano"/>
    <m/>
    <s v="PERIODO ACTUAL"/>
    <s v=" "/>
    <s v="Pendiente en terminos"/>
    <s v="6-10."/>
    <s v="PENDIENTE"/>
    <s v="PENDIENTE"/>
    <n v="15"/>
    <n v="9"/>
    <n v="8"/>
    <n v="0"/>
  </r>
  <r>
    <x v="2746"/>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3"/>
    <s v="En tramite - Por respuesta parcial"/>
    <s v="BUENAS TARDES  CON TODO RESPETO ME DIRIJO A USTEDES Y AGRADEZCO SU INTERVENCION A FIN DE QUE INVESTIGUEN Y SANCIONEN A LOS ESTABLECIMIENTOS DE COMERCIO QUE COLOCAN RECURRENTEMENTE BOLSAS CON BASURA EN ZONA  VERDE  LAS CUALES DAN MAL ASPECTO  GENERA DESORD"/>
    <s v="MISIONAL"/>
    <s v="Limpieza"/>
    <s v="false"/>
    <s v="true"/>
    <s v="false"/>
    <m/>
    <m/>
    <s v="false"/>
    <m/>
    <m/>
    <m/>
    <m/>
    <m/>
    <x v="0"/>
    <n v="-740785721419999"/>
    <n v="469588362100006"/>
    <m/>
    <m/>
    <d v="2020-03-18T00:00:00"/>
    <d v="2020-03-19T00:00:00"/>
    <x v="2735"/>
    <x v="1"/>
    <d v="2020-03-19T00:00:00"/>
    <n v="20207000118112"/>
    <d v="2020-03-18T00:00:00"/>
    <s v=" "/>
    <s v=" "/>
    <s v=" "/>
    <s v=" "/>
    <s v=" "/>
    <d v="2020-05-05T00:00:00"/>
    <n v="23"/>
    <m/>
    <s v=" "/>
    <d v="2020-03-31T07:47:34"/>
    <d v="2020-03-31T00:00:00"/>
    <n v="8"/>
    <n v="0"/>
    <s v="Clasificacion"/>
    <s v="Funcionario"/>
    <d v="2020-04-08T00:00:00"/>
    <n v="13"/>
    <n v="0"/>
    <s v="Respetado usuario  Reciba un cordial saludo de Area   Limpia S.A. ESP  se informa que en atencion su soli-citud recibido por la pagina SDQS bajo radicado 537772020 su PQR fue radicada en el Sistema de Informacion Comercial mediante consecutivo No. 604637 "/>
    <s v="Respetado usuario  Reciba un cordial saludo de Area   Limpia S.A. ESP  se informa que en atencion su soli-citud recibido por la pagina SDQS bajo radicado 537772020 su PQR fue radicada en el Sistema de Informacion Comercial mediante consecutivo No. 604637 "/>
    <s v="Natural"/>
    <x v="0"/>
    <s v="Funcionario"/>
    <s v="sprieto32"/>
    <s v="En nombre propio"/>
    <s v="Cedula de ciudadania"/>
    <s v="RAFAEL ENRIQUE CASTILLO BADILLO"/>
    <n v="19389388"/>
    <m/>
    <s v="racas_ba@hotmail.com"/>
    <n v="6176730"/>
    <n v="3164825524"/>
    <s v="calle 98 A 70 D 29 interior 11 apto 426"/>
    <x v="1"/>
    <m/>
    <m/>
    <m/>
    <s v="false"/>
    <s v="true"/>
    <m/>
    <m/>
    <n v="4"/>
    <s v="Ingresada"/>
    <s v="Propios"/>
    <m/>
    <s v="PERIODO ACTUAL"/>
    <s v="Gestion oportuna (DTL)"/>
    <s v=" "/>
    <s v="6-10."/>
    <s v="GESTIONADOS"/>
    <s v="PENDIENTE"/>
    <n v="15"/>
    <n v="3"/>
    <n v="2"/>
    <n v="0"/>
  </r>
  <r>
    <x v="2747"/>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BUENAS TARDES  CON TODO RESPETO ME DIRIJO A USTEDES CON EL FIN DE QUE INTERVENGAN ANTE EL OPERADOR AREA LIMPIA PARA QUE RETIRE CONTENEDOR DE MATERIAL RECICLABLE QUE FUE LLENADO CON MATERIAL DE DIFERENTE AL QUE DEBERIA TENER  CONTIENE DE LO QUE SE PUEDE OB"/>
    <s v="MISIONAL"/>
    <s v="Limpieza"/>
    <s v="false"/>
    <s v="true"/>
    <s v="false"/>
    <m/>
    <m/>
    <s v="false"/>
    <m/>
    <m/>
    <m/>
    <m/>
    <m/>
    <x v="0"/>
    <n v="-740785721419999"/>
    <n v="469588362100006"/>
    <m/>
    <m/>
    <d v="2020-03-18T00:00:00"/>
    <d v="2020-03-19T00:00:00"/>
    <x v="2736"/>
    <x v="1"/>
    <d v="2020-03-19T00:00:00"/>
    <n v="20207000118102"/>
    <d v="2020-03-18T00:00:00"/>
    <s v=" "/>
    <s v=" "/>
    <s v=" "/>
    <s v=" "/>
    <s v=" "/>
    <d v="2020-04-13T00:00:00"/>
    <n v="9"/>
    <m/>
    <s v=" "/>
    <d v="2020-03-27T09:22:25"/>
    <d v="2020-03-27T09:22:25"/>
    <n v="6"/>
    <n v="0"/>
    <s v="Clasificacion"/>
    <s v="Funcionario"/>
    <d v="2020-04-08T00:00:00"/>
    <n v="13"/>
    <n v="0"/>
    <s v="Respetado usuario  Reciba un cordial saludo de Area   Limpia S.A. ESP  se informa que en atencion su soli-citud recibido por la pagina SDQS bajo radicado 537842020 su PQR fue radicada en el Sistema de Informacion Comercial mediante consecutivo No. 603785 "/>
    <s v="Respetado usuario  Reciba un cordial saludo de Area   Limpia S.A. ESP  se informa que en atencion su soli-citud recibido por la pagina SDQS bajo radicado 537842020 su PQR fue radicada en el Sistema de Informacion Comercial mediante consecutivo No. 603785 "/>
    <s v="Natural"/>
    <x v="0"/>
    <s v="Funcionario"/>
    <s v="sprieto32"/>
    <s v="En nombre propio"/>
    <s v="Cedula de ciudadania"/>
    <s v="RAFAEL ENRIQUE CASTILLO BADILLO"/>
    <n v="19389388"/>
    <m/>
    <s v="racas_ba@hotmail.com"/>
    <n v="6176730"/>
    <n v="3164825524"/>
    <s v="calle 98 A 70 D 29 interior 11 apto 426"/>
    <x v="1"/>
    <m/>
    <m/>
    <m/>
    <s v="false"/>
    <s v="true"/>
    <m/>
    <m/>
    <n v="3"/>
    <s v="Ingresada"/>
    <s v="Propios"/>
    <m/>
    <s v="PERIODO ACTUAL"/>
    <s v="Gestion oportuna (DTL)"/>
    <s v=" "/>
    <s v="6-10."/>
    <s v="GESTIONADOS"/>
    <s v="GESTIONADO"/>
    <n v="15"/>
    <n v="8"/>
    <n v="5"/>
    <n v="0"/>
  </r>
  <r>
    <x v="2748"/>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Registro - con preclasificacion"/>
    <x v="3"/>
    <s v="Registro - con preclasificacion"/>
    <s v="SOLICITUD DE REVISION DEL PREDIO PARA CANCELACION DE CUENTA AREALIMPIA POR DOBLE COBRO CON ENEL"/>
    <m/>
    <m/>
    <s v="false"/>
    <s v="true"/>
    <s v="false"/>
    <m/>
    <m/>
    <s v="false"/>
    <m/>
    <m/>
    <s v="11 - SUBA"/>
    <s v="23 - CASA BLANCA SUBA"/>
    <s v="VEREDA SUBA CERROS II"/>
    <x v="6"/>
    <n v="-740671408799999"/>
    <n v="473891330800006"/>
    <m/>
    <m/>
    <d v="2020-03-18T00:00:00"/>
    <d v="2020-03-19T00:00:00"/>
    <x v="2737"/>
    <x v="1"/>
    <d v="2020-03-19T00:00:00"/>
    <m/>
    <s v=" "/>
    <s v=" "/>
    <s v=" "/>
    <s v=" "/>
    <s v=" "/>
    <s v=" "/>
    <d v="2020-05-05T00:00:00"/>
    <n v="7"/>
    <m/>
    <s v=" "/>
    <s v=" "/>
    <d v="2020-03-31T00:00:00"/>
    <n v="8"/>
    <n v="0"/>
    <s v="Registro para atencion"/>
    <s v="Funcionario"/>
    <d v="2020-03-20T00:00:00"/>
    <n v="1"/>
    <n v="6"/>
    <m/>
    <m/>
    <s v="Natural"/>
    <x v="0"/>
    <s v="Peticionario Identificado"/>
    <s v="rosa.castaneda"/>
    <s v="En nombre propio"/>
    <s v="Cedula de ciudadania"/>
    <s v="CARLOS ALFONSO SIERRA GALINDO"/>
    <n v="19262328"/>
    <s v="ADULTO MAYOR"/>
    <s v="carlos.sierra@constructorabolivar.com"/>
    <n v="6258330"/>
    <n v="3108541610"/>
    <s v="CL 152 72 50"/>
    <x v="13"/>
    <s v="23 - CASA BLANCA SUBA"/>
    <s v="VEREDA SUBA CERROS II"/>
    <n v="4"/>
    <s v="false"/>
    <s v="true"/>
    <m/>
    <m/>
    <n v="1"/>
    <s v="Registrada"/>
    <s v="Por el ciudadano"/>
    <m/>
    <s v="PERIODO ACTUAL"/>
    <s v=" "/>
    <s v="Pendiente en terminos"/>
    <s v="6-10."/>
    <s v="PENDIENTE"/>
    <s v="PENDIENTE"/>
    <n v="15"/>
    <n v="10"/>
    <n v="9"/>
    <n v="0"/>
  </r>
  <r>
    <x v="2749"/>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EL ASUNTO ES POR PARTE DEL CAMION DE RECICLAJE DE LA EMPRESA EMPACOR S.A. EL CAMION ESTA IDENTIFICADO CON LA PLACA BBK 454. LO QUE PASA ES QUE ELLOS RECICLAN EN TODA LA ESQUINA DE MI LUGAR DE TRABAJO (CRA 63 NO. 5A-05) Y RECICLAN UN PAPEL DE CONDIMENTOS C"/>
    <m/>
    <s v="Solicitud de inclusion al Registro Unico de Recicladores de Oficio ? RURO."/>
    <s v="true"/>
    <s v="true"/>
    <s v="false"/>
    <m/>
    <m/>
    <s v="false"/>
    <m/>
    <m/>
    <m/>
    <m/>
    <m/>
    <x v="0"/>
    <n v="-741185215579999"/>
    <n v="462641036600007"/>
    <m/>
    <m/>
    <d v="2020-03-18T00:00:00"/>
    <d v="2020-03-19T00:00:00"/>
    <x v="2738"/>
    <x v="1"/>
    <d v="2020-03-19T00:00:00"/>
    <n v="20207000118092"/>
    <d v="2020-03-18T00:00:00"/>
    <s v=" "/>
    <s v=" "/>
    <s v=" "/>
    <s v=" "/>
    <s v=" "/>
    <d v="2020-04-13T00:00:00"/>
    <n v="15"/>
    <m/>
    <s v=" "/>
    <d v="2020-03-18T14:20:47"/>
    <d v="2020-03-31T00:00:00"/>
    <n v="1"/>
    <n v="0"/>
    <s v="Registro para atencion"/>
    <s v="Funcionario"/>
    <d v="2020-03-20T00:00:00"/>
    <n v="1"/>
    <n v="0"/>
    <m/>
    <m/>
    <s v="Natural"/>
    <x v="0"/>
    <s v="Funcionario"/>
    <s v="onavarrete7"/>
    <s v="En nombre propio"/>
    <s v="Cedula de ciudadania"/>
    <s v="ADRIANA ISABEL ALARCON PARRA"/>
    <n v="1018486295"/>
    <m/>
    <m/>
    <m/>
    <n v="3165527146"/>
    <s v="CARRERA 1 ESTE NO 48 X 16 SUR"/>
    <x v="2"/>
    <s v="55 - DIANA TURBAY"/>
    <s v="DIANA TURBAY ARRAYANES"/>
    <m/>
    <s v="true"/>
    <s v="false"/>
    <m/>
    <m/>
    <n v="1"/>
    <s v="Registrada"/>
    <s v="Propios"/>
    <m/>
    <s v="PERIODO ACTUAL"/>
    <s v="Gestion oportuna (DTL)"/>
    <s v=" "/>
    <s v="0-3."/>
    <s v="GESTIONADOS"/>
    <s v="PENDIENTE"/>
    <n v="15"/>
    <n v="10"/>
    <n v="9"/>
    <n v="0"/>
  </r>
  <r>
    <x v="275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EL ASUNTO ES POR PARTE DEL CAMION DE RECICLAJE DE LA EMPRESA EMPACOR S.A. EL CAMION ESTA IDENTIFICADO CON LA PLACA BBK 454. LO QUE PASA ES QUE ELLOS RECICLAN EN TODA LA ESQUINA DE MI LUGAR DE TRABAJO (CRA 63 NO. 5A-05) Y RECICLAN UN PAPEL DE CONDIMENTOS C"/>
    <m/>
    <s v="Solicitud de inclusion al Registro Unico de Recicladores de Oficio ? RURO."/>
    <s v="true"/>
    <s v="true"/>
    <s v="false"/>
    <m/>
    <m/>
    <s v="false"/>
    <m/>
    <m/>
    <s v="16 - PUENTE ARANDA"/>
    <s v="43 - SAN RAFAEL"/>
    <s v="LA TRINIDAD"/>
    <x v="0"/>
    <n v="-741185215579999"/>
    <n v="462641036600007"/>
    <m/>
    <m/>
    <d v="2020-03-18T00:00:00"/>
    <d v="2020-03-19T00:00:00"/>
    <x v="2739"/>
    <x v="1"/>
    <d v="2020-03-19T00:00:00"/>
    <n v="20207000118092"/>
    <d v="2020-03-18T00:00:00"/>
    <s v=" "/>
    <s v=" "/>
    <s v=" "/>
    <s v=" "/>
    <s v=" "/>
    <d v="2020-04-13T00:00:00"/>
    <n v="15"/>
    <m/>
    <s v=" "/>
    <d v="2020-03-18T14:20:51"/>
    <d v="2020-03-31T00:00:00"/>
    <n v="1"/>
    <n v="0"/>
    <s v="Registro para atencion"/>
    <s v="Funcionario"/>
    <d v="2020-03-20T00:00:00"/>
    <n v="1"/>
    <n v="0"/>
    <m/>
    <m/>
    <s v="Natural"/>
    <x v="0"/>
    <s v="Funcionario"/>
    <s v="onavarrete7"/>
    <s v="En nombre propio"/>
    <s v="Cedula de ciudadania"/>
    <s v="ADRIANA ISABEL ALARCON PARRA"/>
    <n v="1018486295"/>
    <m/>
    <m/>
    <m/>
    <n v="3165527146"/>
    <s v="CARRERA 1 ESTE NO 48 X 16 SUR"/>
    <x v="2"/>
    <s v="55 - DIANA TURBAY"/>
    <s v="DIANA TURBAY ARRAYANES"/>
    <m/>
    <s v="true"/>
    <s v="false"/>
    <m/>
    <m/>
    <n v="1"/>
    <s v="Registrada"/>
    <s v="Propios"/>
    <m/>
    <s v="PERIODO ACTUAL"/>
    <s v="Gestion oportuna (DTL)"/>
    <s v=" "/>
    <s v="0-3."/>
    <s v="GESTIONADOS"/>
    <s v="PENDIENTE"/>
    <n v="15"/>
    <n v="10"/>
    <n v="9"/>
    <n v="0"/>
  </r>
  <r>
    <x v="2751"/>
    <s v="UNICO"/>
    <s v="HABITAT"/>
    <s v="ENTIDADES DISTRITALES"/>
    <s v="UAESP"/>
    <s v="Es Control Interno Disciplinario? | Oficina de Atencion a la Ciudadania | Puede Consolidar | Trasladar Entidades"/>
    <s v="SUBDIRECCION ADMINISTRATIVA Y FINANCIERA"/>
    <x v="4"/>
    <m/>
    <m/>
    <m/>
    <m/>
    <s v="OMAR YESID NAVARRETE CASTRO"/>
    <s v="Activo"/>
    <m/>
    <x v="1"/>
    <x v="7"/>
    <s v="En tramite - Por traslado"/>
    <x v="1"/>
    <s v="En tramite - Por traslado"/>
    <s v="BUENOS DIAS CON LA PRESENTE DESEO SE ME ENVIE LA RESOLUCION DEL 2020 DE LA UAESP DONDE SE EXCLUYEN ALGUNAS ORGANIZACIONES DE RECICLADORES DE BOGOTA."/>
    <m/>
    <m/>
    <s v="false"/>
    <s v="false"/>
    <s v="false"/>
    <m/>
    <m/>
    <s v="false"/>
    <m/>
    <m/>
    <m/>
    <m/>
    <m/>
    <x v="0"/>
    <m/>
    <m/>
    <m/>
    <m/>
    <d v="2020-03-18T00:00:00"/>
    <d v="2020-03-19T00:00:00"/>
    <x v="2740"/>
    <x v="1"/>
    <d v="2020-03-25T00:00:00"/>
    <m/>
    <s v=" "/>
    <s v=" "/>
    <s v=" "/>
    <s v=" "/>
    <s v=" "/>
    <s v=" "/>
    <d v="2020-05-15T00:00:00"/>
    <n v="26"/>
    <m/>
    <s v=" "/>
    <s v=" "/>
    <d v="2020-03-31T00:00:00"/>
    <n v="5"/>
    <n v="0"/>
    <s v="Registro para atencion"/>
    <s v="Funcionario"/>
    <d v="2020-03-26T00:00:00"/>
    <n v="1"/>
    <n v="3"/>
    <m/>
    <m/>
    <s v="Juridica"/>
    <x v="3"/>
    <s v="Peticionario Identificado"/>
    <s v="onavarrete7"/>
    <s v="En nombre propio"/>
    <s v="NIT"/>
    <s v="Asociacion de Recicladores Buenos Aires Gladys   "/>
    <n v="900877999"/>
    <m/>
    <s v="recicladobuenosaires@gmail.com"/>
    <n v="3185575493"/>
    <n v="3185575493"/>
    <m/>
    <x v="1"/>
    <m/>
    <m/>
    <m/>
    <s v="false"/>
    <s v="true"/>
    <m/>
    <m/>
    <n v="1"/>
    <s v="Recibida"/>
    <s v="Por el ciudadano"/>
    <m/>
    <s v="PERIODO ACTUAL"/>
    <s v=" "/>
    <s v="Pendiente en terminos"/>
    <s v="4-5."/>
    <s v="PENDIENTE"/>
    <s v="PENDIENTE"/>
    <n v="30"/>
    <n v="6"/>
    <n v="5"/>
    <n v="0"/>
  </r>
  <r>
    <x v="275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0"/>
    <s v="En tramite - Por traslado"/>
    <s v="Consumidores de drogas en el humedal"/>
    <m/>
    <m/>
    <s v="false"/>
    <s v="true"/>
    <s v="false"/>
    <m/>
    <m/>
    <s v="false"/>
    <m/>
    <m/>
    <s v="11 - SUBA"/>
    <s v="27 - SUBA"/>
    <s v="TUNA BAJA"/>
    <x v="1"/>
    <n v="-7409675963222980"/>
    <n v="4.75962901733676E+16"/>
    <m/>
    <m/>
    <d v="2020-03-18T00:00:00"/>
    <d v="2020-03-19T00:00:00"/>
    <x v="2741"/>
    <x v="1"/>
    <d v="2020-03-20T00:00:00"/>
    <m/>
    <s v=" "/>
    <s v=" "/>
    <s v=" "/>
    <s v=" "/>
    <s v=" "/>
    <s v=" "/>
    <d v="2020-05-06T00:00:00"/>
    <n v="9"/>
    <m/>
    <s v=" "/>
    <s v=" "/>
    <d v="2020-03-31T00:00:00"/>
    <n v="7"/>
    <n v="0"/>
    <s v="Registro para atencion"/>
    <s v="Funcionario"/>
    <d v="2020-03-24T00:00:00"/>
    <n v="1"/>
    <n v="5"/>
    <m/>
    <m/>
    <s v="Natural"/>
    <x v="0"/>
    <s v="Peticionario Identificado"/>
    <s v="rosa.castaneda"/>
    <m/>
    <s v="Cedula de ciudadania"/>
    <s v="BLANCA FLOR LOZANO GOMEZ"/>
    <n v="20952195"/>
    <s v="ADULTO MAYOR"/>
    <s v="liliumba@hotmail.com"/>
    <n v="5367803"/>
    <n v="3223636291"/>
    <s v="KR 113C 156A-26"/>
    <x v="13"/>
    <s v="27 - SUBA"/>
    <s v="TUNA BAJA"/>
    <n v="2"/>
    <s v="false"/>
    <s v="true"/>
    <m/>
    <m/>
    <n v="1"/>
    <s v="Recibida"/>
    <s v="Por el ciudadano"/>
    <m/>
    <s v="PERIODO ACTUAL"/>
    <s v=" "/>
    <s v="Pendiente en terminos"/>
    <s v="6-10."/>
    <s v="PENDIENTE"/>
    <s v="PENDIENTE"/>
    <n v="15"/>
    <n v="9"/>
    <n v="8"/>
    <n v="0"/>
  </r>
  <r>
    <x v="2753"/>
    <s v="UNICO"/>
    <s v="HABITAT"/>
    <s v="ENTIDADES DISTRITALES"/>
    <s v="UAESP"/>
    <s v="Es Control Interno Disciplinario? | Oficina de Atencion a la Ciudadania | Puede Consolidar | Trasladar Entidades"/>
    <s v="SUBDIRECCION ADMINISTRATIVA Y FINANCIERA"/>
    <x v="4"/>
    <m/>
    <m/>
    <m/>
    <m/>
    <s v="OMAR YESID NAVARRETE CASTRO"/>
    <s v="Activo"/>
    <m/>
    <x v="1"/>
    <x v="0"/>
    <s v="En tramite - Por traslado"/>
    <x v="1"/>
    <s v="En tramite - Por traslado"/>
    <s v="SOLICITUD DE PERMISO DE LIBRE TRANSITO A LOS RECICLADORES DE OFICIO Y VEHICULOS INSCRITOS ANTE LA SUPER INTENDENCIA DE SERVICIOS PUBLICOS  COMO PRESTADORES DE UN SERVICIO PUBLICO DE APROVECHAMIENTO  TENIENDO ENCUENTA QUE SOMOS UNA POBLACION SUJETA DE ESPE"/>
    <m/>
    <m/>
    <s v="false"/>
    <s v="false"/>
    <s v="false"/>
    <m/>
    <m/>
    <s v="false"/>
    <m/>
    <m/>
    <m/>
    <m/>
    <m/>
    <x v="0"/>
    <n v="-741827004"/>
    <n v="46192877"/>
    <m/>
    <m/>
    <d v="2020-03-18T00:00:00"/>
    <d v="2020-03-19T00:00:00"/>
    <x v="2742"/>
    <x v="1"/>
    <d v="2020-03-20T00:00:00"/>
    <m/>
    <s v=" "/>
    <s v=" "/>
    <s v=" "/>
    <s v=" "/>
    <s v=" "/>
    <s v=" "/>
    <d v="2020-05-06T00:00:00"/>
    <n v="9"/>
    <m/>
    <s v=" "/>
    <s v=" "/>
    <d v="2020-03-31T00:00:00"/>
    <n v="7"/>
    <n v="0"/>
    <s v="Registro para atencion"/>
    <s v="Funcionario"/>
    <d v="2020-03-24T00:00:00"/>
    <n v="1"/>
    <n v="5"/>
    <m/>
    <m/>
    <s v="Juridica"/>
    <x v="3"/>
    <s v="Peticionario Identificado"/>
    <s v="onavarrete7"/>
    <s v="En nombre propio"/>
    <s v="NIT"/>
    <s v="ASOCIACION DE RECUPERADORES AMBIENTALES ARUPAF   "/>
    <n v="900313319"/>
    <m/>
    <s v="arupaf2012@hotmail.com"/>
    <m/>
    <n v="3105606064"/>
    <s v="CARRERA 88 B 52 50 SUR"/>
    <x v="1"/>
    <m/>
    <m/>
    <m/>
    <s v="true"/>
    <s v="true"/>
    <m/>
    <m/>
    <n v="1"/>
    <s v="Recibida"/>
    <s v="Por el ciudadano"/>
    <m/>
    <s v="PERIODO ACTUAL"/>
    <s v=" "/>
    <s v="Pendiente en terminos"/>
    <s v="6-10."/>
    <s v="PENDIENTE"/>
    <s v="PENDIENTE"/>
    <n v="15"/>
    <n v="9"/>
    <n v="8"/>
    <n v="0"/>
  </r>
  <r>
    <x v="275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 Por traslado"/>
    <x v="3"/>
    <s v="En tramite - Por traslado"/>
    <s v="ALSA EN EL SERVICIO DE ASEO INJUSTIFICADA Y EN PREDIO DESOCUPADO"/>
    <m/>
    <m/>
    <s v="false"/>
    <s v="true"/>
    <s v="false"/>
    <m/>
    <m/>
    <s v="false"/>
    <m/>
    <m/>
    <s v="11 - SUBA"/>
    <s v="28 - EL RINCON"/>
    <s v="EL RINCON"/>
    <x v="1"/>
    <n v="-7409844249487260"/>
    <n v="4724341623250820"/>
    <m/>
    <m/>
    <d v="2020-03-18T00:00:00"/>
    <d v="2020-03-19T00:00:00"/>
    <x v="2743"/>
    <x v="1"/>
    <d v="2020-03-19T00:00:00"/>
    <m/>
    <s v=" "/>
    <s v=" "/>
    <s v=" "/>
    <s v=" "/>
    <s v=" "/>
    <s v=" "/>
    <d v="2020-05-05T00:00:00"/>
    <n v="8"/>
    <m/>
    <s v=" "/>
    <s v=" "/>
    <d v="2020-03-31T00:00:00"/>
    <n v="8"/>
    <n v="0"/>
    <s v="Registro para atencion"/>
    <s v="Funcionario"/>
    <d v="2020-03-20T00:00:00"/>
    <n v="1"/>
    <n v="6"/>
    <m/>
    <m/>
    <s v="Natural"/>
    <x v="0"/>
    <s v="Peticionario Identificado"/>
    <s v="rosa.castaneda"/>
    <s v="En nombre propio"/>
    <s v="Cedula de ciudadania"/>
    <s v="JAIRO  PINEDA CASTRO"/>
    <n v="79350127"/>
    <m/>
    <s v="Djwilfredosuarez@hotmail.com"/>
    <m/>
    <n v="3112103745"/>
    <s v="KR 96A 127C 01"/>
    <x v="1"/>
    <m/>
    <m/>
    <m/>
    <s v="false"/>
    <s v="true"/>
    <m/>
    <m/>
    <n v="1"/>
    <s v="Recibida"/>
    <s v="Por el ciudadano"/>
    <m/>
    <s v="PERIODO ACTUAL"/>
    <s v=" "/>
    <s v="Pendiente en terminos"/>
    <s v="6-10."/>
    <s v="PENDIENTE"/>
    <s v="PENDIENTE"/>
    <n v="15"/>
    <n v="10"/>
    <n v="9"/>
    <n v="0"/>
  </r>
  <r>
    <x v="2755"/>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0"/>
    <s v="Registro - con preclasificacion"/>
    <s v="BUENAS NOCHES  SENORES LIME  LA PRESENTE ES CON EL FIN DE SOLICITARLES SE REALICE UNA REVISION A LOS COBROS QUE VIENEN GENERANDO EN LA FACTURA NUMERO 32989847911) Y CUENTA CUENTA CONTRATO NUMERO 11296147 Y SE ME  INFORME  A DETALLE LOS COBROS  SOLICITAMOS"/>
    <m/>
    <m/>
    <s v="false"/>
    <s v="false"/>
    <s v="false"/>
    <m/>
    <m/>
    <s v="false"/>
    <m/>
    <m/>
    <s v="19 - CIUDAD BOLIVAR"/>
    <s v="67 - LUCERO"/>
    <s v="BELLA FLOR"/>
    <x v="3"/>
    <n v="-741602653279999"/>
    <n v="454429408500005"/>
    <m/>
    <m/>
    <d v="2020-03-18T00:00:00"/>
    <d v="2020-03-19T00:00:00"/>
    <x v="2744"/>
    <x v="1"/>
    <d v="2020-03-19T00:00:00"/>
    <m/>
    <s v=" "/>
    <s v=" "/>
    <s v=" "/>
    <s v=" "/>
    <s v=" "/>
    <s v=" "/>
    <d v="2020-05-05T00:00:00"/>
    <n v="7"/>
    <m/>
    <s v=" "/>
    <s v=" "/>
    <d v="2020-03-31T00:00:00"/>
    <n v="8"/>
    <n v="0"/>
    <s v="Registro para atencion"/>
    <s v="Funcionario"/>
    <d v="2020-03-20T00:00:00"/>
    <n v="1"/>
    <n v="6"/>
    <m/>
    <m/>
    <s v="Natural"/>
    <x v="0"/>
    <s v="Peticionario Identificado"/>
    <s v="onavarrete7"/>
    <s v="En nombre propio"/>
    <s v="Cedula de ciudadania"/>
    <s v="JOSE ENEIDE TIBAQUIRA PIRAQUIVE"/>
    <n v="79537415"/>
    <m/>
    <s v="tibaquira.jose@hotmail.com"/>
    <n v="7222044"/>
    <n v="3203105546"/>
    <s v="CARRERA 27B 73B 21 SUR"/>
    <x v="1"/>
    <m/>
    <m/>
    <m/>
    <s v="false"/>
    <s v="true"/>
    <m/>
    <m/>
    <n v="1"/>
    <s v="Registrada"/>
    <s v="Por el ciudadano"/>
    <m/>
    <s v="PERIODO ACTUAL"/>
    <s v=" "/>
    <s v="Pendiente en terminos"/>
    <s v="6-10."/>
    <s v="PENDIENTE"/>
    <s v="PENDIENTE"/>
    <n v="15"/>
    <n v="10"/>
    <n v="9"/>
    <n v="0"/>
  </r>
  <r>
    <x v="275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5"/>
    <s v="En tramite - Por traslado"/>
    <x v="1"/>
    <s v="En tramite - Por traslado"/>
    <s v="SIMULACRO VITAL POR FAVOR TENER EN CUENTA LAS ACTIVIDADES DE ASEO EN LAS ACTIVIDADES QUE TIENEN EXCEPCION PUES SON IMPORTANTES PARA MANTENER ASEADOS LAS ZONAS COMUNES DE LOS CONJUNTOS RESIDENCIALES ESPEACIALMENT LOS DE MAS DE 200 RESIDENCIAS"/>
    <m/>
    <m/>
    <s v="false"/>
    <s v="false"/>
    <s v="false"/>
    <m/>
    <m/>
    <s v="false"/>
    <m/>
    <m/>
    <s v="01 - USAQUEN"/>
    <s v="12 - TOBERIN"/>
    <s v="LA PRADERA NORTE"/>
    <x v="6"/>
    <n v="-7403549639999990"/>
    <n v="4745918199999990"/>
    <m/>
    <m/>
    <d v="2020-03-18T00:00:00"/>
    <d v="2020-03-19T00:00:00"/>
    <x v="2745"/>
    <x v="1"/>
    <d v="2020-03-20T00:00:00"/>
    <m/>
    <s v=" "/>
    <s v=" "/>
    <s v=" "/>
    <s v=" "/>
    <s v=" "/>
    <s v=" "/>
    <d v="2020-05-06T00:00:00"/>
    <n v="9"/>
    <m/>
    <s v=" "/>
    <s v=" "/>
    <d v="2020-03-31T00:00:00"/>
    <n v="7"/>
    <n v="0"/>
    <s v="Registro para atencion"/>
    <s v="Funcionario"/>
    <d v="2020-03-24T00:00:00"/>
    <n v="1"/>
    <n v="5"/>
    <m/>
    <m/>
    <s v="Natural"/>
    <x v="0"/>
    <s v="Peticionario Identificado"/>
    <s v="rosa.castaneda"/>
    <s v="En nombre propio"/>
    <s v="Cedula de ciudadania"/>
    <s v="RAFAEL  ARMANDO  RODRIGUEZ  PACHON "/>
    <n v="19425886"/>
    <m/>
    <s v="raflrdrgz@yahoo.com"/>
    <n v="6730339"/>
    <n v="3102534572"/>
    <s v="CL 168 14 55"/>
    <x v="1"/>
    <m/>
    <m/>
    <m/>
    <s v="true"/>
    <s v="true"/>
    <m/>
    <m/>
    <n v="1"/>
    <s v="Recibida"/>
    <s v="Por el ciudadano"/>
    <m/>
    <s v="PERIODO ACTUAL"/>
    <s v=" "/>
    <s v="Pendiente en terminos"/>
    <s v="6-10."/>
    <s v="PENDIENTE"/>
    <s v="PENDIENTE"/>
    <n v="15"/>
    <n v="9"/>
    <n v="8"/>
    <n v="0"/>
  </r>
  <r>
    <x v="2757"/>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8"/>
    <s v="En tramite - Por traslado"/>
    <s v="SOLICITO QUE  LOS EMPLEADOS DE BARRIDO DE LA CIUDAD DE BOGOTA SEAN CONVOCADOS A PARTICIPAR EN EL SIMULACRO  DE AISLAMIENTO QUE SE LLEVARA A CABO LOS DIAS VIERNES   SABADO  DOMINGO Y LUNES."/>
    <m/>
    <m/>
    <s v="false"/>
    <s v="false"/>
    <s v="false"/>
    <m/>
    <m/>
    <s v="false"/>
    <m/>
    <m/>
    <s v="11 - SUBA"/>
    <s v="27 - SUBA"/>
    <s v="TIBABUYES"/>
    <x v="1"/>
    <m/>
    <m/>
    <m/>
    <m/>
    <d v="2020-03-18T00:00:00"/>
    <d v="2020-03-19T00:00:00"/>
    <x v="2746"/>
    <x v="1"/>
    <d v="2020-03-24T00:00:00"/>
    <m/>
    <s v=" "/>
    <s v=" "/>
    <s v=" "/>
    <s v=" "/>
    <s v=" "/>
    <s v=" "/>
    <d v="2020-05-07T00:00:00"/>
    <n v="10"/>
    <m/>
    <s v=" "/>
    <s v=" "/>
    <d v="2020-03-31T00:00:00"/>
    <n v="6"/>
    <n v="0"/>
    <s v="Registro para atencion"/>
    <s v="Funcionario"/>
    <d v="2020-03-25T00:00:00"/>
    <n v="1"/>
    <n v="4"/>
    <m/>
    <m/>
    <s v="Natural"/>
    <x v="0"/>
    <s v="Peticionario Identificado"/>
    <s v="onavarrete7"/>
    <s v="En nombre propio"/>
    <s v="Cedula de ciudadania"/>
    <s v="ARNULFO  VARGAS MUR"/>
    <n v="93372507"/>
    <m/>
    <s v="leovargasmur@gmail.com"/>
    <n v="3123789301"/>
    <n v="3123789301"/>
    <m/>
    <x v="13"/>
    <s v="27 - SUBA"/>
    <s v="TIBABUYES"/>
    <n v="2"/>
    <s v="false"/>
    <s v="true"/>
    <m/>
    <m/>
    <n v="1"/>
    <s v="Recibida"/>
    <s v="Por el ciudadano"/>
    <m/>
    <s v="PERIODO ACTUAL"/>
    <s v=" "/>
    <s v="Pendiente en terminos"/>
    <s v="6-10."/>
    <s v="PENDIENTE"/>
    <s v="PENDIENTE"/>
    <n v="15"/>
    <n v="7"/>
    <n v="6"/>
    <n v="0"/>
  </r>
  <r>
    <x v="2758"/>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En tramite - Por traslado"/>
    <x v="1"/>
    <s v="En tramite - Por traslado"/>
    <s v="SOLICITO URGENTEMENTE SE ARREGLE LA ILUMINACION EN FRENTE DE MI CASA YA QUE NO ESTA FUNCIONANDO DESDE HACE MAS DE DOS SEMANAS  GENERANDO CONSIGO BAJA VISIBILIDAD E INSEGURIDAD . MIL GRACIAS. ADEMAS HE INTERPUESTO ESTA MISMA QUEJA 3 VECES Y NO SE LE HA DAD"/>
    <m/>
    <m/>
    <s v="false"/>
    <s v="true"/>
    <s v="false"/>
    <m/>
    <m/>
    <s v="false"/>
    <m/>
    <m/>
    <m/>
    <m/>
    <m/>
    <x v="6"/>
    <n v="-7410183504223820"/>
    <n v="4640972126655910"/>
    <m/>
    <m/>
    <d v="2020-03-18T00:00:00"/>
    <d v="2020-03-19T00:00:00"/>
    <x v="2747"/>
    <x v="1"/>
    <d v="2020-03-20T00:00:00"/>
    <m/>
    <s v=" "/>
    <s v=" "/>
    <s v=" "/>
    <s v=" "/>
    <s v=" "/>
    <s v=" "/>
    <d v="2020-05-06T00:00:00"/>
    <n v="9"/>
    <m/>
    <s v=" "/>
    <s v=" "/>
    <d v="2020-03-31T00:00:00"/>
    <n v="7"/>
    <n v="0"/>
    <s v="Registro para atencion"/>
    <s v="Funcionario"/>
    <d v="2020-03-24T00:00:00"/>
    <n v="1"/>
    <n v="5"/>
    <m/>
    <m/>
    <m/>
    <x v="1"/>
    <s v="Anonimo"/>
    <s v="onavarrete7"/>
    <s v="En nombre propio"/>
    <m/>
    <s v="ANONIMO"/>
    <m/>
    <m/>
    <m/>
    <m/>
    <m/>
    <m/>
    <x v="1"/>
    <m/>
    <m/>
    <m/>
    <s v="false"/>
    <s v="false"/>
    <m/>
    <m/>
    <n v="1"/>
    <s v="Recibida"/>
    <s v="Por el ciudadano"/>
    <m/>
    <s v="PERIODO ACTUAL"/>
    <s v=" "/>
    <s v="Pendiente en terminos"/>
    <s v="6-10."/>
    <s v="PENDIENTE"/>
    <s v="PENDIENTE"/>
    <n v="15"/>
    <n v="9"/>
    <n v="8"/>
    <n v="0"/>
  </r>
  <r>
    <x v="2759"/>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Registro - con preclasificacion"/>
    <x v="0"/>
    <s v="Registro - con preclasificacion"/>
    <s v="BUENOS DIAS QUIERO MANIFESTAR MI INCONFORMIDAD CON LA RECOLECCION DE BASURAS YA QUE EN DOS OCASIONES NO HAN RECOGIDO LA BASURA QUE CON ANTERIORIDAD A QUE PASEN DEJO AL LADO DE MI PUERTA  ESTO SE TORNA MUY INCOMODO PARA MI YA QUE SI NO ESTOY PENDIENTE O NO"/>
    <m/>
    <m/>
    <s v="false"/>
    <s v="false"/>
    <s v="false"/>
    <m/>
    <m/>
    <s v="false"/>
    <m/>
    <m/>
    <s v="11 - SUBA"/>
    <s v="27 - SUBA"/>
    <s v="TUNA BAJA"/>
    <x v="1"/>
    <n v="-740869021049999"/>
    <n v="475520766900007"/>
    <m/>
    <m/>
    <d v="2020-03-19T00:00:00"/>
    <d v="2020-03-20T00:00:00"/>
    <x v="2748"/>
    <x v="1"/>
    <d v="2020-03-20T00:00:00"/>
    <m/>
    <s v=" "/>
    <s v=" "/>
    <s v=" "/>
    <s v=" "/>
    <s v=" "/>
    <s v=" "/>
    <d v="2020-05-06T00:00:00"/>
    <n v="8"/>
    <m/>
    <s v=" "/>
    <s v=" "/>
    <d v="2020-03-31T00:00:00"/>
    <n v="7"/>
    <n v="0"/>
    <s v="Registro para atencion"/>
    <s v="Funcionario"/>
    <d v="2020-03-24T00:00:00"/>
    <n v="1"/>
    <n v="5"/>
    <m/>
    <m/>
    <s v="Natural"/>
    <x v="0"/>
    <s v="Peticionario Identificado"/>
    <s v="rosa.castaneda"/>
    <s v="En nombre propio"/>
    <s v="Cedula de ciudadania"/>
    <s v="MARTHA LILIANA BARBOSA BONILLA"/>
    <n v="52177428"/>
    <m/>
    <s v="martha.barbosa@javeriana.edu.co"/>
    <m/>
    <n v="3102306980"/>
    <s v="KR 99C 155A 55"/>
    <x v="13"/>
    <s v="27 - SUBA"/>
    <s v="TUNA BAJA"/>
    <n v="2"/>
    <s v="false"/>
    <s v="true"/>
    <m/>
    <m/>
    <n v="1"/>
    <s v="Registrada"/>
    <s v="Por el ciudadano"/>
    <m/>
    <s v="PERIODO ACTUAL"/>
    <s v=" "/>
    <s v="Pendiente en terminos"/>
    <s v="6-10."/>
    <s v="PENDIENTE"/>
    <s v="PENDIENTE"/>
    <n v="15"/>
    <n v="9"/>
    <n v="8"/>
    <n v="0"/>
  </r>
  <r>
    <x v="2760"/>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7"/>
    <s v="En tramite - Por traslado"/>
    <x v="1"/>
    <s v="En tramite - Por traslado"/>
    <s v="DE ACUERDO CON LA EMERGENCIA QUE SE PRESENTA CON EL CORONAVIRUS  Y EL POSIBLE SIMULACRO DE CONFINANMIENTO DE 4 DIAS  CMO PODRIAMOS MANEJAR EL TEMA DE BASURAS. LA PROPUESTA ES DEJAR LAS CANECAS EN LA BAHIA DEL CONJUNTO  PERO SE REQUIERE UNA AUTORIZACION PO"/>
    <m/>
    <m/>
    <s v="false"/>
    <s v="false"/>
    <s v="false"/>
    <m/>
    <m/>
    <s v="false"/>
    <m/>
    <m/>
    <s v="01 - USAQUEN"/>
    <s v="10 - LA URIBE"/>
    <s v="SAN ANTONIO NOROCCIDENTAL"/>
    <x v="0"/>
    <n v="-740388510609999"/>
    <n v="475629135600008"/>
    <m/>
    <m/>
    <d v="2020-03-19T00:00:00"/>
    <d v="2020-03-20T00:00:00"/>
    <x v="2749"/>
    <x v="1"/>
    <d v="2020-03-24T00:00:00"/>
    <m/>
    <s v=" "/>
    <s v=" "/>
    <s v=" "/>
    <s v=" "/>
    <s v=" "/>
    <s v=" "/>
    <d v="2020-05-14T00:00:00"/>
    <n v="25"/>
    <m/>
    <s v=" "/>
    <s v=" "/>
    <d v="2020-03-31T00:00:00"/>
    <n v="6"/>
    <n v="0"/>
    <s v="Registro para atencion"/>
    <s v="Funcionario"/>
    <d v="2020-03-25T00:00:00"/>
    <n v="1"/>
    <n v="4"/>
    <m/>
    <m/>
    <s v="Juridica"/>
    <x v="3"/>
    <s v="Peticionario Identificado"/>
    <s v="rosa.castaneda"/>
    <s v="En nombre propio"/>
    <s v="NIT"/>
    <s v="C. R. RINCON DE LA ALAMEDA   "/>
    <n v="900232660"/>
    <m/>
    <s v="conrincondealameda@gmail.com"/>
    <n v="5269373"/>
    <m/>
    <s v="CARRERA 17B No. 175-91 T. 3 AP. 801"/>
    <x v="1"/>
    <m/>
    <m/>
    <m/>
    <s v="false"/>
    <s v="false"/>
    <m/>
    <m/>
    <n v="1"/>
    <s v="Recibida"/>
    <s v="Por el ciudadano"/>
    <m/>
    <s v="PERIODO ACTUAL"/>
    <s v=" "/>
    <s v="Pendiente en terminos"/>
    <s v="6-10."/>
    <s v="PENDIENTE"/>
    <s v="PENDIENTE"/>
    <n v="30"/>
    <n v="8"/>
    <n v="7"/>
    <n v="0"/>
  </r>
  <r>
    <x v="2761"/>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0"/>
    <s v="En tramite - Por traslado"/>
    <s v="Invasion de  basuras  depositadas  por  habitantes de calle  recicladores informales en el  parque infantil  del Barrio Granada Norte  calle 168  con carrera 48.   A  pesar de llamar constantemente al CAI Mazuren no hay ningun control  por lo tanto los ha"/>
    <m/>
    <m/>
    <s v="false"/>
    <s v="true"/>
    <s v="false"/>
    <m/>
    <m/>
    <s v="false"/>
    <m/>
    <m/>
    <m/>
    <m/>
    <m/>
    <x v="0"/>
    <m/>
    <m/>
    <m/>
    <m/>
    <d v="2020-03-19T00:00:00"/>
    <d v="2020-03-20T00:00:00"/>
    <x v="2750"/>
    <x v="1"/>
    <d v="2020-03-20T00:00:00"/>
    <m/>
    <s v=" "/>
    <s v=" "/>
    <s v=" "/>
    <s v=" "/>
    <s v=" "/>
    <s v=" "/>
    <d v="2020-05-06T00:00:00"/>
    <n v="9"/>
    <m/>
    <s v=" "/>
    <s v=" "/>
    <d v="2020-03-31T00:00:00"/>
    <n v="7"/>
    <n v="0"/>
    <s v="Registro para atencion"/>
    <s v="Funcionario"/>
    <d v="2020-03-24T00:00:00"/>
    <n v="1"/>
    <n v="5"/>
    <m/>
    <m/>
    <m/>
    <x v="1"/>
    <s v="Funcionario"/>
    <s v="onavarrete7"/>
    <s v="En nombre propio"/>
    <m/>
    <s v="ANONIMO"/>
    <m/>
    <m/>
    <m/>
    <m/>
    <m/>
    <m/>
    <x v="1"/>
    <m/>
    <m/>
    <m/>
    <s v="false"/>
    <s v="false"/>
    <m/>
    <m/>
    <n v="1"/>
    <s v="Recibida"/>
    <s v="Por el distrito"/>
    <m/>
    <s v="PERIODO ACTUAL"/>
    <s v=" "/>
    <s v="Pendiente en terminos"/>
    <s v="6-10."/>
    <s v="PENDIENTE"/>
    <s v="PENDIENTE"/>
    <n v="15"/>
    <n v="9"/>
    <n v="8"/>
    <n v="0"/>
  </r>
  <r>
    <x v="2762"/>
    <s v="UNICO"/>
    <s v="HABITAT"/>
    <s v="ENTIDADES DISTRITALES"/>
    <s v="UAESP"/>
    <s v="Es Control Interno Disciplinario? | Oficina de Atencion a la Ciudadania | Puede Consolidar | Trasladar Entidades"/>
    <s v="SUBDIRECCION ADMINISTRATIVA Y FINANCIERA"/>
    <x v="0"/>
    <m/>
    <m/>
    <m/>
    <m/>
    <s v="OMAR YESID NAVARRETE CASTRO"/>
    <s v="Activo"/>
    <s v="IDU CALLE 22"/>
    <x v="3"/>
    <x v="2"/>
    <s v="En tramite - Por traslado"/>
    <x v="1"/>
    <s v="En tramite - Por traslado"/>
    <s v="SOLICITUD E CANECAS EN EL SECTOR DE CIUDAD BOLIVAR"/>
    <m/>
    <s v="Limpieza"/>
    <s v="false"/>
    <s v="true"/>
    <s v="false"/>
    <m/>
    <m/>
    <s v="false"/>
    <m/>
    <m/>
    <m/>
    <m/>
    <m/>
    <x v="0"/>
    <m/>
    <m/>
    <m/>
    <m/>
    <d v="2020-03-19T00:00:00"/>
    <d v="2020-03-20T00:00:00"/>
    <x v="2751"/>
    <x v="1"/>
    <d v="2020-03-20T00:00:00"/>
    <m/>
    <s v=" "/>
    <s v=" "/>
    <s v=" "/>
    <s v=" "/>
    <s v=" "/>
    <s v=" "/>
    <d v="2020-05-06T00:00:00"/>
    <n v="8"/>
    <m/>
    <s v=" "/>
    <s v=" "/>
    <d v="2020-03-31T00:00:00"/>
    <n v="7"/>
    <n v="0"/>
    <s v="Registro para atencion"/>
    <s v="Funcionario"/>
    <d v="2020-03-24T00:00:00"/>
    <n v="1"/>
    <n v="5"/>
    <m/>
    <m/>
    <s v="Natural"/>
    <x v="0"/>
    <s v="Funcionario"/>
    <s v="onavarrete7"/>
    <s v="En nombre propio"/>
    <m/>
    <s v="JUAN CARLOS HERNANDEZ QUEVEDO"/>
    <m/>
    <m/>
    <s v="caivsitahermosae19@gmail.com"/>
    <n v="7651121"/>
    <m/>
    <m/>
    <x v="1"/>
    <m/>
    <m/>
    <m/>
    <s v="false"/>
    <s v="true"/>
    <m/>
    <m/>
    <n v="1"/>
    <s v="Recibida"/>
    <s v="Por el distrito"/>
    <m/>
    <s v="PERIODO ACTUAL"/>
    <s v=" "/>
    <s v="Pendiente en terminos"/>
    <s v="6-10."/>
    <s v="PENDIENTE"/>
    <s v="PENDIENTE"/>
    <n v="15"/>
    <n v="9"/>
    <n v="8"/>
    <n v="0"/>
  </r>
  <r>
    <x v="2763"/>
    <s v="UNICO"/>
    <s v="HABITAT"/>
    <s v="ENTIDADES DISTRITALES"/>
    <s v="UAESP"/>
    <s v="Es Control Interno Disciplinario? | Oficina de Atencion a la Ciudadania | Puede Consolidar | Trasladar Entidades"/>
    <s v="SUBDIRECCION ADMINISTRATIVA Y FINANCIERA"/>
    <x v="0"/>
    <m/>
    <m/>
    <m/>
    <m/>
    <s v="ROSA LIGIA CASTANEDA BUSTOS - Ext. 1549"/>
    <s v="Activo"/>
    <s v="CANAL CAPITAL"/>
    <x v="3"/>
    <x v="0"/>
    <s v="En tramite por asignar - trasladar"/>
    <x v="0"/>
    <s v="En tramite por asignar - trasladar"/>
    <s v="BUEN  DIA    LA PRESENTE PARA DENUNCIAR  PROBLEMATICA QUE SE VIENE PRESENTANDO  HACE UNOS  4 MESES   AL  BARRIO GRANADA NORTE  CALLE  168  CON CRA. 48   HA  LLEGADO UN GRUPO DE RECICLADORES INFORMALES QUE  TRAEN CONSTANTEMENTE BASURAS DE OTROS  SECTORES  "/>
    <m/>
    <s v="PROCESO MISIONAL"/>
    <s v="false"/>
    <s v="true"/>
    <s v="false"/>
    <m/>
    <m/>
    <s v="false"/>
    <m/>
    <m/>
    <s v="11 - SUBA"/>
    <s v="18 - BRITALIA"/>
    <s v="GRANADA NORTE"/>
    <x v="0"/>
    <m/>
    <m/>
    <m/>
    <m/>
    <d v="2020-03-19T00:00:00"/>
    <d v="2020-03-20T00:00:00"/>
    <x v="2752"/>
    <x v="1"/>
    <d v="2020-03-20T00:00:00"/>
    <m/>
    <s v=" "/>
    <s v=" "/>
    <s v=" "/>
    <s v=" "/>
    <s v=" "/>
    <s v=" "/>
    <d v="2020-05-06T00:00:00"/>
    <n v="9"/>
    <m/>
    <s v=" "/>
    <s v=" "/>
    <d v="2020-03-31T00:00:00"/>
    <n v="7"/>
    <n v="0"/>
    <s v="Registro para atencion"/>
    <s v="Funcionario"/>
    <d v="2020-03-24T00:00:00"/>
    <n v="1"/>
    <n v="5"/>
    <m/>
    <m/>
    <s v="Natural"/>
    <x v="0"/>
    <s v="Funcionario"/>
    <s v="rosa.castaneda"/>
    <s v="En nombre propio"/>
    <s v="Cedula de ciudadania"/>
    <s v="ADELAIDA  NEIRA APONTE"/>
    <n v="51814292"/>
    <m/>
    <s v="adelaidaneira@hotmail.com"/>
    <n v="6775578"/>
    <n v="3112159563"/>
    <s v="KR 48A 168 37"/>
    <x v="1"/>
    <m/>
    <m/>
    <n v="3"/>
    <s v="false"/>
    <s v="true"/>
    <m/>
    <m/>
    <n v="1"/>
    <s v="Recibida"/>
    <s v="Por el distrito"/>
    <m/>
    <s v="PERIODO ACTUAL"/>
    <s v=" "/>
    <s v="Pendiente en terminos"/>
    <s v="6-10."/>
    <s v="PENDIENTE"/>
    <s v="PENDIENTE"/>
    <n v="15"/>
    <n v="9"/>
    <n v="8"/>
    <n v="0"/>
  </r>
  <r>
    <x v="2764"/>
    <s v="UNICO"/>
    <s v="HABITAT"/>
    <s v="ENTIDADES DISTRITALES"/>
    <s v="UAESP"/>
    <s v="Es Control Interno Disciplinario? | Oficina de Atencion a la Ciudadania | Puede Consolidar | Trasladar Entidades"/>
    <s v="SUBDIRECCION ADMINISTRATIVA Y FINANCIERA"/>
    <x v="8"/>
    <m/>
    <m/>
    <m/>
    <m/>
    <s v="OMAR YESID NAVARRETE CASTRO"/>
    <s v="Activo"/>
    <m/>
    <x v="1"/>
    <x v="2"/>
    <s v="Registro - con preclasificacion"/>
    <x v="1"/>
    <s v="Registro - con preclasificacion"/>
    <s v="DERECHO DE PETICION"/>
    <m/>
    <m/>
    <s v="false"/>
    <s v="true"/>
    <s v="false"/>
    <m/>
    <m/>
    <s v="false"/>
    <m/>
    <m/>
    <m/>
    <m/>
    <m/>
    <x v="0"/>
    <n v="-740691095"/>
    <n v="46129815"/>
    <m/>
    <m/>
    <d v="2020-03-19T00:00:00"/>
    <d v="2020-03-20T00:00:00"/>
    <x v="2753"/>
    <x v="1"/>
    <d v="2020-03-20T00:00:00"/>
    <m/>
    <s v=" "/>
    <s v=" "/>
    <s v=" "/>
    <s v=" "/>
    <s v=" "/>
    <s v=" "/>
    <d v="2020-05-06T00:00:00"/>
    <n v="8"/>
    <m/>
    <s v=" "/>
    <s v=" "/>
    <d v="2020-03-31T00:00:00"/>
    <n v="7"/>
    <n v="0"/>
    <s v="Registro para atencion"/>
    <s v="Funcionario"/>
    <d v="2020-03-24T00:00:00"/>
    <n v="1"/>
    <n v="5"/>
    <m/>
    <m/>
    <s v="Natural"/>
    <x v="0"/>
    <s v="Peticionario Identificado"/>
    <s v="onavarrete7"/>
    <s v="Apoderado de"/>
    <s v="Cedula de ciudadania"/>
    <s v="ALVARO EDUARDO GRANADOS RODRIGUEZ"/>
    <n v="80171907"/>
    <m/>
    <s v="mhgabogadosi@gmail.com"/>
    <m/>
    <n v="3228891881"/>
    <s v="KR 6"/>
    <x v="1"/>
    <m/>
    <m/>
    <m/>
    <s v="false"/>
    <s v="true"/>
    <m/>
    <m/>
    <n v="1"/>
    <s v="Registrada"/>
    <s v="Por el ciudadano"/>
    <m/>
    <s v="PERIODO ACTUAL"/>
    <s v=" "/>
    <s v="Pendiente en terminos"/>
    <s v="6-10."/>
    <s v="PENDIENTE"/>
    <s v="PENDIENTE"/>
    <n v="15"/>
    <n v="9"/>
    <n v="8"/>
    <n v="0"/>
  </r>
  <r>
    <x v="2765"/>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0"/>
    <s v="Registro - con preclasificacion"/>
    <x v="1"/>
    <s v="Registro - con preclasificacion"/>
    <s v="DADA LA BAJA LUMINOSIDAD DE LAS LUMINARIAS DE SODIO QUE EMITEN UN RESPLANDOR AMARILLO CONTAMINANTE E INEFICIENTE EN LA CALLE 153  ENTRE LA CARRERA 7 Y LA CARRERA 9  QUISIERAMOS - POR FAVOR - SOLICITARLES QUE SE ESTUDIE LA POSIBILIDAD DE CAMBIARLAS POR LUC"/>
    <m/>
    <m/>
    <s v="false"/>
    <s v="true"/>
    <s v="false"/>
    <m/>
    <m/>
    <s v="false"/>
    <m/>
    <m/>
    <s v="01 - USAQUEN"/>
    <s v="11 - SAN CRISTOBAL NORTE"/>
    <s v="BARRANCAS"/>
    <x v="5"/>
    <n v="-7403158999979490"/>
    <n v="4731052398697010"/>
    <m/>
    <m/>
    <d v="2020-03-19T00:00:00"/>
    <d v="2020-03-20T00:00:00"/>
    <x v="2754"/>
    <x v="1"/>
    <d v="2020-03-20T00:00:00"/>
    <m/>
    <s v=" "/>
    <s v=" "/>
    <s v=" "/>
    <s v=" "/>
    <s v=" "/>
    <s v=" "/>
    <d v="2020-05-06T00:00:00"/>
    <n v="8"/>
    <m/>
    <s v=" "/>
    <s v=" "/>
    <d v="2020-03-31T00:00:00"/>
    <n v="7"/>
    <n v="0"/>
    <s v="Registro para atencion"/>
    <s v="Funcionario"/>
    <d v="2020-03-24T00:00:00"/>
    <n v="1"/>
    <n v="5"/>
    <m/>
    <m/>
    <s v="Natural"/>
    <x v="0"/>
    <s v="Peticionario Identificado"/>
    <s v="rosa.castaneda"/>
    <s v="Accion Colectiva sin persona juridica"/>
    <s v="Cedula de ciudadania"/>
    <s v="GUBER STEPHAN ZORA HERNANDEZ"/>
    <n v="11201711"/>
    <m/>
    <s v="guber.zora@gmail.com"/>
    <n v="8012956"/>
    <n v="3118724377"/>
    <s v="KR 8A 153 51  CONJ Altos del Moral TO 9 AP 302"/>
    <x v="9"/>
    <s v="11 - SAN CRISTOBAL NORTE"/>
    <s v="BARRANCAS"/>
    <n v="4"/>
    <s v="false"/>
    <s v="true"/>
    <m/>
    <m/>
    <n v="1"/>
    <s v="Registrada"/>
    <s v="Por el ciudadano"/>
    <m/>
    <s v="PERIODO ACTUAL"/>
    <s v=" "/>
    <s v="Pendiente en terminos"/>
    <s v="6-10."/>
    <s v="PENDIENTE"/>
    <s v="PENDIENTE"/>
    <n v="15"/>
    <n v="9"/>
    <n v="8"/>
    <n v="0"/>
  </r>
  <r>
    <x v="2766"/>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POR MEDIO DE LA PRESENTE PARA SOLICITAR RECOLECCION DE COLCHON 1.40X1.90.UBICACION Y COMUNICACION DEL COLCHON EN LA DIRECCION CALLE 175 NO. 16B-80 APTO 404 INT 6."/>
    <m/>
    <s v="Limpieza"/>
    <s v="false"/>
    <s v="true"/>
    <s v="false"/>
    <m/>
    <m/>
    <s v="false"/>
    <m/>
    <m/>
    <m/>
    <m/>
    <m/>
    <x v="0"/>
    <n v="-740381501459999"/>
    <n v="475510393900009"/>
    <m/>
    <m/>
    <d v="2020-03-19T00:00:00"/>
    <d v="2020-03-20T00:00:00"/>
    <x v="2755"/>
    <x v="1"/>
    <d v="2020-03-20T00:00:00"/>
    <n v="20207000118822"/>
    <d v="2020-03-19T00:00:00"/>
    <s v=" "/>
    <s v=" "/>
    <s v=" "/>
    <s v=" "/>
    <s v=" "/>
    <d v="2020-05-06T00:00:00"/>
    <n v="8"/>
    <m/>
    <s v=" "/>
    <s v=" "/>
    <d v="2020-03-31T00:00:00"/>
    <n v="7"/>
    <n v="0"/>
    <s v="Clasificacion"/>
    <s v="Funcionario"/>
    <d v="2020-04-13T00:00:00"/>
    <n v="13"/>
    <n v="0"/>
    <m/>
    <m/>
    <s v="Natural"/>
    <x v="0"/>
    <s v="Funcionario"/>
    <s v="pmedina56"/>
    <s v="En nombre propio"/>
    <s v="Cedula de ciudadania"/>
    <s v="LILIANA  GUERRERO "/>
    <n v="37398636"/>
    <m/>
    <s v="ingyerenny@gmail.com"/>
    <n v="8036557"/>
    <n v="3142885292"/>
    <s v="CALLE 175 NO 16B 80"/>
    <x v="1"/>
    <m/>
    <m/>
    <m/>
    <s v="true"/>
    <s v="true"/>
    <m/>
    <m/>
    <n v="3"/>
    <s v="Ingresada"/>
    <s v="Propios"/>
    <m/>
    <s v="PERIODO ACTUAL"/>
    <s v=" "/>
    <s v="Pendiente en terminos"/>
    <s v="6-10."/>
    <s v="PENDIENTE"/>
    <s v="PENDIENTE"/>
    <n v="15"/>
    <n v="8"/>
    <n v="7"/>
    <n v="0"/>
  </r>
  <r>
    <x v="2767"/>
    <s v="UNICO"/>
    <s v="HABITAT"/>
    <s v="ENTIDADES DISTRITALES"/>
    <s v="UAESP"/>
    <s v="Es Control Interno Disciplinario? | Oficina de Atencion a la Ciudadania | Puede Consolidar | Trasladar Entidades"/>
    <s v="SUBDIRECCION ADMINISTRATIVA Y FINANCIERA"/>
    <x v="2"/>
    <m/>
    <m/>
    <m/>
    <m/>
    <s v="OMAR YESID NAVARRETE CASTRO"/>
    <s v="Activo"/>
    <s v="AVENIDA CARACAS NO. 53 - 80 PRIMER PISO"/>
    <x v="2"/>
    <x v="2"/>
    <s v="Registro para asignacion"/>
    <x v="1"/>
    <s v="Solucionado - Registro con preclasificacion"/>
    <s v="REFERENCIA  CONTRATO DE ARRENDAMIENTO NO. 034 DEL 14 DE FEBRERO DE 2013  ARRENDATARIA LA SENORAMARY YOLANDA CASALLAS HUERTAS.MARY  YOLANDA  CASALLAS  HUERTAS   MAYOR  DE  EDAD   DOMICILIADA   RESIDENCIADA  EN  LA  CIUDAD  DE  BOGOTAD.C.   IDENTIFICADA  CO"/>
    <m/>
    <s v="Solicitud de Subsidios Funerarios"/>
    <s v="true"/>
    <s v="true"/>
    <s v="false"/>
    <m/>
    <m/>
    <s v="false"/>
    <m/>
    <m/>
    <m/>
    <m/>
    <m/>
    <x v="0"/>
    <n v="-740925731909999"/>
    <n v="474135568900005"/>
    <m/>
    <m/>
    <d v="2020-03-19T00:00:00"/>
    <d v="2020-03-20T00:00:00"/>
    <x v="2756"/>
    <x v="1"/>
    <d v="2020-03-20T00:00:00"/>
    <n v="20207000118452"/>
    <d v="2020-03-19T00:00:00"/>
    <s v=" "/>
    <s v=" "/>
    <s v=" "/>
    <s v=" "/>
    <s v=" "/>
    <d v="2020-04-14T00:00:00"/>
    <n v="15"/>
    <m/>
    <s v=" "/>
    <d v="2020-03-19T13:42:09"/>
    <d v="2020-03-31T00:00:00"/>
    <n v="1"/>
    <n v="0"/>
    <s v="Registro para atencion"/>
    <s v="Funcionario"/>
    <d v="2020-03-24T00:00:00"/>
    <n v="1"/>
    <n v="0"/>
    <m/>
    <m/>
    <s v="Natural"/>
    <x v="0"/>
    <s v="Funcionario"/>
    <s v="onavarrete7"/>
    <s v="En nombre propio"/>
    <s v="Cedula de ciudadania"/>
    <s v="MARY YOLANDA CASALLAS HUERTAS"/>
    <n v="51668670"/>
    <m/>
    <m/>
    <n v="6875231"/>
    <n v="3124378170"/>
    <s v="CL 140B 112 10"/>
    <x v="1"/>
    <m/>
    <m/>
    <n v="2"/>
    <s v="true"/>
    <s v="false"/>
    <m/>
    <m/>
    <n v="1"/>
    <s v="Registrada"/>
    <s v="Propios"/>
    <m/>
    <s v="PERIODO ACTUAL"/>
    <s v="Gestion oportuna (DTL)"/>
    <s v=" "/>
    <s v="0-3."/>
    <s v="GESTIONADOS"/>
    <s v="PENDIENTE"/>
    <n v="15"/>
    <n v="9"/>
    <n v="8"/>
    <n v="0"/>
  </r>
  <r>
    <x v="2768"/>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POR MEDIO DE LA PRESENTE PARA RELACIONAR UN PROCEDIMIENTO DE INTERVENCION DE UN ARBOL UBICADO EN LA DIRECCIONCALLE 82 NO 100 A 91 PARQUE SAN ANDRES.SE URGE EL SERVICIO DE ESTE ARBOL PARA SOLICITAR LA PODA CORRESPONDIENTE O EN SU DEFECTO LA TALA CORRESPOND"/>
    <s v="MISIONAL"/>
    <s v="Limpieza"/>
    <s v="false"/>
    <s v="true"/>
    <s v="false"/>
    <m/>
    <m/>
    <s v="false"/>
    <m/>
    <m/>
    <s v="10 - ENGATIVA"/>
    <s v="72 - BOLIVIA"/>
    <s v="BOCHICA II"/>
    <x v="0"/>
    <n v="-741099936879999"/>
    <n v="471343016100008"/>
    <m/>
    <m/>
    <d v="2020-03-19T00:00:00"/>
    <d v="2020-03-20T00:00:00"/>
    <x v="2757"/>
    <x v="1"/>
    <d v="2020-03-20T00:00:00"/>
    <n v="20207000118402"/>
    <d v="2020-03-19T00:00:00"/>
    <s v=" "/>
    <s v=" "/>
    <s v=" "/>
    <s v=" "/>
    <s v=" "/>
    <d v="2020-04-14T00:00:00"/>
    <n v="11"/>
    <m/>
    <s v=" "/>
    <d v="2020-03-27T09:33:38"/>
    <d v="2020-03-31T00:00:00"/>
    <n v="5"/>
    <n v="0"/>
    <s v="Clasificacion"/>
    <s v="Funcionario"/>
    <d v="2020-04-13T00:00:00"/>
    <n v="13"/>
    <n v="0"/>
    <s v="Respetado usuario Reciba un cordial saludo de Bogota Limpia S.A. ESP  se informa que en atencion su solicitud  su PQR fue radicada en el Sistema de Informacion Comercial mediante consecutivo No. 603793 y sera resuelta dentro de los terminos de ley. Por ta"/>
    <m/>
    <s v="Natural"/>
    <x v="0"/>
    <s v="Funcionario"/>
    <s v="cmoreno51"/>
    <s v="En nombre propio"/>
    <s v="Cedula de ciudadania"/>
    <s v="DIANA HELENA MURILLO GARAY"/>
    <n v="52181666"/>
    <m/>
    <s v="laserena@idrd.gov.co"/>
    <n v="4368664"/>
    <n v="3118705701"/>
    <s v="KR 86 90A 00"/>
    <x v="1"/>
    <m/>
    <m/>
    <m/>
    <s v="false"/>
    <s v="true"/>
    <m/>
    <m/>
    <n v="3"/>
    <s v="Ingresada"/>
    <s v="Propios"/>
    <m/>
    <s v="PERIODO ACTUAL"/>
    <s v="Gestion oportuna (DTL)"/>
    <s v=" "/>
    <s v="4-5."/>
    <s v="GESTIONADOS"/>
    <s v="PENDIENTE"/>
    <n v="15"/>
    <n v="8"/>
    <n v="7"/>
    <n v="0"/>
  </r>
  <r>
    <x v="2769"/>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0"/>
    <s v="Solucionado - Por respuesta definitiva"/>
    <s v="POR MEDIO DE LA PRESENTE PARA REPORTAR UN ARBOL EN RIESGO UBICADO EN LA DIRECCION CALLE 82 NO 100 A 91 PARQUESAN ANDRES.SE SOLICITA LA PODA DEL MISMO O EN SU DEFECTO LA TALA RESPECTIVA.ADJUNTO UNA FOTOGRAFIA DEL ARBOL EN MENCION EN EL PARQUE SAN ANDRES.AG"/>
    <s v="MISIONAL"/>
    <s v="Limpieza"/>
    <s v="false"/>
    <s v="true"/>
    <s v="false"/>
    <m/>
    <m/>
    <s v="false"/>
    <m/>
    <m/>
    <s v="10 - ENGATIVA"/>
    <s v="72 - BOLIVIA"/>
    <s v="BOCHICA II"/>
    <x v="0"/>
    <n v="-741099936879999"/>
    <n v="471343016100008"/>
    <m/>
    <m/>
    <d v="2020-03-19T00:00:00"/>
    <d v="2020-03-20T00:00:00"/>
    <x v="2758"/>
    <x v="1"/>
    <d v="2020-03-20T00:00:00"/>
    <n v="20207000118342"/>
    <d v="2020-03-19T00:00:00"/>
    <s v=" "/>
    <s v=" "/>
    <s v=" "/>
    <s v=" "/>
    <s v=" "/>
    <d v="2020-04-14T00:00:00"/>
    <n v="10"/>
    <m/>
    <s v=" "/>
    <d v="2020-03-27T09:39:36"/>
    <d v="2020-03-27T09:39:34"/>
    <n v="5"/>
    <n v="0"/>
    <s v="Clasificacion"/>
    <s v="Funcionario"/>
    <d v="2020-04-13T00:00:00"/>
    <n v="13"/>
    <n v="0"/>
    <s v="Respetado ciudadano  (a) Reciba un cordial saludo de parte de la empresa Bogota Limpia S.AS. E.S.P .  con el fin de dar tramite a su requerimiento allegado por la Secretaria Distrital de Quejas y Soluciones (SDQS) No. 549202020 sobre la situacion manifest"/>
    <m/>
    <s v="Natural"/>
    <x v="0"/>
    <s v="Funcionario"/>
    <s v="cmoreno51"/>
    <s v="En nombre propio"/>
    <s v="Cedula de ciudadania"/>
    <s v="DIANA HELENA MURILLO GARAY"/>
    <n v="52181666"/>
    <m/>
    <s v="laserena@idrd.gov.co"/>
    <n v="4368664"/>
    <n v="3118705701"/>
    <s v="KR 86 90A 00"/>
    <x v="1"/>
    <m/>
    <m/>
    <m/>
    <s v="false"/>
    <s v="true"/>
    <m/>
    <m/>
    <n v="3"/>
    <s v="Ingresada"/>
    <s v="Propios"/>
    <m/>
    <s v="PERIODO ACTUAL"/>
    <s v="Gestion oportuna (DTL)"/>
    <s v=" "/>
    <s v="4-5."/>
    <s v="GESTIONADOS"/>
    <s v="GESTIONADO"/>
    <n v="15"/>
    <n v="8"/>
    <n v="5"/>
    <n v="0"/>
  </r>
  <r>
    <x v="2770"/>
    <s v="UNICO"/>
    <s v="HABITAT"/>
    <s v="ENTIDADES DISTRITALES"/>
    <s v="UAESP"/>
    <s v="Es Control Interno Disciplinario? | Oficina de Atencion a la Ciudadania | Puede Consolidar | Trasladar Entidades"/>
    <s v="SUBDIRECCION ADMINISTRATIVA Y FINANCIERA"/>
    <x v="4"/>
    <m/>
    <m/>
    <m/>
    <m/>
    <s v="OMAR YESID NAVARRETE CASTRO"/>
    <s v="Activo"/>
    <m/>
    <x v="1"/>
    <x v="3"/>
    <s v="En tramite - Por traslado"/>
    <x v="1"/>
    <s v="En tramite - Por traslado"/>
    <s v="MUY BUENAS TARDES QUISIERA PONER EN CONOCIMIENTO DE LA ALCALDIA  SOBRE LA ANOMALIA DE UNA RECICLADORA QUE FUNCIONA EN EL BARRIO VILLAS DEL RINCON  CON DIRECCION CARRERA 99 #127D-66 LA CUAL HACEN SU PROCESO DE CLASIFICACION DE RESIDUOS Y DEJAN UNA COCHINAD"/>
    <m/>
    <m/>
    <s v="false"/>
    <s v="false"/>
    <s v="false"/>
    <m/>
    <m/>
    <s v="false"/>
    <m/>
    <m/>
    <s v="11 - SUBA"/>
    <s v="28 - EL RINCON"/>
    <s v="SAN CAYETANO"/>
    <x v="0"/>
    <m/>
    <m/>
    <m/>
    <m/>
    <d v="2020-03-19T00:00:00"/>
    <d v="2020-03-20T00:00:00"/>
    <x v="2759"/>
    <x v="1"/>
    <d v="2020-03-24T00:00:00"/>
    <m/>
    <s v=" "/>
    <s v=" "/>
    <s v=" "/>
    <s v=" "/>
    <s v=" "/>
    <s v=" "/>
    <d v="2020-05-07T00:00:00"/>
    <n v="10"/>
    <m/>
    <s v=" "/>
    <s v=" "/>
    <d v="2020-03-31T00:00:00"/>
    <n v="6"/>
    <n v="0"/>
    <s v="Registro para atencion"/>
    <s v="Funcionario"/>
    <d v="2020-03-25T00:00:00"/>
    <n v="1"/>
    <n v="4"/>
    <m/>
    <m/>
    <m/>
    <x v="1"/>
    <s v="Anonimo"/>
    <s v="onavarrete7"/>
    <s v="En nombre propio"/>
    <m/>
    <s v="ANONIMO"/>
    <m/>
    <m/>
    <m/>
    <m/>
    <m/>
    <m/>
    <x v="1"/>
    <m/>
    <m/>
    <m/>
    <s v="false"/>
    <s v="false"/>
    <m/>
    <m/>
    <n v="1"/>
    <s v="Recibida"/>
    <s v="Por el ciudadano"/>
    <m/>
    <s v="PERIODO ACTUAL"/>
    <s v=" "/>
    <s v="Pendiente en terminos"/>
    <s v="6-10."/>
    <s v="PENDIENTE"/>
    <s v="PENDIENTE"/>
    <n v="15"/>
    <n v="8"/>
    <n v="7"/>
    <n v="0"/>
  </r>
  <r>
    <x v="2771"/>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CORDIALMENTE QUEREMOS PONER EN CONOCIMIENTO DE LAS AUTORIDADES CORRESPONDIENTES QUE DESDE HACE MESES LOS RESIDENTES DE LA CASA UBICADA EN EL BARRIO RICAURTE EN LA CARRERA 28 BIS # 12-63 BOTAN SUS RESIDUOS DURANTE TODO EL TRANSCURSO DEL DIA EN HORARIOS INA"/>
    <m/>
    <m/>
    <s v="false"/>
    <s v="true"/>
    <s v="false"/>
    <m/>
    <m/>
    <s v="false"/>
    <m/>
    <m/>
    <s v="14 - LOS MARTIRES"/>
    <s v="102 - LA SABANA"/>
    <s v="RICAURTE"/>
    <x v="2"/>
    <m/>
    <m/>
    <m/>
    <m/>
    <d v="2020-03-20T00:00:00"/>
    <d v="2020-03-24T00:00:00"/>
    <x v="2760"/>
    <x v="1"/>
    <d v="2020-03-24T00:00:00"/>
    <m/>
    <s v=" "/>
    <s v=" "/>
    <s v=" "/>
    <s v=" "/>
    <s v=" "/>
    <s v=" "/>
    <d v="2020-05-07T00:00:00"/>
    <n v="10"/>
    <m/>
    <s v=" "/>
    <s v=" "/>
    <d v="2020-03-31T00:00:00"/>
    <n v="6"/>
    <n v="0"/>
    <s v="Registro para atencion"/>
    <s v="Funcionario"/>
    <d v="2020-03-25T00:00:00"/>
    <n v="1"/>
    <n v="4"/>
    <m/>
    <m/>
    <m/>
    <x v="1"/>
    <s v="Anonimo"/>
    <s v="onavarrete7"/>
    <s v="En nombre propio"/>
    <m/>
    <s v="ANONIMO"/>
    <m/>
    <m/>
    <m/>
    <m/>
    <m/>
    <m/>
    <x v="1"/>
    <m/>
    <m/>
    <m/>
    <s v="false"/>
    <s v="false"/>
    <m/>
    <m/>
    <n v="1"/>
    <s v="Recibida"/>
    <s v="Por el ciudadano"/>
    <m/>
    <s v="PERIODO ACTUAL"/>
    <s v=" "/>
    <s v="Pendiente en terminos"/>
    <s v="6-10."/>
    <s v="PENDIENTE"/>
    <s v="PENDIENTE"/>
    <n v="15"/>
    <n v="8"/>
    <n v="7"/>
    <n v="0"/>
  </r>
  <r>
    <x v="2772"/>
    <s v="UNICO"/>
    <s v="HABITAT"/>
    <s v="ENTIDADES DISTRITALES"/>
    <s v="UAESP"/>
    <s v="Es Control Interno Disciplinario? | Oficina de Atencion a la Ciudadania | Puede Consolidar | Trasladar Entidades"/>
    <s v="SUBDIRECCION ADMINISTRATIVA Y FINANCIERA"/>
    <x v="5"/>
    <m/>
    <m/>
    <m/>
    <m/>
    <s v="OMAR YESID NAVARRETE CASTRO"/>
    <s v="Activo"/>
    <m/>
    <x v="1"/>
    <x v="3"/>
    <s v="En tramite - Por traslado"/>
    <x v="0"/>
    <s v="En tramite - Por traslado"/>
    <s v="CORDIALMENTE QUEREMOS PONER EN CONOCIMIENTO DE LAS AUTORIDADES CORRESPONDIENTES QUE DESDE HACE MESES LOS RESIDENTES DE LA CASA UBICADA EN EL BARRIO RICAURTE EN LA CARRERA 28 BIS # 12-63 BOTAN SUS RESIDUOS DURANTE TODO EL TRANSCURSO DEL DIA EN HORARIOS INA"/>
    <m/>
    <m/>
    <s v="false"/>
    <s v="false"/>
    <s v="false"/>
    <m/>
    <m/>
    <s v="false"/>
    <m/>
    <m/>
    <m/>
    <m/>
    <m/>
    <x v="2"/>
    <m/>
    <m/>
    <m/>
    <m/>
    <d v="2020-03-20T00:00:00"/>
    <d v="2020-03-24T00:00:00"/>
    <x v="2761"/>
    <x v="1"/>
    <d v="2020-03-24T00:00:00"/>
    <m/>
    <s v=" "/>
    <s v=" "/>
    <s v=" "/>
    <s v=" "/>
    <s v=" "/>
    <s v=" "/>
    <d v="2020-05-07T00:00:00"/>
    <n v="10"/>
    <m/>
    <s v=" "/>
    <s v=" "/>
    <d v="2020-03-31T00:00:00"/>
    <n v="6"/>
    <n v="0"/>
    <s v="Registro para atencion"/>
    <s v="Funcionario"/>
    <d v="2020-03-25T00:00:00"/>
    <n v="1"/>
    <n v="4"/>
    <m/>
    <m/>
    <m/>
    <x v="1"/>
    <s v="Anonimo"/>
    <s v="onavarrete7"/>
    <s v="En nombre propio"/>
    <m/>
    <s v="ANONIMO"/>
    <m/>
    <m/>
    <m/>
    <m/>
    <m/>
    <m/>
    <x v="1"/>
    <m/>
    <m/>
    <m/>
    <s v="false"/>
    <s v="false"/>
    <m/>
    <m/>
    <n v="1"/>
    <s v="Recibida"/>
    <s v="Por el ciudadano"/>
    <m/>
    <s v="PERIODO ACTUAL"/>
    <s v=" "/>
    <s v="Pendiente en terminos"/>
    <s v="6-10."/>
    <s v="PENDIENTE"/>
    <s v="PENDIENTE"/>
    <n v="15"/>
    <n v="8"/>
    <n v="7"/>
    <n v="0"/>
  </r>
  <r>
    <x v="277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CORDIALMENTE QUEREMOS PONER EN CONOCIMIENTO DE LAS AUTORIDADES CORRESPONDIENTES QUE DESDE HACE MESES LOS RESIDENTES DE LA CASA UBICADA EN EL BARRIO RICAURTE EN LA CARRERA 28 BIS # 12-63 BOTAN SUS RESIDUOS DURANTE TODO EL TRANSCURSO DEL DIA EN HORARIOS INA"/>
    <m/>
    <m/>
    <s v="false"/>
    <s v="false"/>
    <s v="false"/>
    <m/>
    <m/>
    <s v="false"/>
    <m/>
    <m/>
    <m/>
    <m/>
    <m/>
    <x v="2"/>
    <m/>
    <m/>
    <m/>
    <m/>
    <d v="2020-03-20T00:00:00"/>
    <d v="2020-03-24T00:00:00"/>
    <x v="2762"/>
    <x v="1"/>
    <d v="2020-03-24T00:00:00"/>
    <m/>
    <s v=" "/>
    <s v=" "/>
    <s v=" "/>
    <s v=" "/>
    <s v=" "/>
    <s v=" "/>
    <d v="2020-05-07T00:00:00"/>
    <n v="10"/>
    <m/>
    <s v=" "/>
    <s v=" "/>
    <d v="2020-03-31T00:00:00"/>
    <n v="6"/>
    <n v="0"/>
    <s v="Registro para atencion"/>
    <s v="Funcionario"/>
    <d v="2020-03-25T00:00:00"/>
    <n v="1"/>
    <n v="4"/>
    <m/>
    <m/>
    <m/>
    <x v="1"/>
    <s v="Anonimo"/>
    <s v="rosa.castaneda"/>
    <s v="En nombre propio"/>
    <m/>
    <s v="ANONIMO"/>
    <m/>
    <m/>
    <m/>
    <m/>
    <m/>
    <m/>
    <x v="1"/>
    <m/>
    <m/>
    <m/>
    <s v="false"/>
    <s v="false"/>
    <m/>
    <m/>
    <n v="1"/>
    <s v="Recibida"/>
    <s v="Por el ciudadano"/>
    <m/>
    <s v="PERIODO ACTUAL"/>
    <s v=" "/>
    <s v="Pendiente en terminos"/>
    <s v="6-10."/>
    <s v="PENDIENTE"/>
    <s v="PENDIENTE"/>
    <n v="15"/>
    <n v="8"/>
    <n v="7"/>
    <n v="0"/>
  </r>
  <r>
    <x v="2774"/>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CORDIALMENTE QUEREMOS PONER EN CONOCIMIENTO DE LAS AUTORIDADES CORRESPONDIENTES QUE DESDE HACE MESES LOS RESIDENTES DE LA CASA UBICADA EN EL BARRIO RICAURTE EN LA CARRERA 28 BIS # 12-63 BOTAN SUS RESIDUOS DURANTE TODO EL TRANSCURSO DEL DIA EN HORARIOS INA"/>
    <m/>
    <m/>
    <s v="false"/>
    <s v="false"/>
    <s v="false"/>
    <m/>
    <m/>
    <s v="false"/>
    <m/>
    <m/>
    <m/>
    <m/>
    <m/>
    <x v="2"/>
    <m/>
    <m/>
    <m/>
    <m/>
    <d v="2020-03-20T00:00:00"/>
    <d v="2020-03-24T00:00:00"/>
    <x v="2763"/>
    <x v="1"/>
    <d v="2020-03-26T00:00:00"/>
    <m/>
    <s v=" "/>
    <s v=" "/>
    <s v=" "/>
    <s v=" "/>
    <s v=" "/>
    <s v=" "/>
    <d v="2020-05-11T00:00:00"/>
    <n v="12"/>
    <m/>
    <s v=" "/>
    <s v=" "/>
    <d v="2020-03-31T00:00:00"/>
    <n v="4"/>
    <n v="0"/>
    <s v="Registro para atencion"/>
    <s v="Funcionario"/>
    <d v="2020-03-27T00:00:00"/>
    <n v="1"/>
    <n v="2"/>
    <m/>
    <m/>
    <m/>
    <x v="1"/>
    <s v="Anonimo"/>
    <s v="rosa.castaneda"/>
    <s v="En nombre propio"/>
    <m/>
    <s v="ANONIMO"/>
    <m/>
    <m/>
    <m/>
    <m/>
    <m/>
    <m/>
    <x v="1"/>
    <m/>
    <m/>
    <m/>
    <s v="false"/>
    <s v="false"/>
    <m/>
    <m/>
    <n v="1"/>
    <s v="Recibida"/>
    <s v="Por el ciudadano"/>
    <m/>
    <s v="PERIODO ACTUAL"/>
    <s v=" "/>
    <s v="Pendiente en terminos"/>
    <s v="4-5."/>
    <s v="PENDIENTE"/>
    <s v="PENDIENTE"/>
    <n v="15"/>
    <n v="5"/>
    <n v="4"/>
    <n v="0"/>
  </r>
  <r>
    <x v="2775"/>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1"/>
    <s v="En tramite - Por traslado"/>
    <s v="CORDIALMENTE QUEREMOS PONER EN CONOCIMIENTO DE LAS AUTORIDADES CORRESPONDIENTES QUE DESDE HACE MESES LOS RESIDENTES DE LA CASA UBICADA EN EL BARRIO RICAURTE EN LA CARRERA 28 BIS # 12-63 BOTAN SUS RESIDUOS DURANTE TODO EL TRANSCURSO DEL DIA EN HORARIOS INA"/>
    <m/>
    <m/>
    <s v="false"/>
    <s v="false"/>
    <s v="false"/>
    <m/>
    <m/>
    <s v="false"/>
    <m/>
    <m/>
    <s v="14 - LOS MARTIRES"/>
    <s v="102 - LA SABANA"/>
    <s v="RICAURTE"/>
    <x v="2"/>
    <m/>
    <m/>
    <m/>
    <m/>
    <d v="2020-03-20T00:00:00"/>
    <d v="2020-03-24T00:00:00"/>
    <x v="2764"/>
    <x v="1"/>
    <d v="2020-03-27T00:00:00"/>
    <m/>
    <s v=" "/>
    <s v=" "/>
    <s v=" "/>
    <s v=" "/>
    <s v=" "/>
    <s v=" "/>
    <d v="2020-05-12T00:00:00"/>
    <n v="13"/>
    <m/>
    <s v=" "/>
    <s v=" "/>
    <d v="2020-03-31T00:00:00"/>
    <n v="3"/>
    <n v="0"/>
    <s v="Registro para atencion"/>
    <s v="Funcionario"/>
    <d v="2020-03-30T00:00:00"/>
    <n v="1"/>
    <n v="1"/>
    <m/>
    <m/>
    <m/>
    <x v="1"/>
    <s v="Anonimo"/>
    <s v="onavarrete7"/>
    <s v="En nombre propio"/>
    <m/>
    <s v="ANONIMO"/>
    <m/>
    <m/>
    <m/>
    <m/>
    <m/>
    <m/>
    <x v="1"/>
    <m/>
    <m/>
    <m/>
    <s v="false"/>
    <s v="false"/>
    <m/>
    <m/>
    <n v="1"/>
    <s v="Recibida"/>
    <s v="Por el ciudadano"/>
    <m/>
    <s v="PERIODO ACTUAL"/>
    <s v=" "/>
    <s v="Pendiente en terminos"/>
    <s v="0-3."/>
    <s v="PENDIENTE"/>
    <s v="PENDIENTE"/>
    <n v="15"/>
    <n v="4"/>
    <n v="3"/>
    <n v="0"/>
  </r>
  <r>
    <x v="2776"/>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Registro - con preclasificacion"/>
    <x v="1"/>
    <s v="Registro - con preclasificacion"/>
    <s v="BOGOTA  20  MARZO  2020  SENORES  UNIDAD ADMINISTRATIVA ESPECIAL DE SERVICIOS PUBLICOS - UAESP BOGOTA DC.   ASUNTO  DERECHO DE PETICION  (EN REFERENCIA RADICADO PETICION NO. 303102020  397850 DEL 16 DE JULIO 2019 Y 414815 DEL 02 DE AGOSTO 2019 Y 565347 DE"/>
    <m/>
    <m/>
    <s v="false"/>
    <s v="true"/>
    <s v="false"/>
    <m/>
    <m/>
    <s v="false"/>
    <m/>
    <m/>
    <s v="07 - BOSA"/>
    <s v="84 - BOSA OCCIDENTAL"/>
    <s v="LA LIBERTAD"/>
    <x v="1"/>
    <m/>
    <m/>
    <m/>
    <m/>
    <d v="2020-03-20T00:00:00"/>
    <d v="2020-03-24T00:00:00"/>
    <x v="2765"/>
    <x v="1"/>
    <d v="2020-03-24T00:00:00"/>
    <m/>
    <s v=" "/>
    <s v=" "/>
    <s v=" "/>
    <s v=" "/>
    <s v=" "/>
    <s v=" "/>
    <d v="2020-05-07T00:00:00"/>
    <n v="9"/>
    <m/>
    <s v=" "/>
    <s v=" "/>
    <d v="2020-03-31T00:00:00"/>
    <n v="6"/>
    <n v="0"/>
    <s v="Registro para atencion"/>
    <s v="Funcionario"/>
    <d v="2020-03-25T00:00:00"/>
    <n v="1"/>
    <n v="4"/>
    <m/>
    <m/>
    <s v="Natural"/>
    <x v="0"/>
    <s v="Peticionario Identificado"/>
    <s v="rosa.castaneda"/>
    <s v="En nombre propio"/>
    <s v="Cedula de ciudadania"/>
    <s v="JORGE IBERTO BENAVIDES DIAZ"/>
    <n v="79393959"/>
    <m/>
    <s v="ibjorge@yahoo.es"/>
    <n v="4643980"/>
    <n v="3115878675"/>
    <s v="CARRERA 88A 59C 45 SUR"/>
    <x v="1"/>
    <m/>
    <m/>
    <m/>
    <s v="true"/>
    <s v="true"/>
    <m/>
    <m/>
    <n v="1"/>
    <s v="Registrada"/>
    <s v="Por el ciudadano"/>
    <m/>
    <s v="PERIODO ACTUAL"/>
    <s v=" "/>
    <s v="Pendiente en terminos"/>
    <s v="6-10."/>
    <s v="PENDIENTE"/>
    <s v="PENDIENTE"/>
    <n v="15"/>
    <n v="8"/>
    <n v="7"/>
    <n v="0"/>
  </r>
  <r>
    <x v="2777"/>
    <s v="UNICO"/>
    <s v="HABITAT"/>
    <s v="ENTIDADES DISTRITALES"/>
    <s v="UAESP"/>
    <s v="Es Control Interno Disciplinario? | Oficina de Atencion a la Ciudadania | Puede Consolidar | Trasladar Entidades"/>
    <s v="SUBDIRECCION ADMINISTRATIVA Y FINANCIERA"/>
    <x v="2"/>
    <m/>
    <m/>
    <m/>
    <m/>
    <s v="ROSA LIGIA CASTANEDA BUSTOS - Ext. 1549"/>
    <s v="Activo"/>
    <s v="SECRETARIA DISTRITAL DE SALUD"/>
    <x v="2"/>
    <x v="0"/>
    <s v="En tramite por asignar - trasladar"/>
    <x v="1"/>
    <s v="En tramite por asignar - trasladar"/>
    <s v="PETICIONARIOS SOLICITASE TOMEN  LAS MEDIDAS PREVENTIVAS A QUE HAYA LUGAR Y SE PERMITA EL INGRESO DE VISITANTES YA QUE DE ESTA MANERA NO NOS VERIAMOS AFECTADOS LOS COMERCIANTES MARNOELS FLORES Y ESCALERISTAS QUE DEPENDEMOS 100% DE LAS VENTAS DE NUESTRA ACT"/>
    <m/>
    <s v="PROCESO MISIONAL"/>
    <s v="false"/>
    <s v="true"/>
    <s v="false"/>
    <m/>
    <m/>
    <s v="false"/>
    <m/>
    <m/>
    <m/>
    <m/>
    <m/>
    <x v="0"/>
    <m/>
    <m/>
    <m/>
    <m/>
    <d v="2020-03-20T00:00:00"/>
    <d v="2020-03-24T00:00:00"/>
    <x v="2766"/>
    <x v="1"/>
    <d v="2020-03-24T00:00:00"/>
    <s v="2020ER21366"/>
    <d v="2020-03-18T00:00:00"/>
    <s v=" "/>
    <s v=" "/>
    <s v=" "/>
    <s v=" "/>
    <s v=" "/>
    <d v="2020-05-07T00:00:00"/>
    <n v="10"/>
    <m/>
    <s v=" "/>
    <s v=" "/>
    <d v="2020-03-31T00:00:00"/>
    <n v="6"/>
    <n v="0"/>
    <s v="Registro para atencion"/>
    <s v="Funcionario"/>
    <d v="2020-03-25T00:00:00"/>
    <n v="1"/>
    <n v="4"/>
    <m/>
    <m/>
    <s v="Natural"/>
    <x v="0"/>
    <s v="Funcionario"/>
    <s v="rosa.castaneda"/>
    <s v="En nombre propio"/>
    <s v="Cedula de ciudadania"/>
    <s v="LUIS HUMBERTO CORTES JIMENEZ"/>
    <n v="79404129"/>
    <m/>
    <m/>
    <n v="5489318"/>
    <n v="3124122762"/>
    <s v="KR 20 25 36"/>
    <x v="1"/>
    <m/>
    <m/>
    <m/>
    <s v="true"/>
    <s v="false"/>
    <m/>
    <m/>
    <n v="1"/>
    <s v="Recibida"/>
    <s v="Por el distrito"/>
    <m/>
    <s v="PERIODO ACTUAL"/>
    <s v=" "/>
    <s v="Pendiente en terminos"/>
    <s v="6-10."/>
    <s v="PENDIENTE"/>
    <s v="PENDIENTE"/>
    <n v="15"/>
    <n v="8"/>
    <n v="7"/>
    <n v="0"/>
  </r>
  <r>
    <x v="2778"/>
    <s v="UNICO"/>
    <s v="HABITAT"/>
    <s v="ENTIDADES DISTRITALES"/>
    <s v="UAESP"/>
    <s v="Es Control Interno Disciplinario? | Oficina de Atencion a la Ciudadania | Puede Consolidar | Trasladar Entidades"/>
    <s v="SUBDIRECCION ADMINISTRATIVA Y FINANCIERA"/>
    <x v="0"/>
    <m/>
    <m/>
    <m/>
    <m/>
    <s v="ROSA LIGIA CASTANEDA BUSTOS - Ext. 1549"/>
    <s v="Activo"/>
    <s v="SECRETARIA DISTRITAL DE SALUD"/>
    <x v="2"/>
    <x v="2"/>
    <s v="En tramite - Por traslado"/>
    <x v="1"/>
    <s v="En tramite - Por traslado"/>
    <s v="PETICIONARIO ANONIMO COMENTA PROBLEMATICAS DEL SECTOR LOCALIDAD BOSA FRENTE A RECICLAJE Y PROBLEMAS QUE CAUSA A LA COMUNIDAD PRESENCIA DE CANINOS QUE CARECEN DE ALIMENTACION  UN LOTE ABANDOBNADO Y LAS PERSONAS QUE RECICLAN LO UTILIZAN COMO BODEGA UBICADO "/>
    <m/>
    <s v="PROCESO MISIONAL"/>
    <s v="false"/>
    <s v="true"/>
    <s v="false"/>
    <m/>
    <m/>
    <s v="false"/>
    <m/>
    <m/>
    <m/>
    <m/>
    <m/>
    <x v="0"/>
    <n v="-741460517459999"/>
    <n v="453593596000007"/>
    <m/>
    <m/>
    <d v="2020-03-20T00:00:00"/>
    <d v="2020-03-24T00:00:00"/>
    <x v="2767"/>
    <x v="1"/>
    <d v="2020-03-24T00:00:00"/>
    <s v="2020ER21444"/>
    <d v="2020-03-18T00:00:00"/>
    <s v=" "/>
    <s v=" "/>
    <s v=" "/>
    <s v=" "/>
    <s v=" "/>
    <d v="2020-05-07T00:00:00"/>
    <n v="10"/>
    <m/>
    <s v=" "/>
    <s v=" "/>
    <d v="2020-03-31T00:00:00"/>
    <n v="6"/>
    <n v="0"/>
    <s v="Registro para atencion"/>
    <s v="Funcionario"/>
    <d v="2020-03-25T00:00:00"/>
    <n v="1"/>
    <n v="4"/>
    <m/>
    <m/>
    <m/>
    <x v="1"/>
    <s v="Funcionario"/>
    <s v="rosa.castaneda"/>
    <s v="En nombre propio"/>
    <m/>
    <s v="ANONIMO"/>
    <m/>
    <m/>
    <m/>
    <m/>
    <m/>
    <m/>
    <x v="1"/>
    <m/>
    <m/>
    <m/>
    <s v="false"/>
    <s v="false"/>
    <m/>
    <m/>
    <n v="1"/>
    <s v="Recibida"/>
    <s v="Por el distrito"/>
    <m/>
    <s v="PERIODO ACTUAL"/>
    <s v=" "/>
    <s v="Pendiente en terminos"/>
    <s v="6-10."/>
    <s v="PENDIENTE"/>
    <s v="PENDIENTE"/>
    <n v="15"/>
    <n v="7"/>
    <n v="6"/>
    <n v="0"/>
  </r>
  <r>
    <x v="2779"/>
    <s v="UNICO"/>
    <s v="HABITAT"/>
    <s v="ENTIDADES DISTRITALES"/>
    <s v="UAESP"/>
    <s v="Es Control Interno Disciplinario? | Oficina de Atencion a la Ciudadania | Puede Consolidar | Trasladar Entidades"/>
    <s v="SUBDIRECCION ADMINISTRATIVA Y FINANCIERA"/>
    <x v="0"/>
    <m/>
    <m/>
    <m/>
    <m/>
    <s v="OMAR YESID NAVARRETE CASTRO"/>
    <s v="Activo"/>
    <s v="SEDE PRINCIPAL SECRETARIA DISTRITAL DE AMBIENTE       "/>
    <x v="3"/>
    <x v="0"/>
    <s v="En tramite - Por traslado"/>
    <x v="1"/>
    <s v="En tramite - Por traslado"/>
    <s v="BUEN DIA.. FAVOR RECOGER RESIDUOS DE ARBOLES DEJADOS EN PARQUE SITUADO CR. 35 N. 56. 56 BARRIO NICOLAS FEDERMAN  LOCALIDAD TEUSAQUILLO  GRACIAS  TEL 3142261337  CLAUDIA"/>
    <m/>
    <s v="Poda de Arboles en Espacio Publico"/>
    <s v="false"/>
    <s v="true"/>
    <s v="false"/>
    <m/>
    <m/>
    <s v="false"/>
    <m/>
    <m/>
    <s v="13 - TEUSAQUILLO"/>
    <s v="106 - LA ESMERALDA"/>
    <s v="CAMPIN OCCIDENTAL"/>
    <x v="0"/>
    <n v="-740795195079999"/>
    <n v="464641779300007"/>
    <m/>
    <m/>
    <d v="2020-03-20T00:00:00"/>
    <d v="2020-03-24T00:00:00"/>
    <x v="2768"/>
    <x v="1"/>
    <d v="2020-03-24T00:00:00"/>
    <m/>
    <s v=" "/>
    <s v=" "/>
    <s v=" "/>
    <s v=" "/>
    <s v=" "/>
    <s v=" "/>
    <d v="2020-05-07T00:00:00"/>
    <n v="9"/>
    <m/>
    <s v=" "/>
    <s v=" "/>
    <d v="2020-03-31T00:00:00"/>
    <n v="6"/>
    <n v="0"/>
    <s v="Registro para atencion"/>
    <s v="Funcionario"/>
    <d v="2020-03-25T00:00:00"/>
    <n v="1"/>
    <n v="4"/>
    <m/>
    <m/>
    <s v="Natural"/>
    <x v="0"/>
    <s v="Funcionario"/>
    <s v="onavarrete7"/>
    <s v="En nombre propio"/>
    <m/>
    <s v="CLAUDIA  CALDERON "/>
    <m/>
    <m/>
    <s v="claudiacaldero@gmail.com"/>
    <m/>
    <n v="3142261337"/>
    <m/>
    <x v="1"/>
    <m/>
    <m/>
    <m/>
    <s v="false"/>
    <s v="true"/>
    <m/>
    <m/>
    <n v="1"/>
    <s v="Recibida"/>
    <s v="Por el distrito"/>
    <m/>
    <s v="PERIODO ACTUAL"/>
    <s v=" "/>
    <s v="Pendiente en terminos"/>
    <s v="6-10."/>
    <s v="PENDIENTE"/>
    <s v="PENDIENTE"/>
    <n v="15"/>
    <n v="8"/>
    <n v="7"/>
    <n v="0"/>
  </r>
  <r>
    <x v="2780"/>
    <s v="UNICO"/>
    <s v="HABITAT"/>
    <s v="ENTIDADES DISTRITALES"/>
    <s v="UAESP"/>
    <s v="Es Control Interno Disciplinario? | Oficina de Atencion a la Ciudadania | Puede Consolidar | Trasladar Entidades"/>
    <s v="SUBDIRECCION ADMINISTRATIVA Y FINANCIERA"/>
    <x v="1"/>
    <m/>
    <m/>
    <m/>
    <m/>
    <s v="OMAR YESID NAVARRETE CASTRO"/>
    <s v="Activo"/>
    <m/>
    <x v="1"/>
    <x v="3"/>
    <s v="Registro - con preclasificacion"/>
    <x v="1"/>
    <s v="Registro - con preclasificacion"/>
    <s v="FAVOR ARREGLAR EL ALUMBRADO PUBLICO QUE SE ENCUENTRA DANADO EN EL PARQUE DE LA CRA 16A CON CALLE 86A. ESTA A OSCURAS. LOCALIDAD DE CHAPINERO"/>
    <m/>
    <m/>
    <s v="false"/>
    <s v="false"/>
    <s v="false"/>
    <m/>
    <m/>
    <s v="false"/>
    <m/>
    <m/>
    <s v="02 - CHAPINERO"/>
    <s v="97 - CHICO LAGO"/>
    <s v="ANTIGUO COUNTRY"/>
    <x v="5"/>
    <n v="-801679758"/>
    <n v="257700009"/>
    <m/>
    <m/>
    <d v="2020-03-21T00:00:00"/>
    <d v="2020-03-24T00:00:00"/>
    <x v="2769"/>
    <x v="1"/>
    <d v="2020-03-24T00:00:00"/>
    <m/>
    <s v=" "/>
    <s v=" "/>
    <s v=" "/>
    <s v=" "/>
    <s v=" "/>
    <s v=" "/>
    <d v="2020-05-07T00:00:00"/>
    <n v="9"/>
    <m/>
    <s v=" "/>
    <s v=" "/>
    <d v="2020-03-31T00:00:00"/>
    <n v="6"/>
    <n v="0"/>
    <s v="Registro para atencion"/>
    <s v="Funcionario"/>
    <d v="2020-03-25T00:00:00"/>
    <n v="1"/>
    <n v="4"/>
    <m/>
    <m/>
    <s v="Natural"/>
    <x v="0"/>
    <s v="Peticionario Identificado"/>
    <s v="onavarrete7"/>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6-10."/>
    <s v="PENDIENTE"/>
    <s v="PENDIENTE"/>
    <n v="15"/>
    <n v="7"/>
    <n v="6"/>
    <n v="0"/>
  </r>
  <r>
    <x v="2781"/>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3"/>
    <s v="Registro - con preclasificacion"/>
    <x v="1"/>
    <s v="Registro - con preclasificacion"/>
    <s v="FAVOR ARREGLAR EL ALUMBRADO PUBLICO QUE SE ENCUENTRA INTERMITENTE EN LA CRA 15 CON CALLE 92 COSTADO OCCIDENTAL. LOCALIDAD DE CHAPINERO"/>
    <m/>
    <m/>
    <s v="false"/>
    <s v="false"/>
    <s v="false"/>
    <m/>
    <m/>
    <s v="false"/>
    <m/>
    <m/>
    <s v="02 - CHAPINERO"/>
    <s v="97 - CHICO LAGO"/>
    <s v="EL CHICO"/>
    <x v="5"/>
    <n v="-801679758"/>
    <n v="257700009"/>
    <m/>
    <m/>
    <d v="2020-03-21T00:00:00"/>
    <d v="2020-03-24T00:00:00"/>
    <x v="2770"/>
    <x v="1"/>
    <d v="2020-03-24T00:00:00"/>
    <m/>
    <s v=" "/>
    <s v=" "/>
    <s v=" "/>
    <s v=" "/>
    <s v=" "/>
    <s v=" "/>
    <d v="2020-05-07T00:00:00"/>
    <n v="9"/>
    <m/>
    <s v=" "/>
    <s v=" "/>
    <d v="2020-03-31T00:00:00"/>
    <n v="6"/>
    <n v="0"/>
    <s v="Registro para atencion"/>
    <s v="Funcionario"/>
    <d v="2020-03-25T00:00:00"/>
    <n v="1"/>
    <n v="4"/>
    <m/>
    <m/>
    <s v="Natural"/>
    <x v="0"/>
    <s v="Peticionario Identificado"/>
    <s v="rosa.castaneda"/>
    <s v="En nombre propio"/>
    <s v="Cedula de ciudadania"/>
    <s v="SERGIO  VALDES BELTRAN"/>
    <n v="79942844"/>
    <m/>
    <s v="sergio.valdes@directvla.com.co"/>
    <n v="7500064"/>
    <n v="3118768205"/>
    <s v="CL 85 19 32"/>
    <x v="1"/>
    <m/>
    <m/>
    <n v="5"/>
    <s v="true"/>
    <s v="true"/>
    <m/>
    <m/>
    <n v="1"/>
    <s v="Registrada"/>
    <s v="Por el ciudadano"/>
    <m/>
    <s v="PERIODO ACTUAL"/>
    <s v=" "/>
    <s v="Pendiente en terminos"/>
    <s v="6-10."/>
    <s v="PENDIENTE"/>
    <s v="PENDIENTE"/>
    <n v="15"/>
    <n v="7"/>
    <n v="6"/>
    <n v="0"/>
  </r>
  <r>
    <x v="278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SOLICITAMOS INCLUIR A LAS EMPRESAS DE ASEO DENTRO DEL PROCESO DE EXCEPCIONES PARA PODER CUMPLIR LAS LABORES DE ASEO"/>
    <m/>
    <m/>
    <s v="false"/>
    <s v="true"/>
    <s v="false"/>
    <m/>
    <m/>
    <s v="false"/>
    <m/>
    <m/>
    <s v="09 - FONTIBON"/>
    <s v="75 - FONTIBON"/>
    <s v="CENTRO FONTIBON"/>
    <x v="0"/>
    <n v="-741450991"/>
    <n v="46718939"/>
    <m/>
    <m/>
    <d v="2020-03-21T00:00:00"/>
    <d v="2020-03-24T00:00:00"/>
    <x v="2771"/>
    <x v="1"/>
    <d v="2020-03-27T00:00:00"/>
    <m/>
    <s v=" "/>
    <s v=" "/>
    <s v=" "/>
    <s v=" "/>
    <s v=" "/>
    <s v=" "/>
    <d v="2020-05-12T00:00:00"/>
    <n v="13"/>
    <m/>
    <s v=" "/>
    <s v=" "/>
    <d v="2020-03-31T00:00:00"/>
    <n v="3"/>
    <n v="0"/>
    <s v="Registro para atencion"/>
    <s v="Funcionario"/>
    <d v="2020-03-30T00:00:00"/>
    <n v="1"/>
    <n v="1"/>
    <m/>
    <m/>
    <s v="Juridica"/>
    <x v="3"/>
    <s v="Peticionario Identificado"/>
    <s v="rosa.castaneda"/>
    <s v="En nombre propio"/>
    <s v="NIT"/>
    <s v="Asi aseamos   "/>
    <n v="901325915"/>
    <m/>
    <s v="asi_aseamos@hotmail.com"/>
    <n v="4040669"/>
    <n v="3208580066"/>
    <s v="CL 16I 97 37"/>
    <x v="18"/>
    <s v="75 - FONTIBON"/>
    <s v="CENTRO FONTIBON"/>
    <m/>
    <s v="false"/>
    <s v="true"/>
    <m/>
    <m/>
    <n v="1"/>
    <s v="Recibida"/>
    <s v="Por el ciudadano"/>
    <m/>
    <s v="PERIODO ACTUAL"/>
    <s v=" "/>
    <s v="Pendiente en terminos"/>
    <s v="0-3."/>
    <s v="PENDIENTE"/>
    <s v="PENDIENTE"/>
    <n v="15"/>
    <n v="4"/>
    <n v="3"/>
    <n v="0"/>
  </r>
  <r>
    <x v="278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5"/>
    <s v="En tramite - Por traslado"/>
    <x v="8"/>
    <s v="En tramite - Por traslado"/>
    <s v="APROVECHANDO LA DIFICIL COYUNTURA DE LA CIUDAD (TOQUE DE QUEDA  EMERGENCIA ECONOMICA  CUARENTENA  ETC.)  DEBERIAN APROVECHAR QUE LA CIUDAD ESTA DESOLADA PARA ARREGLAR LA TOTALIDAD DE LA MALLA VIAL DE BOGOTA (ELIMINACION DE HUECOS  ALTIBAJOS  ETC.)  INTALA"/>
    <m/>
    <m/>
    <s v="false"/>
    <s v="false"/>
    <s v="false"/>
    <m/>
    <m/>
    <s v="false"/>
    <m/>
    <m/>
    <m/>
    <m/>
    <m/>
    <x v="0"/>
    <m/>
    <m/>
    <m/>
    <m/>
    <d v="2020-03-21T00:00:00"/>
    <d v="2020-03-24T00:00:00"/>
    <x v="2772"/>
    <x v="1"/>
    <d v="2020-03-24T00:00:00"/>
    <m/>
    <s v=" "/>
    <s v=" "/>
    <s v=" "/>
    <s v=" "/>
    <s v=" "/>
    <s v=" "/>
    <d v="2020-05-07T00:00:00"/>
    <n v="10"/>
    <m/>
    <s v=" "/>
    <s v=" "/>
    <d v="2020-03-31T00:00:00"/>
    <n v="6"/>
    <n v="0"/>
    <s v="Registro para atencion"/>
    <s v="Funcionario"/>
    <d v="2020-03-25T00:00:00"/>
    <n v="1"/>
    <n v="4"/>
    <m/>
    <m/>
    <s v="Natural"/>
    <x v="0"/>
    <s v="Peticionario Identificado"/>
    <s v="rosa.castaneda"/>
    <s v="En nombre propio"/>
    <s v="Cedula de ciudadania"/>
    <s v="ANDRES  MORENO "/>
    <n v="79981943"/>
    <m/>
    <s v="andresmorenobehr@icloud.com"/>
    <m/>
    <m/>
    <m/>
    <x v="1"/>
    <m/>
    <m/>
    <m/>
    <s v="false"/>
    <s v="true"/>
    <m/>
    <m/>
    <n v="1"/>
    <s v="Recibida"/>
    <s v="Por el ciudadano"/>
    <m/>
    <s v="PERIODO ACTUAL"/>
    <s v=" "/>
    <s v="Pendiente en terminos"/>
    <s v="6-10."/>
    <s v="PENDIENTE"/>
    <s v="PENDIENTE"/>
    <n v="15"/>
    <n v="7"/>
    <n v="6"/>
    <n v="0"/>
  </r>
  <r>
    <x v="2784"/>
    <s v="UNICO"/>
    <s v="HABITAT"/>
    <s v="ENTIDADES DISTRITALES"/>
    <s v="UAESP"/>
    <s v="Es Control Interno Disciplinario? | Oficina de Atencion a la Ciudadania | Puede Consolidar | Trasladar Entidades"/>
    <s v="SUBDIRECCION ADMINISTRATIVA Y FINANCIERA"/>
    <x v="2"/>
    <m/>
    <m/>
    <m/>
    <m/>
    <s v="OMAR YESID NAVARRETE CASTRO"/>
    <s v="Activo"/>
    <m/>
    <x v="1"/>
    <x v="0"/>
    <s v="Registro - con preclasificacion"/>
    <x v="1"/>
    <s v="Registro - con preclasificacion"/>
    <s v="EN PREVISION DE AUMENTO EN LA CANTIDAD DE FALLECIMIENTOS DIARIOS DEBIDO A LA EPIDEMIA COVID-19 CON CANTIDAD DE AFECTADOS QUE PUEDE CRECER EXPONENCIALMENTE  RESPETUOSAMENTE SOLICITO VERIFICAR EL ESTADO DE TODOS LOS CREMATORIOS DEL DISTRITO Y SOLUCIONAR RAP"/>
    <m/>
    <m/>
    <s v="false"/>
    <s v="false"/>
    <s v="false"/>
    <m/>
    <m/>
    <s v="false"/>
    <m/>
    <m/>
    <s v="01 - USAQUEN"/>
    <s v="14 - USAQUEN"/>
    <s v="SANTA BARBARA ORIENTAL"/>
    <x v="4"/>
    <n v="-7403068864348820"/>
    <n v="4689755442512930"/>
    <m/>
    <m/>
    <d v="2020-03-21T00:00:00"/>
    <d v="2020-03-24T00:00:00"/>
    <x v="2773"/>
    <x v="1"/>
    <d v="2020-03-24T00:00:00"/>
    <m/>
    <s v=" "/>
    <s v=" "/>
    <s v=" "/>
    <s v=" "/>
    <s v=" "/>
    <s v=" "/>
    <d v="2020-05-07T00:00:00"/>
    <n v="9"/>
    <m/>
    <s v=" "/>
    <s v=" "/>
    <d v="2020-03-31T00:00:00"/>
    <n v="6"/>
    <n v="0"/>
    <s v="Registro para atencion"/>
    <s v="Funcionario"/>
    <d v="2020-03-25T00:00:00"/>
    <n v="1"/>
    <n v="4"/>
    <m/>
    <m/>
    <s v="Natural"/>
    <x v="0"/>
    <s v="Peticionario Identificado"/>
    <s v="onavarrete7"/>
    <s v="En nombre propio"/>
    <s v="Cedula de ciudadania"/>
    <s v="DANIEL  REBOLLEDO DELGADO"/>
    <n v="79144238"/>
    <s v="ADULTO MAYOR"/>
    <s v="drebolledod@gmail.com"/>
    <n v="2134596"/>
    <n v="3163127478"/>
    <s v="CL 112 3 62"/>
    <x v="9"/>
    <s v="14 - USAQUEN"/>
    <s v="SANTA BARBARA ORIENTAL"/>
    <n v="6"/>
    <s v="false"/>
    <s v="true"/>
    <m/>
    <m/>
    <n v="1"/>
    <s v="Registrada"/>
    <s v="Por el ciudadano"/>
    <m/>
    <s v="PERIODO ACTUAL"/>
    <s v=" "/>
    <s v="Pendiente en terminos"/>
    <s v="6-10."/>
    <s v="PENDIENTE"/>
    <s v="PENDIENTE"/>
    <n v="15"/>
    <n v="7"/>
    <n v="6"/>
    <n v="0"/>
  </r>
  <r>
    <x v="2785"/>
    <s v="UNICO"/>
    <s v="HABITAT"/>
    <s v="ENTIDADES DISTRITALES"/>
    <s v="UAESP"/>
    <s v="Es Control Interno Disciplinario? | Oficina de Atencion a la Ciudadania | Puede Consolidar | Trasladar Entidades"/>
    <s v="SUBDIRECCION ADMINISTRATIVA Y FINANCIERA"/>
    <x v="0"/>
    <m/>
    <m/>
    <m/>
    <m/>
    <s v="OMAR YESID NAVARRETE CASTRO"/>
    <s v="Activo"/>
    <m/>
    <x v="1"/>
    <x v="7"/>
    <s v="En tramite - Por traslado"/>
    <x v="3"/>
    <s v="En tramite - Por traslado"/>
    <s v="BUENAS NOCHES  EL DIA DE HOY LA ALCALDESA CLAUDIA LOPEZ ANUNCIO QUE EL PAGO DE LOS SERVICIOS PUBLICOS COMPRENDIDO ENTRE EL PERIODO DEL 20 DE MARZO AL 20 DE ABRIL NO DEBERIA SER ASUMIDOS POR LAS PERSONAS DEBIDO A LA CUARENTENA DECRETADA EN EL PAIS DEBIDO A"/>
    <m/>
    <m/>
    <s v="false"/>
    <s v="true"/>
    <s v="false"/>
    <m/>
    <m/>
    <s v="false"/>
    <m/>
    <m/>
    <s v="11 - SUBA"/>
    <s v="18 - BRITALIA"/>
    <s v="BRITALIA"/>
    <x v="2"/>
    <n v="-740521314639999"/>
    <n v="474759516300009"/>
    <m/>
    <m/>
    <d v="2020-03-21T00:00:00"/>
    <d v="2020-03-24T00:00:00"/>
    <x v="2774"/>
    <x v="1"/>
    <d v="2020-03-25T00:00:00"/>
    <m/>
    <s v=" "/>
    <s v=" "/>
    <s v=" "/>
    <s v=" "/>
    <s v=" "/>
    <s v=" "/>
    <d v="2020-05-15T00:00:00"/>
    <n v="26"/>
    <m/>
    <s v=" "/>
    <s v=" "/>
    <d v="2020-03-31T00:00:00"/>
    <n v="5"/>
    <n v="0"/>
    <s v="Registro para atencion"/>
    <s v="Funcionario"/>
    <d v="2020-03-26T00:00:00"/>
    <n v="1"/>
    <n v="3"/>
    <m/>
    <m/>
    <s v="Natural"/>
    <x v="0"/>
    <s v="Peticionario Identificado"/>
    <s v="onavarrete7"/>
    <s v="En nombre propio"/>
    <s v="Cedula de ciudadania"/>
    <s v="JAIME ANDRES LEAL DEL RIO"/>
    <n v="1090387627"/>
    <m/>
    <s v="jlealdelrio@yahoo.es"/>
    <m/>
    <n v="3132309886"/>
    <s v="KR 52 165 58"/>
    <x v="13"/>
    <s v="18 - BRITALIA"/>
    <s v="BRITALIA"/>
    <n v="3"/>
    <s v="false"/>
    <s v="true"/>
    <m/>
    <m/>
    <n v="1"/>
    <s v="Recibida"/>
    <s v="Por el ciudadano"/>
    <m/>
    <s v="PERIODO ACTUAL"/>
    <s v=" "/>
    <s v="Pendiente en terminos"/>
    <s v="4-5."/>
    <s v="PENDIENTE"/>
    <s v="PENDIENTE"/>
    <n v="30"/>
    <n v="6"/>
    <n v="5"/>
    <n v="0"/>
  </r>
  <r>
    <x v="2786"/>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5"/>
    <s v="En tramite - Por traslado"/>
    <x v="6"/>
    <s v="En tramite - Por traslado"/>
    <s v="ALCALDIA DE BOGOTA RECIBA UN CORDIAL SALUDO  MI NOMBRE ES DANIEL ALBERTO CUESTA DUARTE ESTUDIANTE DE QUIMICA FARMACEUTICA DE LA UNIVERSIDAD NACIONAL  COMO BIEN SABEN EL PAIS ATRAVIESA POR UNA COYUNTURA DEBIDO AL BROTE DEL  CORONAVIRUS SE QUE EL GOBIERNO H"/>
    <m/>
    <m/>
    <s v="false"/>
    <s v="true"/>
    <s v="false"/>
    <m/>
    <m/>
    <s v="false"/>
    <m/>
    <m/>
    <s v="13 - TEUSAQUILLO"/>
    <s v="100 - GALERIAS"/>
    <s v="QUESADA"/>
    <x v="2"/>
    <n v="-7406791046265880"/>
    <n v="4637739069673500"/>
    <m/>
    <m/>
    <d v="2020-03-21T00:00:00"/>
    <d v="2020-03-24T00:00:00"/>
    <x v="2775"/>
    <x v="1"/>
    <d v="2020-03-27T00:00:00"/>
    <m/>
    <s v=" "/>
    <s v=" "/>
    <s v=" "/>
    <s v=" "/>
    <s v=" "/>
    <s v=" "/>
    <d v="2020-05-12T00:00:00"/>
    <n v="13"/>
    <m/>
    <s v=" "/>
    <s v=" "/>
    <d v="2020-03-31T00:00:00"/>
    <n v="3"/>
    <n v="0"/>
    <s v="Registro para atencion"/>
    <s v="Funcionario"/>
    <d v="2020-03-30T00:00:00"/>
    <n v="1"/>
    <n v="1"/>
    <m/>
    <m/>
    <s v="Natural"/>
    <x v="0"/>
    <s v="Peticionario Identificado"/>
    <s v="rosa.castaneda"/>
    <s v="En nombre propio"/>
    <s v="Cedula de ciudadania"/>
    <s v="DANIEL ALBERTO CUESTA DUARTE"/>
    <n v="1032480577"/>
    <m/>
    <s v="dcuestad@unal.edu.co"/>
    <n v="3134118837"/>
    <n v="3134118837"/>
    <s v="CL 50 15 06"/>
    <x v="8"/>
    <s v="100 - GALERIAS"/>
    <s v="QUESADA"/>
    <n v="3"/>
    <s v="false"/>
    <s v="true"/>
    <m/>
    <m/>
    <n v="1"/>
    <s v="Recibida"/>
    <s v="Por el ciudadano"/>
    <m/>
    <s v="PERIODO ACTUAL"/>
    <s v=" "/>
    <s v="Pendiente en terminos"/>
    <s v="0-3."/>
    <s v="PENDIENTE"/>
    <s v="PENDIENTE"/>
    <n v="15"/>
    <n v="4"/>
    <n v="3"/>
    <n v="0"/>
  </r>
  <r>
    <x v="2787"/>
    <s v="UNICO"/>
    <s v="HABITAT"/>
    <s v="ENTIDADES DISTRITALES"/>
    <s v="UAESP"/>
    <s v="Es Control Interno Disciplinario? | Oficina de Atencion a la Ciudadania | Puede Consolidar | Trasladar Entidades"/>
    <s v="SUBDIRECCION ADMINISTRATIVA Y FINANCIERA"/>
    <x v="9"/>
    <m/>
    <m/>
    <m/>
    <m/>
    <s v="OMAR YESID NAVARRETE CASTRO"/>
    <s v="Activo"/>
    <m/>
    <x v="1"/>
    <x v="1"/>
    <s v="En tramite - Por traslado"/>
    <x v="1"/>
    <s v="En tramite - Por traslado"/>
    <s v="SOLICITO URGENTEMENTE QUE SE ARREGLE LA LUZ EN FRENTE DE MI CONJUNTO. YA QUE DESDE HACE 3 SEMANAS NO FUNCIONA Y GENERA INSEGURIDAD EN EL SECTOR. HE INTERPUESTO 3 QUEJAS DE ESTE TIPO Y AUN NO SE ME HA DADO SOLUCION."/>
    <m/>
    <m/>
    <s v="false"/>
    <s v="true"/>
    <s v="false"/>
    <m/>
    <m/>
    <s v="false"/>
    <m/>
    <m/>
    <s v="13 - TEUSAQUILLO"/>
    <s v="109 - CIUDAD SALITRE ORIENTAL"/>
    <s v="CIUDAD SALITRE NOR-ORIENTAL"/>
    <x v="6"/>
    <n v="-7410182163119310"/>
    <n v="4640969453241120"/>
    <m/>
    <m/>
    <d v="2020-03-22T00:00:00"/>
    <d v="2020-03-24T00:00:00"/>
    <x v="2776"/>
    <x v="1"/>
    <d v="2020-03-24T00:00:00"/>
    <m/>
    <s v=" "/>
    <s v=" "/>
    <s v=" "/>
    <s v=" "/>
    <s v=" "/>
    <s v=" "/>
    <d v="2020-05-07T00:00:00"/>
    <n v="10"/>
    <m/>
    <s v=" "/>
    <s v=" "/>
    <d v="2020-03-31T00:00:00"/>
    <n v="6"/>
    <n v="0"/>
    <s v="Registro para atencion"/>
    <s v="Funcionario"/>
    <d v="2020-03-25T00:00:00"/>
    <n v="1"/>
    <n v="4"/>
    <m/>
    <m/>
    <m/>
    <x v="1"/>
    <s v="Anonimo"/>
    <s v="onavarrete7"/>
    <s v="En nombre propio"/>
    <m/>
    <s v="ANONIMO"/>
    <m/>
    <m/>
    <m/>
    <m/>
    <m/>
    <m/>
    <x v="1"/>
    <m/>
    <m/>
    <m/>
    <s v="false"/>
    <s v="false"/>
    <m/>
    <m/>
    <n v="1"/>
    <s v="Recibida"/>
    <s v="Por el ciudadano"/>
    <m/>
    <s v="PERIODO ACTUAL"/>
    <s v=" "/>
    <s v="Pendiente en terminos"/>
    <s v="6-10."/>
    <s v="PENDIENTE"/>
    <s v="PENDIENTE"/>
    <n v="15"/>
    <n v="7"/>
    <n v="6"/>
    <n v="0"/>
  </r>
  <r>
    <x v="2788"/>
    <s v="UNICO"/>
    <s v="HABITAT"/>
    <s v="ENTIDADES DISTRITALES"/>
    <s v="UAESP"/>
    <s v="Es Control Interno Disciplinario? | Oficina de Atencion a la Ciudadania | Puede Consolidar | Trasladar Entidades"/>
    <s v="SUBDIRECCION ADMINISTRATIVA Y FINANCIERA"/>
    <x v="0"/>
    <m/>
    <m/>
    <m/>
    <m/>
    <s v="OMAR YESID NAVARRETE CASTRO"/>
    <s v="Activo"/>
    <m/>
    <x v="1"/>
    <x v="7"/>
    <s v="Registro - con preclasificacion"/>
    <x v="1"/>
    <s v="Registro - con preclasificacion"/>
    <s v="BUENOS DIAS  QUISIERA SABER COMO VA A SER EL PROCESO DE RECOLECCION DE BASURAS DURANTE EL AISLAMIENTO PREVENTIVO OBLIGATORIO MUCHAS GRACIAS POR SI APOYO"/>
    <m/>
    <m/>
    <s v="false"/>
    <s v="false"/>
    <s v="false"/>
    <m/>
    <m/>
    <s v="false"/>
    <m/>
    <m/>
    <s v="11 - SUBA"/>
    <s v="19 - EL PRADO"/>
    <s v="MAZUREN"/>
    <x v="6"/>
    <n v="-740600175"/>
    <n v="47391053"/>
    <m/>
    <m/>
    <d v="2020-03-22T00:00:00"/>
    <d v="2020-03-24T00:00:00"/>
    <x v="2777"/>
    <x v="1"/>
    <d v="2020-03-24T00:00:00"/>
    <m/>
    <s v=" "/>
    <s v=" "/>
    <s v=" "/>
    <s v=" "/>
    <s v=" "/>
    <s v=" "/>
    <d v="2020-05-14T00:00:00"/>
    <n v="24"/>
    <m/>
    <s v=" "/>
    <s v=" "/>
    <d v="2020-03-31T00:00:00"/>
    <n v="6"/>
    <n v="0"/>
    <s v="Registro para atencion"/>
    <s v="Funcionario"/>
    <d v="2020-03-25T00:00:00"/>
    <n v="1"/>
    <n v="4"/>
    <m/>
    <m/>
    <m/>
    <x v="1"/>
    <s v="Anonimo"/>
    <s v="onavarrete7"/>
    <s v="En nombre propio"/>
    <m/>
    <s v="ANONIMO"/>
    <m/>
    <m/>
    <m/>
    <m/>
    <m/>
    <m/>
    <x v="1"/>
    <m/>
    <m/>
    <m/>
    <s v="false"/>
    <s v="false"/>
    <m/>
    <m/>
    <n v="1"/>
    <s v="Registrada"/>
    <s v="Por el ciudadano"/>
    <m/>
    <s v="PERIODO ACTUAL"/>
    <s v=" "/>
    <s v="Pendiente en terminos"/>
    <s v="6-10."/>
    <s v="PENDIENTE"/>
    <s v="PENDIENTE"/>
    <n v="30"/>
    <n v="7"/>
    <n v="6"/>
    <n v="0"/>
  </r>
  <r>
    <x v="2789"/>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1"/>
    <x v="0"/>
    <s v="Registro - con preclasificacion"/>
    <x v="0"/>
    <s v="Registro - con preclasificacion"/>
    <s v="Bogota Domingo  Marzo 22  2020 - 09 09  Senores  UAESP Cordial saludo   Solicito dar solucion al problema causado por Manejo inadecuado de desechos en el lugar. El espacio afectado por el inconveniente es Anden ubicado en latitud  @{Address-latitud} longi"/>
    <m/>
    <s v="ACUERDO 523 DEL 2013"/>
    <s v="true"/>
    <s v="true"/>
    <s v="false"/>
    <m/>
    <m/>
    <s v="false"/>
    <m/>
    <m/>
    <m/>
    <m/>
    <m/>
    <x v="0"/>
    <m/>
    <m/>
    <m/>
    <m/>
    <d v="2020-03-22T00:00:00"/>
    <d v="2020-03-24T00:00:00"/>
    <x v="2778"/>
    <x v="1"/>
    <d v="2020-03-24T00:00:00"/>
    <m/>
    <s v=" "/>
    <s v=" "/>
    <s v=" "/>
    <s v=" "/>
    <s v=" "/>
    <s v=" "/>
    <d v="2020-05-07T00:00:00"/>
    <n v="9"/>
    <m/>
    <s v=" "/>
    <s v=" "/>
    <d v="2020-03-31T00:00:00"/>
    <n v="6"/>
    <n v="0"/>
    <s v="Registro para atencion"/>
    <s v="Funcionario"/>
    <d v="2020-03-25T00:00:00"/>
    <n v="1"/>
    <n v="4"/>
    <m/>
    <m/>
    <s v="Natural"/>
    <x v="0"/>
    <s v="Funcionario"/>
    <s v="rosa.castaneda"/>
    <s v="En nombre propio"/>
    <s v="Cedula de ciudadania"/>
    <s v="Carolina  Corredor Carvajal"/>
    <n v="1016052699"/>
    <m/>
    <s v="carolina.corredor123@gmail.com"/>
    <n v="9211030"/>
    <n v="3223028584"/>
    <m/>
    <x v="1"/>
    <m/>
    <m/>
    <m/>
    <s v="false"/>
    <s v="true"/>
    <m/>
    <m/>
    <n v="1"/>
    <s v="Recibida"/>
    <s v="Por el distrito"/>
    <m/>
    <s v="PERIODO ACTUAL"/>
    <s v=" "/>
    <s v="Pendiente en terminos"/>
    <s v="6-10."/>
    <s v="PENDIENTE"/>
    <s v="PENDIENTE"/>
    <n v="15"/>
    <n v="7"/>
    <n v="6"/>
    <n v="0"/>
  </r>
  <r>
    <x v="2790"/>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4"/>
    <s v="En tramite - Por traslado"/>
    <x v="1"/>
    <s v="En tramite - Por traslado"/>
    <s v="BUEN DIA  SOY ARQUITECTO DISENADOR URBANO  ME PREGUNTABA SI USTEDES TIENEN MATERIAL PARA COMPRA QUE ME PUEDAN FACILITAR   ARCHIVOS DE AUTOCAD CONFORME A LA CARTILLA DEL ESPACIO PUBLICO DE BOGOTA  DETALLES DE ELEMENTOS PREFABRICADOS  ANDENES  VIAS  CONTENE"/>
    <m/>
    <m/>
    <s v="false"/>
    <s v="false"/>
    <s v="false"/>
    <m/>
    <m/>
    <s v="false"/>
    <m/>
    <m/>
    <s v="10 - ENGATIVA"/>
    <s v="31 - SANTA CECILIA"/>
    <s v="LOS MONJES"/>
    <x v="0"/>
    <n v="-741148406"/>
    <n v="46818376"/>
    <m/>
    <m/>
    <d v="2020-03-22T00:00:00"/>
    <d v="2020-03-24T00:00:00"/>
    <x v="2779"/>
    <x v="1"/>
    <d v="2020-03-25T00:00:00"/>
    <m/>
    <s v=" "/>
    <s v=" "/>
    <s v=" "/>
    <s v=" "/>
    <s v=" "/>
    <s v=" "/>
    <d v="2020-04-23T00:00:00"/>
    <n v="6"/>
    <m/>
    <s v=" "/>
    <s v=" "/>
    <d v="2020-03-31T00:00:00"/>
    <n v="5"/>
    <n v="0"/>
    <s v="Registro para atencion"/>
    <s v="Funcionario"/>
    <d v="2020-03-26T00:00:00"/>
    <n v="1"/>
    <n v="3"/>
    <m/>
    <m/>
    <s v="Natural"/>
    <x v="0"/>
    <s v="Peticionario Identificado"/>
    <s v="rosa.castaneda"/>
    <s v="En nombre propio"/>
    <s v="Cedula de ciudadania"/>
    <s v="JAVIER FERNANDO SANTOS HERRERA"/>
    <n v="80190889"/>
    <m/>
    <s v="san842@gmail.com"/>
    <n v="3173811350"/>
    <n v="3173811350"/>
    <s v="CL 55 85I 87"/>
    <x v="0"/>
    <s v="31 - SANTA CECILIA"/>
    <s v="LOS MONJES"/>
    <n v="3"/>
    <s v="false"/>
    <s v="true"/>
    <m/>
    <m/>
    <n v="1"/>
    <s v="Recibida"/>
    <s v="Por el ciudadano"/>
    <m/>
    <s v="PERIODO ACTUAL"/>
    <s v=" "/>
    <s v="Pendiente en terminos"/>
    <s v="4-5."/>
    <s v="PENDIENTE"/>
    <s v="PENDIENTE"/>
    <n v="10"/>
    <n v="6"/>
    <n v="5"/>
    <n v="0"/>
  </r>
  <r>
    <x v="2791"/>
    <s v="UNICO"/>
    <s v="HABITAT"/>
    <s v="ENTIDADES DISTRITALES"/>
    <s v="UAESP"/>
    <s v="Es Control Interno Disciplinario? | Oficina de Atencion a la Ciudadania | Puede Consolidar | Trasladar Entidades"/>
    <s v="SUBDIRECCION ADMINISTRATIVA Y FINANCIERA"/>
    <x v="0"/>
    <m/>
    <m/>
    <m/>
    <m/>
    <s v="OMAR YESID NAVARRETE CASTRO"/>
    <s v="Activo"/>
    <m/>
    <x v="1"/>
    <x v="5"/>
    <s v="En tramite - Por traslado"/>
    <x v="3"/>
    <s v="En tramite - Por traslado"/>
    <s v="TENIENDO EN CUENTA LA INFORMACION QUE CONOCEMOS ACERCA DE LAS FORMAS DE COMBATIR O PREVENIR EL CONTAGIO POR CORONAVIRUS  SIENDO UNA DE LAS PRIMORDIALES EL LAVADO FRECUENTE CON AGUA Y JABON  SUGIERO APROVECHAR ESTE TIEMPO DE CUARENTENA  EN EL QUE LAS CALLE"/>
    <m/>
    <m/>
    <s v="false"/>
    <s v="false"/>
    <s v="false"/>
    <m/>
    <m/>
    <s v="false"/>
    <m/>
    <m/>
    <m/>
    <m/>
    <m/>
    <x v="0"/>
    <m/>
    <m/>
    <m/>
    <m/>
    <d v="2020-03-22T00:00:00"/>
    <d v="2020-03-24T00:00:00"/>
    <x v="2780"/>
    <x v="1"/>
    <d v="2020-03-25T00:00:00"/>
    <m/>
    <s v=" "/>
    <s v=" "/>
    <s v=" "/>
    <s v=" "/>
    <s v=" "/>
    <s v=" "/>
    <d v="2020-05-08T00:00:00"/>
    <n v="11"/>
    <m/>
    <s v=" "/>
    <s v=" "/>
    <d v="2020-03-31T00:00:00"/>
    <n v="5"/>
    <n v="0"/>
    <s v="Registro para atencion"/>
    <s v="Funcionario"/>
    <d v="2020-03-26T00:00:00"/>
    <n v="1"/>
    <n v="3"/>
    <m/>
    <m/>
    <s v="Natural"/>
    <x v="0"/>
    <s v="Peticionario Identificado"/>
    <s v="onavarrete7"/>
    <s v="En nombre propio"/>
    <s v="Cedula de ciudadania"/>
    <s v="ANGELA VIVIANA GIRALDO VARGAS"/>
    <n v="52348491"/>
    <m/>
    <s v="angelaviviana_1@yahoo.com"/>
    <n v="3195887268"/>
    <n v="3053340470"/>
    <m/>
    <x v="13"/>
    <s v="25 - LA FLORESTA"/>
    <s v="JULIO FLOREZ"/>
    <n v="4"/>
    <s v="false"/>
    <s v="true"/>
    <m/>
    <m/>
    <n v="1"/>
    <s v="Recibida"/>
    <s v="Por el ciudadano"/>
    <m/>
    <s v="PERIODO ACTUAL"/>
    <s v=" "/>
    <s v="Pendiente en terminos"/>
    <s v="4-5."/>
    <s v="PENDIENTE"/>
    <s v="PENDIENTE"/>
    <n v="15"/>
    <n v="6"/>
    <n v="5"/>
    <n v="0"/>
  </r>
  <r>
    <x v="2792"/>
    <s v="UNICO"/>
    <s v="HABITAT"/>
    <s v="ENTIDADES DISTRITALES"/>
    <s v="UAESP"/>
    <s v="Es Control Interno Disciplinario? | Oficina de Atencion a la Ciudadania | Puede Consolidar | Trasladar Entidades"/>
    <s v="SUBDIRECCION ADMINISTRATIVA Y FINANCIERA"/>
    <x v="5"/>
    <m/>
    <m/>
    <m/>
    <m/>
    <s v="ROSA LIGIA CASTANEDA BUSTOS - Ext. 1549"/>
    <s v="Activo"/>
    <s v="LINEA 195 - SERVICIO A LA CIUDADANIA"/>
    <x v="0"/>
    <x v="1"/>
    <s v="En tramite - Por traslado"/>
    <x v="6"/>
    <s v="En tramite - Por traslado"/>
    <s v="SE COMUNICA EL CIUDADANO EL DIA 23/03/2020 SIENDO LAS 12  45 AM  SE COMUNICA MANIFESTANDO SU INCONFORMIDAD  DADO QUE DESDE EL DIA 22 DE MARZO SOBRE LAS 12  00 DEL MEDIO DIA SE COMUNICO A TRAVES DE LAS 110 PARA SOLICITAR EL SERVICIO DE RECOGER SU MASCOTA F"/>
    <m/>
    <s v="Ingreso de un Reclamo  Queja o Sugerencia en el Sistema Distrital de Quejas y Soluciones"/>
    <s v="false"/>
    <s v="false"/>
    <s v="false"/>
    <m/>
    <m/>
    <s v="false"/>
    <m/>
    <m/>
    <m/>
    <m/>
    <m/>
    <x v="0"/>
    <m/>
    <m/>
    <m/>
    <m/>
    <d v="2020-03-23T00:00:00"/>
    <d v="2020-03-24T00:00:00"/>
    <x v="2781"/>
    <x v="1"/>
    <d v="2020-03-24T00:00:00"/>
    <m/>
    <s v=" "/>
    <s v=" "/>
    <s v=" "/>
    <s v=" "/>
    <s v=" "/>
    <s v=" "/>
    <d v="2020-05-07T00:00:00"/>
    <n v="10"/>
    <m/>
    <s v=" "/>
    <s v=" "/>
    <d v="2020-03-31T00:00:00"/>
    <n v="6"/>
    <n v="0"/>
    <s v="Registro para atencion"/>
    <s v="Funcionario"/>
    <d v="2020-03-25T00:00:00"/>
    <n v="1"/>
    <n v="4"/>
    <m/>
    <m/>
    <s v="Natural"/>
    <x v="0"/>
    <s v="Funcionario"/>
    <s v="rosa.castaneda"/>
    <s v="En nombre propio"/>
    <s v="Cedula de ciudadania"/>
    <s v="REINALDO  PARRADO PRIETO"/>
    <n v="17188095"/>
    <m/>
    <s v="ertreinaldo.17188@hotmail.com"/>
    <n v="7527477"/>
    <n v="3143411344"/>
    <s v="CARREA 110BIS 71A 46 BARRIO BSOQUES DE MARIANA"/>
    <x v="1"/>
    <m/>
    <m/>
    <m/>
    <s v="false"/>
    <s v="true"/>
    <m/>
    <m/>
    <n v="1"/>
    <s v="Recibida"/>
    <s v="Por el distrito"/>
    <m/>
    <s v="PERIODO ACTUAL"/>
    <s v=" "/>
    <s v="Pendiente en terminos"/>
    <s v="6-10."/>
    <s v="PENDIENTE"/>
    <s v="PENDIENTE"/>
    <n v="15"/>
    <n v="7"/>
    <n v="6"/>
    <n v="0"/>
  </r>
  <r>
    <x v="279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0"/>
    <s v="En tramite - Por traslado"/>
    <s v="BOGOTA 23/03/2020 UN CORDIAL SALUDO  Y EXITOS N SUS ACTIVIDADES MI QUEJA ES PORQUE EN LA ESQUINA DE LA CARRERA 78 G  CON CALLE 49 SUR  EN LA Y DEL SOCORRO  COLEGIO DISTRITAL VILLA RICA  LOS DESADAPTADOS  ESTAN DANANDO LAS CANECAS DE LA BASURA  Y SE ESTAN "/>
    <m/>
    <m/>
    <s v="false"/>
    <s v="false"/>
    <s v="false"/>
    <m/>
    <m/>
    <s v="false"/>
    <m/>
    <s v="buenos dias  se procede a devolver peticion ya que no es competencia de la secretaria de gobierno "/>
    <m/>
    <m/>
    <m/>
    <x v="0"/>
    <n v="-741662078459999"/>
    <n v="461227866100006"/>
    <m/>
    <m/>
    <d v="2020-03-23T00:00:00"/>
    <d v="2020-03-24T00:00:00"/>
    <x v="2782"/>
    <x v="1"/>
    <d v="2020-03-25T00:00:00"/>
    <m/>
    <s v=" "/>
    <s v=" "/>
    <s v=" "/>
    <s v=" "/>
    <s v=" "/>
    <s v=" "/>
    <d v="2020-05-08T00:00:00"/>
    <n v="11"/>
    <m/>
    <s v=" "/>
    <s v=" "/>
    <d v="2020-03-31T00:00:00"/>
    <n v="5"/>
    <n v="0"/>
    <s v="Registro para atencion"/>
    <s v="Funcionario"/>
    <d v="2020-03-26T00:00:00"/>
    <n v="1"/>
    <n v="3"/>
    <m/>
    <m/>
    <s v="Natural"/>
    <x v="0"/>
    <s v="Peticionario Identificado"/>
    <s v="rosa.castaneda"/>
    <s v="En nombre propio"/>
    <s v="Cedula de ciudadania"/>
    <s v="JAVIER  CARDONA GIRALDO"/>
    <n v="10084204"/>
    <s v="ADULTO MAYOR"/>
    <s v="jacargi1452@gmail.com"/>
    <n v="2930605"/>
    <n v="3215768845"/>
    <s v="KR 78G  49 07 S"/>
    <x v="17"/>
    <s v="48 - TIMIZA"/>
    <s v="CATALINA"/>
    <n v="2"/>
    <s v="false"/>
    <s v="true"/>
    <m/>
    <m/>
    <n v="1"/>
    <s v="Recibida"/>
    <s v="Por el ciudadano"/>
    <m/>
    <s v="PERIODO ACTUAL"/>
    <s v=" "/>
    <s v="Pendiente en terminos"/>
    <s v="4-5."/>
    <s v="PENDIENTE"/>
    <s v="PENDIENTE"/>
    <n v="15"/>
    <n v="6"/>
    <n v="5"/>
    <n v="0"/>
  </r>
  <r>
    <x v="2794"/>
    <s v="UNICO"/>
    <s v="HABITAT"/>
    <s v="ENTIDADES DISTRITALES"/>
    <s v="UAESP"/>
    <s v="Puede Consolidar | Trasladar Entidades"/>
    <s v="PREDIOS"/>
    <x v="3"/>
    <m/>
    <m/>
    <m/>
    <m/>
    <s v="SANDRA PATRICIA MORALES CORTES"/>
    <s v="Activo"/>
    <s v="WEB SERVICE"/>
    <x v="2"/>
    <x v="2"/>
    <s v="Con solicitud de cierre"/>
    <x v="11"/>
    <s v="Con solicitud de cierre"/>
    <s v="REMITE SOLICITUD DE FORMULARIOS CLEBP"/>
    <m/>
    <m/>
    <s v="false"/>
    <s v="true"/>
    <s v="false"/>
    <m/>
    <m/>
    <s v="false"/>
    <m/>
    <m/>
    <m/>
    <m/>
    <m/>
    <x v="0"/>
    <m/>
    <m/>
    <m/>
    <m/>
    <d v="2019-03-13T00:00:00"/>
    <d v="2019-03-14T00:00:00"/>
    <x v="2783"/>
    <x v="0"/>
    <d v="2019-03-22T00:00:00"/>
    <s v="1-2019-5961"/>
    <d v="2019-03-13T00:00:00"/>
    <s v=" "/>
    <s v=" "/>
    <s v=" "/>
    <s v=" "/>
    <s v=" "/>
    <d v="2019-05-08T00:00:00"/>
    <n v="0"/>
    <m/>
    <s v=" "/>
    <s v=" "/>
    <d v="2020-03-31T00:00:00"/>
    <n v="252"/>
    <n v="222"/>
    <s v="Clasificacion"/>
    <s v="Funcionario"/>
    <d v="2019-04-11T00:00:00"/>
    <n v="13"/>
    <n v="238"/>
    <m/>
    <m/>
    <s v="Natural"/>
    <x v="0"/>
    <s v="Funcionario"/>
    <s v="smoralesc"/>
    <s v="En nombre propio"/>
    <s v="Cedula de ciudadania"/>
    <s v="JAIRO  ISAAC "/>
    <n v="12102729"/>
    <m/>
    <m/>
    <m/>
    <m/>
    <s v="-"/>
    <x v="1"/>
    <m/>
    <m/>
    <m/>
    <s v="false"/>
    <s v="false"/>
    <m/>
    <m/>
    <n v="3"/>
    <s v="Ingresada"/>
    <s v="Por el distrito"/>
    <s v="Peticiones comunes periodos anteriores"/>
    <s v="PERIODO ANTERIOR"/>
    <s v=" "/>
    <s v="Pendiente vencidos"/>
    <s v="Mas de 30."/>
    <s v="PENDIENTE"/>
    <s v="PENDIENTE"/>
    <n v="15"/>
    <n v="158"/>
    <n v="157"/>
    <n v="-142"/>
  </r>
  <r>
    <x v="2795"/>
    <s v="UNICO"/>
    <s v="HABITAT"/>
    <s v="ENTIDADES DISTRITALES"/>
    <s v="UAESP"/>
    <s v="Es Control Interno Disciplinario? | Oficina de Atencion a la Ciudadania | Puede Consolidar | Trasladar Entidades"/>
    <s v="SUBDIRECCION ADMINISTRATIVA Y FINANCIERA"/>
    <x v="0"/>
    <m/>
    <m/>
    <m/>
    <m/>
    <s v="ROSA LIGIA CASTANEDA BUSTOS - Ext. 1549"/>
    <s v="Activo"/>
    <s v="SuperCADE Virtual"/>
    <x v="6"/>
    <x v="0"/>
    <s v="En tramite - Por traslado"/>
    <x v="1"/>
    <s v="En tramite - Por traslado"/>
    <s v="Bogota 2020-03-23  Senores  UAESP Cordial saludo   Solicito dar solucion al problema causado por falta de mantenimiento del lugar. El espacio afectado por el inconveniente es un parque ubicado en latitud  4.6227995 longitud  -74.194967  con direccion Cra."/>
    <m/>
    <s v="ACUERDO 523 DEL 2013"/>
    <s v="true"/>
    <s v="true"/>
    <s v="false"/>
    <m/>
    <m/>
    <s v="false"/>
    <m/>
    <m/>
    <s v="07 - BOSA"/>
    <s v="84 - BOSA OCCIDENTAL"/>
    <s v="CHICO SUR"/>
    <x v="0"/>
    <n v="-74194967"/>
    <n v="46227995"/>
    <m/>
    <m/>
    <d v="2020-03-23T00:00:00"/>
    <d v="2020-03-24T00:00:00"/>
    <x v="2784"/>
    <x v="1"/>
    <d v="2020-03-24T00:00:00"/>
    <m/>
    <s v=" "/>
    <s v=" "/>
    <s v=" "/>
    <s v=" "/>
    <s v=" "/>
    <s v=" "/>
    <d v="2020-05-07T00:00:00"/>
    <n v="9"/>
    <m/>
    <s v=" "/>
    <s v=" "/>
    <d v="2020-03-31T00:00:00"/>
    <n v="6"/>
    <n v="0"/>
    <s v="Registro para atencion"/>
    <s v="Funcionario"/>
    <d v="2020-03-25T00:00:00"/>
    <n v="1"/>
    <n v="4"/>
    <m/>
    <m/>
    <s v="Natural"/>
    <x v="0"/>
    <s v="Funcionario"/>
    <s v="rosa.castaneda"/>
    <s v="En nombre propio"/>
    <s v="Cedula de ciudadania"/>
    <s v="Diego  Talero "/>
    <n v="1012363567"/>
    <m/>
    <s v="diego.talero2017@gmail.com"/>
    <m/>
    <m/>
    <m/>
    <x v="1"/>
    <m/>
    <m/>
    <m/>
    <s v="false"/>
    <s v="false"/>
    <m/>
    <m/>
    <n v="1"/>
    <s v="Recibida"/>
    <s v="Por el distrito"/>
    <m/>
    <s v="PERIODO ACTUAL"/>
    <s v=" "/>
    <s v="Pendiente en terminos"/>
    <s v="6-10."/>
    <s v="PENDIENTE"/>
    <s v="PENDIENTE"/>
    <n v="15"/>
    <n v="7"/>
    <n v="6"/>
    <n v="0"/>
  </r>
  <r>
    <x v="2796"/>
    <s v="UNICO"/>
    <s v="HABITAT"/>
    <s v="ENTIDADES DISTRITALES"/>
    <s v="UAESP"/>
    <s v="Es Control Interno Disciplinario? | Oficina de Atencion a la Ciudadania | Puede Consolidar | Trasladar Entidades"/>
    <s v="SUBDIRECCION ADMINISTRATIVA Y FINANCIERA"/>
    <x v="6"/>
    <m/>
    <m/>
    <m/>
    <m/>
    <s v="OMAR YESID NAVARRETE CASTRO"/>
    <s v="Activo"/>
    <m/>
    <x v="1"/>
    <x v="2"/>
    <s v="En tramite - Por traslado"/>
    <x v="4"/>
    <s v="En tramite - Por traslado"/>
    <s v="BUENAS TARDES  DESDE HACE VARIOS DIAS UN GRUPO DE HABITANTES DE CALLE SE HA INSTALADO FRENTE A LA CASA DONDE RESIDO CON MI MADRE ADULTO MAYOR DE 79 ANOS   INICIALMENTE FUE UNO PERO YA VAMOS CON 5 HABITANTES DE CALLE INSTALADOS ALLI  QUIENES HAN TRAIDO CON"/>
    <m/>
    <m/>
    <s v="false"/>
    <s v="true"/>
    <s v="false"/>
    <m/>
    <m/>
    <s v="false"/>
    <m/>
    <m/>
    <s v="16 - PUENTE ARANDA"/>
    <s v="40 - CIUDAD MONTES"/>
    <s v="MONTES"/>
    <x v="2"/>
    <n v="-7411752571736540"/>
    <n v="4603716328732730"/>
    <m/>
    <m/>
    <d v="2020-03-23T00:00:00"/>
    <d v="2020-03-24T00:00:00"/>
    <x v="2785"/>
    <x v="1"/>
    <d v="2020-03-26T00:00:00"/>
    <m/>
    <s v=" "/>
    <s v=" "/>
    <s v=" "/>
    <s v=" "/>
    <s v=" "/>
    <s v=" "/>
    <d v="2020-05-11T00:00:00"/>
    <n v="12"/>
    <m/>
    <s v=" "/>
    <s v=" "/>
    <d v="2020-03-31T00:00:00"/>
    <n v="4"/>
    <n v="0"/>
    <s v="Registro para atencion"/>
    <s v="Funcionario"/>
    <d v="2020-03-27T00:00:00"/>
    <n v="1"/>
    <n v="2"/>
    <m/>
    <m/>
    <s v="Natural"/>
    <x v="0"/>
    <s v="Peticionario Identificado"/>
    <s v="onavarrete7"/>
    <s v="En nombre propio"/>
    <s v="Cedula de ciudadania"/>
    <s v="DIANA SOFIA FONSECA RODRIGUEZ"/>
    <n v="51889651"/>
    <m/>
    <s v="diana_fonseca38@hotmail.com"/>
    <n v="9083272"/>
    <n v="3175384939"/>
    <s v="DG 16 S 40 42"/>
    <x v="14"/>
    <s v="40 - CIUDAD MONTES"/>
    <s v="MONTES"/>
    <n v="3"/>
    <s v="false"/>
    <s v="true"/>
    <m/>
    <m/>
    <n v="1"/>
    <s v="Recibida"/>
    <s v="Por el ciudadano"/>
    <m/>
    <s v="PERIODO ACTUAL"/>
    <s v=" "/>
    <s v="Pendiente en terminos"/>
    <s v="4-5."/>
    <s v="PENDIENTE"/>
    <s v="PENDIENTE"/>
    <n v="15"/>
    <n v="5"/>
    <n v="4"/>
    <n v="0"/>
  </r>
  <r>
    <x v="279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REQUERIMIENTO EMPRESA ADMNISTRADORA DE PROPIEDAD HORIZONTAL HSG HORIZONTAL SOLUTIONS GROUP SYNERGY  POR NEGLIGENCIA Y PELIGRO INMINENTE EN QUE DEJARON LA COPROPIEDAD CONJUNTO RESIDENCIAL BILBAO DE ESTA CIUDAD DE BOGOTA  UBICADO EN LA CALLE 141 NUMERO 9-85"/>
    <m/>
    <m/>
    <s v="false"/>
    <s v="false"/>
    <s v="false"/>
    <m/>
    <m/>
    <s v="false"/>
    <m/>
    <m/>
    <s v="01 - USAQUEN"/>
    <s v="13 - LOS CEDROS"/>
    <s v="CEDRITOS"/>
    <x v="0"/>
    <n v="-740337131159999"/>
    <n v="471938089600008"/>
    <m/>
    <m/>
    <d v="2020-03-24T00:00:00"/>
    <d v="2020-03-25T00:00:00"/>
    <x v="2786"/>
    <x v="1"/>
    <d v="2020-03-30T00:00:00"/>
    <m/>
    <s v=" "/>
    <s v=" "/>
    <s v=" "/>
    <s v=" "/>
    <s v=" "/>
    <s v=" "/>
    <d v="2020-05-13T00:00:00"/>
    <n v="29"/>
    <m/>
    <s v=" "/>
    <s v=" "/>
    <d v="2020-03-31T00:00:00"/>
    <n v="2"/>
    <n v="0"/>
    <s v="Registro para atencion"/>
    <s v="Funcionario"/>
    <d v="2020-03-31T00:00:00"/>
    <n v="1"/>
    <n v="0"/>
    <m/>
    <m/>
    <m/>
    <x v="1"/>
    <s v="Anonimo"/>
    <s v="rosa.castaneda"/>
    <s v="En nombre propio"/>
    <m/>
    <s v="ANONIMO"/>
    <m/>
    <m/>
    <m/>
    <m/>
    <m/>
    <m/>
    <x v="1"/>
    <m/>
    <m/>
    <m/>
    <s v="false"/>
    <s v="false"/>
    <m/>
    <m/>
    <n v="1"/>
    <s v="Recibida"/>
    <s v="Por el ciudadano"/>
    <m/>
    <s v="PERIODO ACTUAL"/>
    <s v=" "/>
    <s v="Pendiente en terminos"/>
    <s v="0-3."/>
    <s v="PENDIENTE"/>
    <s v="PENDIENTE"/>
    <n v="15"/>
    <n v="2"/>
    <n v="1"/>
    <n v="0"/>
  </r>
  <r>
    <x v="2798"/>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 Por traslado"/>
    <x v="0"/>
    <s v="En tramite - Por traslado"/>
    <s v="BUSCAR UNA NUEVA UBICACION  POR CAUSAS DE HIGIENE CON PELIGRO DE GERMENES Y VIRUS . MUY POCO ASEO  DEJAN CARROS  CUATRO DIAS CON GLOBOS DE BASURA EN LA CALLE TRES Y CUATRO DIAS"/>
    <m/>
    <m/>
    <s v="false"/>
    <s v="true"/>
    <s v="false"/>
    <m/>
    <m/>
    <s v="false"/>
    <m/>
    <m/>
    <s v="11 - SUBA"/>
    <s v="71 - TIBABUYES"/>
    <s v="SANTA CECILIA"/>
    <x v="1"/>
    <n v="-7413027085"/>
    <n v="473999542799999"/>
    <m/>
    <m/>
    <d v="2020-03-24T00:00:00"/>
    <d v="2020-03-25T00:00:00"/>
    <x v="2787"/>
    <x v="1"/>
    <d v="2020-03-30T00:00:00"/>
    <m/>
    <s v=" "/>
    <s v=" "/>
    <s v=" "/>
    <s v=" "/>
    <s v=" "/>
    <s v=" "/>
    <d v="2020-05-13T00:00:00"/>
    <n v="14"/>
    <m/>
    <s v=" "/>
    <s v=" "/>
    <d v="2020-03-31T00:00:00"/>
    <n v="2"/>
    <n v="0"/>
    <s v="Registro para atencion"/>
    <s v="Funcionario"/>
    <d v="2020-03-31T00:00:00"/>
    <n v="1"/>
    <n v="0"/>
    <m/>
    <m/>
    <m/>
    <x v="1"/>
    <s v="Anonimo"/>
    <s v="onavarrete7"/>
    <s v="En nombre propio"/>
    <m/>
    <s v="ANONIMO"/>
    <m/>
    <m/>
    <m/>
    <m/>
    <m/>
    <m/>
    <x v="1"/>
    <m/>
    <m/>
    <m/>
    <s v="false"/>
    <s v="false"/>
    <m/>
    <m/>
    <n v="1"/>
    <s v="Recibida"/>
    <s v="Por el ciudadano"/>
    <m/>
    <s v="PERIODO ACTUAL"/>
    <s v=" "/>
    <s v="Pendiente en terminos"/>
    <s v="0-3."/>
    <s v="PENDIENTE"/>
    <s v="PENDIENTE"/>
    <n v="15"/>
    <n v="3"/>
    <n v="2"/>
    <n v="0"/>
  </r>
  <r>
    <x v="2799"/>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Registro - con preclasificacion"/>
    <x v="0"/>
    <s v="Registro - con preclasificacion"/>
    <s v="SENORES EMPRESA DE ACUEDUCTO Y ALCATARILLADO-BOGOTA  EMPRESA ASEO LIME ALCALDIA DE BOGOTA SUPERINTENDENCIA DE SERVICIOS PUBLICOS  DEFENSORIA DEL PUEBLO  POR MEDIO DE LA PRESENTE ME PERMITO PRESENTAR MI ENERGICA QUEJA CON RESPECTO A LA VISITA QUE EL DIA DE"/>
    <m/>
    <m/>
    <s v="false"/>
    <s v="true"/>
    <s v="false"/>
    <m/>
    <m/>
    <s v="false"/>
    <m/>
    <m/>
    <m/>
    <m/>
    <m/>
    <x v="2"/>
    <n v="-740720196068287"/>
    <n v="4637290824899100"/>
    <m/>
    <m/>
    <d v="2020-03-24T00:00:00"/>
    <d v="2020-03-25T00:00:00"/>
    <x v="2788"/>
    <x v="1"/>
    <d v="2020-03-25T00:00:00"/>
    <m/>
    <s v=" "/>
    <s v=" "/>
    <s v=" "/>
    <s v=" "/>
    <s v=" "/>
    <s v=" "/>
    <d v="2020-05-08T00:00:00"/>
    <n v="10"/>
    <m/>
    <s v=" "/>
    <s v=" "/>
    <d v="2020-03-31T00:00:00"/>
    <n v="5"/>
    <n v="0"/>
    <s v="Registro para atencion"/>
    <s v="Funcionario"/>
    <d v="2020-03-26T00:00:00"/>
    <n v="1"/>
    <n v="3"/>
    <m/>
    <m/>
    <s v="Natural"/>
    <x v="0"/>
    <s v="Peticionario Identificado"/>
    <s v="rosa.castaneda"/>
    <s v="En nombre propio"/>
    <s v="Cedula de ciudadania"/>
    <s v="ANGELICA MARIA FONTALVO VALERO ext. 1423/14"/>
    <n v="57434124"/>
    <m/>
    <s v="teleinfo@udistrital.edu.co"/>
    <n v="3239300"/>
    <n v="3134802846"/>
    <m/>
    <x v="19"/>
    <s v="38 - RESTREPO"/>
    <s v="RESTREPO"/>
    <n v="3"/>
    <s v="false"/>
    <s v="true"/>
    <m/>
    <m/>
    <n v="1"/>
    <s v="Registrada"/>
    <s v="Por el ciudadano"/>
    <m/>
    <s v="PERIODO ACTUAL"/>
    <s v=" "/>
    <s v="Pendiente en terminos"/>
    <s v="4-5."/>
    <s v="PENDIENTE"/>
    <s v="PENDIENTE"/>
    <n v="15"/>
    <n v="6"/>
    <n v="5"/>
    <n v="0"/>
  </r>
  <r>
    <x v="2800"/>
    <s v="UNICO"/>
    <s v="HABITAT"/>
    <s v="ENTIDADES DISTRITALES"/>
    <s v="UAESP"/>
    <s v="Es Control Interno Disciplinario? | Oficina de Atencion a la Ciudadania | Puede Consolidar | Trasladar Entidades"/>
    <s v="SUBDIRECCION ADMINISTRATIVA Y FINANCIERA"/>
    <x v="4"/>
    <m/>
    <m/>
    <m/>
    <m/>
    <s v="ROSA LIGIA CASTANEDA BUSTOS - Ext. 1549"/>
    <s v="Activo"/>
    <s v="SECRETARIA DISTRITAL DE SALUD"/>
    <x v="2"/>
    <x v="2"/>
    <s v="En tramite - Por traslado"/>
    <x v="1"/>
    <s v="En tramite - Por traslado"/>
    <s v="EL PETICIONARIO JUAN CARLOS HERNANDEZ  MANIFIESTA SER GESTORES PARA EL ALMACENAMIENTO DE LAS BOLSAS DE SUERO COMO EMPRESAS LOGISTICA AMBIENTAL INTEGRAL SAS. VER DETALLE ARCHIVO ADJUNTO 2020ER21571 DEL 19/03/2020."/>
    <m/>
    <s v="PROCESO MISIONAL"/>
    <s v="false"/>
    <s v="true"/>
    <s v="false"/>
    <m/>
    <m/>
    <s v="false"/>
    <m/>
    <m/>
    <m/>
    <m/>
    <m/>
    <x v="0"/>
    <m/>
    <m/>
    <m/>
    <m/>
    <d v="2020-03-24T00:00:00"/>
    <d v="2020-03-25T00:00:00"/>
    <x v="2789"/>
    <x v="1"/>
    <d v="2020-03-25T00:00:00"/>
    <s v="2020ER21571"/>
    <d v="2020-03-19T00:00:00"/>
    <s v=" "/>
    <s v=" "/>
    <s v=" "/>
    <s v=" "/>
    <s v=" "/>
    <d v="2020-05-08T00:00:00"/>
    <n v="11"/>
    <m/>
    <s v=" "/>
    <s v=" "/>
    <d v="2020-03-31T00:00:00"/>
    <n v="5"/>
    <n v="0"/>
    <s v="Registro para atencion"/>
    <s v="Funcionario"/>
    <d v="2020-03-26T00:00:00"/>
    <n v="1"/>
    <n v="3"/>
    <m/>
    <m/>
    <s v="Natural"/>
    <x v="0"/>
    <s v="Funcionario"/>
    <s v="rosa.castaneda"/>
    <s v="En nombre propio"/>
    <m/>
    <s v="JUAN CARLOS HERNANDEZ "/>
    <m/>
    <m/>
    <s v="gerencia@logisticambiental.com"/>
    <n v="3240326"/>
    <m/>
    <s v="KR 80 16D 21"/>
    <x v="18"/>
    <s v="112 - GRANJAS DE TECHO"/>
    <s v="EL VERGEL"/>
    <m/>
    <s v="true"/>
    <s v="true"/>
    <m/>
    <m/>
    <n v="1"/>
    <s v="Recibida"/>
    <s v="Por el distrito"/>
    <m/>
    <s v="PERIODO ACTUAL"/>
    <s v=" "/>
    <s v="Pendiente en terminos"/>
    <s v="4-5."/>
    <s v="PENDIENTE"/>
    <s v="PENDIENTE"/>
    <n v="15"/>
    <n v="6"/>
    <n v="5"/>
    <n v="0"/>
  </r>
  <r>
    <x v="2801"/>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1"/>
    <s v="Registro - con preclasificacion"/>
    <s v="DESDE HACE MAS DE 10 DIAS CARRETEROS DEJARON UNA TASA DE BANO SANITARIO ENEN CESPED Y ADICIONAL HACE MAS DE UN MES HAY UNA TABLA EN ESE SECTOR SIN QUE LA EMPRESA DE ASE0 LA RECOJA.   ES INAUDITO QUE NOSOTROS PAGANDO TAN CARO EL SERVICIO DE ASEO Y QUE LA E"/>
    <m/>
    <m/>
    <s v="false"/>
    <s v="false"/>
    <s v="false"/>
    <m/>
    <m/>
    <s v="false"/>
    <m/>
    <m/>
    <s v="10 - ENGATIVA"/>
    <s v="31 - SANTA CECILIA"/>
    <s v="NORMANDIA OCCIDENTAL"/>
    <x v="2"/>
    <n v="-74113114704"/>
    <n v="4673441572"/>
    <m/>
    <m/>
    <d v="2020-03-24T00:00:00"/>
    <d v="2020-03-25T00:00:00"/>
    <x v="2790"/>
    <x v="1"/>
    <d v="2020-03-25T00:00:00"/>
    <m/>
    <s v=" "/>
    <s v=" "/>
    <s v=" "/>
    <s v=" "/>
    <s v=" "/>
    <s v=" "/>
    <d v="2020-05-08T00:00:00"/>
    <n v="10"/>
    <m/>
    <s v=" "/>
    <s v=" "/>
    <d v="2020-03-31T00:00:00"/>
    <n v="5"/>
    <n v="0"/>
    <s v="Registro para atencion"/>
    <s v="Funcionario"/>
    <d v="2020-03-26T00:00:00"/>
    <n v="1"/>
    <n v="3"/>
    <m/>
    <m/>
    <m/>
    <x v="1"/>
    <s v="Anonimo"/>
    <s v="onavarrete7"/>
    <s v="En nombre propio"/>
    <m/>
    <s v="ANONIMO"/>
    <m/>
    <m/>
    <m/>
    <m/>
    <m/>
    <m/>
    <x v="1"/>
    <m/>
    <m/>
    <m/>
    <s v="false"/>
    <s v="false"/>
    <m/>
    <m/>
    <n v="1"/>
    <s v="Registrada"/>
    <s v="Por el ciudadano"/>
    <m/>
    <s v="PERIODO ACTUAL"/>
    <s v=" "/>
    <s v="Pendiente en terminos"/>
    <s v="4-5."/>
    <s v="PENDIENTE"/>
    <s v="PENDIENTE"/>
    <n v="15"/>
    <n v="6"/>
    <n v="5"/>
    <n v="0"/>
  </r>
  <r>
    <x v="2802"/>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Registro - con preclasificacion"/>
    <x v="1"/>
    <s v="Registro - con preclasificacion"/>
    <s v="DESDE HACE MAS DE 10 DIAS CARRETEROS DEJARON UNA TASA DE BANO SANITARIO ENEN CESPED Y ADICIONAL HACE MAS DE UN MES HAY UNA TABLA EN ESE SECTOR SIN QUE LA EMPRESA DE ASE0 LA RECOJA.   ES INAUDITO QUE NOSOTROS PAGANDO TAN CARO EL SERVICIO DE ASEO Y QUE LA E"/>
    <m/>
    <m/>
    <s v="false"/>
    <s v="false"/>
    <s v="false"/>
    <m/>
    <m/>
    <s v="false"/>
    <m/>
    <m/>
    <s v="10 - ENGATIVA"/>
    <s v="116 - ALAMOS"/>
    <s v="SAN IGNACIO"/>
    <x v="2"/>
    <n v="-74113254845"/>
    <n v="4673331453"/>
    <m/>
    <m/>
    <d v="2020-03-24T00:00:00"/>
    <d v="2020-03-25T00:00:00"/>
    <x v="2791"/>
    <x v="1"/>
    <d v="2020-03-25T00:00:00"/>
    <m/>
    <s v=" "/>
    <s v=" "/>
    <s v=" "/>
    <s v=" "/>
    <s v=" "/>
    <s v=" "/>
    <d v="2020-05-08T00:00:00"/>
    <n v="10"/>
    <m/>
    <s v=" "/>
    <s v=" "/>
    <d v="2020-03-31T00:00:00"/>
    <n v="5"/>
    <n v="0"/>
    <s v="Registro para atencion"/>
    <s v="Funcionario"/>
    <d v="2020-03-26T00:00:00"/>
    <n v="1"/>
    <n v="3"/>
    <m/>
    <m/>
    <m/>
    <x v="1"/>
    <s v="Anonimo"/>
    <s v="rosa.castaneda"/>
    <s v="En nombre propio"/>
    <m/>
    <s v="ANONIMO"/>
    <m/>
    <m/>
    <m/>
    <m/>
    <m/>
    <m/>
    <x v="1"/>
    <m/>
    <m/>
    <m/>
    <s v="false"/>
    <s v="false"/>
    <m/>
    <m/>
    <n v="1"/>
    <s v="Registrada"/>
    <s v="Por el ciudadano"/>
    <m/>
    <s v="PERIODO ACTUAL"/>
    <s v=" "/>
    <s v="Pendiente en terminos"/>
    <s v="4-5."/>
    <s v="PENDIENTE"/>
    <s v="PENDIENTE"/>
    <n v="15"/>
    <n v="6"/>
    <n v="5"/>
    <n v="0"/>
  </r>
  <r>
    <x v="2803"/>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0"/>
    <s v="Registro - con preclasificacion"/>
    <s v="SOLICITAMOS EL FAVOR DE QUE LA EMPRESA DE ASEO SE SIRVA RECOGER 2 TAPETES DEJADOS ´POR VENDEDPRES AMBULNTES QUE SON FOCO DE INFECCION Y DE PROLIFERACION DE PULGAS Y RATAS  MAXIME CON ESTA EMERGENCIA SANITARIA.   ESTO ESTA SIN RECOGER DESDE HACE 6 MESES Y "/>
    <m/>
    <m/>
    <s v="false"/>
    <s v="true"/>
    <s v="false"/>
    <m/>
    <m/>
    <s v="false"/>
    <m/>
    <m/>
    <s v="09 - FONTIBON"/>
    <s v="112 - GRANJAS DE TECHO"/>
    <s v="CIUDAD HAYUELOS"/>
    <x v="6"/>
    <n v="-74135824775"/>
    <n v="466474467099999"/>
    <m/>
    <m/>
    <d v="2020-03-24T00:00:00"/>
    <d v="2020-03-25T00:00:00"/>
    <x v="2792"/>
    <x v="1"/>
    <d v="2020-03-25T00:00:00"/>
    <m/>
    <s v=" "/>
    <s v=" "/>
    <s v=" "/>
    <s v=" "/>
    <s v=" "/>
    <s v=" "/>
    <d v="2020-05-08T00:00:00"/>
    <n v="10"/>
    <m/>
    <s v=" "/>
    <s v=" "/>
    <d v="2020-03-31T00:00:00"/>
    <n v="5"/>
    <n v="0"/>
    <s v="Registro para atencion"/>
    <s v="Funcionario"/>
    <d v="2020-03-26T00:00:00"/>
    <n v="1"/>
    <n v="3"/>
    <m/>
    <m/>
    <m/>
    <x v="1"/>
    <s v="Anonimo"/>
    <s v="onavarrete7"/>
    <s v="En nombre propio"/>
    <m/>
    <s v="ANONIMO"/>
    <m/>
    <m/>
    <m/>
    <m/>
    <m/>
    <m/>
    <x v="1"/>
    <m/>
    <m/>
    <m/>
    <s v="false"/>
    <s v="false"/>
    <m/>
    <m/>
    <n v="1"/>
    <s v="Registrada"/>
    <s v="Por el ciudadano"/>
    <m/>
    <s v="PERIODO ACTUAL"/>
    <s v=" "/>
    <s v="Pendiente en terminos"/>
    <s v="4-5."/>
    <s v="PENDIENTE"/>
    <s v="PENDIENTE"/>
    <n v="15"/>
    <n v="6"/>
    <n v="5"/>
    <n v="0"/>
  </r>
  <r>
    <x v="2804"/>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BUENAS TARDES  CON MUCHO RESPETO ME DIRIJO A USTEDES CON EL FIN DE HALLAR UNA RESPUESTA EN CUANTO AL PAGO DEL CONVENIO ASE USME USAR CON LA UNIVERSIDAD PEDAGOGICA NACIONAL A LA CUAL HAGO PARTE POR MEDIO DE LA MONITORIA Y QUE A ESTA FECHA AUN NO NOS HAN HE"/>
    <m/>
    <s v="Limpieza"/>
    <s v="false"/>
    <s v="true"/>
    <s v="false"/>
    <m/>
    <m/>
    <s v="false"/>
    <m/>
    <m/>
    <m/>
    <m/>
    <m/>
    <x v="0"/>
    <m/>
    <m/>
    <m/>
    <m/>
    <d v="2020-03-25T00:00:00"/>
    <d v="2020-03-26T00:00:00"/>
    <x v="2793"/>
    <x v="1"/>
    <d v="2020-03-26T00:00:00"/>
    <n v="20207000120352"/>
    <d v="2020-03-25T00:00:00"/>
    <s v=" "/>
    <s v=" "/>
    <s v=" "/>
    <s v=" "/>
    <s v=" "/>
    <d v="2020-04-17T00:00:00"/>
    <n v="15"/>
    <m/>
    <s v=" "/>
    <d v="2020-03-25T07:51:26"/>
    <d v="2020-03-31T00:00:00"/>
    <n v="1"/>
    <n v="0"/>
    <s v="Registro para atencion"/>
    <s v="Funcionario"/>
    <d v="2020-03-27T00:00:00"/>
    <n v="1"/>
    <n v="0"/>
    <m/>
    <m/>
    <s v="Natural"/>
    <x v="0"/>
    <s v="Funcionario"/>
    <s v="onavarrete7"/>
    <s v="En nombre propio"/>
    <s v="Cedula de ciudadania"/>
    <s v="Yeny Paola Gil castiblanco"/>
    <n v="1022935362"/>
    <m/>
    <s v="Ypgilc@upn.edu.co"/>
    <m/>
    <n v="3214437091"/>
    <s v="Carrera 10 numero 91 a 10 sur"/>
    <x v="12"/>
    <s v="58 - COMUNEROS"/>
    <s v="EL VIRREY"/>
    <m/>
    <s v="true"/>
    <s v="true"/>
    <m/>
    <m/>
    <n v="1"/>
    <s v="Registrada"/>
    <s v="Propios"/>
    <m/>
    <s v="PERIODO ACTUAL"/>
    <s v="Gestion oportuna (DTL)"/>
    <s v=" "/>
    <s v="0-3."/>
    <s v="GESTIONADOS"/>
    <s v="PENDIENTE"/>
    <n v="15"/>
    <n v="5"/>
    <n v="4"/>
    <n v="0"/>
  </r>
  <r>
    <x v="2805"/>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3"/>
    <s v="En tramite - Por respuesta parcial"/>
    <s v="BUENAS TARDES POR MEDIO DE LA PRESENTE SOLICITO LA REUBICACION URGENTE DE LOS CONTENEDORES DE BASURA QUE SE ENCUENTRAN EN LA ENTRADA DEL CONJUNTO SYRAH UBICADO EN LA CARRERA 56 # 169A-35 EN BOGOTA  LOCALIDAD DE SUBA BARRIO BRITALIA NORTE LO ANTERIOR POR 5"/>
    <s v="MISIONAL"/>
    <s v="Limpieza"/>
    <s v="false"/>
    <s v="true"/>
    <s v="false"/>
    <m/>
    <m/>
    <s v="false"/>
    <m/>
    <m/>
    <s v="11 - SUBA"/>
    <s v="18 - BRITALIA"/>
    <s v="BRITALIA"/>
    <x v="0"/>
    <n v="-74056940564"/>
    <n v="475280333799998"/>
    <m/>
    <m/>
    <d v="2020-03-25T00:00:00"/>
    <d v="2020-03-26T00:00:00"/>
    <x v="2794"/>
    <x v="1"/>
    <d v="2020-03-26T00:00:00"/>
    <n v="20207000120342"/>
    <d v="2020-03-25T00:00:00"/>
    <s v=" "/>
    <s v=" "/>
    <s v=" "/>
    <s v=" "/>
    <s v=" "/>
    <d v="2020-05-11T00:00:00"/>
    <n v="27"/>
    <m/>
    <s v=" "/>
    <d v="2020-03-31T08:17:48"/>
    <d v="2020-03-31T00:00:00"/>
    <n v="4"/>
    <n v="0"/>
    <s v="Clasificacion"/>
    <s v="Funcionario"/>
    <d v="2020-04-16T00:00:00"/>
    <n v="13"/>
    <n v="0"/>
    <s v="Respetado usuario  Reciba un cordial saludo de Area   Limpia S.A. ESP  se informa que en atencion su soli-citud recibido por la pagina SDQS bajo radicado 582262020 su PQR fue radicada en el Sistema de Informacion Comercial mediante consecutivo No. 604646 "/>
    <s v="Respetado usuario  Reciba un cordial saludo de Area   Limpia S.A. ESP  se informa que en atencion su soli-citud recibido por la pagina SDQS bajo radicado 582262020 su PQR fue radicada en el Sistema de Informacion Comercial mediante consecutivo No. 604646 "/>
    <s v="Natural"/>
    <x v="0"/>
    <s v="Funcionario"/>
    <s v="sprieto32"/>
    <s v="En nombre propio"/>
    <s v="Cedula de ciudadania"/>
    <s v="JOHANA MARITZA  MENDEZ PENA"/>
    <n v="1019024488"/>
    <m/>
    <s v="martzamendez27@hotmail.com"/>
    <n v="6701953"/>
    <m/>
    <s v="KR 65 167 92"/>
    <x v="1"/>
    <m/>
    <m/>
    <m/>
    <s v="true"/>
    <s v="true"/>
    <m/>
    <m/>
    <n v="3"/>
    <s v="Ingresada"/>
    <s v="Propios"/>
    <m/>
    <s v="PERIODO ACTUAL"/>
    <s v="Gestion oportuna (DTL)"/>
    <s v=" "/>
    <s v="4-5."/>
    <s v="GESTIONADOS"/>
    <s v="PENDIENTE"/>
    <n v="15"/>
    <n v="5"/>
    <n v="4"/>
    <n v="0"/>
  </r>
  <r>
    <x v="2806"/>
    <s v="UNICO"/>
    <s v="HABITAT"/>
    <s v="ENTIDADES DISTRITALES"/>
    <s v="UAESP"/>
    <s v="Puede Consolidar | Trasladar Entidades"/>
    <s v="LIMPIEZA METROPOLITANA S.A. E.S.P"/>
    <x v="0"/>
    <m/>
    <m/>
    <m/>
    <m/>
    <s v="JAIRO ANDRES DIAZ ROJAS"/>
    <s v="Activo"/>
    <s v="AVENIDA CARACAS NO. 53 - 80 PRIMER PISO"/>
    <x v="2"/>
    <x v="2"/>
    <s v="En tramite - Por asignacion"/>
    <x v="0"/>
    <s v="En tramite - Por asignacion"/>
    <s v="BUENA TARDE COMO COMUNIDAD QUE SE VE AFECTADA POR LAS BASURAS   EXPENDEDORES DE DROGA   INDIGENTES QUE TOMAN EL PARQUE COMO BANOS PUBLICOS DEJANDO EXCREMENTO EN LA ZONA   EXIGIMOS POR DERECHO QUE SE LE HAGA UN MANTENIMIENTO AL PARQUE   UN BUEN ASEO CON HI"/>
    <m/>
    <s v="Limpieza"/>
    <s v="false"/>
    <s v="true"/>
    <s v="false"/>
    <m/>
    <m/>
    <s v="false"/>
    <m/>
    <m/>
    <m/>
    <m/>
    <m/>
    <x v="0"/>
    <n v="-74110072054"/>
    <n v="460147924199998"/>
    <m/>
    <m/>
    <d v="2020-03-25T00:00:00"/>
    <d v="2020-03-26T00:00:00"/>
    <x v="2795"/>
    <x v="1"/>
    <d v="2020-03-26T00:00:00"/>
    <n v="20207000119952"/>
    <d v="2020-03-25T00:00:00"/>
    <s v=" "/>
    <s v=" "/>
    <s v=" "/>
    <s v=" "/>
    <s v=" "/>
    <d v="2020-05-11T00:00:00"/>
    <n v="11"/>
    <m/>
    <s v=" "/>
    <s v=" "/>
    <d v="2020-03-31T00:00:00"/>
    <n v="4"/>
    <n v="0"/>
    <s v="Clasificacion"/>
    <s v="Funcionario"/>
    <d v="2020-04-16T00:00:00"/>
    <n v="13"/>
    <n v="0"/>
    <m/>
    <m/>
    <s v="Natural"/>
    <x v="0"/>
    <s v="Funcionario"/>
    <s v="jadiaz1016"/>
    <s v="En nombre propio"/>
    <s v="Cedula de ciudadania"/>
    <s v="RAFAEL  SANTACRUZ "/>
    <n v="16455697"/>
    <m/>
    <m/>
    <m/>
    <m/>
    <m/>
    <x v="1"/>
    <m/>
    <m/>
    <m/>
    <s v="false"/>
    <s v="false"/>
    <m/>
    <m/>
    <n v="3"/>
    <s v="Ingresada"/>
    <s v="Propios"/>
    <m/>
    <s v="PERIODO ACTUAL"/>
    <s v=" "/>
    <s v="Pendiente en terminos"/>
    <s v="4-5."/>
    <s v="PENDIENTE"/>
    <s v="PENDIENTE"/>
    <n v="15"/>
    <n v="5"/>
    <n v="4"/>
    <n v="0"/>
  </r>
  <r>
    <x v="2807"/>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SOLICITUD RECOLECCION DE RESIDUOS VEGETALES EN LA CALLE 115 NO 55 A 34 LA RESPUESTA A LA PRESENTE POR FAVOR ME SEA ENVIADA POR CORREO FISICO Y CORREO ELECTRONICO"/>
    <s v="MISIONAL"/>
    <s v="Limpieza"/>
    <s v="false"/>
    <s v="true"/>
    <s v="false"/>
    <m/>
    <m/>
    <s v="false"/>
    <m/>
    <m/>
    <m/>
    <m/>
    <m/>
    <x v="0"/>
    <m/>
    <m/>
    <m/>
    <m/>
    <d v="2020-03-25T00:00:00"/>
    <d v="2020-03-26T00:00:00"/>
    <x v="2796"/>
    <x v="1"/>
    <d v="2020-03-26T00:00:00"/>
    <n v="20207000119942"/>
    <d v="2020-03-25T00:00:00"/>
    <s v=" "/>
    <s v=" "/>
    <s v=" "/>
    <s v=" "/>
    <s v=" "/>
    <d v="2020-05-11T00:00:00"/>
    <n v="11"/>
    <m/>
    <s v=" "/>
    <d v="2020-03-31T08:27:26"/>
    <d v="2020-03-31T08:27:26"/>
    <n v="4"/>
    <n v="0"/>
    <s v="Clasificacion"/>
    <s v="Funcionario"/>
    <d v="2020-04-16T00:00:00"/>
    <n v="13"/>
    <n v="0"/>
    <s v="Respetado usuario  Reciba un cordial saludo de Area   Limpia S.A. ESP  se informa que en atencion su soli-citud recibido por la pagina SDQS bajo radicado 582382020 su PQR fue radicada en el Sistema de Informacion Comercial mediante consecutivo No. 604649 "/>
    <s v="Respetado usuario  Reciba un cordial saludo de Area   Limpia S.A. ESP  se informa que en atencion su soli-citud recibido por la pagina SDQS bajo radicado 582382020 su PQR fue radicada en el Sistema de Informacion Comercial mediante consecutivo No. 604649 "/>
    <s v="Natural"/>
    <x v="0"/>
    <s v="Funcionario"/>
    <s v="sprieto32"/>
    <s v="En nombre propio"/>
    <s v="Cedula de ciudadania"/>
    <s v="JHOANA  SALINAS MIRANDA"/>
    <n v="23376988"/>
    <m/>
    <s v="amorpaz2006@yahoo.com"/>
    <m/>
    <n v="3125209170"/>
    <s v="CALLE 115 NO 54 A 34"/>
    <x v="1"/>
    <m/>
    <m/>
    <m/>
    <s v="true"/>
    <s v="true"/>
    <m/>
    <m/>
    <n v="3"/>
    <s v="Ingresada"/>
    <s v="Propios"/>
    <m/>
    <s v="PERIODO ACTUAL"/>
    <s v="Gestion oportuna (DTL)"/>
    <s v=" "/>
    <s v="4-5."/>
    <s v="GESTIONADOS"/>
    <s v="GESTIONADO"/>
    <n v="15"/>
    <n v="4"/>
    <n v="3"/>
    <n v="0"/>
  </r>
  <r>
    <x v="2808"/>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CON EL ANIMO DE CONTINUAR CON LA SOLICITUD DE TRASLADO DEL POSTE EXISTENTE (ESQUINA VIA FRENTE AL PROYECTO CANELA CON CARRERA 83 COSTADO NOR OCCIDENTAL) ANTE ENEL ? CODENSA  NOS SOLICITAN POR PARTE DE LA UAESP UN CONCEPTO DE APROBACION PARA QUE DICHA ENTI"/>
    <m/>
    <s v="Servicios de Alumbrado Publico"/>
    <s v="false"/>
    <s v="true"/>
    <s v="false"/>
    <m/>
    <m/>
    <s v="false"/>
    <m/>
    <m/>
    <m/>
    <m/>
    <m/>
    <x v="0"/>
    <n v="-74047003842"/>
    <n v="473757382399998"/>
    <m/>
    <m/>
    <d v="2020-03-25T00:00:00"/>
    <d v="2020-03-26T00:00:00"/>
    <x v="2797"/>
    <x v="1"/>
    <d v="2020-03-26T00:00:00"/>
    <n v="20207000120392"/>
    <d v="2020-03-25T00:00:00"/>
    <s v=" "/>
    <s v=" "/>
    <s v=" "/>
    <s v=" "/>
    <s v=" "/>
    <d v="2020-04-17T00:00:00"/>
    <n v="15"/>
    <m/>
    <s v=" "/>
    <d v="2020-03-25T08:12:32"/>
    <d v="2020-03-31T00:00:00"/>
    <n v="1"/>
    <n v="0"/>
    <s v="Registro para atencion"/>
    <s v="Funcionario"/>
    <d v="2020-03-27T00:00:00"/>
    <n v="1"/>
    <n v="0"/>
    <m/>
    <m/>
    <s v="Natural"/>
    <x v="0"/>
    <s v="Funcionario"/>
    <s v="onavarrete7"/>
    <s v="En nombre propio"/>
    <s v="Cedula de ciudadania"/>
    <s v="CARLOS  GUATAVA "/>
    <n v="79784219"/>
    <m/>
    <s v="proyectos@g2ingenieros.com"/>
    <n v="3836183"/>
    <n v="3114462220"/>
    <s v="AC 153 21 98"/>
    <x v="1"/>
    <m/>
    <m/>
    <m/>
    <s v="true"/>
    <s v="true"/>
    <m/>
    <m/>
    <n v="1"/>
    <s v="Registrada"/>
    <s v="Propios"/>
    <m/>
    <s v="PERIODO ACTUAL"/>
    <s v="Gestion oportuna (DTL)"/>
    <s v=" "/>
    <s v="0-3."/>
    <s v="GESTIONADOS"/>
    <s v="PENDIENTE"/>
    <n v="15"/>
    <n v="5"/>
    <n v="4"/>
    <n v="0"/>
  </r>
  <r>
    <x v="2809"/>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EL 31 DE MAYO DE 2019 LA UNIVERSIDAD PEDAGOGICA NACIONAL SUSCRIBIO CON LA UNIDAD ADMINISTRATIVA ESPECIAL DE SERVICIOS PUBLICOS - U.A.E.S.P EL CONVENIO 505 DE 2019 CON EL PROPOSITO DE GARANTIZAR DISMINUIR LA DESERCION Y GARANTIZAR LA PERMANENCIA Y GRADUACI"/>
    <m/>
    <s v="Autorizacion de ingreso y visitas academicas al Relleno Sanitario de Dona Juana"/>
    <s v="true"/>
    <s v="true"/>
    <s v="false"/>
    <m/>
    <m/>
    <s v="false"/>
    <m/>
    <m/>
    <m/>
    <m/>
    <m/>
    <x v="0"/>
    <n v="-74117897245"/>
    <n v="4489319991"/>
    <m/>
    <m/>
    <d v="2020-03-25T00:00:00"/>
    <d v="2020-03-26T00:00:00"/>
    <x v="2798"/>
    <x v="1"/>
    <d v="2020-03-26T00:00:00"/>
    <n v="20207000120382"/>
    <d v="2020-03-25T00:00:00"/>
    <s v=" "/>
    <s v=" "/>
    <s v=" "/>
    <s v=" "/>
    <s v=" "/>
    <d v="2020-04-17T00:00:00"/>
    <n v="15"/>
    <m/>
    <s v=" "/>
    <d v="2020-03-25T08:19:34"/>
    <d v="2020-03-31T00:00:00"/>
    <n v="1"/>
    <n v="0"/>
    <s v="Registro para atencion"/>
    <s v="Funcionario"/>
    <d v="2020-03-27T00:00:00"/>
    <n v="1"/>
    <n v="0"/>
    <m/>
    <m/>
    <s v="Natural"/>
    <x v="0"/>
    <s v="Funcionario"/>
    <s v="onavarrete7"/>
    <s v="En nombre propio"/>
    <s v="Cedula de ciudadania"/>
    <s v="KAREN MILENA LOZANO "/>
    <n v="1024548797"/>
    <m/>
    <s v="lfl_kmlozano797@pedagogica.edu.co"/>
    <m/>
    <n v="3196503030"/>
    <s v="cll 114 a sur #9-74"/>
    <x v="1"/>
    <m/>
    <m/>
    <m/>
    <s v="true"/>
    <s v="true"/>
    <m/>
    <m/>
    <n v="1"/>
    <s v="Registrada"/>
    <s v="Propios"/>
    <m/>
    <s v="PERIODO ACTUAL"/>
    <s v="Gestion oportuna (DTL)"/>
    <s v=" "/>
    <s v="0-3."/>
    <s v="GESTIONADOS"/>
    <s v="PENDIENTE"/>
    <n v="15"/>
    <n v="5"/>
    <n v="4"/>
    <n v="0"/>
  </r>
  <r>
    <x v="2810"/>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SOY LUIS ORTIZ  ESTUDIANTE DE LA UNIVERSIDAD PEDAGOGICA NACIONAL  RESIDENTE DE LA LOCALIDAD DE USME Y BENEFICIARIO DEL CONVENIO UAESP-UPN  LA SIGUIENTE ES PARA SOLICITAR INFORMACION RESPECTO A ESTE CONVENIO EN EL PERIODO 2019-2  YA QUE SIENDO HOY 24 DE MA"/>
    <m/>
    <s v="Limpieza"/>
    <s v="false"/>
    <s v="true"/>
    <s v="false"/>
    <m/>
    <m/>
    <s v="false"/>
    <m/>
    <m/>
    <m/>
    <m/>
    <m/>
    <x v="0"/>
    <n v="-74116136106"/>
    <n v="448910060999998"/>
    <m/>
    <m/>
    <d v="2020-03-25T00:00:00"/>
    <d v="2020-03-26T00:00:00"/>
    <x v="2799"/>
    <x v="1"/>
    <d v="2020-03-26T00:00:00"/>
    <n v="20207000120372"/>
    <d v="2020-03-25T00:00:00"/>
    <s v=" "/>
    <s v=" "/>
    <s v=" "/>
    <s v=" "/>
    <s v=" "/>
    <d v="2020-04-17T00:00:00"/>
    <n v="15"/>
    <m/>
    <s v=" "/>
    <d v="2020-03-25T08:28:57"/>
    <d v="2020-03-31T00:00:00"/>
    <n v="1"/>
    <n v="0"/>
    <s v="Registro para atencion"/>
    <s v="Funcionario"/>
    <d v="2020-03-27T00:00:00"/>
    <n v="1"/>
    <n v="0"/>
    <m/>
    <m/>
    <s v="Natural"/>
    <x v="0"/>
    <s v="Funcionario"/>
    <s v="onavarrete7"/>
    <s v="En nombre propio"/>
    <s v="Cedula de ciudadania"/>
    <s v="LUIS GONZALO ORTIZ PABON"/>
    <n v="1031132867"/>
    <m/>
    <s v="chalo_ortizp@hotmail.com"/>
    <m/>
    <n v="3202010141"/>
    <s v="Calle 114 A sur # 7 - 05"/>
    <x v="1"/>
    <m/>
    <m/>
    <m/>
    <s v="true"/>
    <s v="true"/>
    <m/>
    <m/>
    <n v="1"/>
    <s v="Registrada"/>
    <s v="Propios"/>
    <m/>
    <s v="PERIODO ACTUAL"/>
    <s v="Gestion oportuna (DTL)"/>
    <s v=" "/>
    <s v="0-3."/>
    <s v="GESTIONADOS"/>
    <s v="PENDIENTE"/>
    <n v="15"/>
    <n v="5"/>
    <n v="4"/>
    <n v="0"/>
  </r>
  <r>
    <x v="2811"/>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CON NUMERO DE RADICADO 2020-700-003666-2 DE 30 DE ENERO DEL 2020.NUESTRA ENTIDAD SOLICITO VISITA PARA ENTREGA DE ZONAS DE CESION AL DISTRITO.DE ACUERDO AL ACTO ADMINISTRATIVO EXPEDIDO POR LA CURADURIA URBANA NO. 1 DE BOGOTA QUE SE ADJUNTO A NUESTRA PETICI"/>
    <m/>
    <s v="Limpieza"/>
    <s v="false"/>
    <s v="true"/>
    <s v="false"/>
    <m/>
    <m/>
    <s v="false"/>
    <m/>
    <m/>
    <m/>
    <m/>
    <m/>
    <x v="0"/>
    <n v="-74090543443"/>
    <n v="469647138900001"/>
    <m/>
    <m/>
    <d v="2020-03-25T00:00:00"/>
    <d v="2020-03-26T00:00:00"/>
    <x v="2800"/>
    <x v="1"/>
    <d v="2020-03-26T00:00:00"/>
    <n v="20207000111202"/>
    <d v="2020-03-25T00:00:00"/>
    <s v=" "/>
    <s v=" "/>
    <s v=" "/>
    <s v=" "/>
    <s v=" "/>
    <d v="2020-04-17T00:00:00"/>
    <n v="15"/>
    <m/>
    <s v=" "/>
    <d v="2020-03-25T09:21:57"/>
    <d v="2020-03-31T00:00:00"/>
    <n v="1"/>
    <n v="0"/>
    <s v="Registro para atencion"/>
    <s v="Funcionario"/>
    <d v="2020-03-27T00:00:00"/>
    <n v="1"/>
    <n v="0"/>
    <m/>
    <m/>
    <s v="Natural"/>
    <x v="0"/>
    <s v="Funcionario"/>
    <s v="onavarrete7"/>
    <s v="En nombre propio"/>
    <s v="Cedula de ciudadania"/>
    <s v="ALONSO  ORTIZ SERRANO"/>
    <n v="19150367"/>
    <m/>
    <s v="contacto@minutodedios.org"/>
    <n v="5874441"/>
    <n v="3003043993"/>
    <s v="Calle 80 ##72b-56"/>
    <x v="1"/>
    <m/>
    <m/>
    <m/>
    <s v="true"/>
    <s v="true"/>
    <m/>
    <m/>
    <n v="1"/>
    <s v="Registrada"/>
    <s v="Propios"/>
    <m/>
    <s v="PERIODO ACTUAL"/>
    <s v="Gestion oportuna (DTL)"/>
    <s v=" "/>
    <s v="0-3."/>
    <s v="GESTIONADOS"/>
    <s v="PENDIENTE"/>
    <n v="15"/>
    <n v="5"/>
    <n v="4"/>
    <n v="0"/>
  </r>
  <r>
    <x v="2812"/>
    <s v="UNICO"/>
    <s v="HABITAT"/>
    <s v="ENTIDADES DISTRITALES"/>
    <s v="UAESP"/>
    <s v="Es Control Interno Disciplinario? | Oficina de Atencion a la Ciudadania | Puede Consolidar | Trasladar Entidades"/>
    <s v="SUBDIRECCION ADMINISTRATIVA Y FINANCIERA"/>
    <x v="4"/>
    <m/>
    <m/>
    <m/>
    <m/>
    <s v="ROSA LIGIA CASTANEDA BUSTOS - Ext. 1549"/>
    <s v="Activo"/>
    <m/>
    <x v="1"/>
    <x v="2"/>
    <s v="Registro - con preclasificacion"/>
    <x v="1"/>
    <s v="Registro - con preclasificacion"/>
    <s v="ACLARACION SOBRE ACTIVIDAD DE RECUPERADORES FRENTE A CUARENTENA"/>
    <m/>
    <m/>
    <s v="false"/>
    <s v="true"/>
    <s v="false"/>
    <m/>
    <m/>
    <s v="false"/>
    <m/>
    <m/>
    <s v="05 - USME"/>
    <s v="60 - PARQUE ENTRENUBES"/>
    <s v="FISCALA ALTA"/>
    <x v="3"/>
    <m/>
    <m/>
    <m/>
    <m/>
    <d v="2020-03-25T00:00:00"/>
    <d v="2020-03-26T00:00:00"/>
    <x v="2801"/>
    <x v="1"/>
    <d v="2020-03-26T00:00:00"/>
    <m/>
    <s v=" "/>
    <s v=" "/>
    <s v=" "/>
    <s v=" "/>
    <s v=" "/>
    <s v=" "/>
    <d v="2020-05-11T00:00:00"/>
    <n v="11"/>
    <m/>
    <s v=" "/>
    <s v=" "/>
    <d v="2020-03-31T00:00:00"/>
    <n v="4"/>
    <n v="0"/>
    <s v="Registro para atencion"/>
    <s v="Funcionario"/>
    <d v="2020-03-27T00:00:00"/>
    <n v="1"/>
    <n v="2"/>
    <m/>
    <m/>
    <s v="Natural"/>
    <x v="0"/>
    <s v="Peticionario Identificado"/>
    <s v="rosa.castaneda"/>
    <s v="En representacion de"/>
    <s v="Cedula de ciudadania"/>
    <s v="KAREN ANDREA  MUNOZ  HERNANDEZ "/>
    <n v="1010206629"/>
    <m/>
    <s v="Andremher@hotmail.com"/>
    <m/>
    <n v="3043606070"/>
    <m/>
    <x v="1"/>
    <m/>
    <m/>
    <m/>
    <s v="false"/>
    <s v="true"/>
    <m/>
    <m/>
    <n v="1"/>
    <s v="Registrada"/>
    <s v="Por el ciudadano"/>
    <m/>
    <s v="PERIODO ACTUAL"/>
    <s v=" "/>
    <s v="Pendiente en terminos"/>
    <s v="4-5."/>
    <s v="PENDIENTE"/>
    <s v="PENDIENTE"/>
    <n v="15"/>
    <n v="5"/>
    <n v="4"/>
    <n v="0"/>
  </r>
  <r>
    <x v="2813"/>
    <s v="UNICO"/>
    <s v="HABITAT"/>
    <s v="ENTIDADES DISTRITALES"/>
    <s v="UAESP"/>
    <s v="Puede Consolidar | Trasladar Entidades"/>
    <s v="Bogota Limpia S.A.S E.S.P."/>
    <x v="0"/>
    <m/>
    <s v="SERVICIOS PUBLICOS"/>
    <s v="RECOLECCION BARRIDO Y LIMPIEZA"/>
    <s v="LIMPIEZA DE AREAS PUBLICAS   LAVADO DE PUENTES - OPERADOR Y/O PRESTADOR DEL SERVICIO"/>
    <s v="CAREN  MORENO PRIETO"/>
    <s v="Activo"/>
    <s v="AVENIDA CARACAS NO. 53 - 80 PRIMER PISO"/>
    <x v="2"/>
    <x v="2"/>
    <s v="En tramite - Por asignacion"/>
    <x v="8"/>
    <s v="En tramite - Por asignacion"/>
    <s v="SE PROCEDA A REALIZAR CAMPANAS  PARA EL MANEJO Y DISPOSICION  DE BASURAS  MATERIAL APROVECHABLE EN EL BARRIO UNIR 2  YA QUE SIGUEN GENERANDO  INCONVENIENTES DE CONTAMINACION POR LA INADECUADA DISECCIONAN DE SUS DESECHOS  EN VIA PUBLICA  EN ESPECIAL SOBRE "/>
    <s v="MISIONAL"/>
    <s v="Solicitud de inclusion al Registro Unico de Recicladores de Oficio ? RURO."/>
    <s v="true"/>
    <s v="true"/>
    <s v="false"/>
    <m/>
    <m/>
    <s v="false"/>
    <m/>
    <m/>
    <m/>
    <m/>
    <m/>
    <x v="0"/>
    <n v="-74081777012"/>
    <n v="462585826200001"/>
    <m/>
    <m/>
    <d v="2020-03-25T00:00:00"/>
    <d v="2020-03-26T00:00:00"/>
    <x v="2802"/>
    <x v="1"/>
    <d v="2020-03-26T00:00:00"/>
    <n v="20207000120022"/>
    <d v="2020-03-25T00:00:00"/>
    <s v=" "/>
    <s v=" "/>
    <s v=" "/>
    <s v=" "/>
    <s v=" "/>
    <d v="2020-05-11T00:00:00"/>
    <n v="26"/>
    <m/>
    <s v=" "/>
    <s v=" "/>
    <d v="2020-03-31T00:00:00"/>
    <n v="4"/>
    <n v="0"/>
    <s v="Clasificacion"/>
    <s v="Funcionario"/>
    <d v="2020-04-16T00:00:00"/>
    <n v="13"/>
    <n v="0"/>
    <s v="Respetado ciudadano  (a) Reciba un cordial saludo de parte de la empresa PROMOAMBIENTAL DISTRITO S.A.S. E.S.P.  con el fin de dar tramite a su requerimiento allegado por la Secretaria Distrital de Quejas y Soluciones (SDQS) No. 584152020 sobre la situacio"/>
    <m/>
    <s v="Natural"/>
    <x v="0"/>
    <s v="Funcionario"/>
    <s v="cmoreno51"/>
    <s v="En nombre propio"/>
    <m/>
    <s v="CLAUDIA ELVIRA BAYONA CHAPARRO"/>
    <m/>
    <m/>
    <m/>
    <m/>
    <m/>
    <s v="Carrera 30 No 25 - 90"/>
    <x v="1"/>
    <m/>
    <m/>
    <m/>
    <s v="true"/>
    <s v="false"/>
    <m/>
    <m/>
    <n v="4"/>
    <s v="Ingresada"/>
    <s v="Propios"/>
    <m/>
    <s v="PERIODO ACTUAL"/>
    <s v=" "/>
    <s v="Pendiente en terminos"/>
    <s v="4-5."/>
    <s v="PENDIENTE"/>
    <s v="PENDIENTE"/>
    <n v="15"/>
    <n v="2"/>
    <n v="1"/>
    <n v="0"/>
  </r>
  <r>
    <x v="2814"/>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POR MEDIO DE LA PRESENTE PARA SOLICITAR RECOLECCION DE COLCHON 1.40X1.90. UBICACION Y COMUNICACION DEL COLCHON EN LA DIRECCION CALLE 175 NO. 16B-80 APTO 404 INT 6. AGRADEZCO LA ATENCION PRESTADA QUEDANDO ANTENTA A CUALQUIER COMUNICADO"/>
    <m/>
    <s v="Limpieza"/>
    <s v="false"/>
    <s v="true"/>
    <s v="false"/>
    <m/>
    <m/>
    <s v="false"/>
    <m/>
    <m/>
    <m/>
    <m/>
    <m/>
    <x v="0"/>
    <n v="-7403891741"/>
    <n v="474667108"/>
    <m/>
    <m/>
    <d v="2020-03-25T00:00:00"/>
    <d v="2020-03-26T00:00:00"/>
    <x v="2803"/>
    <x v="1"/>
    <d v="2020-03-26T00:00:00"/>
    <n v="20207000118822"/>
    <d v="2020-03-25T00:00:00"/>
    <s v=" "/>
    <s v=" "/>
    <s v=" "/>
    <s v=" "/>
    <s v=" "/>
    <d v="2020-05-11T00:00:00"/>
    <n v="11"/>
    <m/>
    <s v=" "/>
    <s v=" "/>
    <d v="2020-03-31T00:00:00"/>
    <n v="4"/>
    <n v="0"/>
    <s v="Clasificacion"/>
    <s v="Funcionario"/>
    <d v="2020-04-16T00:00:00"/>
    <n v="13"/>
    <n v="0"/>
    <m/>
    <m/>
    <s v="Natural"/>
    <x v="0"/>
    <s v="Funcionario"/>
    <s v="pcueche1"/>
    <s v="En nombre propio"/>
    <s v="Cedula de ciudadania"/>
    <s v="LILIANA  GUERRERO "/>
    <n v="37398636"/>
    <m/>
    <s v="ingyerenny@gmail.com"/>
    <n v="8036557"/>
    <n v="3142885292"/>
    <s v="CALLE 175 NO 16B 80"/>
    <x v="1"/>
    <m/>
    <m/>
    <m/>
    <s v="true"/>
    <s v="true"/>
    <m/>
    <m/>
    <n v="3"/>
    <s v="Ingresada"/>
    <s v="Propios"/>
    <m/>
    <s v="PERIODO ACTUAL"/>
    <s v=" "/>
    <s v="Pendiente en terminos"/>
    <s v="4-5."/>
    <s v="PENDIENTE"/>
    <s v="PENDIENTE"/>
    <n v="15"/>
    <n v="4"/>
    <n v="3"/>
    <n v="0"/>
  </r>
  <r>
    <x v="2815"/>
    <s v="UNICO"/>
    <s v="HABITAT"/>
    <s v="ENTIDADES DISTRITALES"/>
    <s v="UAESP"/>
    <s v="Es Control Interno Disciplinario? | Oficina de Atencion a la Ciudadania | Puede Consolidar | Trasladar Entidades"/>
    <s v="SUBDIRECCION ADMINISTRATIVA Y FINANCIERA"/>
    <x v="2"/>
    <m/>
    <m/>
    <m/>
    <m/>
    <s v="OMAR YESID NAVARRETE CASTRO"/>
    <s v="Activo"/>
    <s v="AVENIDA CARACAS NO. 53 - 80 PRIMER PISO"/>
    <x v="2"/>
    <x v="2"/>
    <s v="Registro para asignacion"/>
    <x v="1"/>
    <s v="Solucionado - Registro con preclasificacion"/>
    <s v="REFERENCIA  CONTRATO DE ARRENDAMIENTO NO. 034 DEL 14 DE FEBRERO DE 2013  ARRENDATARIA LA SENORA MARY YOLANDA CASALLAS HUERTAS. MARY YOLANDA CASALLAS HUERTAS  MAYOR DE EDAD  DOMICILIADA  RESIDENCIADA EN LA CIUDAD DE BOGOTA D.C.  IDENTIFICADA COMO APARECE A"/>
    <m/>
    <s v="Solicitud de Subsidios Funerarios"/>
    <s v="true"/>
    <s v="true"/>
    <s v="false"/>
    <m/>
    <m/>
    <s v="false"/>
    <m/>
    <m/>
    <m/>
    <m/>
    <m/>
    <x v="0"/>
    <m/>
    <m/>
    <m/>
    <m/>
    <d v="2020-03-25T00:00:00"/>
    <d v="2020-03-26T00:00:00"/>
    <x v="2804"/>
    <x v="1"/>
    <d v="2020-03-26T00:00:00"/>
    <n v="20207000118452"/>
    <d v="2020-03-25T00:00:00"/>
    <s v=" "/>
    <s v=" "/>
    <s v=" "/>
    <s v=" "/>
    <s v=" "/>
    <d v="2020-04-17T00:00:00"/>
    <n v="15"/>
    <m/>
    <s v=" "/>
    <d v="2020-03-25T10:48:17"/>
    <d v="2020-03-31T00:00:00"/>
    <n v="1"/>
    <n v="0"/>
    <s v="Registro para atencion"/>
    <s v="Funcionario"/>
    <d v="2020-03-27T00:00:00"/>
    <n v="1"/>
    <n v="0"/>
    <m/>
    <m/>
    <s v="Natural"/>
    <x v="0"/>
    <s v="Funcionario"/>
    <s v="onavarrete7"/>
    <s v="En nombre propio"/>
    <s v="Cedula de ciudadania"/>
    <s v="MARY YOLANDA CASALLAS HUERTAS"/>
    <n v="51668670"/>
    <m/>
    <m/>
    <n v="6875231"/>
    <n v="3124378170"/>
    <s v="CL 140B 112 10"/>
    <x v="1"/>
    <m/>
    <m/>
    <n v="2"/>
    <s v="true"/>
    <s v="false"/>
    <m/>
    <m/>
    <n v="1"/>
    <s v="Registrada"/>
    <s v="Propios"/>
    <m/>
    <s v="PERIODO ACTUAL"/>
    <s v="Gestion oportuna (DTL)"/>
    <s v=" "/>
    <s v="0-3."/>
    <s v="GESTIONADOS"/>
    <s v="PENDIENTE"/>
    <n v="15"/>
    <n v="5"/>
    <n v="4"/>
    <n v="0"/>
  </r>
  <r>
    <x v="2816"/>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LA PRESENTE ES CON EL FIN DE INFORMARLES  LA RECONSIDERACION DE NO ACCEDER A LAS PRETENSIONES QUE SE NIEGAN EN LA RESOLUCION NO. 579722 DEL 28 DE FEBRERO DE 2020 LA RESPUESTA A LA PRESENTE POR FAVOR ME SEA ENVIADA POR CORREO FISICO Y CORREO ELECTRONICO "/>
    <m/>
    <s v="Limpieza"/>
    <s v="false"/>
    <s v="true"/>
    <s v="false"/>
    <m/>
    <m/>
    <s v="false"/>
    <m/>
    <m/>
    <m/>
    <m/>
    <m/>
    <x v="0"/>
    <m/>
    <m/>
    <m/>
    <m/>
    <d v="2020-03-25T00:00:00"/>
    <d v="2020-03-26T00:00:00"/>
    <x v="2805"/>
    <x v="1"/>
    <d v="2020-03-26T00:00:00"/>
    <n v="20207000118122"/>
    <d v="2020-03-25T00:00:00"/>
    <s v=" "/>
    <s v=" "/>
    <s v=" "/>
    <s v=" "/>
    <s v=" "/>
    <d v="2020-04-17T00:00:00"/>
    <n v="15"/>
    <m/>
    <s v=" "/>
    <d v="2020-03-25T10:55:05"/>
    <d v="2020-03-31T00:00:00"/>
    <n v="1"/>
    <n v="0"/>
    <s v="Registro para atencion"/>
    <s v="Funcionario"/>
    <d v="2020-03-27T00:00:00"/>
    <n v="1"/>
    <n v="0"/>
    <m/>
    <m/>
    <s v="Natural"/>
    <x v="0"/>
    <s v="Funcionario"/>
    <s v="onavarrete7"/>
    <s v="En nombre propio"/>
    <s v="Cedula de ciudadania"/>
    <s v="ALEXANDER  SANCHEZ SANCHEZ"/>
    <n v="79599973"/>
    <m/>
    <s v="taiatzumy@gmail.com"/>
    <n v="2740224"/>
    <n v="3153489867"/>
    <s v="KR 46 144 58"/>
    <x v="13"/>
    <s v="19 - EL PRADO"/>
    <s v="PRADO PINZON"/>
    <n v="3"/>
    <s v="false"/>
    <s v="true"/>
    <m/>
    <m/>
    <n v="1"/>
    <s v="Registrada"/>
    <s v="Propios"/>
    <m/>
    <s v="PERIODO ACTUAL"/>
    <s v="Gestion oportuna (DTL)"/>
    <s v=" "/>
    <s v="0-3."/>
    <s v="GESTIONADOS"/>
    <s v="PENDIENTE"/>
    <n v="15"/>
    <n v="5"/>
    <n v="4"/>
    <n v="0"/>
  </r>
  <r>
    <x v="2817"/>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Registro - con preclasificacion"/>
    <x v="1"/>
    <s v="Registro - con preclasificacion"/>
    <s v="EL DIA  25 DE MARZO MIERCOLES NO ES DIS DE RECOLECCION . PERO HIZO UN VIAJE EXCLUSIVO A RECOJER ESCOMBROS DE ESTA BODEGA.. CLARO COBRANDO POR EL FAVOR..."/>
    <m/>
    <m/>
    <s v="false"/>
    <s v="true"/>
    <s v="false"/>
    <m/>
    <m/>
    <s v="false"/>
    <m/>
    <m/>
    <s v="10 - ENGATIVA"/>
    <s v="31 - SANTA CECILIA"/>
    <s v="NORMANDIA"/>
    <x v="6"/>
    <m/>
    <m/>
    <m/>
    <m/>
    <d v="2020-03-25T00:00:00"/>
    <d v="2020-03-26T00:00:00"/>
    <x v="2806"/>
    <x v="1"/>
    <d v="2020-03-26T00:00:00"/>
    <m/>
    <s v=" "/>
    <s v=" "/>
    <s v=" "/>
    <s v=" "/>
    <s v=" "/>
    <s v=" "/>
    <d v="2020-05-11T00:00:00"/>
    <n v="11"/>
    <m/>
    <s v=" "/>
    <s v=" "/>
    <d v="2020-03-31T00:00:00"/>
    <n v="4"/>
    <n v="0"/>
    <s v="Registro para atencion"/>
    <s v="Funcionario"/>
    <d v="2020-03-27T00:00:00"/>
    <n v="1"/>
    <n v="2"/>
    <m/>
    <m/>
    <m/>
    <x v="1"/>
    <s v="Anonimo"/>
    <s v="onavarrete7"/>
    <s v="En nombre propio"/>
    <m/>
    <s v="ANONIMO"/>
    <m/>
    <m/>
    <m/>
    <m/>
    <m/>
    <m/>
    <x v="1"/>
    <m/>
    <m/>
    <m/>
    <s v="false"/>
    <s v="false"/>
    <m/>
    <m/>
    <n v="1"/>
    <s v="Registrada"/>
    <s v="Por el ciudadano"/>
    <m/>
    <s v="PERIODO ACTUAL"/>
    <s v=" "/>
    <s v="Pendiente en terminos"/>
    <s v="4-5."/>
    <s v="PENDIENTE"/>
    <s v="PENDIENTE"/>
    <n v="15"/>
    <n v="5"/>
    <n v="4"/>
    <n v="0"/>
  </r>
  <r>
    <x v="2818"/>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1"/>
    <s v="En tramite por asignar - trasladar"/>
    <x v="0"/>
    <s v="En tramite por asignar - trasladar"/>
    <s v="EL MOTIVO DEL PRESENTE RECLAMO ES PORQUE EN LA UBICACION ESPECIFICADA FUNCIONAN APROXIMADAMENTE 20 CASAS CON SERVICIO ILEGAL DE AGUA EL CUAL MUCHAS VECES SE ROMPE MANGUERAS Y SE DESPERDICIA MUCHA AGUA  ESTAS CASA LLEVAN MAS DE 5 ANOS FUNCIONANDO CON EL SE"/>
    <m/>
    <m/>
    <s v="false"/>
    <s v="false"/>
    <s v="false"/>
    <m/>
    <m/>
    <s v="false"/>
    <m/>
    <m/>
    <s v="18 - RAFAEL URIBE URIBE"/>
    <s v="54 - MARRUECOS"/>
    <s v="PUERTO RICO"/>
    <x v="1"/>
    <m/>
    <m/>
    <m/>
    <m/>
    <d v="2020-03-25T00:00:00"/>
    <d v="2020-03-26T00:00:00"/>
    <x v="2807"/>
    <x v="1"/>
    <d v="2020-03-27T00:00:00"/>
    <m/>
    <s v=" "/>
    <s v=" "/>
    <s v=" "/>
    <s v=" "/>
    <s v=" "/>
    <s v=" "/>
    <d v="2020-05-12T00:00:00"/>
    <n v="13"/>
    <m/>
    <s v=" "/>
    <s v=" "/>
    <d v="2020-03-31T00:00:00"/>
    <n v="3"/>
    <n v="0"/>
    <s v="Registro para atencion"/>
    <s v="Funcionario"/>
    <d v="2020-03-30T00:00:00"/>
    <n v="1"/>
    <n v="1"/>
    <m/>
    <m/>
    <m/>
    <x v="1"/>
    <s v="Anonimo"/>
    <s v="rosa.castaneda"/>
    <s v="En nombre propio"/>
    <m/>
    <s v="ANONIMO"/>
    <m/>
    <m/>
    <m/>
    <m/>
    <m/>
    <m/>
    <x v="1"/>
    <m/>
    <m/>
    <m/>
    <s v="false"/>
    <s v="false"/>
    <m/>
    <m/>
    <n v="1"/>
    <s v="Recibida"/>
    <s v="Por el ciudadano"/>
    <m/>
    <s v="PERIODO ACTUAL"/>
    <s v=" "/>
    <s v="Pendiente en terminos"/>
    <s v="0-3."/>
    <s v="PENDIENTE"/>
    <s v="PENDIENTE"/>
    <n v="15"/>
    <n v="4"/>
    <n v="3"/>
    <n v="0"/>
  </r>
  <r>
    <x v="2819"/>
    <s v="UNICO"/>
    <s v="HABITAT"/>
    <s v="ENTIDADES DISTRITALES"/>
    <s v="UAESP"/>
    <s v="Es Control Interno Disciplinario? | Oficina de Atencion a la Ciudadania | Puede Consolidar | Trasladar Entidades"/>
    <s v="SUBDIRECCION ADMINISTRATIVA Y FINANCIERA"/>
    <x v="0"/>
    <m/>
    <m/>
    <m/>
    <m/>
    <s v="OMAR YESID NAVARRETE CASTRO"/>
    <s v="Activo"/>
    <m/>
    <x v="1"/>
    <x v="2"/>
    <s v="En tramite - Por traslado"/>
    <x v="1"/>
    <s v="En tramite - Por traslado"/>
    <s v="COMO PROPIETARIA DEL APARTAMENTO UBICADO EN LA CALLE 80A NO. 109-13 APARTAMENTO 401 DEL CONJUNTO RESIDENCIAL BOLIVIA 1  INFORMO QUE DESDE EL 1 DE MARZO DE 2020 NO ESTA HABITADO DADO QUE EL INQUILINO ENTREGO EL MISMO  POR LO CUAL SOLICITO SE AJUSTE A LA TA"/>
    <m/>
    <m/>
    <s v="false"/>
    <s v="false"/>
    <s v="false"/>
    <m/>
    <m/>
    <s v="false"/>
    <m/>
    <m/>
    <s v="10 - ENGATIVA"/>
    <s v="72 - BOLIVIA"/>
    <s v="BOLIVIA"/>
    <x v="2"/>
    <m/>
    <m/>
    <m/>
    <m/>
    <d v="2020-03-25T00:00:00"/>
    <d v="2020-03-26T00:00:00"/>
    <x v="2808"/>
    <x v="1"/>
    <d v="2020-03-30T00:00:00"/>
    <m/>
    <s v=" "/>
    <s v=" "/>
    <s v=" "/>
    <s v=" "/>
    <s v=" "/>
    <s v=" "/>
    <d v="2020-05-13T00:00:00"/>
    <n v="14"/>
    <m/>
    <s v=" "/>
    <s v=" "/>
    <d v="2020-03-31T00:00:00"/>
    <n v="2"/>
    <n v="0"/>
    <s v="Registro para atencion"/>
    <s v="Funcionario"/>
    <d v="2020-03-31T00:00:00"/>
    <n v="1"/>
    <n v="0"/>
    <m/>
    <m/>
    <s v="Natural"/>
    <x v="0"/>
    <s v="Peticionario Identificado"/>
    <s v="onavarrete7"/>
    <s v="En nombre propio"/>
    <s v="Cedula de ciudadania"/>
    <s v="OLGA YANNETH BERNAL ROMERO"/>
    <n v="46670430"/>
    <m/>
    <s v="olgayb2002@yahoo.com"/>
    <n v="3158615778"/>
    <n v="3158615778"/>
    <m/>
    <x v="1"/>
    <m/>
    <m/>
    <n v="3"/>
    <s v="false"/>
    <s v="true"/>
    <m/>
    <m/>
    <n v="1"/>
    <s v="Recibida"/>
    <s v="Por el ciudadano"/>
    <m/>
    <s v="PERIODO ACTUAL"/>
    <s v=" "/>
    <s v="Pendiente en terminos"/>
    <s v="0-3."/>
    <s v="PENDIENTE"/>
    <s v="PENDIENTE"/>
    <n v="15"/>
    <n v="3"/>
    <n v="2"/>
    <n v="0"/>
  </r>
  <r>
    <x v="2820"/>
    <s v="UNICO"/>
    <s v="HABITAT"/>
    <s v="ENTIDADES DISTRITALES"/>
    <s v="UAESP"/>
    <s v="Es Control Interno Disciplinario? | Oficina de Atencion a la Ciudadania | Puede Consolidar | Trasladar Entidades"/>
    <s v="SUBDIRECCION ADMINISTRATIVA Y FINANCIERA"/>
    <x v="0"/>
    <m/>
    <m/>
    <m/>
    <m/>
    <s v="OMAR YESID NAVARRETE CASTRO"/>
    <s v="Activo"/>
    <m/>
    <x v="1"/>
    <x v="7"/>
    <s v="En tramite - Por traslado"/>
    <x v="1"/>
    <s v="En tramite - Por traslado"/>
    <s v="BUENAS NOCHES  QUISIERA SOLICITAR CLARIDAD SOBRE EL PAGO DE LOS SERVICIOS PUBLICOS. PUNTUALMENTE PARA ESTRATO 3  EN ESTE ESTRATO ESTAMOS LA MAYORIA DE INDEPENDIENTES QUE QUEDAMOS SIN CONTRATOS Y CON MUCHAS OBLIGACIONES. CADA VEZ QUE VEO EL ANUNCIO DE AYUD"/>
    <m/>
    <m/>
    <s v="false"/>
    <s v="false"/>
    <s v="false"/>
    <m/>
    <m/>
    <s v="false"/>
    <m/>
    <m/>
    <s v="10 - ENGATIVA"/>
    <s v="72 - BOLIVIA"/>
    <s v="EL CORTIJO"/>
    <x v="2"/>
    <n v="-741182713"/>
    <n v="47303616"/>
    <m/>
    <m/>
    <d v="2020-03-25T00:00:00"/>
    <d v="2020-03-26T00:00:00"/>
    <x v="2809"/>
    <x v="1"/>
    <d v="2020-04-01T00:00:00"/>
    <m/>
    <s v=" "/>
    <s v=" "/>
    <s v=" "/>
    <s v=" "/>
    <s v=" "/>
    <s v=" "/>
    <d v="2020-05-22T00:00:00"/>
    <n v="35"/>
    <m/>
    <s v=" "/>
    <s v=" "/>
    <d v="2020-03-31T00:00:00"/>
    <n v="1"/>
    <n v="0"/>
    <s v="Registro para atencion"/>
    <s v="Funcionario"/>
    <d v="2020-04-02T00:00:00"/>
    <n v="1"/>
    <n v="0"/>
    <m/>
    <m/>
    <m/>
    <x v="1"/>
    <s v="Anonimo"/>
    <s v="onavarrete7"/>
    <s v="En nombre propio"/>
    <m/>
    <s v="ANONIMO"/>
    <m/>
    <m/>
    <m/>
    <m/>
    <m/>
    <m/>
    <x v="1"/>
    <m/>
    <m/>
    <m/>
    <s v="false"/>
    <s v="false"/>
    <m/>
    <m/>
    <n v="1"/>
    <s v="Recibida"/>
    <s v="Por el ciudadano"/>
    <m/>
    <s v="PERIODO ACTUAL"/>
    <s v=" "/>
    <s v="Pendiente en terminos"/>
    <s v="0-3."/>
    <s v="PENDIENTE"/>
    <s v="PENDIENTE"/>
    <n v="30"/>
    <n v="1"/>
    <n v="0"/>
    <n v="0"/>
  </r>
  <r>
    <x v="2821"/>
    <s v="UNICO"/>
    <s v="HABITAT"/>
    <s v="ENTIDADES DISTRITALES"/>
    <s v="UAESP"/>
    <s v="Es Control Interno Disciplinario? | Oficina de Atencion a la Ciudadania | Puede Consolidar | Trasladar Entidades"/>
    <s v="SUBDIRECCION ADMINISTRATIVA Y FINANCIERA"/>
    <x v="0"/>
    <m/>
    <m/>
    <m/>
    <m/>
    <s v="OMAR YESID NAVARRETE CASTRO"/>
    <s v="Activo"/>
    <m/>
    <x v="1"/>
    <x v="5"/>
    <s v="En tramite - Por traslado"/>
    <x v="7"/>
    <s v="En tramite - Por traslado"/>
    <s v="SENORA ALCALDESA BUENAS NOCHES. DE LA MANERA MAS RESPETUOSA ME DIRIJO A USTED PARA HACERLE UNA PETICION FORMAL. SOY COMERCIANTE  TENGO UN ALMACEN DE ROPA EL CUAL POR OBIAS RAZONES EN ESTOS MOMENTOS NO PUEDO ABRIR Y ES ESTE MI FUENTE DE INGRESOS Y UNA DE L"/>
    <m/>
    <m/>
    <s v="false"/>
    <s v="false"/>
    <s v="false"/>
    <m/>
    <m/>
    <s v="false"/>
    <m/>
    <m/>
    <s v="08 - KENNEDY"/>
    <s v="47 - KENNEDY CENTRAL"/>
    <s v="CIUDAD KENNEDY OCCIDENTAL"/>
    <x v="2"/>
    <m/>
    <m/>
    <m/>
    <m/>
    <d v="2020-03-25T00:00:00"/>
    <d v="2020-03-26T00:00:00"/>
    <x v="2810"/>
    <x v="1"/>
    <d v="2020-03-30T00:00:00"/>
    <m/>
    <s v=" "/>
    <s v=" "/>
    <s v=" "/>
    <s v=" "/>
    <s v=" "/>
    <s v=" "/>
    <d v="2020-05-13T00:00:00"/>
    <n v="14"/>
    <m/>
    <s v=" "/>
    <s v=" "/>
    <d v="2020-03-31T00:00:00"/>
    <n v="2"/>
    <n v="0"/>
    <s v="Registro para atencion"/>
    <s v="Funcionario"/>
    <d v="2020-03-31T00:00:00"/>
    <n v="1"/>
    <n v="0"/>
    <m/>
    <m/>
    <s v="Natural"/>
    <x v="0"/>
    <s v="Peticionario Identificado"/>
    <s v="onavarrete7"/>
    <s v="En nombre propio"/>
    <s v="Cedula de ciudadania"/>
    <s v="CLAUDIA MARCELA CALLEJAS CASTANEDA"/>
    <n v="52514270"/>
    <m/>
    <s v="Cm.callejas1@gmail.com"/>
    <n v="7808231"/>
    <n v="3123476747"/>
    <s v="CL 57A A 79B 38 SUR"/>
    <x v="17"/>
    <s v="47 - KENNEDY CENTRAL"/>
    <s v="CIUDAD KENNEDY OCCIDENTAL"/>
    <n v="3"/>
    <s v="false"/>
    <s v="true"/>
    <m/>
    <m/>
    <n v="1"/>
    <s v="Recibida"/>
    <s v="Por el ciudadano"/>
    <m/>
    <s v="PERIODO ACTUAL"/>
    <s v=" "/>
    <s v="Pendiente en terminos"/>
    <s v="0-3."/>
    <s v="PENDIENTE"/>
    <s v="PENDIENTE"/>
    <n v="15"/>
    <n v="3"/>
    <n v="2"/>
    <n v="0"/>
  </r>
  <r>
    <x v="2822"/>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1"/>
    <s v="En tramite - Por traslado"/>
    <s v="BUENAS NOCHES  QUISIERA SOLICITAR DE MANERA MUY ATENTA SU AYUDA YA QUE RESPECTO AL PAGO DE MIS SERVICIOS PUBLICOS PUESTO QUE VIVO EN UN APARTAMENTO DE ESTRATO 3 PERO YO TRABAJO EN UN GIMNASIO CON PAGO DIARIO SIN PRESTACIONES EL CUAL POR LA ACTUAL SITUACIO"/>
    <m/>
    <m/>
    <s v="false"/>
    <s v="false"/>
    <s v="false"/>
    <m/>
    <m/>
    <s v="false"/>
    <m/>
    <m/>
    <m/>
    <m/>
    <m/>
    <x v="0"/>
    <n v="-74151831"/>
    <n v="46772845"/>
    <m/>
    <m/>
    <d v="2020-03-26T00:00:00"/>
    <d v="2020-03-27T00:00:00"/>
    <x v="2811"/>
    <x v="1"/>
    <d v="2020-03-30T00:00:00"/>
    <m/>
    <s v=" "/>
    <s v=" "/>
    <s v=" "/>
    <s v=" "/>
    <s v=" "/>
    <s v=" "/>
    <d v="2020-05-13T00:00:00"/>
    <n v="14"/>
    <m/>
    <s v=" "/>
    <s v=" "/>
    <d v="2020-03-31T00:00:00"/>
    <n v="2"/>
    <n v="0"/>
    <s v="Registro para atencion"/>
    <s v="Funcionario"/>
    <d v="2020-03-31T00:00:00"/>
    <n v="1"/>
    <n v="0"/>
    <m/>
    <m/>
    <s v="Natural"/>
    <x v="0"/>
    <s v="Peticionario Identificado"/>
    <s v="rosa.castaneda"/>
    <s v="En nombre propio"/>
    <s v="Cedula de ciudadania"/>
    <s v="LEIDY LORENA TANGARIFE AYALA"/>
    <n v="53031575"/>
    <m/>
    <s v="ayala.lorena75@gmail.com"/>
    <n v="3212515768"/>
    <n v="3212515768"/>
    <s v="KR 135  16A 11"/>
    <x v="18"/>
    <s v="77 - ZONA FRANCA"/>
    <s v="KASANDRA"/>
    <n v="2"/>
    <s v="false"/>
    <s v="true"/>
    <m/>
    <m/>
    <n v="1"/>
    <s v="Recibida"/>
    <s v="Por el ciudadano"/>
    <m/>
    <s v="PERIODO ACTUAL"/>
    <s v=" "/>
    <s v="Pendiente en terminos"/>
    <s v="0-3."/>
    <s v="PENDIENTE"/>
    <s v="PENDIENTE"/>
    <n v="15"/>
    <n v="3"/>
    <n v="2"/>
    <n v="0"/>
  </r>
  <r>
    <x v="282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En tramite - Por traslado"/>
    <x v="1"/>
    <s v="En tramite - Por traslado"/>
    <s v="   BUENOS DIAS EN ESTA CRISIS DEL CORONAVIRUS HAY MUCHAS PERSONAS QUE NO TIENEN INGRESOS  VENDEDORES AMBULANTES  MADRES SOLTERAS  PERSONAS QUE TIENEN NEGOCIOS QUE NO PUEDEN ABRIR Y SOLO ESTAN TENIENDO EN CUENTA LOS ESTRATOS 1 Y 2 PARA LAS AYUDAS DEL GOBIE"/>
    <m/>
    <m/>
    <s v="false"/>
    <s v="false"/>
    <s v="false"/>
    <m/>
    <m/>
    <s v="false"/>
    <m/>
    <m/>
    <m/>
    <m/>
    <m/>
    <x v="0"/>
    <n v="-74105733609"/>
    <n v="469431312500001"/>
    <m/>
    <m/>
    <d v="2020-03-26T00:00:00"/>
    <d v="2020-03-27T00:00:00"/>
    <x v="2812"/>
    <x v="1"/>
    <d v="2020-04-01T00:00:00"/>
    <m/>
    <s v=" "/>
    <s v=" "/>
    <s v=" "/>
    <s v=" "/>
    <s v=" "/>
    <s v=" "/>
    <d v="2020-05-15T00:00:00"/>
    <n v="30"/>
    <m/>
    <s v=" "/>
    <s v=" "/>
    <d v="2020-03-31T00:00:00"/>
    <n v="1"/>
    <n v="0"/>
    <s v="Registro para atencion"/>
    <s v="Funcionario"/>
    <d v="2020-04-02T00:00:00"/>
    <n v="1"/>
    <n v="0"/>
    <m/>
    <m/>
    <s v="Natural"/>
    <x v="0"/>
    <s v="Peticionario Identificado"/>
    <s v="rosa.castaneda"/>
    <s v="En nombre propio"/>
    <s v="Cedula de ciudadania"/>
    <s v="ADRIANA  GUERRERO "/>
    <n v="52488260"/>
    <m/>
    <s v="nanajoseph0712@gmail.com"/>
    <m/>
    <n v="3005271870"/>
    <s v="KR 84 BIS A 71A 09"/>
    <x v="0"/>
    <s v="30 - BOYACA REAL"/>
    <s v="SANTA HELENITA"/>
    <n v="3"/>
    <s v="false"/>
    <s v="true"/>
    <m/>
    <m/>
    <n v="1"/>
    <s v="Recibida"/>
    <s v="Por el ciudadano"/>
    <m/>
    <s v="PERIODO ACTUAL"/>
    <s v=" "/>
    <s v="Pendiente en terminos"/>
    <s v="0-3."/>
    <s v="PENDIENTE"/>
    <s v="PENDIENTE"/>
    <n v="15"/>
    <n v="1"/>
    <n v="0"/>
    <n v="0"/>
  </r>
  <r>
    <x v="2824"/>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3"/>
    <s v="En tramite - Por respuesta parcial"/>
    <s v="SOLICITAMOS DE MANERA RESPETUOSA QUE EN CUMPLIMIENTO DE SU MISIONALIDAD  LA UAESP ORDENE A LA EMPRESA PRESTADORA DEL SERVICIO DE ASEO QUE CORRESPONDA  LA INMEDIATA RECOLECCION DE BASURAS QUE DESDE HACE APROXIMADAMENTE TRES SEMANAS ACUMULA EL HABITANTE DE "/>
    <s v="MISIONAL"/>
    <s v="Limpieza"/>
    <s v="false"/>
    <s v="true"/>
    <s v="false"/>
    <m/>
    <m/>
    <s v="false"/>
    <m/>
    <m/>
    <m/>
    <m/>
    <m/>
    <x v="0"/>
    <m/>
    <m/>
    <m/>
    <m/>
    <d v="2020-03-26T00:00:00"/>
    <d v="2020-03-27T00:00:00"/>
    <x v="2813"/>
    <x v="1"/>
    <d v="2020-03-27T00:00:00"/>
    <n v="20207000121132"/>
    <d v="2020-03-26T00:00:00"/>
    <s v=" "/>
    <s v=" "/>
    <s v=" "/>
    <s v=" "/>
    <s v=" "/>
    <d v="2020-04-20T00:00:00"/>
    <n v="15"/>
    <m/>
    <s v=" "/>
    <d v="2020-03-27T10:40:04"/>
    <d v="2020-03-31T00:00:00"/>
    <n v="1"/>
    <n v="0"/>
    <s v="Clasificacion"/>
    <s v="Funcionario"/>
    <d v="2020-04-17T00:00:00"/>
    <n v="13"/>
    <n v="0"/>
    <s v="Respetado usuario Reciba un cordial saludo de Bogota Limpia S.A. ESP  se informa que en atencion su solicitud  su PQR fue radicada en el Sistema de Informacion Comercial mediante consecutivo No. 603826 y sera resuelta dentro de los terminos de ley. Por ta"/>
    <m/>
    <m/>
    <x v="1"/>
    <s v="Funcionario"/>
    <s v="cmoreno51"/>
    <s v="En nombre propio"/>
    <m/>
    <s v="ANONIMO"/>
    <m/>
    <m/>
    <m/>
    <m/>
    <m/>
    <m/>
    <x v="1"/>
    <m/>
    <m/>
    <m/>
    <s v="false"/>
    <s v="false"/>
    <m/>
    <m/>
    <n v="3"/>
    <s v="Ingresada"/>
    <s v="Propios"/>
    <m/>
    <s v="PERIODO ACTUAL"/>
    <s v="Gestion oportuna (DTL)"/>
    <s v=" "/>
    <s v="0-3."/>
    <s v="GESTIONADOS"/>
    <s v="PENDIENTE"/>
    <n v="15"/>
    <n v="4"/>
    <n v="3"/>
    <n v="0"/>
  </r>
  <r>
    <x v="282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N LA TRANSVERSAL 73 G BIS A # 75 A 48 SUR SE ENCUENTRA UNA LUMINARIA ENDOSADA FUERA DE SERVICIO DESDE HACE MAS MESES. SE HA REPORTADO A CODENSA EN VARIAS OCASIONES PERO NO LA HAN ARREGLADO DICEN QUE TIENE QUE SER CON (SISO) NO SABEMOS QUE ES ESO  POR ESO"/>
    <m/>
    <s v="Servicios de Alumbrado Publico"/>
    <s v="false"/>
    <s v="true"/>
    <s v="false"/>
    <m/>
    <m/>
    <s v="false"/>
    <m/>
    <m/>
    <m/>
    <m/>
    <m/>
    <x v="0"/>
    <m/>
    <m/>
    <m/>
    <m/>
    <d v="2020-03-26T00:00:00"/>
    <d v="2020-03-27T00:00:00"/>
    <x v="2814"/>
    <x v="1"/>
    <d v="2020-03-27T00:00:00"/>
    <n v="20207000120722"/>
    <d v="2020-03-26T00:00:00"/>
    <s v=" "/>
    <s v=" "/>
    <s v=" "/>
    <s v=" "/>
    <s v=" "/>
    <d v="2020-04-20T00:00:00"/>
    <n v="15"/>
    <m/>
    <s v=" "/>
    <d v="2020-03-26T10:36:39"/>
    <d v="2020-03-31T00:00:00"/>
    <n v="1"/>
    <n v="0"/>
    <s v="Registro para atencion"/>
    <s v="Funcionario"/>
    <d v="2020-03-30T00:00:00"/>
    <n v="1"/>
    <n v="0"/>
    <m/>
    <m/>
    <s v="Natural"/>
    <x v="0"/>
    <s v="Funcionario"/>
    <s v="onavarrete7"/>
    <s v="En nombre propio"/>
    <s v="Cedula de ciudadania"/>
    <s v="ORLANDO  SOLANO GONZALEZ"/>
    <n v="19387071"/>
    <m/>
    <s v="orlando.solano7@gmail.com"/>
    <n v="7315290"/>
    <n v="3058170136"/>
    <s v="TV 60 N 72 27 SUR"/>
    <x v="1"/>
    <m/>
    <m/>
    <n v="1"/>
    <s v="true"/>
    <s v="true"/>
    <m/>
    <m/>
    <n v="1"/>
    <s v="Registrada"/>
    <s v="Propios"/>
    <m/>
    <s v="PERIODO ACTUAL"/>
    <s v="Gestion oportuna (DTL)"/>
    <s v=" "/>
    <s v="0-3."/>
    <s v="GESTIONADOS"/>
    <s v="PENDIENTE"/>
    <n v="15"/>
    <n v="4"/>
    <n v="3"/>
    <n v="0"/>
  </r>
  <r>
    <x v="2826"/>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POR MEDIO DE LA PRESENTE  SOLICITO INFORMACION SOBRE EL PAGO CORRESPONDIENTE A LAS MONITORIAS ASE-USME EN CONVENIO CON LA UNIVERSIDAD PEDAGOGICA NACIONAL  LAS CUALES A LA FECHA AUN NO SE REALIZA A PESAR DE QUE YA SE CUMPLIO CON EL RESPECTIVO TRABAJO  EN E"/>
    <m/>
    <s v="Limpieza"/>
    <s v="false"/>
    <s v="true"/>
    <s v="false"/>
    <m/>
    <m/>
    <s v="false"/>
    <m/>
    <m/>
    <m/>
    <m/>
    <m/>
    <x v="0"/>
    <m/>
    <m/>
    <m/>
    <m/>
    <d v="2020-03-26T00:00:00"/>
    <d v="2020-03-27T00:00:00"/>
    <x v="2815"/>
    <x v="1"/>
    <d v="2020-03-27T00:00:00"/>
    <n v="20207000120612"/>
    <d v="2020-03-26T00:00:00"/>
    <s v=" "/>
    <s v=" "/>
    <s v=" "/>
    <s v=" "/>
    <s v=" "/>
    <d v="2020-04-20T00:00:00"/>
    <n v="15"/>
    <m/>
    <s v=" "/>
    <d v="2020-03-26T10:50:47"/>
    <d v="2020-03-31T00:00:00"/>
    <n v="1"/>
    <n v="0"/>
    <s v="Registro para atencion"/>
    <s v="Funcionario"/>
    <d v="2020-03-30T00:00:00"/>
    <n v="1"/>
    <n v="0"/>
    <m/>
    <m/>
    <s v="Natural"/>
    <x v="0"/>
    <s v="Funcionario"/>
    <s v="onavarrete7"/>
    <s v="En nombre propio"/>
    <s v="Cedula de ciudadania"/>
    <s v="Francisco Stiven Gomez Castaneda"/>
    <n v="1023020035"/>
    <m/>
    <s v="stiven.gomez9@gmail.com"/>
    <n v="7900244"/>
    <n v="3017829549"/>
    <s v="Diagonal 88 A Sur"/>
    <x v="1"/>
    <m/>
    <m/>
    <m/>
    <s v="true"/>
    <s v="true"/>
    <m/>
    <m/>
    <n v="1"/>
    <s v="Registrada"/>
    <s v="Propios"/>
    <m/>
    <s v="PERIODO ACTUAL"/>
    <s v="Gestion oportuna (DTL)"/>
    <s v=" "/>
    <s v="0-3."/>
    <s v="GESTIONADOS"/>
    <s v="PENDIENTE"/>
    <n v="15"/>
    <n v="4"/>
    <n v="3"/>
    <n v="0"/>
  </r>
  <r>
    <x v="2827"/>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0"/>
    <s v="Solucionado - Por respuesta definitiva"/>
    <s v="POR MEDIO DE LA PRESENTE PARA RELACIONAR UN PROCEDIMIENTO DE INTERVENCION DE UN ARBOL UBICADO EN LA DIRECCION CALLE 82 NO 100 A 91 PARQUE SAN ANDRES. SE URGE EL SERVICIO DE ESTE ARBOL PARA SOLICITAR LA PODA CORRESPONDIENTE O EN SU DEFECTO LA TALA CORRESPO"/>
    <s v="MISIONAL"/>
    <s v="Limpieza"/>
    <s v="false"/>
    <s v="true"/>
    <s v="false"/>
    <m/>
    <m/>
    <s v="false"/>
    <m/>
    <m/>
    <s v="10 - ENGATIVA"/>
    <s v="72 - BOLIVIA"/>
    <s v="BOCHICA II"/>
    <x v="0"/>
    <n v="-74109993688"/>
    <n v="471343016100002"/>
    <m/>
    <m/>
    <d v="2020-03-26T00:00:00"/>
    <d v="2020-03-27T00:00:00"/>
    <x v="2816"/>
    <x v="1"/>
    <d v="2020-03-27T00:00:00"/>
    <n v="20207000118402"/>
    <d v="2020-03-26T00:00:00"/>
    <s v=" "/>
    <s v=" "/>
    <s v=" "/>
    <s v=" "/>
    <s v=" "/>
    <d v="2020-04-20T00:00:00"/>
    <n v="14"/>
    <m/>
    <s v=" "/>
    <d v="2020-03-27T10:44:45"/>
    <d v="2020-03-27T10:44:42"/>
    <n v="1"/>
    <n v="0"/>
    <s v="Clasificacion"/>
    <s v="Funcionario"/>
    <d v="2020-04-17T00:00:00"/>
    <n v="13"/>
    <n v="0"/>
    <s v="Respetado ciudadano  (a) Reciba un cordial saludo de parte de la empresa Bogota Limpia S.AS. E.S.P .  con el fin de dar tramite a su requerimiento allegado por la Secretaria Distrital de Quejas y Soluciones (SDQS) No. 595582020 sobre la situacion manifest"/>
    <m/>
    <s v="Natural"/>
    <x v="0"/>
    <s v="Funcionario"/>
    <s v="cmoreno51"/>
    <s v="En nombre propio"/>
    <s v="Cedula de ciudadania"/>
    <s v="DIANA HELENA MURILLO GARAY"/>
    <n v="52181666"/>
    <m/>
    <s v="laserena@idrd.gov.co"/>
    <n v="4368664"/>
    <n v="3118705701"/>
    <s v="KR 86 90A 00"/>
    <x v="1"/>
    <m/>
    <m/>
    <m/>
    <s v="false"/>
    <s v="true"/>
    <m/>
    <m/>
    <n v="3"/>
    <s v="Ingresada"/>
    <s v="Propios"/>
    <m/>
    <s v="PERIODO ACTUAL"/>
    <s v="Gestion oportuna (DTL)"/>
    <s v=" "/>
    <s v="0-3."/>
    <s v="GESTIONADOS"/>
    <s v="GESTIONADO"/>
    <n v="15"/>
    <n v="4"/>
    <n v="1"/>
    <n v="0"/>
  </r>
  <r>
    <x v="2828"/>
    <s v="UNICO"/>
    <s v="HABITAT"/>
    <s v="ENTIDADES DISTRITALES"/>
    <s v="UAESP"/>
    <s v="Puede Consolidar | Trasladar Entidades"/>
    <s v="Bogota Limpia S.A.S E.S.P."/>
    <x v="0"/>
    <m/>
    <s v="SERVICIOS PUBLICOS"/>
    <s v="RECOLECCION BARRIDO Y LIMPIEZA"/>
    <s v="RECOLECCION RESIDUOS  ESCOMBROS  ANIMAL MUERTO  ORDINARIOS  VEGETALES  HOSPITALARIOS Y MOBILIARIOS"/>
    <s v="CAREN  MORENO PRIETO"/>
    <s v="Activo"/>
    <s v="AVENIDA CARACAS NO. 53 - 80 PRIMER PISO"/>
    <x v="2"/>
    <x v="2"/>
    <s v="En tramite - Por asignacion"/>
    <x v="0"/>
    <s v="Solucionado - Por respuesta definitiva"/>
    <s v="POR MEDIO DE LA PRESENTE PARA REPORTAR UN ARBOL EN RIESGO UBICADO EN LA DIRECCION CALLE 82 NO 100 A 91 PARQUE SAN ANDRES. SE SOLICITA LA PODA DEL MISMO O EN SU DEFECTO LA TALA RESPECTIVA. ADJUNTO UNA FOTOGRAFIA DEL ARBOL EN MENCION EN EL PARQUE SAN ANDRES"/>
    <s v="MISIONAL"/>
    <s v="Limpieza"/>
    <s v="false"/>
    <s v="true"/>
    <s v="false"/>
    <m/>
    <m/>
    <s v="false"/>
    <m/>
    <m/>
    <m/>
    <m/>
    <m/>
    <x v="0"/>
    <m/>
    <m/>
    <m/>
    <m/>
    <d v="2020-03-26T00:00:00"/>
    <d v="2020-03-27T00:00:00"/>
    <x v="2817"/>
    <x v="1"/>
    <d v="2020-03-27T00:00:00"/>
    <n v="20207000118342"/>
    <d v="2020-03-26T00:00:00"/>
    <s v=" "/>
    <s v=" "/>
    <s v=" "/>
    <s v=" "/>
    <s v=" "/>
    <d v="2020-04-20T00:00:00"/>
    <n v="14"/>
    <m/>
    <s v=" "/>
    <d v="2020-03-27T10:50:05"/>
    <d v="2020-03-27T10:50:04"/>
    <n v="1"/>
    <n v="0"/>
    <s v="Clasificacion"/>
    <s v="Funcionario"/>
    <d v="2020-04-17T00:00:00"/>
    <n v="13"/>
    <n v="0"/>
    <s v=" Respetado ciudadano  (a) Reciba un cordial saludo de parte de la empresa Bogota Limpia S.AS. E.S.P .  con el fin de dar tramite a su requerimiento allegado por la Secretaria Distrital de Quejas y Soluciones (SDQS) No. 596732020 sobre la situacion manifes"/>
    <m/>
    <s v="Natural"/>
    <x v="0"/>
    <s v="Funcionario"/>
    <s v="cmoreno51"/>
    <s v="En nombre propio"/>
    <s v="Cedula de ciudadania"/>
    <s v="DIANA HELENA MURILLO GARAY"/>
    <n v="52181666"/>
    <m/>
    <s v="laserena@idrd.gov.co"/>
    <n v="4368664"/>
    <n v="3118705701"/>
    <s v="KR 86 90A 00"/>
    <x v="1"/>
    <m/>
    <m/>
    <m/>
    <s v="false"/>
    <s v="true"/>
    <m/>
    <m/>
    <n v="3"/>
    <s v="Ingresada"/>
    <s v="Propios"/>
    <m/>
    <s v="PERIODO ACTUAL"/>
    <s v="Gestion oportuna (DTL)"/>
    <s v=" "/>
    <s v="0-3."/>
    <s v="GESTIONADOS"/>
    <s v="GESTIONADO"/>
    <n v="15"/>
    <n v="4"/>
    <n v="1"/>
    <n v="0"/>
  </r>
  <r>
    <x v="2829"/>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LA SOLICITUD ES PARA QUE SEAN RECOGIDAS LAS RAMAS DE UN ARBOL EN EL PARQUE QUE SE ENCUATRA UBICADO EN LA SIGUIENTE DIRECCION CALLE 176 CON CARRERA 51."/>
    <s v="MISIONAL"/>
    <s v="Limpieza"/>
    <s v="false"/>
    <s v="true"/>
    <s v="false"/>
    <m/>
    <m/>
    <s v="false"/>
    <m/>
    <m/>
    <m/>
    <m/>
    <m/>
    <x v="0"/>
    <n v="-74049288656"/>
    <n v="475765811299999"/>
    <m/>
    <m/>
    <d v="2020-03-26T00:00:00"/>
    <d v="2020-03-27T00:00:00"/>
    <x v="2818"/>
    <x v="1"/>
    <d v="2020-03-27T00:00:00"/>
    <n v="20207000117732"/>
    <d v="2020-03-26T00:00:00"/>
    <s v=" "/>
    <s v=" "/>
    <s v=" "/>
    <s v=" "/>
    <s v=" "/>
    <d v="2020-05-12T00:00:00"/>
    <n v="27"/>
    <m/>
    <s v=" "/>
    <d v="2020-03-31T08:35:59"/>
    <d v="2020-03-31T08:35:59"/>
    <n v="3"/>
    <n v="0"/>
    <s v="Clasificacion"/>
    <s v="Funcionario"/>
    <d v="2020-04-17T00:00:00"/>
    <n v="13"/>
    <n v="0"/>
    <s v="Respetado usuario  Reciba un cordial saludo de Area   Limpia S.A. ESP  se informa que en atencion su soli-citud recibido por la pagina SDQS bajo radicado 597172020 su PQR fue radicada en el Sistema de Informacion Comercial mediante consecutivo No. 604652 "/>
    <s v="Respetado usuario  Reciba un cordial saludo de Area   Limpia S.A. ESP  se informa que en atencion su soli-citud recibido por la pagina SDQS bajo radicado 597172020 su PQR fue radicada en el Sistema de Informacion Comercial mediante consecutivo No. 604652 "/>
    <s v="Natural"/>
    <x v="0"/>
    <s v="Funcionario"/>
    <s v="sprieto32"/>
    <s v="En nombre propio"/>
    <s v="Cedula de ciudadania"/>
    <s v="JUAN  CASTRO "/>
    <n v="19170856"/>
    <m/>
    <m/>
    <n v="7907956"/>
    <n v="3123551966"/>
    <s v="CARRERA 54 CON 176"/>
    <x v="1"/>
    <m/>
    <m/>
    <m/>
    <s v="true"/>
    <s v="false"/>
    <m/>
    <m/>
    <n v="3"/>
    <s v="Ingresada"/>
    <s v="Propios"/>
    <m/>
    <s v="PERIODO ACTUAL"/>
    <s v="Gestion oportuna (DTL)"/>
    <s v=" "/>
    <s v="0-3."/>
    <s v="GESTIONADOS"/>
    <s v="GESTIONADO"/>
    <n v="15"/>
    <n v="2"/>
    <n v="1"/>
    <n v="0"/>
  </r>
  <r>
    <x v="283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SOMOS LA ASOCIACION DE RECICLADORES RECICLANDO POR COLOMBIA ESP  ESTAMOS UBICADOS EN LA LOCALIDAD DE KENNEDY BARRIO JAZMIN OCCIDENTAL  NUESTRA ASOCIACION LLEVA 6 MESES DE TRABAJO Y TENEMOS 120 RECICLADORES DE OFICIO DE LA LOCALIDAD DE KENNEDY  NECESITAMOS"/>
    <m/>
    <s v="Solicitud de inclusion al Registro Unico de Recicladores de Oficio ? RURO."/>
    <s v="true"/>
    <s v="true"/>
    <s v="false"/>
    <m/>
    <m/>
    <s v="false"/>
    <m/>
    <m/>
    <m/>
    <m/>
    <m/>
    <x v="0"/>
    <n v="-74178630837"/>
    <n v="4643823596"/>
    <m/>
    <m/>
    <d v="2020-03-26T00:00:00"/>
    <d v="2020-03-27T00:00:00"/>
    <x v="2819"/>
    <x v="1"/>
    <d v="2020-03-27T00:00:00"/>
    <n v="20207000121852"/>
    <d v="2020-03-26T00:00:00"/>
    <s v=" "/>
    <s v=" "/>
    <s v=" "/>
    <s v=" "/>
    <s v=" "/>
    <d v="2020-04-20T00:00:00"/>
    <n v="15"/>
    <m/>
    <s v=" "/>
    <d v="2020-03-26T13:27:15"/>
    <d v="2020-03-31T00:00:00"/>
    <n v="1"/>
    <n v="0"/>
    <s v="Registro para atencion"/>
    <s v="Funcionario"/>
    <d v="2020-03-30T00:00:00"/>
    <n v="1"/>
    <n v="0"/>
    <m/>
    <m/>
    <s v="Natural"/>
    <x v="0"/>
    <s v="Funcionario"/>
    <s v="onavarrete7"/>
    <s v="En nombre propio"/>
    <s v="Cedula de ciudadania"/>
    <s v="STEPHANIE  FANDINO MORA"/>
    <n v="1016087226"/>
    <m/>
    <s v="reciclandoporcolombiaesp@gmail.com"/>
    <m/>
    <n v="3102741388"/>
    <s v="Cra. 97 #42g Sur-57"/>
    <x v="1"/>
    <m/>
    <m/>
    <m/>
    <s v="true"/>
    <s v="true"/>
    <m/>
    <m/>
    <n v="1"/>
    <s v="Registrada"/>
    <s v="Propios"/>
    <m/>
    <s v="PERIODO ACTUAL"/>
    <s v="Gestion oportuna (DTL)"/>
    <s v=" "/>
    <s v="0-3."/>
    <s v="GESTIONADOS"/>
    <s v="PENDIENTE"/>
    <n v="15"/>
    <n v="4"/>
    <n v="3"/>
    <n v="0"/>
  </r>
  <r>
    <x v="2831"/>
    <s v="UNICO"/>
    <s v="HABITAT"/>
    <s v="ENTIDADES DISTRITALES"/>
    <s v="UAESP"/>
    <s v="Puede Consolidar | Trasladar Entidades"/>
    <s v="LIMPIEZA METROPOLITANA S.A. E.S.P"/>
    <x v="0"/>
    <m/>
    <m/>
    <m/>
    <m/>
    <s v="JAIRO ANDRES DIAZ ROJAS"/>
    <s v="Activo"/>
    <s v="AVENIDA CARACAS NO. 53 - 80 PRIMER PISO"/>
    <x v="2"/>
    <x v="2"/>
    <s v="En tramite - Por asignacion"/>
    <x v="0"/>
    <s v="En tramite - Por asignacion"/>
    <s v="SOLICITUD DE INFORMACION SOBRE LA GESTION DE LOS RESIDUOS EN LA DIRECCION DG. 54 SUR #87D19  BOGOTA  BARRIO CHICALA  POSTERIOR A LOS CONJUNTOS DE APARTAMENTOS TIERRA TAYRONA. NOSOTROS  VICTOR CAMILO SOCHA BUITRAGO  FABIAN ANDRES CAMPOS ORTIZ E INGRID GINN"/>
    <m/>
    <s v="Limpieza"/>
    <s v="false"/>
    <s v="true"/>
    <s v="false"/>
    <m/>
    <m/>
    <s v="false"/>
    <m/>
    <m/>
    <m/>
    <m/>
    <m/>
    <x v="0"/>
    <n v="-7414585762"/>
    <n v="459849924999997"/>
    <m/>
    <m/>
    <d v="2020-03-26T00:00:00"/>
    <d v="2020-03-27T00:00:00"/>
    <x v="2820"/>
    <x v="1"/>
    <d v="2020-03-27T00:00:00"/>
    <n v="20207000117442"/>
    <d v="2020-03-26T00:00:00"/>
    <s v=" "/>
    <s v=" "/>
    <s v=" "/>
    <s v=" "/>
    <s v=" "/>
    <d v="2020-05-12T00:00:00"/>
    <n v="27"/>
    <m/>
    <s v=" "/>
    <s v=" "/>
    <d v="2020-03-31T00:00:00"/>
    <n v="3"/>
    <n v="0"/>
    <s v="Clasificacion"/>
    <s v="Funcionario"/>
    <d v="2020-04-17T00:00:00"/>
    <n v="13"/>
    <n v="0"/>
    <m/>
    <m/>
    <s v="Natural"/>
    <x v="0"/>
    <s v="Funcionario"/>
    <s v="jadiaz1016"/>
    <s v="En nombre propio"/>
    <s v="Cedula de ciudadania"/>
    <s v="VICTOR CAMILO SOCHA BUITRAGO"/>
    <n v="1022426785"/>
    <m/>
    <s v="victorsocha12@gmail.com"/>
    <n v="2309129"/>
    <n v="3143103965"/>
    <s v="CL 45 S 78B 04"/>
    <x v="17"/>
    <s v="48 - TIMIZA"/>
    <s v="TOCAREMA"/>
    <n v="2"/>
    <s v="false"/>
    <s v="true"/>
    <m/>
    <m/>
    <n v="3"/>
    <s v="Ingresada"/>
    <s v="Propios"/>
    <m/>
    <s v="PERIODO ACTUAL"/>
    <s v=" "/>
    <s v="Pendiente en terminos"/>
    <s v="0-3."/>
    <s v="PENDIENTE"/>
    <s v="PENDIENTE"/>
    <n v="15"/>
    <n v="2"/>
    <n v="1"/>
    <n v="0"/>
  </r>
  <r>
    <x v="2832"/>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REQUIERO CERTIFICACION CETIL DE MI TIEMPO TRABAJADO EN LA EMPRESA DISTRITAL DE SERVICIOS PUBLICOS DE BOGOTA ENTRE OCTUBRE 1 DE 1975 A FEBRERO 17 DE 1977 "/>
    <m/>
    <s v="Limpieza"/>
    <s v="false"/>
    <s v="true"/>
    <s v="false"/>
    <m/>
    <m/>
    <s v="false"/>
    <m/>
    <m/>
    <s v="01 - USAQUEN"/>
    <s v="13 - LOS CEDROS"/>
    <s v="LISBOA"/>
    <x v="0"/>
    <n v="-74031406961"/>
    <n v="471409342700002"/>
    <m/>
    <m/>
    <d v="2020-03-26T00:00:00"/>
    <d v="2020-03-27T00:00:00"/>
    <x v="2821"/>
    <x v="1"/>
    <d v="2020-03-27T00:00:00"/>
    <n v="20207000109162"/>
    <d v="2020-03-26T00:00:00"/>
    <s v=" "/>
    <s v=" "/>
    <s v=" "/>
    <s v=" "/>
    <s v=" "/>
    <d v="2020-05-12T00:00:00"/>
    <n v="12"/>
    <m/>
    <s v=" "/>
    <s v=" "/>
    <d v="2020-03-31T00:00:00"/>
    <n v="3"/>
    <n v="0"/>
    <s v="Registro para atencion"/>
    <s v="Funcionario"/>
    <d v="2020-03-30T00:00:00"/>
    <n v="1"/>
    <n v="1"/>
    <m/>
    <m/>
    <s v="Natural"/>
    <x v="0"/>
    <s v="Funcionario"/>
    <s v="smoralesc"/>
    <s v="En nombre propio"/>
    <s v="Cedula de ciudadania"/>
    <s v="JAIME JOSE RAMIRO BARRERA BARRAZA"/>
    <n v="437727"/>
    <m/>
    <s v="rbarrerabb@hotmail.com"/>
    <m/>
    <n v="3108754114"/>
    <s v="CRA 7 B N 134 B -63"/>
    <x v="9"/>
    <s v="13 - LOS CEDROS"/>
    <s v="LISBOA"/>
    <m/>
    <s v="true"/>
    <s v="true"/>
    <m/>
    <m/>
    <n v="2"/>
    <s v="Ingresada"/>
    <s v="Propios"/>
    <m/>
    <s v="PERIODO ACTUAL"/>
    <s v=" "/>
    <s v="Pendiente en terminos"/>
    <s v="0-3."/>
    <s v="PENDIENTE"/>
    <s v="PENDIENTE"/>
    <n v="15"/>
    <n v="4"/>
    <n v="3"/>
    <n v="0"/>
  </r>
  <r>
    <x v="2833"/>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por asignar - trasladar"/>
    <x v="1"/>
    <s v="En tramite por asignar - trasladar"/>
    <s v="REQUERIMOS APOYO CON ARBOL QUE SE CALLO EN EL PARQUE UBICADO EN LA CALLE 160A CON KR 17 EL CUAL POR POCO Y LE CAE A UNA PERSONA ENCIMA. EL ARBOL SE CALLO CON RAIZ Y TODO. POR LO TANTO OBSTACULIZA EL PASO Y SEGUNDO SE PRESTA PARA QUE MALEANTES SE ESCONDAN "/>
    <m/>
    <m/>
    <s v="false"/>
    <s v="false"/>
    <s v="false"/>
    <m/>
    <m/>
    <s v="false"/>
    <m/>
    <m/>
    <s v="01 - USAQUEN"/>
    <s v="12 - TOBERIN"/>
    <s v="ESTRELLA DEL NORTE"/>
    <x v="6"/>
    <n v="-7404121577739710"/>
    <n v="4739488557068670"/>
    <m/>
    <m/>
    <d v="2020-03-26T00:00:00"/>
    <d v="2020-03-27T00:00:00"/>
    <x v="2822"/>
    <x v="1"/>
    <d v="2020-03-27T00:00:00"/>
    <m/>
    <s v=" "/>
    <s v=" "/>
    <s v=" "/>
    <s v=" "/>
    <s v=" "/>
    <s v=" "/>
    <d v="2020-05-12T00:00:00"/>
    <n v="13"/>
    <m/>
    <s v=" "/>
    <s v=" "/>
    <d v="2020-03-31T00:00:00"/>
    <n v="3"/>
    <n v="0"/>
    <s v="Registro para atencion"/>
    <s v="Funcionario"/>
    <d v="2020-03-30T00:00:00"/>
    <n v="1"/>
    <n v="1"/>
    <m/>
    <m/>
    <m/>
    <x v="1"/>
    <s v="Anonimo"/>
    <s v="onavarrete7"/>
    <s v="En nombre propio"/>
    <m/>
    <s v="ANONIMO"/>
    <m/>
    <m/>
    <m/>
    <m/>
    <m/>
    <m/>
    <x v="1"/>
    <m/>
    <m/>
    <m/>
    <s v="false"/>
    <s v="false"/>
    <m/>
    <m/>
    <n v="1"/>
    <s v="Recibida"/>
    <s v="Por el ciudadano"/>
    <m/>
    <s v="PERIODO ACTUAL"/>
    <s v=" "/>
    <s v="Pendiente en terminos"/>
    <s v="0-3."/>
    <s v="PENDIENTE"/>
    <s v="PENDIENTE"/>
    <n v="15"/>
    <n v="4"/>
    <n v="3"/>
    <n v="0"/>
  </r>
  <r>
    <x v="2834"/>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3"/>
    <s v="En tramite - Por traslado"/>
    <x v="6"/>
    <s v="En tramite - Por traslado"/>
    <s v="BUENAS TARDES ME ENCUENTRO UBICA EN EL BARRIO SANTA INES EN LA CARRERA 7 ESTE Nº 31- 63 SUR  LOS VECINOS YA ESTAMOS CANSANDOS DE QUE NOS TIREN ORINES EN BOTELLAS GRANDES DE GASEOSA EN NUESTRA CUADRA LOS SENORES DE LA BASURA SE LAS HAN LLEVADO PERO A ELLOS"/>
    <m/>
    <m/>
    <s v="false"/>
    <s v="false"/>
    <s v="false"/>
    <m/>
    <m/>
    <s v="false"/>
    <m/>
    <m/>
    <s v="04 - SAN CRISTOBAL"/>
    <s v="34 - 20 DE JULIO"/>
    <s v="BELLO HORIZONTE"/>
    <x v="1"/>
    <m/>
    <m/>
    <m/>
    <m/>
    <d v="2020-03-26T00:00:00"/>
    <d v="2020-03-27T00:00:00"/>
    <x v="2823"/>
    <x v="1"/>
    <d v="2020-03-30T00:00:00"/>
    <m/>
    <s v=" "/>
    <s v=" "/>
    <s v=" "/>
    <s v=" "/>
    <s v=" "/>
    <s v=" "/>
    <d v="2020-05-13T00:00:00"/>
    <n v="14"/>
    <m/>
    <s v=" "/>
    <s v=" "/>
    <d v="2020-03-31T00:00:00"/>
    <n v="2"/>
    <n v="0"/>
    <s v="Registro para atencion"/>
    <s v="Funcionario"/>
    <d v="2020-03-31T00:00:00"/>
    <n v="1"/>
    <n v="0"/>
    <m/>
    <m/>
    <s v="Establecimiento comercial"/>
    <x v="2"/>
    <s v="Peticionario Identificado"/>
    <s v="rosa.castaneda"/>
    <s v="En nombre propio"/>
    <s v="Cedula de ciudadania"/>
    <s v="Comunicaciones sebas   "/>
    <n v="35498073"/>
    <m/>
    <s v="ana.oviedo.972@gmail.com"/>
    <n v="3642325"/>
    <n v="3228620733"/>
    <m/>
    <x v="1"/>
    <m/>
    <m/>
    <m/>
    <s v="false"/>
    <s v="true"/>
    <m/>
    <m/>
    <n v="1"/>
    <s v="Recibida"/>
    <s v="Por el ciudadano"/>
    <m/>
    <s v="PERIODO ACTUAL"/>
    <s v=" "/>
    <s v="Pendiente en terminos"/>
    <s v="0-3."/>
    <s v="PENDIENTE"/>
    <s v="PENDIENTE"/>
    <n v="15"/>
    <n v="3"/>
    <n v="2"/>
    <n v="0"/>
  </r>
  <r>
    <x v="2835"/>
    <s v="UNICO"/>
    <s v="HABITAT"/>
    <s v="ENTIDADES DISTRITALES"/>
    <s v="UAESP"/>
    <s v="Es Control Interno Disciplinario? | Oficina de Atencion a la Ciudadania | Puede Consolidar | Trasladar Entidades"/>
    <s v="SUBDIRECCION ADMINISTRATIVA Y FINANCIERA"/>
    <x v="0"/>
    <m/>
    <m/>
    <m/>
    <m/>
    <s v="OMAR YESID NAVARRETE CASTRO"/>
    <s v="Activo"/>
    <m/>
    <x v="1"/>
    <x v="4"/>
    <s v="En tramite - Por traslado"/>
    <x v="1"/>
    <s v="En tramite - Por traslado"/>
    <s v="BUEN DIA  YO DIANA STEFANY BARRAGAN PAEZ  IDENTIFICADA CON CEDULA DE CIUDADANIA NO. 1023971977  PERTENEZCO AL ESTRATO 1 Y VIVO EN EL BARRIO SAN CRISTOBAL SUR LOCALIDAD 4  EN ESTOS MOMENTOS DE CUARENTENA MI EMPRESA DONDE TRABAJABA NOS DIERON VACACIONES DES"/>
    <m/>
    <m/>
    <s v="false"/>
    <s v="true"/>
    <s v="false"/>
    <m/>
    <m/>
    <s v="false"/>
    <m/>
    <m/>
    <s v="04 - SAN CRISTOBAL"/>
    <s v="32 - SAN BLAS"/>
    <s v="SAN CRISTOBAL SUR"/>
    <x v="3"/>
    <n v="-74073122633"/>
    <n v="456876824599999"/>
    <m/>
    <m/>
    <d v="2020-03-26T00:00:00"/>
    <d v="2020-03-27T00:00:00"/>
    <x v="2824"/>
    <x v="1"/>
    <d v="2020-03-30T00:00:00"/>
    <m/>
    <s v=" "/>
    <s v=" "/>
    <s v=" "/>
    <s v=" "/>
    <s v=" "/>
    <s v=" "/>
    <d v="2020-04-28T00:00:00"/>
    <n v="9"/>
    <m/>
    <s v=" "/>
    <s v=" "/>
    <d v="2020-03-31T00:00:00"/>
    <n v="2"/>
    <n v="0"/>
    <s v="Registro para atencion"/>
    <s v="Funcionario"/>
    <d v="2020-03-31T00:00:00"/>
    <n v="1"/>
    <n v="0"/>
    <m/>
    <m/>
    <s v="Natural"/>
    <x v="0"/>
    <s v="Peticionario Identificado"/>
    <s v="onavarrete7"/>
    <s v="En nombre propio"/>
    <s v="Cedula de ciudadania"/>
    <s v="DIANA STEFANY BARRAGAN PAEZ"/>
    <n v="1023971977"/>
    <m/>
    <s v="dianabarragan966@gmail.com"/>
    <n v="2892513"/>
    <n v="3124556073"/>
    <s v="CL 13A SUR 18A 47 ESTE"/>
    <x v="11"/>
    <s v="32 - SAN BLAS"/>
    <s v="SAN CRISTOBAL SUR"/>
    <n v="1"/>
    <s v="false"/>
    <s v="true"/>
    <m/>
    <m/>
    <n v="1"/>
    <s v="Recibida"/>
    <s v="Por el ciudadano"/>
    <m/>
    <s v="PERIODO ACTUAL"/>
    <s v=" "/>
    <s v="Pendiente en terminos"/>
    <s v="0-3."/>
    <s v="PENDIENTE"/>
    <s v="PENDIENTE"/>
    <n v="10"/>
    <n v="3"/>
    <n v="2"/>
    <n v="0"/>
  </r>
  <r>
    <x v="2836"/>
    <s v="UNICO"/>
    <s v="HABITAT"/>
    <s v="ENTIDADES DISTRITALES"/>
    <s v="UAESP"/>
    <s v="Es Control Interno Disciplinario? | Oficina de Atencion a la Ciudadania | Puede Consolidar | Trasladar Entidades"/>
    <s v="SUBDIRECCION ADMINISTRATIVA Y FINANCIERA"/>
    <x v="0"/>
    <m/>
    <m/>
    <m/>
    <m/>
    <s v="OMAR YESID NAVARRETE CASTRO"/>
    <s v="Activo"/>
    <s v="PUNTO DE ATENCION Y RADICACION - PALACIO LIEVANO"/>
    <x v="2"/>
    <x v="0"/>
    <s v="En tramite - Por traslado"/>
    <x v="1"/>
    <s v="En tramite - Por traslado"/>
    <s v="OFICIO REMISORIO PLIEGO DE PETICIONES"/>
    <m/>
    <s v="Atencion de Solicitudes Ciudadanas"/>
    <s v="false"/>
    <s v="true"/>
    <s v="false"/>
    <m/>
    <m/>
    <s v="false"/>
    <m/>
    <m/>
    <s v="10 - ENGATIVA"/>
    <s v="74 - ENGATIVA"/>
    <s v="CENTRO ENGATIVA II"/>
    <x v="0"/>
    <n v="-74136563964"/>
    <n v="471128200200002"/>
    <m/>
    <m/>
    <d v="2020-03-27T00:00:00"/>
    <d v="2020-03-30T00:00:00"/>
    <x v="2825"/>
    <x v="1"/>
    <d v="2020-03-30T00:00:00"/>
    <s v="1-2020-9103"/>
    <d v="2020-03-19T00:00:00"/>
    <s v=" "/>
    <s v=" "/>
    <s v=" "/>
    <s v=" "/>
    <s v=" "/>
    <d v="2020-05-13T00:00:00"/>
    <n v="14"/>
    <m/>
    <s v=" "/>
    <s v=" "/>
    <d v="2020-03-31T00:00:00"/>
    <n v="2"/>
    <n v="0"/>
    <s v="Registro para atencion"/>
    <s v="Funcionario"/>
    <d v="2020-03-31T00:00:00"/>
    <n v="1"/>
    <n v="0"/>
    <m/>
    <m/>
    <s v="Natural"/>
    <x v="0"/>
    <s v="Funcionario"/>
    <s v="onavarrete7"/>
    <s v="En nombre propio"/>
    <s v="Cedula de ciudadania"/>
    <s v="CARLOS  SALAS "/>
    <n v="19132377"/>
    <m/>
    <s v="carloshsalas.50@gmail.com"/>
    <m/>
    <n v="3144581560"/>
    <s v="CL 66A 113F 68"/>
    <x v="0"/>
    <s v="74 - ENGATIVA"/>
    <s v="CENTRO ENGATIVA II"/>
    <n v="2"/>
    <s v="false"/>
    <s v="true"/>
    <m/>
    <m/>
    <n v="1"/>
    <s v="Recibida"/>
    <s v="Por el distrito"/>
    <m/>
    <s v="PERIODO ACTUAL"/>
    <s v=" "/>
    <s v="Pendiente en terminos"/>
    <s v="0-3."/>
    <s v="PENDIENTE"/>
    <s v="PENDIENTE"/>
    <n v="15"/>
    <n v="3"/>
    <n v="2"/>
    <n v="0"/>
  </r>
  <r>
    <x v="2837"/>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Registro - con preclasificacion"/>
    <x v="1"/>
    <s v="Registro - con preclasificacion"/>
    <s v="SOLICITAMOS A LA UAEPS POR MEDIO DE ESTE DERECHO DE PETICION GENERAL Y EN MEDIO DE ESTA EMERGENCIA SANITARIA PARA QUE LOS ANDENES DE LA CALLE 5 B ENTRE CARRERAS 19 DENOMINADA MARISCAL SUCRE Y LA CARRERA 19A DEL BARRIO EL PROGRESO LOCALIDAD DE LOS MARTIRES"/>
    <m/>
    <m/>
    <s v="false"/>
    <s v="false"/>
    <s v="false"/>
    <m/>
    <m/>
    <s v="false"/>
    <m/>
    <m/>
    <s v="03 - SANTA FE"/>
    <s v="92 - LA MACARENA"/>
    <s v="LA MACARENA"/>
    <x v="0"/>
    <n v="-74067299534"/>
    <n v="461211805300002"/>
    <m/>
    <m/>
    <d v="2020-03-27T00:00:00"/>
    <d v="2020-03-30T00:00:00"/>
    <x v="2826"/>
    <x v="1"/>
    <d v="2020-03-30T00:00:00"/>
    <m/>
    <s v=" "/>
    <s v=" "/>
    <s v=" "/>
    <s v=" "/>
    <s v=" "/>
    <s v=" "/>
    <d v="2020-05-13T00:00:00"/>
    <n v="13"/>
    <m/>
    <s v=" "/>
    <s v=" "/>
    <d v="2020-03-31T00:00:00"/>
    <n v="2"/>
    <n v="0"/>
    <s v="Registro para atencion"/>
    <s v="Funcionario"/>
    <d v="2020-03-31T00:00:00"/>
    <n v="1"/>
    <n v="0"/>
    <m/>
    <m/>
    <m/>
    <x v="1"/>
    <s v="Anonimo"/>
    <s v="rosa.castaneda"/>
    <s v="En nombre propio"/>
    <m/>
    <s v="ANONIMO"/>
    <m/>
    <m/>
    <m/>
    <m/>
    <m/>
    <m/>
    <x v="1"/>
    <m/>
    <m/>
    <m/>
    <s v="false"/>
    <s v="false"/>
    <m/>
    <m/>
    <n v="1"/>
    <s v="Registrada"/>
    <s v="Por el ciudadano"/>
    <m/>
    <s v="PERIODO ACTUAL"/>
    <s v=" "/>
    <s v="Pendiente en terminos"/>
    <s v="0-3."/>
    <s v="PENDIENTE"/>
    <s v="PENDIENTE"/>
    <n v="15"/>
    <n v="3"/>
    <n v="2"/>
    <n v="0"/>
  </r>
  <r>
    <x v="2838"/>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AGRADEZCO DE SU AMABLE COLABORACION CON LA INFORMACION HISTORICA DEL PARQUE URBANIZACION EL CHITAL SECTOR II. LA RESPUESTA A LA PRESENTE POR FAVOR ME SEA ENVIADA POR CORREO ELECTRONICO"/>
    <m/>
    <s v="Limpieza"/>
    <s v="false"/>
    <s v="true"/>
    <s v="false"/>
    <m/>
    <m/>
    <s v="false"/>
    <m/>
    <m/>
    <m/>
    <m/>
    <m/>
    <x v="0"/>
    <n v="-74148142856"/>
    <n v="4691050539"/>
    <m/>
    <m/>
    <d v="2020-03-27T00:00:00"/>
    <d v="2020-03-30T00:00:00"/>
    <x v="2827"/>
    <x v="1"/>
    <d v="2020-03-30T00:00:00"/>
    <n v="20207000118132"/>
    <d v="2020-03-27T00:00:00"/>
    <s v=" "/>
    <s v=" "/>
    <s v=" "/>
    <s v=" "/>
    <s v=" "/>
    <d v="2020-05-13T00:00:00"/>
    <n v="13"/>
    <m/>
    <s v=" "/>
    <s v=" "/>
    <d v="2020-03-31T00:00:00"/>
    <n v="2"/>
    <n v="0"/>
    <s v="Registro para atencion"/>
    <s v="Funcionario"/>
    <d v="2020-03-31T00:00:00"/>
    <n v="1"/>
    <n v="0"/>
    <m/>
    <m/>
    <s v="Natural"/>
    <x v="0"/>
    <s v="Funcionario"/>
    <s v="smoralesc"/>
    <s v="En nombre propio"/>
    <s v="Cedula de ciudadania"/>
    <s v="JOSMIR STEVEN PRIETO DUENAS"/>
    <n v="1000516050"/>
    <m/>
    <s v="STEVENPRIETO1998@OUTLOOK.COM"/>
    <n v="7515284"/>
    <n v="3123679709"/>
    <m/>
    <x v="18"/>
    <s v="76 - FONTIBON SAN PABLO"/>
    <s v="EL REFUGIO"/>
    <n v="2"/>
    <s v="false"/>
    <s v="true"/>
    <m/>
    <m/>
    <n v="2"/>
    <s v="Ingresada"/>
    <s v="Propios"/>
    <m/>
    <s v="PERIODO ACTUAL"/>
    <s v=" "/>
    <s v="Pendiente en terminos"/>
    <s v="0-3."/>
    <s v="PENDIENTE"/>
    <s v="PENDIENTE"/>
    <n v="15"/>
    <n v="3"/>
    <n v="2"/>
    <n v="0"/>
  </r>
  <r>
    <x v="2839"/>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CORDIAL SALUDO. RESPETUOSAMENTE SOLICITO RETIRAR LA TOTALIDAD DE LOS CONTENEDORES NEGROS RECOLECTORES DE BASURA QUE SE HAN INSTALADO EN LA CIUDAD BOGOTA YA QUE SE CONVIRTIERON EN FOCOS DE CONTAMINACION E INFECCION PARA LA POBLACION  SE PUEDEN OBSERVAR LOS"/>
    <m/>
    <m/>
    <s v="false"/>
    <s v="false"/>
    <s v="false"/>
    <m/>
    <m/>
    <s v="false"/>
    <m/>
    <m/>
    <m/>
    <m/>
    <m/>
    <x v="0"/>
    <n v="-740424773"/>
    <n v="47388655"/>
    <m/>
    <m/>
    <d v="2020-03-27T00:00:00"/>
    <d v="2020-03-30T00:00:00"/>
    <x v="2828"/>
    <x v="1"/>
    <d v="2020-03-31T00:00:00"/>
    <m/>
    <s v=" "/>
    <s v=" "/>
    <s v=" "/>
    <s v=" "/>
    <s v=" "/>
    <s v=" "/>
    <d v="2020-05-14T00:00:00"/>
    <n v="30"/>
    <m/>
    <s v=" "/>
    <s v=" "/>
    <d v="2020-03-31T00:00:00"/>
    <n v="1"/>
    <n v="0"/>
    <s v="Registro para atencion"/>
    <s v="Funcionario"/>
    <d v="2020-04-01T00:00:00"/>
    <n v="1"/>
    <n v="0"/>
    <m/>
    <m/>
    <s v="Natural"/>
    <x v="0"/>
    <s v="Peticionario Identificado"/>
    <s v="onavarrete7"/>
    <s v="En nombre propio"/>
    <s v="Cedula de ciudadania"/>
    <s v="NOHORA ALEXANDRA GARCIA PRETELT"/>
    <n v="51959678"/>
    <m/>
    <s v="nohoragar@hotmail.com"/>
    <m/>
    <m/>
    <s v="BL 11 APTO 401"/>
    <x v="1"/>
    <m/>
    <m/>
    <m/>
    <s v="false"/>
    <s v="true"/>
    <m/>
    <m/>
    <n v="1"/>
    <s v="Recibida"/>
    <s v="Por el ciudadano"/>
    <m/>
    <s v="PERIODO ACTUAL"/>
    <s v=" "/>
    <s v="Pendiente en terminos"/>
    <s v="0-3."/>
    <s v="PENDIENTE"/>
    <s v="PENDIENTE"/>
    <n v="15"/>
    <n v="2"/>
    <n v="1"/>
    <n v="0"/>
  </r>
  <r>
    <x v="2840"/>
    <s v="UNICO"/>
    <s v="HABITAT"/>
    <s v="ENTIDADES DISTRITALES"/>
    <s v="UAESP"/>
    <s v="Es Control Interno Disciplinario? | Oficina de Atencion a la Ciudadania | Puede Consolidar | Trasladar Entidades"/>
    <s v="SUBDIRECCION ADMINISTRATIVA Y FINANCIERA"/>
    <x v="5"/>
    <m/>
    <m/>
    <m/>
    <m/>
    <s v="OMAR YESID NAVARRETE CASTRO"/>
    <s v="Activo"/>
    <s v="SECRETARIA DISTRITAL DE LA MUJER"/>
    <x v="3"/>
    <x v="2"/>
    <s v="En tramite - Por traslado"/>
    <x v="6"/>
    <s v="En tramite - Por traslado"/>
    <s v="BUENOS DIAS   SOY UN PERIODISTA QUE BUSCA UN COMENTARIO DEL ALCALDE PARA UNA HISTORIA SOBRE LOS RECICLADORES DE BOGOTA PARA LA PUBLICACION AMERICANA CITYLAB. MUCHOS DE ELLOS SON MUJERES. ESTOY TRATANDO DE OBTENER RESPUESTAS DE LA MUNICIPALIDAD. ¿PUEDES AY"/>
    <m/>
    <s v="PROCESO MISIONAL"/>
    <s v="false"/>
    <s v="true"/>
    <s v="false"/>
    <m/>
    <m/>
    <s v="false"/>
    <m/>
    <m/>
    <m/>
    <m/>
    <m/>
    <x v="0"/>
    <m/>
    <m/>
    <m/>
    <m/>
    <d v="2020-03-27T00:00:00"/>
    <d v="2020-03-30T00:00:00"/>
    <x v="2829"/>
    <x v="1"/>
    <d v="2020-03-30T00:00:00"/>
    <m/>
    <s v=" "/>
    <s v=" "/>
    <s v=" "/>
    <s v=" "/>
    <s v=" "/>
    <s v=" "/>
    <d v="2020-05-13T00:00:00"/>
    <n v="14"/>
    <m/>
    <s v=" "/>
    <s v=" "/>
    <d v="2020-03-31T00:00:00"/>
    <n v="2"/>
    <n v="0"/>
    <s v="Registro para atencion"/>
    <s v="Funcionario"/>
    <d v="2020-03-31T00:00:00"/>
    <n v="1"/>
    <n v="0"/>
    <m/>
    <m/>
    <s v="Natural"/>
    <x v="0"/>
    <s v="Funcionario"/>
    <s v="onavarrete7"/>
    <s v="En nombre propio"/>
    <m/>
    <s v="PETER  YEUNG "/>
    <m/>
    <m/>
    <s v="peter.g.yeung@gmail.com"/>
    <m/>
    <m/>
    <n v="0"/>
    <x v="1"/>
    <m/>
    <m/>
    <m/>
    <s v="false"/>
    <s v="true"/>
    <m/>
    <m/>
    <n v="1"/>
    <s v="Recibida"/>
    <s v="Por el distrito"/>
    <m/>
    <s v="PERIODO ACTUAL"/>
    <s v=" "/>
    <s v="Pendiente en terminos"/>
    <s v="0-3."/>
    <s v="PENDIENTE"/>
    <s v="PENDIENTE"/>
    <n v="15"/>
    <n v="3"/>
    <n v="2"/>
    <n v="0"/>
  </r>
  <r>
    <x v="2841"/>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3"/>
    <s v="Registro - con preclasificacion"/>
    <x v="1"/>
    <s v="Registro - con preclasificacion"/>
    <s v="BUEN DIA. EL DIA DE HOY NOS CORTAN EL SERVICIO DE INTERNET POR PARTE DE AVANTEL.AL LLAMAR NOS DICEN QUE ES OBLIGATORIO PAGAR PARA RECONECTAR...ENTONCES DE QUE SIRVE PROTEGERSE SI HAY QUE SALIR A PAGAR."/>
    <m/>
    <m/>
    <s v="false"/>
    <s v="false"/>
    <s v="false"/>
    <m/>
    <m/>
    <s v="false"/>
    <m/>
    <m/>
    <s v="06 - TUNJUELITO"/>
    <s v="42 - VENECIA"/>
    <s v="PARQUE EL TUNAL"/>
    <x v="2"/>
    <n v="-74132621"/>
    <n v="45749967"/>
    <m/>
    <m/>
    <d v="2020-03-27T00:00:00"/>
    <d v="2020-03-30T00:00:00"/>
    <x v="2830"/>
    <x v="1"/>
    <d v="2020-03-30T00:00:00"/>
    <m/>
    <s v=" "/>
    <s v=" "/>
    <s v=" "/>
    <s v=" "/>
    <s v=" "/>
    <s v=" "/>
    <d v="2020-05-13T00:00:00"/>
    <n v="13"/>
    <m/>
    <s v=" "/>
    <s v=" "/>
    <d v="2020-03-31T00:00:00"/>
    <n v="2"/>
    <n v="0"/>
    <s v="Registro para atencion"/>
    <s v="Funcionario"/>
    <d v="2020-03-31T00:00:00"/>
    <n v="1"/>
    <n v="0"/>
    <m/>
    <m/>
    <s v="Natural"/>
    <x v="0"/>
    <s v="Peticionario Identificado"/>
    <s v="rosa.castaneda"/>
    <s v="En nombre propio"/>
    <s v="Cedula de ciudadania"/>
    <s v="CLAUDIA MILENA LONGO MENESES"/>
    <n v="52438608"/>
    <m/>
    <s v="milenalongo25@hotmail.com"/>
    <n v="3125695708"/>
    <n v="3125695708"/>
    <s v="KR 24 48C 86 S"/>
    <x v="15"/>
    <s v="42 - VENECIA"/>
    <s v="PARQUE EL TUNAL"/>
    <n v="3"/>
    <s v="false"/>
    <s v="true"/>
    <m/>
    <m/>
    <n v="1"/>
    <s v="Registrada"/>
    <s v="Por el ciudadano"/>
    <m/>
    <s v="PERIODO ACTUAL"/>
    <s v=" "/>
    <s v="Pendiente en terminos"/>
    <s v="0-3."/>
    <s v="PENDIENTE"/>
    <s v="PENDIENTE"/>
    <n v="15"/>
    <n v="3"/>
    <n v="2"/>
    <n v="0"/>
  </r>
  <r>
    <x v="2842"/>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Registro - con preclasificacion"/>
    <x v="3"/>
    <s v="Registro - con preclasificacion"/>
    <s v="DERECHO DE PETICION ANTE LA ALCALDIA SE SUBA"/>
    <m/>
    <m/>
    <s v="false"/>
    <s v="true"/>
    <s v="false"/>
    <m/>
    <m/>
    <s v="false"/>
    <m/>
    <m/>
    <s v="11 - SUBA"/>
    <s v="28 - EL RINCON"/>
    <s v="LAGO DE SUBA"/>
    <x v="2"/>
    <n v="-74099424255"/>
    <n v="473227885400001"/>
    <m/>
    <m/>
    <d v="2020-03-27T00:00:00"/>
    <d v="2020-03-30T00:00:00"/>
    <x v="2831"/>
    <x v="1"/>
    <d v="2020-03-30T00:00:00"/>
    <m/>
    <s v=" "/>
    <s v=" "/>
    <s v=" "/>
    <s v=" "/>
    <s v=" "/>
    <s v=" "/>
    <d v="2020-05-13T00:00:00"/>
    <n v="13"/>
    <m/>
    <s v=" "/>
    <s v=" "/>
    <d v="2020-03-31T00:00:00"/>
    <n v="2"/>
    <n v="0"/>
    <s v="Registro para atencion"/>
    <s v="Funcionario"/>
    <d v="2020-03-31T00:00:00"/>
    <n v="1"/>
    <n v="0"/>
    <m/>
    <m/>
    <s v="Natural"/>
    <x v="0"/>
    <s v="Peticionario Identificado"/>
    <s v="onavarrete7"/>
    <s v="En nombre propio"/>
    <s v="Cedula de ciudadania"/>
    <s v="LUIS EDUARDO MORA SANCHEZ"/>
    <n v="19097238"/>
    <s v="ADULTO MAYOR"/>
    <s v="luismoratasesores@yahoo.com"/>
    <m/>
    <n v="3112273922"/>
    <m/>
    <x v="1"/>
    <m/>
    <m/>
    <m/>
    <s v="false"/>
    <s v="true"/>
    <m/>
    <m/>
    <n v="1"/>
    <s v="Registrada"/>
    <s v="Por el ciudadano"/>
    <m/>
    <s v="PERIODO ACTUAL"/>
    <s v=" "/>
    <s v="Pendiente en terminos"/>
    <s v="0-3."/>
    <s v="PENDIENTE"/>
    <s v="PENDIENTE"/>
    <n v="15"/>
    <n v="3"/>
    <n v="2"/>
    <n v="0"/>
  </r>
  <r>
    <x v="284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0"/>
    <s v="En tramite - Por traslado"/>
    <x v="1"/>
    <s v="En tramite - Por traslado"/>
    <s v="SOLICITUD REALIZADA HACE 15 DIAS. REUBICAR CANELA BASURA ESTA A MENOS DE DOS PASOS VENTANA Y AFECTA NUESTRA SALUD CARRERA 71 C 62 A 31 SUR CIUDAD .BOLIVAR VALVANERA"/>
    <m/>
    <m/>
    <s v="false"/>
    <s v="false"/>
    <s v="false"/>
    <m/>
    <m/>
    <s v="false"/>
    <m/>
    <m/>
    <m/>
    <m/>
    <m/>
    <x v="0"/>
    <n v="-74164991001"/>
    <n v="459047443600002"/>
    <m/>
    <m/>
    <d v="2020-03-27T00:00:00"/>
    <d v="2020-03-30T00:00:00"/>
    <x v="2832"/>
    <x v="1"/>
    <d v="2020-03-31T00:00:00"/>
    <m/>
    <s v=" "/>
    <s v=" "/>
    <s v=" "/>
    <s v=" "/>
    <s v=" "/>
    <s v=" "/>
    <d v="2020-05-14T00:00:00"/>
    <n v="30"/>
    <m/>
    <s v=" "/>
    <s v=" "/>
    <d v="2020-03-31T00:00:00"/>
    <n v="1"/>
    <n v="0"/>
    <s v="Registro para atencion"/>
    <s v="Funcionario"/>
    <d v="2020-04-01T00:00:00"/>
    <n v="1"/>
    <n v="0"/>
    <m/>
    <m/>
    <m/>
    <x v="1"/>
    <s v="Anonimo"/>
    <s v="rosa.castaneda"/>
    <s v="En nombre propio"/>
    <m/>
    <s v="ANONIMO"/>
    <m/>
    <m/>
    <m/>
    <m/>
    <m/>
    <m/>
    <x v="1"/>
    <m/>
    <m/>
    <m/>
    <s v="false"/>
    <s v="false"/>
    <m/>
    <m/>
    <n v="1"/>
    <s v="Recibida"/>
    <s v="Por el ciudadano"/>
    <m/>
    <s v="PERIODO ACTUAL"/>
    <s v=" "/>
    <s v="Pendiente en terminos"/>
    <s v="0-3."/>
    <s v="PENDIENTE"/>
    <s v="PENDIENTE"/>
    <n v="15"/>
    <n v="2"/>
    <n v="1"/>
    <n v="0"/>
  </r>
  <r>
    <x v="2844"/>
    <s v="UNICO"/>
    <s v="HABITAT"/>
    <s v="ENTIDADES DISTRITALES"/>
    <s v="UAESP"/>
    <s v="Es Control Interno Disciplinario? | Oficina de Atencion a la Ciudadania | Puede Consolidar | Trasladar Entidades"/>
    <s v="SUBDIRECCION ADMINISTRATIVA Y FINANCIERA"/>
    <x v="0"/>
    <m/>
    <m/>
    <m/>
    <m/>
    <s v="ROSA LIGIA CASTANEDA BUSTOS - Ext. 1549"/>
    <s v="Activo"/>
    <s v="PUNTO DE ATENCION Y RADICACION - PALACIO LIEVANO"/>
    <x v="3"/>
    <x v="0"/>
    <s v="En tramite - Por traslado"/>
    <x v="8"/>
    <s v="En tramite - Por traslado"/>
    <s v="NORMAS AISLAMIENTO PREVENTIVO Y OBLIGATORIO A NIVEL NACIONAL Y DISTRITAL."/>
    <m/>
    <s v="Atencion de Solicitudes Ciudadanas"/>
    <s v="false"/>
    <s v="true"/>
    <s v="false"/>
    <m/>
    <m/>
    <s v="false"/>
    <m/>
    <m/>
    <m/>
    <m/>
    <m/>
    <x v="0"/>
    <m/>
    <m/>
    <m/>
    <m/>
    <d v="2020-03-27T00:00:00"/>
    <d v="2020-03-30T00:00:00"/>
    <x v="2833"/>
    <x v="1"/>
    <d v="2020-03-30T00:00:00"/>
    <m/>
    <s v=" "/>
    <s v=" "/>
    <s v=" "/>
    <s v=" "/>
    <s v=" "/>
    <s v=" "/>
    <d v="2020-05-13T00:00:00"/>
    <n v="14"/>
    <m/>
    <s v=" "/>
    <s v=" "/>
    <d v="2020-03-31T00:00:00"/>
    <n v="2"/>
    <n v="0"/>
    <s v="Registro para atencion"/>
    <s v="Funcionario"/>
    <d v="2020-03-31T00:00:00"/>
    <n v="1"/>
    <n v="0"/>
    <m/>
    <m/>
    <s v="Natural"/>
    <x v="0"/>
    <s v="Funcionario"/>
    <s v="rosa.castaneda"/>
    <s v="En nombre propio"/>
    <m/>
    <s v="GERARDO  JIMENEZ UMBARILLA"/>
    <m/>
    <m/>
    <s v="gjimenez@ju-legal.com"/>
    <n v="3297820"/>
    <m/>
    <m/>
    <x v="1"/>
    <m/>
    <m/>
    <m/>
    <s v="false"/>
    <s v="true"/>
    <m/>
    <m/>
    <n v="1"/>
    <s v="Recibida"/>
    <s v="Por el distrito"/>
    <m/>
    <s v="PERIODO ACTUAL"/>
    <s v=" "/>
    <s v="Pendiente en terminos"/>
    <s v="0-3."/>
    <s v="PENDIENTE"/>
    <s v="PENDIENTE"/>
    <n v="15"/>
    <n v="3"/>
    <n v="2"/>
    <n v="0"/>
  </r>
  <r>
    <x v="2845"/>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PROMOAMBIENTAL - MASACRE LABORAL  POR FAVOR  NOS ESTAN ECHANDO A LOS COMPANEROS DEL TRABAJO TENEMOS MIEDO AYUDENOS POR FAVOR ALCALDESA"/>
    <m/>
    <m/>
    <s v="false"/>
    <s v="false"/>
    <s v="false"/>
    <m/>
    <m/>
    <s v="false"/>
    <m/>
    <m/>
    <s v="17 - LA CANDELARIA"/>
    <s v="94 - LA CANDELARIA"/>
    <s v="CENTRO ADMINISTRATIVO"/>
    <x v="1"/>
    <n v="-740761783719063"/>
    <n v="4598051824763680"/>
    <m/>
    <m/>
    <d v="2020-03-27T00:00:00"/>
    <d v="2020-03-30T00:00:00"/>
    <x v="2834"/>
    <x v="1"/>
    <d v="2020-04-01T00:00:00"/>
    <m/>
    <s v=" "/>
    <s v=" "/>
    <s v=" "/>
    <s v=" "/>
    <s v=" "/>
    <s v=" "/>
    <d v="2020-05-15T00:00:00"/>
    <n v="30"/>
    <m/>
    <s v=" "/>
    <s v=" "/>
    <d v="2020-03-31T00:00:00"/>
    <n v="1"/>
    <n v="0"/>
    <s v="Registro para atencion"/>
    <s v="Funcionario"/>
    <d v="2020-04-02T00:00:00"/>
    <n v="1"/>
    <n v="0"/>
    <m/>
    <m/>
    <m/>
    <x v="1"/>
    <s v="Anonimo"/>
    <s v="onavarrete7"/>
    <s v="En nombre propio"/>
    <m/>
    <s v="ANONIMO"/>
    <m/>
    <m/>
    <m/>
    <m/>
    <m/>
    <m/>
    <x v="1"/>
    <m/>
    <m/>
    <m/>
    <s v="false"/>
    <s v="false"/>
    <m/>
    <m/>
    <n v="1"/>
    <s v="Recibida"/>
    <s v="Por el ciudadano"/>
    <m/>
    <s v="PERIODO ACTUAL"/>
    <s v=" "/>
    <s v="Pendiente en terminos"/>
    <s v="0-3."/>
    <s v="PENDIENTE"/>
    <s v="PENDIENTE"/>
    <n v="15"/>
    <n v="1"/>
    <n v="0"/>
    <n v="0"/>
  </r>
  <r>
    <x v="2846"/>
    <s v="UNICO"/>
    <s v="HABITAT"/>
    <s v="ENTIDADES DISTRITALES"/>
    <s v="UAESP"/>
    <s v="Es Control Interno Disciplinario? | Oficina de Atencion a la Ciudadania | Puede Consolidar | Trasladar Entidades"/>
    <s v="SUBDIRECCION ADMINISTRATIVA Y FINANCIERA"/>
    <x v="0"/>
    <m/>
    <m/>
    <m/>
    <m/>
    <s v="OMAR YESID NAVARRETE CASTRO"/>
    <s v="Activo"/>
    <m/>
    <x v="1"/>
    <x v="0"/>
    <s v="En tramite - Por traslado"/>
    <x v="1"/>
    <s v="En tramite - Por traslado"/>
    <s v="LA SENORA ROSA DELIA MORENO CARRANZA IDENTIFICADA CON CEDULA 41533143  SOLICITA QUE SE LE AYUDE CON ENEL CODENSA PARA QUE NO LE HAGN COBRO DE FACTURA DE CREDITO SINO SOLO DEE CONSUMO PORQUE NO TIENE DINERO PARA PAGAR TODO. Y EL OTRO TRAMITE ES QUE SE EFEC"/>
    <m/>
    <m/>
    <s v="false"/>
    <s v="false"/>
    <s v="false"/>
    <m/>
    <m/>
    <s v="false"/>
    <m/>
    <m/>
    <m/>
    <m/>
    <m/>
    <x v="0"/>
    <n v="-740300122"/>
    <n v="5026002999999990"/>
    <m/>
    <m/>
    <d v="2020-03-28T00:00:00"/>
    <d v="2020-03-30T00:00:00"/>
    <x v="2835"/>
    <x v="1"/>
    <d v="2020-03-31T00:00:00"/>
    <m/>
    <s v=" "/>
    <s v=" "/>
    <s v=" "/>
    <s v=" "/>
    <s v=" "/>
    <s v=" "/>
    <d v="2020-05-14T00:00:00"/>
    <n v="30"/>
    <m/>
    <s v=" "/>
    <s v=" "/>
    <d v="2020-03-31T00:00:00"/>
    <n v="1"/>
    <n v="0"/>
    <s v="Registro para atencion"/>
    <s v="Funcionario"/>
    <d v="2020-04-01T00:00:00"/>
    <n v="1"/>
    <n v="0"/>
    <m/>
    <m/>
    <s v="Natural"/>
    <x v="0"/>
    <s v="Peticionario Identificado"/>
    <s v="onavarrete7"/>
    <s v="En nombre propio"/>
    <s v="Cedula de ciudadania"/>
    <s v="NYDIA VANESSA ALVAREZ MORENO"/>
    <n v="52423563"/>
    <m/>
    <s v="VANER9@HOTMAIL.COM"/>
    <n v="8142882"/>
    <n v="3193318155"/>
    <m/>
    <x v="1"/>
    <m/>
    <m/>
    <m/>
    <s v="false"/>
    <s v="true"/>
    <m/>
    <m/>
    <n v="1"/>
    <s v="Recibida"/>
    <s v="Por el ciudadano"/>
    <m/>
    <s v="PERIODO ACTUAL"/>
    <s v=" "/>
    <s v="Pendiente en terminos"/>
    <s v="0-3."/>
    <s v="PENDIENTE"/>
    <s v="PENDIENTE"/>
    <n v="15"/>
    <n v="2"/>
    <n v="1"/>
    <n v="0"/>
  </r>
  <r>
    <x v="2847"/>
    <s v="UNICO"/>
    <s v="HABITAT"/>
    <s v="ENTIDADES DISTRITALES"/>
    <s v="UAESP"/>
    <s v="Es Control Interno Disciplinario? | Oficina de Atencion a la Ciudadania | Puede Consolidar | Trasladar Entidades"/>
    <s v="SUBDIRECCION ADMINISTRATIVA Y FINANCIERA"/>
    <x v="4"/>
    <m/>
    <m/>
    <m/>
    <m/>
    <s v="OMAR YESID NAVARRETE CASTRO"/>
    <s v="Activo"/>
    <m/>
    <x v="1"/>
    <x v="6"/>
    <s v="En tramite - Por traslado"/>
    <x v="1"/>
    <s v="En tramite - Por traslado"/>
    <s v="RECICLADORAS QUE NO CUMPLE CON LAS NORMAS BASICAS DE SEGURIDAD EN LA EMERGENCIA QUE SE ENCUENTRA EL PAIS POR COVID 19"/>
    <m/>
    <m/>
    <s v="false"/>
    <s v="true"/>
    <s v="false"/>
    <m/>
    <m/>
    <s v="false"/>
    <m/>
    <m/>
    <s v="14 - LOS MARTIRES"/>
    <s v="37 - SANTA ISABEL"/>
    <s v="EL VERGEL"/>
    <x v="0"/>
    <n v="-74095994719"/>
    <n v="459618748000003"/>
    <m/>
    <m/>
    <d v="2020-03-28T00:00:00"/>
    <d v="2020-03-30T00:00:00"/>
    <x v="2836"/>
    <x v="1"/>
    <d v="2020-03-30T00:00:00"/>
    <m/>
    <s v=" "/>
    <s v=" "/>
    <s v=" "/>
    <s v=" "/>
    <s v=" "/>
    <s v=" "/>
    <d v="2020-05-13T00:00:00"/>
    <n v="14"/>
    <m/>
    <s v=" "/>
    <s v=" "/>
    <d v="2020-03-31T00:00:00"/>
    <n v="2"/>
    <n v="0"/>
    <s v="Registro para atencion"/>
    <s v="Funcionario"/>
    <d v="2020-03-31T00:00:00"/>
    <n v="1"/>
    <n v="0"/>
    <m/>
    <m/>
    <m/>
    <x v="1"/>
    <s v="Anonimo"/>
    <s v="onavarrete7"/>
    <s v="En nombre propio"/>
    <m/>
    <s v="ANONIMO"/>
    <m/>
    <m/>
    <m/>
    <m/>
    <m/>
    <m/>
    <x v="1"/>
    <m/>
    <m/>
    <m/>
    <s v="false"/>
    <s v="false"/>
    <m/>
    <m/>
    <n v="1"/>
    <s v="Recibida"/>
    <s v="Por el ciudadano"/>
    <m/>
    <s v="PERIODO ACTUAL"/>
    <s v=" "/>
    <s v="Pendiente en terminos"/>
    <s v="0-3."/>
    <s v="PENDIENTE"/>
    <s v="PENDIENTE"/>
    <n v="15"/>
    <n v="2"/>
    <n v="1"/>
    <n v="0"/>
  </r>
  <r>
    <x v="2848"/>
    <s v="UNICO"/>
    <s v="HABITAT"/>
    <s v="ENTIDADES DISTRITALES"/>
    <s v="UAESP"/>
    <s v="Es Control Interno Disciplinario? | Oficina de Atencion a la Ciudadania | Puede Consolidar | Trasladar Entidades"/>
    <s v="SUBDIRECCION ADMINISTRATIVA Y FINANCIERA"/>
    <x v="1"/>
    <m/>
    <m/>
    <m/>
    <m/>
    <s v="ROSA LIGIA CASTANEDA BUSTOS - Ext. 1549"/>
    <s v="Activo"/>
    <m/>
    <x v="1"/>
    <x v="0"/>
    <s v="Registro - con preclasificacion"/>
    <x v="1"/>
    <s v="Registro - con preclasificacion"/>
    <s v="SE SOLICITA VISITA TECNICA DE MOVISTAR POR POSTE QUE ESTA A PUNTO DE CAER. DIRECCION CL62H BIS SUR N.75I 35. BARRIO MIRADOR DE LA ESTANCIA. CONTACTO PTE DE JAC MIRADOR DE LA ESTANCIA SENORA ROCIO 3144015078. LOCALIDAD DE CIUDAD BOLIVAR"/>
    <m/>
    <m/>
    <s v="false"/>
    <s v="true"/>
    <s v="false"/>
    <m/>
    <m/>
    <s v="false"/>
    <m/>
    <m/>
    <m/>
    <m/>
    <m/>
    <x v="0"/>
    <n v="-74177455829"/>
    <n v="458748708000002"/>
    <m/>
    <m/>
    <d v="2020-03-28T00:00:00"/>
    <d v="2020-03-30T00:00:00"/>
    <x v="2837"/>
    <x v="1"/>
    <d v="2020-03-30T00:00:00"/>
    <m/>
    <s v=" "/>
    <s v=" "/>
    <s v=" "/>
    <s v=" "/>
    <s v=" "/>
    <s v=" "/>
    <d v="2020-05-13T00:00:00"/>
    <n v="28"/>
    <m/>
    <s v=" "/>
    <s v=" "/>
    <d v="2020-03-31T00:00:00"/>
    <n v="2"/>
    <n v="0"/>
    <s v="Registro para atencion"/>
    <s v="Funcionario"/>
    <d v="2020-03-31T00:00:00"/>
    <n v="1"/>
    <n v="0"/>
    <m/>
    <m/>
    <m/>
    <x v="1"/>
    <s v="Anonimo"/>
    <s v="rosa.castaneda"/>
    <s v="En nombre propio"/>
    <m/>
    <s v="ANONIMO"/>
    <m/>
    <m/>
    <m/>
    <m/>
    <m/>
    <m/>
    <x v="1"/>
    <m/>
    <m/>
    <m/>
    <s v="false"/>
    <s v="false"/>
    <m/>
    <m/>
    <n v="1"/>
    <s v="Registrada"/>
    <s v="Por el ciudadano"/>
    <m/>
    <s v="PERIODO ACTUAL"/>
    <s v=" "/>
    <s v="Pendiente en terminos"/>
    <s v="0-3."/>
    <s v="PENDIENTE"/>
    <s v="PENDIENTE"/>
    <n v="15"/>
    <n v="2"/>
    <n v="1"/>
    <n v="0"/>
  </r>
  <r>
    <x v="2849"/>
    <s v="UNICO"/>
    <s v="HABITAT"/>
    <s v="ENTIDADES DISTRITALES"/>
    <s v="UAESP"/>
    <s v="Es Control Interno Disciplinario? | Oficina de Atencion a la Ciudadania | Puede Consolidar | Trasladar Entidades"/>
    <s v="SUBDIRECCION ADMINISTRATIVA Y FINANCIERA"/>
    <x v="5"/>
    <m/>
    <m/>
    <m/>
    <m/>
    <s v="OMAR YESID NAVARRETE CASTRO"/>
    <s v="Activo"/>
    <s v="LINEA 195 - SERVICIO A LA CIUDADANIA"/>
    <x v="0"/>
    <x v="1"/>
    <s v="En tramite - Por traslado"/>
    <x v="6"/>
    <s v="En tramite - Por traslado"/>
    <s v="EL DIA 28/03/2020 A LAS 17 24 HORAS SE COMUNICA LA SENORA SANDRA PATRICIA RIANOS CHAVEZ QUIEN MANIFIESTA INCONFORMIDAD HACIA VANTI - GAS NATURAL POR LA SUSPENSION DEL SERVICIO DE GAS DOMICILIARIO DE LA CALLE 75 D SUR  # 2 - 49 BARRIO OLIVARES NUMERO DE CU"/>
    <m/>
    <s v="Ingreso de un Reclamo  Queja o Sugerencia en el Sistema Distrital de Quejas y Soluciones"/>
    <s v="false"/>
    <s v="false"/>
    <s v="false"/>
    <m/>
    <m/>
    <s v="false"/>
    <m/>
    <m/>
    <m/>
    <m/>
    <m/>
    <x v="0"/>
    <m/>
    <m/>
    <m/>
    <m/>
    <d v="2020-03-28T00:00:00"/>
    <d v="2020-03-30T00:00:00"/>
    <x v="2838"/>
    <x v="1"/>
    <d v="2020-03-30T00:00:00"/>
    <m/>
    <s v=" "/>
    <s v=" "/>
    <s v=" "/>
    <s v=" "/>
    <s v=" "/>
    <s v=" "/>
    <d v="2020-05-13T00:00:00"/>
    <n v="14"/>
    <m/>
    <s v=" "/>
    <s v=" "/>
    <d v="2020-03-31T00:00:00"/>
    <n v="2"/>
    <n v="0"/>
    <s v="Registro para atencion"/>
    <s v="Funcionario"/>
    <d v="2020-03-31T00:00:00"/>
    <n v="1"/>
    <n v="0"/>
    <m/>
    <m/>
    <s v="Natural"/>
    <x v="0"/>
    <s v="Funcionario"/>
    <s v="onavarrete7"/>
    <s v="En nombre propio"/>
    <s v="Cedula de ciudadania"/>
    <s v="SANDRA PATRICIA RIANOS CHAVEZ"/>
    <n v="51914437"/>
    <m/>
    <m/>
    <n v="8114760"/>
    <n v="3212400442"/>
    <s v="CALLE 75 D SUR  # 2 - 49 BARRIO OLIVARES"/>
    <x v="1"/>
    <m/>
    <m/>
    <m/>
    <s v="false"/>
    <s v="false"/>
    <m/>
    <m/>
    <n v="1"/>
    <s v="Recibida"/>
    <s v="Por el distrito"/>
    <m/>
    <s v="PERIODO ACTUAL"/>
    <s v=" "/>
    <s v="Pendiente en terminos"/>
    <s v="0-3."/>
    <s v="PENDIENTE"/>
    <s v="PENDIENTE"/>
    <n v="15"/>
    <n v="2"/>
    <n v="1"/>
    <n v="0"/>
  </r>
  <r>
    <x v="2850"/>
    <s v="UNICO"/>
    <s v="HABITAT"/>
    <s v="ENTIDADES DISTRITALES"/>
    <s v="UAESP"/>
    <s v="Es Control Interno Disciplinario? | Oficina de Atencion a la Ciudadania | Puede Consolidar | Trasladar Entidades"/>
    <s v="SUBDIRECCION ADMINISTRATIVA Y FINANCIERA"/>
    <x v="5"/>
    <m/>
    <m/>
    <m/>
    <m/>
    <s v="OMAR YESID NAVARRETE CASTRO"/>
    <s v="Activo"/>
    <s v="AVENIDA CARACAS NO. 53 - 80 PRIMER PISO"/>
    <x v="2"/>
    <x v="2"/>
    <s v="Registro para asignacion"/>
    <x v="1"/>
    <s v="Solucionado - Registro con preclasificacion"/>
    <s v="LA SOLIICTUD E PARA QUE SE PRESUME HABERIA EN LA CONECCION AL SISTEMA RESIDUAL DE LA EDIFICACION COMUNICADO DEL ACUEDUCTO DE FECHA 25 DE MARZO DE 2020 RADICADO EEBNO E2020 - 02 7797 PARA ATENDER SOLICITUD U ORDEN 2001063190 DEL 9 DE MARZO DE 2020 SE EVIDE"/>
    <m/>
    <s v="Limpieza"/>
    <s v="false"/>
    <s v="true"/>
    <s v="false"/>
    <m/>
    <m/>
    <s v="false"/>
    <m/>
    <m/>
    <m/>
    <m/>
    <m/>
    <x v="0"/>
    <n v="-74052991858"/>
    <n v="473201247899999"/>
    <m/>
    <m/>
    <d v="2020-03-30T00:00:00"/>
    <d v="2020-03-31T00:00:00"/>
    <x v="2839"/>
    <x v="1"/>
    <d v="2020-03-31T00:00:00"/>
    <n v="20207000124422"/>
    <d v="2020-03-30T00:00:00"/>
    <s v=" "/>
    <s v=" "/>
    <s v=" "/>
    <s v=" "/>
    <s v=" "/>
    <d v="2020-05-14T00:00:00"/>
    <n v="30"/>
    <m/>
    <s v=" "/>
    <d v="2020-03-30T11:17:59"/>
    <d v="2020-03-31T00:00:00"/>
    <n v="1"/>
    <n v="0"/>
    <s v="Registro para atencion"/>
    <s v="Funcionario"/>
    <d v="2020-04-01T00:00:00"/>
    <n v="1"/>
    <n v="0"/>
    <m/>
    <m/>
    <s v="Natural"/>
    <x v="0"/>
    <s v="Funcionario"/>
    <s v="onavarrete7"/>
    <s v="En nombre propio"/>
    <s v="Cedula de ciudadania"/>
    <s v="ANABEL  DOMINGUEZ "/>
    <n v="52033382"/>
    <m/>
    <s v="tripolipropiedadhorizontal@autook.com"/>
    <n v="5275777"/>
    <n v="3102230957"/>
    <s v="CARRERA 50 NO 149 - 30"/>
    <x v="1"/>
    <m/>
    <m/>
    <m/>
    <s v="true"/>
    <s v="true"/>
    <m/>
    <m/>
    <n v="1"/>
    <s v="Registrada"/>
    <s v="Propios"/>
    <m/>
    <s v="PERIODO ACTUAL"/>
    <s v="Gestion oportuna (DTL)"/>
    <s v=" "/>
    <s v="0-3."/>
    <s v="GESTIONADOS"/>
    <s v="PENDIENTE"/>
    <n v="15"/>
    <n v="2"/>
    <n v="1"/>
    <n v="0"/>
  </r>
  <r>
    <x v="2851"/>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PARA SOLICITAR EL FAVOR SE RECOJAN UNOS 5 METROS DE ESCOMBRO CLANDESTINOS UBICADOS EN LA CALLE 137A CARRERA 49 PARQUE QUE LLEVAN 20 DIAS APROXIMADAMENTE. LA RESPUESTA A LA PRESENTE POR FAVOR ME SEA ENVIADA POR CORREO ELECTRONICO "/>
    <s v="MISIONAL"/>
    <s v="Limpieza"/>
    <s v="false"/>
    <s v="true"/>
    <s v="false"/>
    <m/>
    <m/>
    <s v="false"/>
    <m/>
    <m/>
    <m/>
    <m/>
    <m/>
    <x v="0"/>
    <n v="-74054783789"/>
    <n v="4724479272"/>
    <m/>
    <m/>
    <d v="2020-03-30T00:00:00"/>
    <d v="2020-03-31T00:00:00"/>
    <x v="2840"/>
    <x v="1"/>
    <d v="2020-03-31T00:00:00"/>
    <n v="20207000124382"/>
    <d v="2020-03-30T00:00:00"/>
    <s v=" "/>
    <s v=" "/>
    <s v=" "/>
    <s v=" "/>
    <s v=" "/>
    <d v="2020-05-14T00:00:00"/>
    <n v="29"/>
    <m/>
    <s v=" "/>
    <d v="2020-03-31T08:42:21"/>
    <d v="2020-03-31T08:42:18"/>
    <n v="1"/>
    <n v="0"/>
    <s v="Clasificacion"/>
    <s v="Funcionario"/>
    <d v="2020-05-13T00:00:00"/>
    <n v="13"/>
    <n v="0"/>
    <s v="Respetado usuario  Reciba un cordial saludo de Area   Limpia S.A. ESP  se informa que en atencion su soli-citud recibido por la pagina SDQS bajo radicado 624802020 su PQR fue radicada en el Sistema de Informacion Comercial mediante consecutivo No. 604656 "/>
    <s v="Respetado usuario  Reciba un cordial saludo de Area   Limpia S.A. ESP  se informa que en atencion su soli-citud recibido por la pagina SDQS bajo radicado 624802020 su PQR fue radicada en el Sistema de Informacion Comercial mediante consecutivo No. 604656 "/>
    <s v="Natural"/>
    <x v="0"/>
    <s v="Funcionario"/>
    <s v="sprieto32"/>
    <s v="En nombre propio"/>
    <s v="Cedula de ciudadania"/>
    <s v="JORGE  PARRA "/>
    <n v="79056112"/>
    <m/>
    <s v="Joju94.jp@gmail.com"/>
    <n v="6149491"/>
    <n v="3102231879"/>
    <s v="CLL 138 49 65"/>
    <x v="1"/>
    <m/>
    <m/>
    <m/>
    <s v="false"/>
    <s v="true"/>
    <m/>
    <m/>
    <n v="3"/>
    <s v="Ingresada"/>
    <s v="Propios"/>
    <m/>
    <s v="PERIODO ACTUAL"/>
    <s v="Gestion oportuna (DTL)"/>
    <s v=" "/>
    <s v="0-3."/>
    <s v="GESTIONADOS"/>
    <s v="GESTIONADO"/>
    <n v="15"/>
    <n v="2"/>
    <n v="1"/>
    <n v="0"/>
  </r>
  <r>
    <x v="2852"/>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0"/>
    <s v="Solucionado - Por respuesta definitiva"/>
    <s v="PARA SOLICITAR EL FAVOR SE RECOJAN UNOS 5 METROS DE ESCOMBRO CLANDESTINOS UBICADOS EN LA CALLE 137A CARRERA 49 PARQUE QUE LLEVAN 20 DIAS APROXIMADAMENTE. LA RESPUESTA A LA PRESENTE POR FAVOR ME SEA ENVIADA POR CORREO ELECTRONICO "/>
    <s v="MISIONAL"/>
    <s v="Limpieza"/>
    <s v="false"/>
    <s v="true"/>
    <s v="false"/>
    <m/>
    <m/>
    <s v="false"/>
    <m/>
    <m/>
    <m/>
    <m/>
    <m/>
    <x v="0"/>
    <n v="-74054783789"/>
    <n v="4724479272"/>
    <m/>
    <m/>
    <d v="2020-03-30T00:00:00"/>
    <d v="2020-03-31T00:00:00"/>
    <x v="2841"/>
    <x v="1"/>
    <d v="2020-03-31T00:00:00"/>
    <n v="20207000124382"/>
    <d v="2020-03-30T00:00:00"/>
    <s v=" "/>
    <s v=" "/>
    <s v=" "/>
    <s v=" "/>
    <s v=" "/>
    <d v="2020-05-14T00:00:00"/>
    <n v="29"/>
    <m/>
    <s v=" "/>
    <d v="2020-03-31T08:49:14"/>
    <d v="2020-03-31T08:49:14"/>
    <n v="1"/>
    <n v="0"/>
    <s v="Clasificacion"/>
    <s v="Funcionario"/>
    <d v="2020-05-13T00:00:00"/>
    <n v="13"/>
    <n v="0"/>
    <s v="Respetado usuario  Reciba un cordial saludo de Area   Limpia S.A. ESP  se informa que en atencion su soli-citud recibido por la pagina SDQS bajo radicado 624802020 su PQR fue radicada en el Sistema de Informacion Comercial mediante consecutivo No. 604656 "/>
    <s v="Respetado usuario  Reciba un cordial saludo de Area   Limpia S.A. ESP  se informa que en atencion su soli-citud recibido por la pagina SDQS bajo radicado 624802020 su PQR fue radicada en el Sistema de Informacion Comercial mediante consecutivo No. 604656 "/>
    <s v="Natural"/>
    <x v="0"/>
    <s v="Funcionario"/>
    <s v="sprieto32"/>
    <s v="En nombre propio"/>
    <s v="Cedula de ciudadania"/>
    <s v="JORGE  PARRA "/>
    <n v="79056112"/>
    <m/>
    <s v="Joju94.jp@gmail.com"/>
    <n v="6149491"/>
    <n v="3102231879"/>
    <s v="CLL 138 49 65"/>
    <x v="1"/>
    <m/>
    <m/>
    <m/>
    <s v="false"/>
    <s v="true"/>
    <m/>
    <m/>
    <n v="3"/>
    <s v="Ingresada"/>
    <s v="Propios"/>
    <m/>
    <s v="PERIODO ACTUAL"/>
    <s v="Gestion oportuna (DTL)"/>
    <s v=" "/>
    <s v="0-3."/>
    <s v="GESTIONADOS"/>
    <s v="GESTIONADO"/>
    <n v="15"/>
    <n v="2"/>
    <n v="1"/>
    <n v="0"/>
  </r>
  <r>
    <x v="2853"/>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2"/>
    <s v="En tramite - Por traslado"/>
    <x v="1"/>
    <s v="En tramite - Por traslado"/>
    <s v="HACE 15 DIAS HICE UNA PETICION AL UNIDAD ADMINISTRATIVA ESPECIAL DE SERVICIOS PUBLICOS UAESP  CON EL RADICADO 20207000102392  DONDE HACIA LA SOLICITUD SOBRE LA ASESORIA DEL DECRETO 285 DE 2019 EN EL SENTIDO DE PRESENTAR EL PLAN DE ACCION SOBRE MANEJO DE R"/>
    <m/>
    <m/>
    <s v="false"/>
    <s v="true"/>
    <s v="false"/>
    <m/>
    <m/>
    <s v="false"/>
    <m/>
    <m/>
    <s v="19 - CIUDAD BOLIVAR"/>
    <s v="69 - ISMAEL PERDOMO"/>
    <s v="PRIMAVERA II"/>
    <x v="2"/>
    <m/>
    <m/>
    <m/>
    <m/>
    <d v="2020-03-30T00:00:00"/>
    <d v="2020-03-31T00:00:00"/>
    <x v="2842"/>
    <x v="1"/>
    <d v="2020-04-01T00:00:00"/>
    <m/>
    <s v=" "/>
    <s v=" "/>
    <s v=" "/>
    <s v=" "/>
    <s v=" "/>
    <s v=" "/>
    <d v="2020-05-15T00:00:00"/>
    <n v="30"/>
    <m/>
    <s v=" "/>
    <s v=" "/>
    <d v="2020-03-31T00:00:00"/>
    <n v="1"/>
    <n v="0"/>
    <s v="Registro para atencion"/>
    <s v="Funcionario"/>
    <d v="2020-04-02T00:00:00"/>
    <n v="1"/>
    <n v="0"/>
    <m/>
    <m/>
    <s v="Natural"/>
    <x v="0"/>
    <s v="Peticionario Identificado"/>
    <s v="rosa.castaneda"/>
    <s v="En nombre propio"/>
    <s v="Cedula de ciudadania"/>
    <s v="ALVARO  SANDOVAL GOMEZ"/>
    <n v="6757622"/>
    <m/>
    <s v="alsango1@yahoo.com"/>
    <n v="6349889"/>
    <m/>
    <s v="CL 95 8 40"/>
    <x v="1"/>
    <m/>
    <m/>
    <n v="6"/>
    <s v="true"/>
    <s v="true"/>
    <m/>
    <m/>
    <n v="1"/>
    <s v="Recibida"/>
    <s v="Por el ciudadano"/>
    <m/>
    <s v="PERIODO ACTUAL"/>
    <s v=" "/>
    <s v="Pendiente en terminos"/>
    <s v="0-3."/>
    <s v="PENDIENTE"/>
    <s v="PENDIENTE"/>
    <n v="15"/>
    <n v="1"/>
    <n v="0"/>
    <n v="0"/>
  </r>
  <r>
    <x v="2854"/>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MIGUEL  MORENO MONROY"/>
    <s v="Activo"/>
    <s v="AVENIDA CARACAS NO. 53 - 80 PRIMER PISO"/>
    <x v="2"/>
    <x v="2"/>
    <s v="En tramite - Por asignacion"/>
    <x v="0"/>
    <s v="En tramite - Por respuesta preparada"/>
    <s v="PARA EL DESCUENTO POR PREDIO DESOCUPADO DE LA VIVIENDA CALLE 128C BIS #98A 19 PORQUE YA SE PAGO EL SERVICIO TOTAL SIN DESCUENTO YA QUE NO ATIENDE EN EL PUNTO PRESENCIAL Y ESTAN COBRANDO COMO SI ESTUVIERA HABITADA TOTAL LA CASA Y ESTAMOS VIVIENDO APENAS DO"/>
    <s v="MISIONAL"/>
    <s v="Limpieza"/>
    <s v="false"/>
    <s v="true"/>
    <s v="false"/>
    <m/>
    <m/>
    <s v="false"/>
    <m/>
    <m/>
    <m/>
    <m/>
    <m/>
    <x v="0"/>
    <n v="-74097646154"/>
    <n v="472709422499997"/>
    <m/>
    <m/>
    <d v="2020-03-30T00:00:00"/>
    <d v="2020-03-31T00:00:00"/>
    <x v="2843"/>
    <x v="1"/>
    <d v="2020-03-31T00:00:00"/>
    <n v="20207000124372"/>
    <d v="2020-03-30T00:00:00"/>
    <s v=" "/>
    <s v=" "/>
    <s v=" "/>
    <s v=" "/>
    <s v=" "/>
    <d v="2020-05-14T00:00:00"/>
    <n v="29"/>
    <m/>
    <s v=" "/>
    <d v="2020-03-31T11:49:30"/>
    <d v="2020-03-31T11:53:58"/>
    <n v="1"/>
    <n v="0"/>
    <s v="Clasificacion"/>
    <s v="Funcionario"/>
    <d v="2020-05-13T00:00:00"/>
    <n v="13"/>
    <n v="0"/>
    <s v="RESPETADO USUARIO POR MEDIO DE SU SOLICITUD LE INFORMO QUE USTED RADICO LA PETICION DE PREDIO DESOCUPADO A LA LINEA 110 EL 20 DE MARZO DE 2020 LA CUAL SE LE ADJUDICO EL PQR 602352 ESTANDO CON RESPUESTA HASTA EL 14 DE ABRIL DE 2020  CORDIAL SALUDO AREA LIM"/>
    <s v="RESPETADO USUARIO POR MEDIO DE SU SOLICITUD LE INFORMO QUE USTED RADICO LA PETICION DE PREDIO DESOCUPADO A LA LINEA 110 EL 20 DE MARZO DE 2020 LA CUAL SE LE ADJUDICO EL PQR 602352 ESTANDO CON RESPUESTA HASTA EL 14 DE ABRIL DE 2020  CORDIAL SALUDO AREA LIM"/>
    <s v="Natural"/>
    <x v="0"/>
    <s v="Funcionario"/>
    <s v="miguel.moreno2"/>
    <s v="En nombre propio"/>
    <s v="Cedula de ciudadania"/>
    <s v="GONZALO  PEDRAZA HERNANDEZ"/>
    <n v="80371010"/>
    <m/>
    <s v="gpedrazah@gmail.com"/>
    <n v="7947788"/>
    <n v="3133673238"/>
    <s v="Calle 128c bis #98a 19"/>
    <x v="13"/>
    <s v="28 - EL RINCON"/>
    <s v="SAN CAYETANO"/>
    <n v="2"/>
    <s v="false"/>
    <s v="true"/>
    <m/>
    <m/>
    <n v="3"/>
    <s v="Ingresada"/>
    <s v="Propios"/>
    <m/>
    <s v="PERIODO ACTUAL"/>
    <s v="Gestion oportuna (DTL)"/>
    <s v=" "/>
    <s v="0-3."/>
    <s v="GESTIONADOS"/>
    <s v="GESTIONADO"/>
    <n v="15"/>
    <n v="2"/>
    <n v="1"/>
    <n v="0"/>
  </r>
  <r>
    <x v="2855"/>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SOLICITO DE MANERA ATENTA REVISION EN EL COBRO DE ASEO EN LOCALES COMERCIALES YA QUE SE ENCUENTRAN DESOCUPADOS HACE TRES MESES Y POR LA EMERGENCIA SANITARIA NADIE AHORA VA ARREENDAR. LA RESPUESTA A LA PRESENTE POR FAVOR ME SEA ENVIADA POR CORREO ELECTRONI"/>
    <m/>
    <s v="Limpieza"/>
    <s v="false"/>
    <s v="true"/>
    <s v="false"/>
    <m/>
    <m/>
    <s v="false"/>
    <m/>
    <m/>
    <m/>
    <m/>
    <m/>
    <x v="0"/>
    <m/>
    <m/>
    <m/>
    <m/>
    <d v="2020-03-30T00:00:00"/>
    <d v="2020-03-31T00:00:00"/>
    <x v="2844"/>
    <x v="1"/>
    <d v="2020-03-31T00:00:00"/>
    <n v="20207000123802"/>
    <d v="2020-03-30T00:00:00"/>
    <s v=" "/>
    <s v=" "/>
    <s v=" "/>
    <s v=" "/>
    <s v=" "/>
    <d v="2020-05-14T00:00:00"/>
    <n v="29"/>
    <m/>
    <s v=" "/>
    <s v=" "/>
    <d v="2020-03-31T00:00:00"/>
    <n v="1"/>
    <n v="0"/>
    <s v="Clasificacion"/>
    <s v="Funcionario"/>
    <d v="2020-05-13T00:00:00"/>
    <n v="13"/>
    <n v="0"/>
    <m/>
    <m/>
    <s v="Natural"/>
    <x v="0"/>
    <s v="Funcionario"/>
    <s v="pmedina56"/>
    <s v="En nombre propio"/>
    <s v="Cedula de ciudadania"/>
    <s v="ROSA  MORENO "/>
    <n v="41533143"/>
    <m/>
    <m/>
    <n v="41533143"/>
    <n v="3108580549"/>
    <s v="KR 8F BIS A 163B 22"/>
    <x v="1"/>
    <m/>
    <m/>
    <n v="3"/>
    <s v="true"/>
    <s v="false"/>
    <m/>
    <m/>
    <n v="3"/>
    <s v="Ingresada"/>
    <s v="Propios"/>
    <m/>
    <s v="PERIODO ACTUAL"/>
    <s v=" "/>
    <s v="Pendiente en terminos"/>
    <s v="0-3."/>
    <s v="PENDIENTE"/>
    <s v="PENDIENTE"/>
    <n v="15"/>
    <n v="2"/>
    <n v="1"/>
    <n v="0"/>
  </r>
  <r>
    <x v="285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PEDIR INFORMACION ACERCA DEL SUBCIDIO A NOSOTROS LOS RECICLADORES POR CUANTO POR EL MOTIVO DE LA CUARENTENA NO PODEMOS SALIR A TRABAJAR LA RESPUESTA A LA PRESENTE POR FAVOR ME SEA ENVIADA POR CORREO FISICO"/>
    <m/>
    <s v="Solicitud de inclusion al Registro Unico de Recicladores de Oficio ? RURO."/>
    <s v="true"/>
    <s v="true"/>
    <s v="false"/>
    <m/>
    <m/>
    <s v="false"/>
    <m/>
    <m/>
    <m/>
    <m/>
    <m/>
    <x v="0"/>
    <n v="-74155545715"/>
    <n v="457831499700001"/>
    <m/>
    <m/>
    <d v="2020-03-30T00:00:00"/>
    <d v="2020-03-31T00:00:00"/>
    <x v="2845"/>
    <x v="1"/>
    <d v="2020-03-31T00:00:00"/>
    <n v="20207000123232"/>
    <d v="2020-03-30T00:00:00"/>
    <s v=" "/>
    <s v=" "/>
    <s v=" "/>
    <s v=" "/>
    <s v=" "/>
    <d v="2020-05-14T00:00:00"/>
    <n v="30"/>
    <m/>
    <s v=" "/>
    <d v="2020-03-30T11:43:31"/>
    <d v="2020-03-31T00:00:00"/>
    <n v="1"/>
    <n v="0"/>
    <s v="Registro para atencion"/>
    <s v="Funcionario"/>
    <d v="2020-04-01T00:00:00"/>
    <n v="1"/>
    <n v="0"/>
    <m/>
    <m/>
    <s v="Natural"/>
    <x v="0"/>
    <s v="Funcionario"/>
    <s v="onavarrete7"/>
    <s v="En nombre propio"/>
    <s v="Cedula de ciudadania"/>
    <s v="JULIO CESAR CHICA BAUTISTA"/>
    <n v="1000178465"/>
    <m/>
    <m/>
    <m/>
    <n v="3142860790"/>
    <s v="KR 152B 138P 70"/>
    <x v="13"/>
    <s v="71 - TIBABUYES"/>
    <s v="SANTA RITA DE SUBA"/>
    <n v="2"/>
    <s v="true"/>
    <s v="false"/>
    <m/>
    <m/>
    <n v="1"/>
    <s v="Registrada"/>
    <s v="Propios"/>
    <m/>
    <s v="PERIODO ACTUAL"/>
    <s v="Gestion oportuna (DTL)"/>
    <s v=" "/>
    <s v="0-3."/>
    <s v="GESTIONADOS"/>
    <s v="PENDIENTE"/>
    <n v="15"/>
    <n v="2"/>
    <n v="1"/>
    <n v="0"/>
  </r>
  <r>
    <x v="285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PEDIR INFORMACION ACERCA DE LOS SUBCIDIOS PARA NOSOTROS LOS RECICLADORES POR CUANTO POR EL MOTIVO DE LA CUARENTENA NO PODEMOS SALIR A TRABAJAR"/>
    <m/>
    <s v="Solicitud de inclusion al Registro Unico de Recicladores de Oficio ? RURO."/>
    <s v="true"/>
    <s v="true"/>
    <s v="false"/>
    <m/>
    <m/>
    <s v="false"/>
    <m/>
    <m/>
    <m/>
    <m/>
    <m/>
    <x v="0"/>
    <n v="-7415777826"/>
    <n v="456819063500001"/>
    <m/>
    <m/>
    <d v="2020-03-30T00:00:00"/>
    <d v="2020-03-31T00:00:00"/>
    <x v="2846"/>
    <x v="1"/>
    <d v="2020-03-31T00:00:00"/>
    <n v="20207000122872"/>
    <d v="2020-03-30T00:00:00"/>
    <s v=" "/>
    <s v=" "/>
    <s v=" "/>
    <s v=" "/>
    <s v=" "/>
    <d v="2020-05-14T00:00:00"/>
    <n v="30"/>
    <m/>
    <s v=" "/>
    <d v="2020-03-30T11:54:09"/>
    <d v="2020-03-31T00:00:00"/>
    <n v="1"/>
    <n v="0"/>
    <s v="Registro para atencion"/>
    <s v="Funcionario"/>
    <d v="2020-04-01T00:00:00"/>
    <n v="1"/>
    <n v="0"/>
    <m/>
    <m/>
    <s v="Natural"/>
    <x v="0"/>
    <s v="Funcionario"/>
    <s v="onavarrete7"/>
    <s v="En nombre propio"/>
    <s v="Cedula de ciudadania"/>
    <s v="MELCY VIVIANA REYES "/>
    <n v="52877040"/>
    <m/>
    <m/>
    <n v="3134547019"/>
    <m/>
    <m/>
    <x v="1"/>
    <m/>
    <m/>
    <m/>
    <s v="false"/>
    <s v="false"/>
    <m/>
    <m/>
    <n v="1"/>
    <s v="Registrada"/>
    <s v="Propios"/>
    <m/>
    <s v="PERIODO ACTUAL"/>
    <s v="Gestion oportuna (DTL)"/>
    <s v=" "/>
    <s v="0-3."/>
    <s v="GESTIONADOS"/>
    <s v="PENDIENTE"/>
    <n v="15"/>
    <n v="2"/>
    <n v="1"/>
    <n v="0"/>
  </r>
  <r>
    <x v="285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QUE ME SEA INFORMADO ACERCA DEL SUBCIDIO POR PARTE DE LA UAESP PARA NOSOTROS LOS RECICLADORES POR CUANTO POR EL TEMA DE LA CUARENTENA NO PODEMOS SALIR A TRABAJAR"/>
    <m/>
    <s v="Solicitud de inclusion al Registro Unico de Recicladores de Oficio ? RURO."/>
    <s v="true"/>
    <s v="true"/>
    <s v="false"/>
    <m/>
    <m/>
    <s v="false"/>
    <m/>
    <m/>
    <m/>
    <m/>
    <m/>
    <x v="0"/>
    <n v="-74149642485"/>
    <n v="4683083248"/>
    <m/>
    <m/>
    <d v="2020-03-30T00:00:00"/>
    <d v="2020-03-31T00:00:00"/>
    <x v="2847"/>
    <x v="1"/>
    <d v="2020-03-31T00:00:00"/>
    <n v="20207000122862"/>
    <d v="2020-03-30T00:00:00"/>
    <s v=" "/>
    <s v=" "/>
    <s v=" "/>
    <s v=" "/>
    <s v=" "/>
    <d v="2020-05-14T00:00:00"/>
    <n v="30"/>
    <m/>
    <s v=" "/>
    <d v="2020-03-30T12:02:31"/>
    <d v="2020-03-31T00:00:00"/>
    <n v="1"/>
    <n v="0"/>
    <s v="Registro para atencion"/>
    <s v="Funcionario"/>
    <d v="2020-04-01T00:00:00"/>
    <n v="1"/>
    <n v="0"/>
    <m/>
    <m/>
    <s v="Natural"/>
    <x v="0"/>
    <s v="Funcionario"/>
    <s v="onavarrete7"/>
    <s v="En nombre propio"/>
    <s v="Cedula de ciudadania"/>
    <s v="YESENIA  MORA CASTIBLANCO"/>
    <n v="52485006"/>
    <m/>
    <m/>
    <m/>
    <n v="3108083036"/>
    <s v="Calle 20 Bis No 112 -28"/>
    <x v="1"/>
    <m/>
    <m/>
    <m/>
    <s v="true"/>
    <s v="false"/>
    <m/>
    <m/>
    <n v="1"/>
    <s v="Registrada"/>
    <s v="Propios"/>
    <m/>
    <s v="PERIODO ACTUAL"/>
    <s v="Gestion oportuna (DTL)"/>
    <s v=" "/>
    <s v="0-3."/>
    <s v="GESTIONADOS"/>
    <s v="PENDIENTE"/>
    <n v="15"/>
    <n v="2"/>
    <n v="1"/>
    <n v="0"/>
  </r>
  <r>
    <x v="2859"/>
    <s v="UNICO"/>
    <s v="HABITAT"/>
    <s v="ENTIDADES DISTRITALES"/>
    <s v="UAESP"/>
    <s v="Puede Consolidar | Trasladar Entidades"/>
    <s v="PROMOAMBIENTAL S.A.S E.S.P"/>
    <x v="0"/>
    <m/>
    <m/>
    <m/>
    <m/>
    <s v="Nelson  Medina "/>
    <s v="Activo"/>
    <s v="AVENIDA CARACAS NO. 53 - 80 PRIMER PISO"/>
    <x v="2"/>
    <x v="2"/>
    <s v="En tramite - Por asignacion"/>
    <x v="3"/>
    <s v="En tramite - Por asignacion"/>
    <s v="LA SOLICITUD ES PARA QUE SE LE HAGA UN BARRIDO AL SECTOR Y SE RECOJA LA BASURA Y TAMBIEN SEA RECOGIDA LA BASURA DE LAS CANECAS QUE ESTAN LLENAS DE BASURA Y SE ESTAN PRESENTANDO PROBLEMAS DE MALOS OLORES Y HAY MOSCAS  ZANCUDOS   TAMBIEN HAY MUCHAS SESES DE"/>
    <m/>
    <s v="Limpieza"/>
    <s v="false"/>
    <s v="true"/>
    <s v="false"/>
    <m/>
    <m/>
    <s v="false"/>
    <m/>
    <m/>
    <m/>
    <m/>
    <m/>
    <x v="0"/>
    <n v="-74086153758"/>
    <n v="455695440199997"/>
    <m/>
    <m/>
    <d v="2020-03-30T00:00:00"/>
    <d v="2020-03-31T00:00:00"/>
    <x v="2848"/>
    <x v="1"/>
    <d v="2020-03-31T00:00:00"/>
    <n v="20207000122842"/>
    <d v="2020-03-30T00:00:00"/>
    <s v=" "/>
    <s v=" "/>
    <s v=" "/>
    <s v=" "/>
    <s v=" "/>
    <d v="2020-05-14T00:00:00"/>
    <n v="29"/>
    <m/>
    <s v=" "/>
    <s v=" "/>
    <d v="2020-03-31T00:00:00"/>
    <n v="1"/>
    <n v="0"/>
    <s v="Clasificacion"/>
    <s v="Funcionario"/>
    <d v="2020-05-13T00:00:00"/>
    <n v="13"/>
    <n v="0"/>
    <m/>
    <m/>
    <s v="Natural"/>
    <x v="0"/>
    <s v="Funcionario"/>
    <s v="nmedina786"/>
    <s v="En nombre propio"/>
    <s v="Cedula de ciudadania"/>
    <s v="MARINA   QUIROGA "/>
    <n v="52155937"/>
    <m/>
    <m/>
    <n v="4453297"/>
    <m/>
    <m/>
    <x v="1"/>
    <m/>
    <m/>
    <m/>
    <s v="false"/>
    <s v="false"/>
    <m/>
    <m/>
    <n v="3"/>
    <s v="Ingresada"/>
    <s v="Propios"/>
    <m/>
    <s v="PERIODO ACTUAL"/>
    <s v=" "/>
    <s v="Pendiente en terminos"/>
    <s v="0-3."/>
    <s v="PENDIENTE"/>
    <s v="PENDIENTE"/>
    <n v="15"/>
    <n v="1"/>
    <n v="0"/>
    <n v="0"/>
  </r>
  <r>
    <x v="286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PEDIR INFORMACION ACERCA DEL SUBCIDIO POR CUANTO YO TENGO CARNET DE LA UAESP DE RECICLADOR PERO NO HAGO PARTE DE NINGUNA ASOCIACION DE RECICLADORES Y COMO ESTAMOS EN CUARENTENA NO SE PUEDE SALIR A TRABAJAR"/>
    <m/>
    <s v="Solicitud de inclusion al Registro Unico de Recicladores de Oficio ? RURO."/>
    <s v="true"/>
    <s v="true"/>
    <s v="false"/>
    <m/>
    <m/>
    <s v="false"/>
    <m/>
    <m/>
    <m/>
    <m/>
    <m/>
    <x v="0"/>
    <n v="-74149312521"/>
    <n v="468448076099997"/>
    <m/>
    <m/>
    <d v="2020-03-30T00:00:00"/>
    <d v="2020-03-31T00:00:00"/>
    <x v="2849"/>
    <x v="1"/>
    <d v="2020-03-31T00:00:00"/>
    <n v="20207000122832"/>
    <d v="2020-03-30T00:00:00"/>
    <s v=" "/>
    <s v=" "/>
    <s v=" "/>
    <s v=" "/>
    <s v=" "/>
    <d v="2020-05-14T00:00:00"/>
    <n v="30"/>
    <m/>
    <s v=" "/>
    <d v="2020-03-30T12:14:55"/>
    <d v="2020-03-31T00:00:00"/>
    <n v="1"/>
    <n v="0"/>
    <s v="Registro para atencion"/>
    <s v="Funcionario"/>
    <d v="2020-04-01T00:00:00"/>
    <n v="1"/>
    <n v="0"/>
    <m/>
    <m/>
    <s v="Natural"/>
    <x v="0"/>
    <s v="Funcionario"/>
    <s v="onavarrete7"/>
    <s v="En nombre propio"/>
    <s v="Cedula de ciudadania"/>
    <s v="HENRY GIOVANNY ALDANA SANTOS"/>
    <n v="80800939"/>
    <m/>
    <s v="recupera.ga@hotmail.es"/>
    <m/>
    <n v="3143329505"/>
    <s v="CARRERA 113 C NO. 20 C 14"/>
    <x v="1"/>
    <m/>
    <m/>
    <m/>
    <s v="true"/>
    <s v="true"/>
    <m/>
    <m/>
    <n v="1"/>
    <s v="Registrada"/>
    <s v="Propios"/>
    <m/>
    <s v="PERIODO ACTUAL"/>
    <s v="Gestion oportuna (DTL)"/>
    <s v=" "/>
    <s v="0-3."/>
    <s v="GESTIONADOS"/>
    <s v="PENDIENTE"/>
    <n v="15"/>
    <n v="2"/>
    <n v="1"/>
    <n v="0"/>
  </r>
  <r>
    <x v="2861"/>
    <s v="UNICO"/>
    <s v="HABITAT"/>
    <s v="ENTIDADES DISTRITALES"/>
    <s v="UAESP"/>
    <s v="Puede Consolidar | Trasladar Entidades"/>
    <s v="PROMOAMBIENTAL S.A.S E.S.P"/>
    <x v="0"/>
    <m/>
    <m/>
    <m/>
    <m/>
    <s v="Paula  Medina "/>
    <s v="Activo"/>
    <s v="AVENIDA CARACAS NO. 53 - 80 PRIMER PISO"/>
    <x v="2"/>
    <x v="2"/>
    <s v="En tramite - Por asignacion"/>
    <x v="1"/>
    <s v="En tramite - Por asignacion"/>
    <s v="LA SOLICITUD ES PARA QUE ME SEA INFORMADO DE POR QUE LE ESTAN SUBIENDO AL RECIBO DE LA BASURA PROMOAMBIENTAL POR CUANTO ME ESTAN SUBIENDO MES A MES UN PROMEDIO DE 1000 PESOS. ADICIONALMENTE A ESTO CUANDO PASAN RECOGIENDO LA BASURA NO LO HACEN CON EL VEHIC"/>
    <m/>
    <s v="Limpieza"/>
    <s v="false"/>
    <s v="true"/>
    <s v="false"/>
    <m/>
    <m/>
    <s v="false"/>
    <m/>
    <m/>
    <m/>
    <m/>
    <m/>
    <x v="0"/>
    <n v="-74113496962"/>
    <n v="451855652500001"/>
    <m/>
    <m/>
    <d v="2020-03-30T00:00:00"/>
    <d v="2020-03-31T00:00:00"/>
    <x v="2850"/>
    <x v="1"/>
    <d v="2020-03-31T00:00:00"/>
    <n v="20207000122802"/>
    <d v="2020-03-30T00:00:00"/>
    <s v=" "/>
    <s v=" "/>
    <s v=" "/>
    <s v=" "/>
    <s v=" "/>
    <d v="2020-05-14T00:00:00"/>
    <n v="29"/>
    <m/>
    <s v=" "/>
    <s v=" "/>
    <d v="2020-03-31T00:00:00"/>
    <n v="1"/>
    <n v="0"/>
    <s v="Clasificacion"/>
    <s v="Funcionario"/>
    <d v="2020-05-13T00:00:00"/>
    <n v="13"/>
    <n v="0"/>
    <m/>
    <m/>
    <s v="Natural"/>
    <x v="0"/>
    <s v="Funcionario"/>
    <s v="pmedina56"/>
    <s v="En nombre propio"/>
    <s v="Cedula de ciudadania"/>
    <s v="RUBEN LEONARDO ROZO FRESNO"/>
    <n v="80812814"/>
    <m/>
    <s v="rubeneonardorozo@hotmail.com"/>
    <n v="7686935"/>
    <n v="3208432286"/>
    <m/>
    <x v="12"/>
    <s v="57 - GRAN YOMASA"/>
    <s v="SALAZAR USME"/>
    <n v="2"/>
    <s v="false"/>
    <s v="true"/>
    <m/>
    <m/>
    <n v="3"/>
    <s v="Ingresada"/>
    <s v="Propios"/>
    <m/>
    <s v="PERIODO ACTUAL"/>
    <s v=" "/>
    <s v="Pendiente en terminos"/>
    <s v="0-3."/>
    <s v="PENDIENTE"/>
    <s v="PENDIENTE"/>
    <n v="15"/>
    <n v="1"/>
    <n v="0"/>
    <n v="0"/>
  </r>
  <r>
    <x v="2862"/>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BUENOS DIAS  POR FAVOR NOS PODRIAN COLABORAR CON EL ARREGLO DE LA LUZ DEL POSTE 23200001 YA QUE LA CALLE QUEDA TOTALMENTE OSURA Y SE HAN INTENTADO ENTRAR EN VARIAS CASAS EN LA NOCHE A ROBAR  LES PIDO DE SU AYUDA PARA QUE POR FAVOR SE LE HAGA EL MANTENIMIE"/>
    <m/>
    <s v="Servicios de Alumbrado Publico"/>
    <s v="false"/>
    <s v="true"/>
    <s v="false"/>
    <m/>
    <m/>
    <s v="false"/>
    <m/>
    <m/>
    <m/>
    <m/>
    <m/>
    <x v="0"/>
    <m/>
    <m/>
    <m/>
    <m/>
    <d v="2020-03-30T00:00:00"/>
    <d v="2020-03-31T00:00:00"/>
    <x v="2851"/>
    <x v="1"/>
    <d v="2020-03-31T00:00:00"/>
    <n v="20207000122742"/>
    <d v="2020-03-30T00:00:00"/>
    <s v=" "/>
    <s v=" "/>
    <s v=" "/>
    <s v=" "/>
    <s v=" "/>
    <d v="2020-05-14T00:00:00"/>
    <n v="30"/>
    <m/>
    <s v=" "/>
    <d v="2020-03-30T12:25:44"/>
    <d v="2020-03-31T00:00:00"/>
    <n v="1"/>
    <n v="0"/>
    <s v="Registro para atencion"/>
    <s v="Funcionario"/>
    <d v="2020-04-01T00:00:00"/>
    <n v="1"/>
    <n v="0"/>
    <m/>
    <m/>
    <s v="Natural"/>
    <x v="0"/>
    <s v="Funcionario"/>
    <s v="onavarrete7"/>
    <s v="En nombre propio"/>
    <s v="Cedula de ciudadania"/>
    <s v="HUGO ARMANDO MORENO CEBALLOS"/>
    <n v="11257652"/>
    <m/>
    <s v="HUARMO23@HOTMAIL.COM"/>
    <n v="4886000"/>
    <n v="3185787875"/>
    <s v="CL 50 SUR 78P 07"/>
    <x v="17"/>
    <s v="47 - KENNEDY CENTRAL"/>
    <s v="CASABLANCA"/>
    <n v="3"/>
    <s v="false"/>
    <s v="true"/>
    <m/>
    <m/>
    <n v="1"/>
    <s v="Registrada"/>
    <s v="Propios"/>
    <m/>
    <s v="PERIODO ACTUAL"/>
    <s v="Gestion oportuna (DTL)"/>
    <s v=" "/>
    <s v="0-3."/>
    <s v="GESTIONADOS"/>
    <s v="PENDIENTE"/>
    <n v="15"/>
    <n v="2"/>
    <n v="1"/>
    <n v="0"/>
  </r>
  <r>
    <x v="2863"/>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SE SOLICITA UNA INFORMACION EXPLICITA POR PARTE DE LA UNIVERSIDAD PEDAGOGICA NACIONAL Y DE LA UAESP FRENTE A LA REALIZACION DE LA CONSIGNACION DEL DINERO ASIGNADO A CADA ESTUDIANTE QUE HACE PARTE DEL CONVENIO 505. ( MONITORIAS ASE-USME) "/>
    <m/>
    <s v="Autorizacion de ingreso y visitas academicas al Relleno Sanitario de Dona Juana"/>
    <s v="true"/>
    <s v="true"/>
    <s v="false"/>
    <m/>
    <m/>
    <s v="false"/>
    <m/>
    <m/>
    <s v="05 - USME"/>
    <s v="58 - COMUNEROS"/>
    <s v="EL VIRREY"/>
    <x v="0"/>
    <n v="-74113352442"/>
    <n v="450368861700002"/>
    <m/>
    <m/>
    <d v="2020-03-30T00:00:00"/>
    <d v="2020-03-31T00:00:00"/>
    <x v="2852"/>
    <x v="1"/>
    <d v="2020-03-31T00:00:00"/>
    <n v="20207000122992"/>
    <d v="2020-03-30T00:00:00"/>
    <s v=" "/>
    <s v=" "/>
    <s v=" "/>
    <s v=" "/>
    <s v=" "/>
    <d v="2020-05-14T00:00:00"/>
    <n v="30"/>
    <m/>
    <s v=" "/>
    <d v="2020-03-30T13:22:36"/>
    <d v="2020-03-31T00:00:00"/>
    <n v="1"/>
    <n v="0"/>
    <s v="Registro para atencion"/>
    <s v="Funcionario"/>
    <d v="2020-04-01T00:00:00"/>
    <n v="1"/>
    <n v="0"/>
    <m/>
    <m/>
    <s v="Natural"/>
    <x v="0"/>
    <s v="Funcionario"/>
    <s v="onavarrete7"/>
    <s v="En nombre propio"/>
    <s v="Cedula de ciudadania"/>
    <s v="Daniela  Blanco Quinche"/>
    <n v="1023037608"/>
    <m/>
    <s v="dblancoq@upn.edu.co"/>
    <m/>
    <n v="3196568251"/>
    <s v="calle 92 a bis 9-16"/>
    <x v="12"/>
    <s v="58 - COMUNEROS"/>
    <s v="EL VIRREY"/>
    <m/>
    <s v="true"/>
    <s v="true"/>
    <m/>
    <m/>
    <n v="1"/>
    <s v="Registrada"/>
    <s v="Propios"/>
    <m/>
    <s v="PERIODO ACTUAL"/>
    <s v="Gestion oportuna (DTL)"/>
    <s v=" "/>
    <s v="0-3."/>
    <s v="GESTIONADOS"/>
    <s v="PENDIENTE"/>
    <n v="15"/>
    <n v="2"/>
    <n v="1"/>
    <n v="0"/>
  </r>
  <r>
    <x v="2864"/>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BUEN DIA  EL PRESENTE CORREO ES PARA DAR A CONOCER MI ALTA PREOCUPACION EN TORNO AL CONVENIO GENERADO ENTRE LA UAESP CON EL PROGRAMA ASE USME EN LA UNIVERSIDAD PEDAGOGICA NACIONAL. NUESTROS MONITORIAS FINALIZARON EL ANO PASADO Y A LA FECHA ACTUAL AUN NO H"/>
    <m/>
    <s v="Autorizacion de ingreso y visitas academicas al Relleno Sanitario de Dona Juana"/>
    <s v="true"/>
    <s v="true"/>
    <s v="false"/>
    <m/>
    <m/>
    <s v="false"/>
    <m/>
    <m/>
    <m/>
    <m/>
    <m/>
    <x v="0"/>
    <n v="-74106887502"/>
    <n v="450550867099997"/>
    <m/>
    <m/>
    <d v="2020-03-30T00:00:00"/>
    <d v="2020-03-31T00:00:00"/>
    <x v="2853"/>
    <x v="1"/>
    <d v="2020-03-31T00:00:00"/>
    <n v="20207000123792"/>
    <d v="2020-03-30T00:00:00"/>
    <s v=" "/>
    <s v=" "/>
    <s v=" "/>
    <s v=" "/>
    <s v=" "/>
    <d v="2020-05-14T00:00:00"/>
    <n v="30"/>
    <m/>
    <s v=" "/>
    <d v="2020-03-30T13:28:47"/>
    <d v="2020-03-31T00:00:00"/>
    <n v="1"/>
    <n v="0"/>
    <s v="Registro para atencion"/>
    <s v="Funcionario"/>
    <d v="2020-04-01T00:00:00"/>
    <n v="1"/>
    <n v="0"/>
    <m/>
    <m/>
    <s v="Natural"/>
    <x v="0"/>
    <s v="Funcionario"/>
    <s v="onavarrete7"/>
    <s v="En nombre propio"/>
    <s v="Cedula de ciudadania"/>
    <s v="ESTEFANIA  ROMERO GAUTA"/>
    <n v="1023013593"/>
    <m/>
    <s v="estefaniaromero357@gmail.com"/>
    <m/>
    <n v="3017229379"/>
    <s v="Trans 4 # 84 A 42 sur"/>
    <x v="1"/>
    <m/>
    <m/>
    <m/>
    <s v="true"/>
    <s v="true"/>
    <m/>
    <m/>
    <n v="1"/>
    <s v="Registrada"/>
    <s v="Propios"/>
    <m/>
    <s v="PERIODO ACTUAL"/>
    <s v="Gestion oportuna (DTL)"/>
    <s v=" "/>
    <s v="0-3."/>
    <s v="GESTIONADOS"/>
    <s v="PENDIENTE"/>
    <n v="15"/>
    <n v="2"/>
    <n v="1"/>
    <n v="0"/>
  </r>
  <r>
    <x v="2865"/>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BUEN DIA  EL PRESENTE CORREO ES PARA DAR A CONOCER MI ALTA PREOCUPACION EN TORNO AL CONVENIO GENERADO ENTRE LA UAESP CON EL PROGRAMA ASE USME EN LA UNIVERSIDAD PEDAGOGICA NACIONAL. NUESTROS MONITORIAS FINALIZARON EL ANO PASADO Y A LA FECHA ACTUAL AUN NO H"/>
    <m/>
    <s v="Autorizacion de ingreso y visitas academicas al Relleno Sanitario de Dona Juana"/>
    <s v="true"/>
    <s v="true"/>
    <s v="false"/>
    <m/>
    <m/>
    <s v="false"/>
    <m/>
    <m/>
    <m/>
    <m/>
    <m/>
    <x v="0"/>
    <n v="-74106887502"/>
    <n v="450550867099997"/>
    <m/>
    <m/>
    <d v="2020-03-30T00:00:00"/>
    <d v="2020-03-31T00:00:00"/>
    <x v="2854"/>
    <x v="1"/>
    <d v="2020-03-31T00:00:00"/>
    <n v="20207000123792"/>
    <d v="2020-03-30T00:00:00"/>
    <s v=" "/>
    <s v=" "/>
    <s v=" "/>
    <s v=" "/>
    <s v=" "/>
    <d v="2020-05-14T00:00:00"/>
    <n v="30"/>
    <m/>
    <s v=" "/>
    <d v="2020-03-30T13:28:53"/>
    <d v="2020-03-31T00:00:00"/>
    <n v="1"/>
    <n v="0"/>
    <s v="Registro para atencion"/>
    <s v="Funcionario"/>
    <d v="2020-04-01T00:00:00"/>
    <n v="1"/>
    <n v="0"/>
    <m/>
    <m/>
    <s v="Natural"/>
    <x v="0"/>
    <s v="Funcionario"/>
    <s v="onavarrete7"/>
    <s v="En nombre propio"/>
    <s v="Cedula de ciudadania"/>
    <s v="ESTEFANIA  ROMERO GAUTA"/>
    <n v="1023013593"/>
    <m/>
    <s v="estefaniaromero357@gmail.com"/>
    <m/>
    <n v="3017229379"/>
    <s v="Trans 4 # 84 A 42 sur"/>
    <x v="1"/>
    <m/>
    <m/>
    <m/>
    <s v="true"/>
    <s v="true"/>
    <m/>
    <m/>
    <n v="1"/>
    <s v="Registrada"/>
    <s v="Propios"/>
    <m/>
    <s v="PERIODO ACTUAL"/>
    <s v="Gestion oportuna (DTL)"/>
    <s v=" "/>
    <s v="0-3."/>
    <s v="GESTIONADOS"/>
    <s v="PENDIENTE"/>
    <n v="15"/>
    <n v="2"/>
    <n v="1"/>
    <n v="0"/>
  </r>
  <r>
    <x v="2866"/>
    <s v="UNICO"/>
    <s v="HABITAT"/>
    <s v="ENTIDADES DISTRITALES"/>
    <s v="UAESP"/>
    <s v="Es Control Interno Disciplinario? | Oficina de Atencion a la Ciudadania | Puede Consolidar | Trasladar Entidades"/>
    <s v="SUBDIRECCION ADMINISTRATIVA Y FINANCIERA"/>
    <x v="8"/>
    <m/>
    <m/>
    <m/>
    <m/>
    <s v="OMAR YESID NAVARRETE CASTRO"/>
    <s v="Activo"/>
    <s v="AVENIDA CARACAS NO. 53 - 80 PRIMER PISO"/>
    <x v="2"/>
    <x v="2"/>
    <s v="Registro para asignacion"/>
    <x v="1"/>
    <s v="Solucionado - Registro con preclasificacion"/>
    <s v="SOLICITO INFORMACION SOBRE EL PAGO DE LOS SUBSIDIOS DE ESTUDIO QUE TENEMOS LAS PERSONAS QUE VIVIMOS EN USME Y ESTUDIAMOS EN LA UNIVERSIDAD PE PEDAGOGICA NACIONAL TERMINAMOS SEMESTRE HACE DOS SEMANAS Y AUN NO NOS PAGAN."/>
    <m/>
    <s v="Autorizacion de ingreso y visitas academicas al Relleno Sanitario de Dona Juana"/>
    <s v="true"/>
    <s v="true"/>
    <s v="false"/>
    <m/>
    <m/>
    <s v="false"/>
    <m/>
    <m/>
    <s v="05 - USME"/>
    <s v="58 - COMUNEROS"/>
    <s v="MONTEBLANCO"/>
    <x v="0"/>
    <n v="-7411864924"/>
    <n v="450206012500001"/>
    <m/>
    <m/>
    <d v="2020-03-30T00:00:00"/>
    <d v="2020-03-31T00:00:00"/>
    <x v="2855"/>
    <x v="1"/>
    <d v="2020-03-31T00:00:00"/>
    <n v="20207000122852"/>
    <d v="2020-03-30T00:00:00"/>
    <s v=" "/>
    <s v=" "/>
    <s v=" "/>
    <s v=" "/>
    <s v=" "/>
    <d v="2020-05-14T00:00:00"/>
    <n v="30"/>
    <m/>
    <s v=" "/>
    <d v="2020-03-30T13:35:53"/>
    <d v="2020-03-31T00:00:00"/>
    <n v="1"/>
    <n v="0"/>
    <s v="Registro para atencion"/>
    <s v="Funcionario"/>
    <d v="2020-04-01T00:00:00"/>
    <n v="1"/>
    <n v="0"/>
    <m/>
    <m/>
    <s v="Natural"/>
    <x v="0"/>
    <s v="Funcionario"/>
    <s v="onavarrete7"/>
    <s v="En nombre propio"/>
    <s v="Cedula de ciudadania"/>
    <s v="NATHALIA  CHAVEZ CARVAJAL"/>
    <n v="1020816361"/>
    <m/>
    <s v="nchavesc361@gmail.com"/>
    <m/>
    <n v="3057131022"/>
    <s v="Cll 96 a sur #14B 39"/>
    <x v="12"/>
    <s v="58 - COMUNEROS"/>
    <s v="MONTEBLANCO"/>
    <m/>
    <s v="true"/>
    <s v="true"/>
    <m/>
    <m/>
    <n v="1"/>
    <s v="Registrada"/>
    <s v="Propios"/>
    <m/>
    <s v="PERIODO ACTUAL"/>
    <s v="Gestion oportuna (DTL)"/>
    <s v=" "/>
    <s v="0-3."/>
    <s v="GESTIONADOS"/>
    <s v="PENDIENTE"/>
    <n v="15"/>
    <n v="2"/>
    <n v="1"/>
    <n v="0"/>
  </r>
  <r>
    <x v="2867"/>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PEDIR INFORMACION ACERCA DE LA INCLUSION AL RURO QUE PRESENTE CON RADICADO 20207000085362 DE FECHA 26 DE FEBRERO 2020 Y QUE HASTA EL MOMENTO NO ME HAN DADO RESPUESTA ALGUNA Y POR LO QUE ESTOY PREOCUPADA POR QUE EL DIA DE HOY 27 DE MAR"/>
    <m/>
    <s v="Solicitud de inclusion al Registro Unico de Recicladores de Oficio ? RURO."/>
    <s v="true"/>
    <s v="true"/>
    <s v="false"/>
    <m/>
    <m/>
    <s v="false"/>
    <m/>
    <m/>
    <m/>
    <m/>
    <m/>
    <x v="0"/>
    <m/>
    <m/>
    <m/>
    <m/>
    <d v="2020-03-30T00:00:00"/>
    <d v="2020-03-31T00:00:00"/>
    <x v="2856"/>
    <x v="1"/>
    <d v="2020-03-31T00:00:00"/>
    <n v="20207000122642"/>
    <d v="2020-03-30T00:00:00"/>
    <s v=" "/>
    <s v=" "/>
    <s v=" "/>
    <s v=" "/>
    <s v=" "/>
    <d v="2020-05-14T00:00:00"/>
    <n v="30"/>
    <m/>
    <s v=" "/>
    <d v="2020-03-30T14:01:37"/>
    <d v="2020-03-31T00:00:00"/>
    <n v="1"/>
    <n v="0"/>
    <s v="Registro para atencion"/>
    <s v="Funcionario"/>
    <d v="2020-04-01T00:00:00"/>
    <n v="1"/>
    <n v="0"/>
    <m/>
    <m/>
    <s v="Natural"/>
    <x v="0"/>
    <s v="Funcionario"/>
    <s v="onavarrete7"/>
    <s v="En nombre propio"/>
    <s v="Cedula de ciudadania"/>
    <s v="BETSAVETH  CABEZAS ALDANA"/>
    <n v="1007761275"/>
    <m/>
    <m/>
    <m/>
    <n v="3222377675"/>
    <s v="KR 13 49 30"/>
    <x v="1"/>
    <m/>
    <m/>
    <m/>
    <s v="false"/>
    <s v="false"/>
    <m/>
    <m/>
    <n v="1"/>
    <s v="Registrada"/>
    <s v="Propios"/>
    <m/>
    <s v="PERIODO ACTUAL"/>
    <s v="Gestion oportuna (DTL)"/>
    <s v=" "/>
    <s v="0-3."/>
    <s v="GESTIONADOS"/>
    <s v="PENDIENTE"/>
    <n v="15"/>
    <n v="2"/>
    <n v="1"/>
    <n v="0"/>
  </r>
  <r>
    <x v="2868"/>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En tramite por asignar - trasladar"/>
    <x v="1"/>
    <s v="En tramite por asignar - trasladar"/>
    <s v="DERECHO DE PETICION COBROS EXCESIVOS EN TARIFAS DE ASEO POR PARTE DEL OPERADOS EMPRESA BOGOTA LIMPIA SAS "/>
    <m/>
    <m/>
    <s v="false"/>
    <s v="true"/>
    <s v="false"/>
    <m/>
    <m/>
    <s v="false"/>
    <m/>
    <m/>
    <m/>
    <m/>
    <m/>
    <x v="0"/>
    <n v="-740887461"/>
    <n v="4676995799999990"/>
    <m/>
    <m/>
    <d v="2020-03-30T00:00:00"/>
    <d v="2020-03-31T00:00:00"/>
    <x v="2857"/>
    <x v="1"/>
    <d v="2020-04-01T00:00:00"/>
    <m/>
    <s v=" "/>
    <s v=" "/>
    <s v=" "/>
    <s v=" "/>
    <s v=" "/>
    <s v=" "/>
    <d v="2020-05-15T00:00:00"/>
    <n v="30"/>
    <m/>
    <s v=" "/>
    <s v=" "/>
    <d v="2020-03-31T00:00:00"/>
    <n v="1"/>
    <n v="0"/>
    <s v="Registro para atencion"/>
    <s v="Funcionario"/>
    <d v="2020-04-02T00:00:00"/>
    <n v="1"/>
    <n v="0"/>
    <m/>
    <m/>
    <s v="Natural"/>
    <x v="0"/>
    <s v="Peticionario Identificado"/>
    <s v="onavarrete7"/>
    <s v="En nombre propio"/>
    <s v="Cedula de ciudadania"/>
    <s v="ALVARO  ARIZA SERRANO"/>
    <n v="19477794"/>
    <m/>
    <s v="alvaro_arizaserrano@yahoo.com"/>
    <n v="3103226966"/>
    <n v="3103226966"/>
    <m/>
    <x v="0"/>
    <s v="26 - LAS FERIAS"/>
    <s v="LA ESTRADA"/>
    <n v="3"/>
    <s v="false"/>
    <s v="true"/>
    <m/>
    <m/>
    <n v="1"/>
    <s v="Recibida"/>
    <s v="Por el ciudadano"/>
    <m/>
    <s v="PERIODO ACTUAL"/>
    <s v=" "/>
    <s v="Pendiente en terminos"/>
    <s v="0-3."/>
    <s v="PENDIENTE"/>
    <s v="PENDIENTE"/>
    <n v="15"/>
    <n v="1"/>
    <n v="0"/>
    <n v="0"/>
  </r>
  <r>
    <x v="2869"/>
    <s v="UNICO"/>
    <s v="HABITAT"/>
    <s v="ENTIDADES DISTRITALES"/>
    <s v="UAESP"/>
    <s v="Es Control Interno Disciplinario? | Oficina de Atencion a la Ciudadania | Puede Consolidar | Trasladar Entidades"/>
    <s v="SUBDIRECCION ADMINISTRATIVA Y FINANCIERA"/>
    <x v="0"/>
    <m/>
    <m/>
    <m/>
    <m/>
    <s v="ROSA LIGIA CASTANEDA BUSTOS - Ext. 1549"/>
    <s v="Activo"/>
    <s v="WEB SERVICE"/>
    <x v="1"/>
    <x v="3"/>
    <s v="En tramite - Por traslado"/>
    <x v="1"/>
    <s v="En tramite - Por traslado"/>
    <s v="Sra Alcaldesa y miembros de la Alcaldia les solicito muy respetuosamente su urgente atencion a una situacion muy grave que esta ocurriendo diariamente en el area adonde resido en Santa Viviana y es la podredumbre y el basurero en Cuatro lugares siento el "/>
    <m/>
    <m/>
    <s v="false"/>
    <s v="false"/>
    <s v="false"/>
    <m/>
    <m/>
    <s v="false"/>
    <m/>
    <m/>
    <m/>
    <m/>
    <m/>
    <x v="0"/>
    <m/>
    <m/>
    <m/>
    <m/>
    <d v="2020-03-30T00:00:00"/>
    <d v="2020-03-31T00:00:00"/>
    <x v="2858"/>
    <x v="1"/>
    <d v="2020-04-01T00:00:00"/>
    <m/>
    <s v=" "/>
    <s v=" "/>
    <s v=" "/>
    <s v=" "/>
    <s v=" "/>
    <s v=" "/>
    <d v="2020-05-15T00:00:00"/>
    <n v="30"/>
    <m/>
    <s v=" "/>
    <s v=" "/>
    <d v="2020-03-31T00:00:00"/>
    <n v="1"/>
    <n v="0"/>
    <s v="Registro para atencion"/>
    <s v="Funcionario"/>
    <d v="2020-04-02T00:00:00"/>
    <n v="1"/>
    <n v="0"/>
    <m/>
    <m/>
    <s v="Natural"/>
    <x v="0"/>
    <s v="Funcionario"/>
    <s v="rosa.castaneda"/>
    <s v="En nombre propio"/>
    <s v="Cedula de ciudadania"/>
    <s v="Marina de Jesus Banguera Yacup"/>
    <n v="51604350"/>
    <m/>
    <s v="marinarudy3137@yahoo.com"/>
    <n v="0"/>
    <n v="3168322715"/>
    <s v="Calle 75 D Sur No. 75 A-03  Barrio Santa Viviana Bogota D.C."/>
    <x v="1"/>
    <m/>
    <m/>
    <m/>
    <s v="false"/>
    <s v="true"/>
    <m/>
    <m/>
    <n v="1"/>
    <s v="Recibida"/>
    <s v="Por el distrito"/>
    <m/>
    <s v="PERIODO ACTUAL"/>
    <s v=" "/>
    <s v="Pendiente en terminos"/>
    <s v="0-3."/>
    <s v="PENDIENTE"/>
    <s v="PENDIENTE"/>
    <n v="15"/>
    <n v="1"/>
    <n v="0"/>
    <n v="0"/>
  </r>
  <r>
    <x v="2870"/>
    <s v="UNICO"/>
    <s v="HABITAT"/>
    <s v="ENTIDADES DISTRITALES"/>
    <s v="UAESP"/>
    <s v="Es Control Interno Disciplinario? | Oficina de Atencion a la Ciudadania | Puede Consolidar | Trasladar Entidades"/>
    <s v="SUBDIRECCION ADMINISTRATIVA Y FINANCIERA"/>
    <x v="8"/>
    <m/>
    <m/>
    <m/>
    <m/>
    <s v="OMAR YESID NAVARRETE CASTRO"/>
    <s v="Activo"/>
    <s v="PUNTO DE ATENCION Y RADICACION - PALACIO LIEVANO"/>
    <x v="2"/>
    <x v="2"/>
    <s v="En tramite - Por traslado"/>
    <x v="1"/>
    <s v="En tramite - Por traslado"/>
    <s v="SOLICITUD AGILIZAR TRAMITES DE FACTURACION QUE DEBE LA EMPRESA CGR DONA JUANA ENTRE OTRASDEMORAS EN EL PAGO DEL SALARIO A LOS TRABAJADORES - VER ADJUNTO"/>
    <m/>
    <s v="Atencion de Solicitudes Ciudadanas"/>
    <s v="false"/>
    <s v="true"/>
    <s v="false"/>
    <m/>
    <m/>
    <s v="false"/>
    <m/>
    <m/>
    <m/>
    <m/>
    <m/>
    <x v="0"/>
    <n v="-74109531235"/>
    <n v="456428621600003"/>
    <m/>
    <m/>
    <d v="2020-03-30T00:00:00"/>
    <d v="2020-03-31T00:00:00"/>
    <x v="2859"/>
    <x v="1"/>
    <d v="2020-03-31T00:00:00"/>
    <s v="1-2020-9016"/>
    <d v="2020-03-18T00:00:00"/>
    <s v=" "/>
    <s v=" "/>
    <s v=" "/>
    <s v=" "/>
    <s v=" "/>
    <d v="2020-05-14T00:00:00"/>
    <n v="30"/>
    <m/>
    <s v=" "/>
    <s v=" "/>
    <d v="2020-03-31T00:00:00"/>
    <n v="1"/>
    <n v="0"/>
    <s v="Registro para atencion"/>
    <s v="Funcionario"/>
    <d v="2020-04-01T00:00:00"/>
    <n v="1"/>
    <n v="0"/>
    <m/>
    <m/>
    <s v="Natural"/>
    <x v="0"/>
    <s v="Funcionario"/>
    <s v="onavarrete7"/>
    <s v="En nombre propio"/>
    <m/>
    <s v="JOSE IGNACIO BOLIVAR "/>
    <m/>
    <m/>
    <s v="sintrarebo@gmail.com"/>
    <m/>
    <n v="3123534085"/>
    <s v="KR 10B 41 39 SUR  BARRIO LOMAS 1 SEGUNDO SECTOR"/>
    <x v="1"/>
    <m/>
    <m/>
    <m/>
    <s v="true"/>
    <s v="true"/>
    <m/>
    <m/>
    <n v="1"/>
    <s v="Recibida"/>
    <s v="Por el distrito"/>
    <m/>
    <s v="PERIODO ACTUAL"/>
    <s v=" "/>
    <s v="Pendiente en terminos"/>
    <s v="0-3."/>
    <s v="PENDIENTE"/>
    <s v="PENDIENTE"/>
    <n v="15"/>
    <n v="2"/>
    <n v="1"/>
    <n v="0"/>
  </r>
  <r>
    <x v="2871"/>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DERECHO DE PETICION  SERVICIO DE RECOLECCION LA RESPUESTA A LA PRESENTE POR FAVOR ME SEA ENVIADA POR CORREO FISICO Y CORREO ELECTRONICO "/>
    <m/>
    <s v="Limpieza"/>
    <s v="false"/>
    <s v="true"/>
    <s v="false"/>
    <m/>
    <m/>
    <s v="false"/>
    <m/>
    <m/>
    <s v="03 - SANTA FE"/>
    <s v="93 - LAS NIEVES"/>
    <s v="VERACRUZ"/>
    <x v="0"/>
    <n v="-74070711755"/>
    <n v="460455203800001"/>
    <m/>
    <m/>
    <d v="2020-03-31T00:00:00"/>
    <d v="2020-04-01T00:00:00"/>
    <x v="2860"/>
    <x v="1"/>
    <d v="2020-04-01T00:00:00"/>
    <n v="20207000092432"/>
    <d v="2020-03-31T00:00:00"/>
    <s v=" "/>
    <s v=" "/>
    <s v=" "/>
    <s v=" "/>
    <s v=" "/>
    <d v="2020-05-15T00:00:00"/>
    <n v="30"/>
    <m/>
    <s v=" "/>
    <s v=" "/>
    <d v="2020-03-31T00:00:00"/>
    <n v="1"/>
    <n v="0"/>
    <s v="Clasificacion"/>
    <s v="Funcionario"/>
    <d v="2020-05-14T00:00:00"/>
    <n v="13"/>
    <n v="0"/>
    <m/>
    <m/>
    <s v="Natural"/>
    <x v="0"/>
    <s v="Funcionario"/>
    <s v="pcueche1"/>
    <s v="En nombre propio"/>
    <s v="Cedula de ciudadania"/>
    <s v="GUILLERMO  OTERO ZAMBRANO"/>
    <n v="18200158"/>
    <m/>
    <s v="GERENCIA@LAMALOKA.COM"/>
    <n v="3344660"/>
    <n v="3134424212"/>
    <s v="CALLE 19 No 5-51"/>
    <x v="10"/>
    <s v="93 - LAS NIEVES"/>
    <s v="VERACRUZ"/>
    <m/>
    <s v="true"/>
    <s v="true"/>
    <m/>
    <m/>
    <n v="3"/>
    <s v="Ingresada"/>
    <s v="Propios"/>
    <m/>
    <s v="PERIODO ACTUAL"/>
    <s v=" "/>
    <s v="Pendiente en terminos"/>
    <s v="0-3."/>
    <s v="PENDIENTE"/>
    <s v="PENDIENTE"/>
    <n v="15"/>
    <n v="1"/>
    <n v="0"/>
    <n v="0"/>
  </r>
  <r>
    <x v="2872"/>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DE MANERA ATENTA SOLICITAMOS SE NOS INDIQUE CUALES SON LAS ORGANIZACIONES DE RECICLAJE AUTORIZADOS POR USTEDES PARA EL MANEJO DE RESIDUOS  SI EL CONJUNTO CUENTA CON ALGUN CONVENIO CON ALGUNA DE ESAS ORGANIZACIONES Y LOS NOMBRES DE LAS PERSONAS ENCARGADAS "/>
    <m/>
    <s v="Solicitud de inclusion al Registro Unico de Recicladores de Oficio ? RURO."/>
    <s v="true"/>
    <s v="true"/>
    <s v="false"/>
    <m/>
    <m/>
    <s v="false"/>
    <m/>
    <m/>
    <m/>
    <m/>
    <m/>
    <x v="0"/>
    <m/>
    <m/>
    <m/>
    <m/>
    <d v="2020-03-31T00:00:00"/>
    <d v="2020-04-01T00:00:00"/>
    <x v="2861"/>
    <x v="1"/>
    <d v="2020-04-01T00:00:00"/>
    <n v="20207000093842"/>
    <d v="2020-03-31T00:00:00"/>
    <s v=" "/>
    <s v=" "/>
    <s v=" "/>
    <s v=" "/>
    <s v=" "/>
    <d v="2020-05-15T00:00:00"/>
    <n v="30"/>
    <m/>
    <s v=" "/>
    <d v="2020-03-31T08:49:44"/>
    <d v="2020-03-31T00:00:00"/>
    <n v="1"/>
    <n v="0"/>
    <s v="Registro para atencion"/>
    <s v="Funcionario"/>
    <d v="2020-04-02T00:00:00"/>
    <n v="1"/>
    <n v="0"/>
    <m/>
    <m/>
    <s v="Natural"/>
    <x v="0"/>
    <s v="Funcionario"/>
    <s v="onavarrete7"/>
    <s v="En nombre propio"/>
    <s v="Cedula de ciudadania"/>
    <s v="MARIA  GLADYS  PARDO  RODRIGUEZ"/>
    <n v="20410310"/>
    <m/>
    <s v="admontbellavista@gmail.com"/>
    <n v="4974056"/>
    <m/>
    <s v="TV 70D BIS A 68 75 SUR"/>
    <x v="1"/>
    <m/>
    <m/>
    <m/>
    <s v="false"/>
    <s v="false"/>
    <m/>
    <m/>
    <n v="1"/>
    <s v="Registrada"/>
    <s v="Propios"/>
    <m/>
    <s v="PERIODO ACTUAL"/>
    <s v="Gestion oportuna (DTL)"/>
    <s v=" "/>
    <s v="0-3."/>
    <s v="GESTIONADOS"/>
    <s v="PENDIENTE"/>
    <n v="15"/>
    <n v="1"/>
    <n v="0"/>
    <n v="0"/>
  </r>
  <r>
    <x v="2873"/>
    <s v="UNICO"/>
    <s v="HABITAT"/>
    <s v="ENTIDADES DISTRITALES"/>
    <s v="UAESP"/>
    <s v="Es Control Interno Disciplinario? | Oficina de Atencion a la Ciudadania | Puede Consolidar | Trasladar Entidades"/>
    <s v="SUBDIRECCION ADMINISTRATIVA Y FINANCIERA"/>
    <x v="0"/>
    <m/>
    <m/>
    <m/>
    <m/>
    <s v="OMAR YESID NAVARRETE CASTRO"/>
    <s v="Activo"/>
    <m/>
    <x v="1"/>
    <x v="3"/>
    <s v="Registro - con preclasificacion"/>
    <x v="1"/>
    <s v="Registro - con preclasificacion"/>
    <s v="BUENOS DIAS ESTA QUEJA VA DIRIGIDA A LOS SENORES DE LA EMPRESA DE ASEO PROMOAMBIENTAL  SE HAN INTERPUESTO VARIAS QUEJAS POR QUE NO CUMPLEN CON LA FRECUENCIA DE BARRIDO LOS DIAS ESTIPULADOS QUE SOLIAN SER LUNES Y JUEVES EN LA CUADRA DEL CALLEJON LAS MERCED"/>
    <m/>
    <m/>
    <s v="false"/>
    <s v="false"/>
    <s v="false"/>
    <m/>
    <m/>
    <s v="false"/>
    <m/>
    <m/>
    <m/>
    <m/>
    <m/>
    <x v="0"/>
    <n v="-74079780155"/>
    <n v="456778987000001"/>
    <m/>
    <m/>
    <d v="2020-03-31T00:00:00"/>
    <d v="2020-04-01T00:00:00"/>
    <x v="2862"/>
    <x v="1"/>
    <d v="2020-04-01T00:00:00"/>
    <m/>
    <s v=" "/>
    <s v=" "/>
    <s v=" "/>
    <s v=" "/>
    <s v=" "/>
    <s v=" "/>
    <d v="2020-05-15T00:00:00"/>
    <n v="30"/>
    <m/>
    <s v=" "/>
    <s v=" "/>
    <d v="2020-03-31T00:00:00"/>
    <n v="1"/>
    <n v="0"/>
    <s v="Registro para atencion"/>
    <s v="Funcionario"/>
    <d v="2020-04-02T00:00:00"/>
    <n v="1"/>
    <n v="0"/>
    <m/>
    <m/>
    <m/>
    <x v="1"/>
    <s v="Anonimo"/>
    <s v="onavarrete7"/>
    <s v="En nombre propio"/>
    <m/>
    <s v="ANONIMO"/>
    <m/>
    <m/>
    <m/>
    <m/>
    <m/>
    <m/>
    <x v="1"/>
    <m/>
    <m/>
    <m/>
    <s v="false"/>
    <s v="false"/>
    <m/>
    <m/>
    <n v="1"/>
    <s v="Registrada"/>
    <s v="Por el ciudadano"/>
    <m/>
    <s v="PERIODO ACTUAL"/>
    <s v=" "/>
    <s v="Pendiente en terminos"/>
    <s v="0-3."/>
    <s v="PENDIENTE"/>
    <s v="PENDIENTE"/>
    <n v="15"/>
    <n v="1"/>
    <n v="0"/>
    <n v="0"/>
  </r>
  <r>
    <x v="2874"/>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QUE SEAN ARREGLADAS LAS LUMINARIAS QUE APROXIMADAMENTE SON COMO 40   QUE SE ENCUENTRAN DANADAS DESDE EL 23 DE FEBRERO DE 2020  UBICADAS EN LA SIGUIENTE DIRECCION DESDE LA CALLE 90 A CON LA CARRERA 86 HASTA LA CALLE 91 Y POR LA CALLE 91 HAS"/>
    <m/>
    <s v="Servicios de Alumbrado Publico"/>
    <s v="false"/>
    <s v="true"/>
    <s v="false"/>
    <m/>
    <m/>
    <s v="false"/>
    <m/>
    <m/>
    <m/>
    <m/>
    <m/>
    <x v="0"/>
    <n v="-74087930644"/>
    <n v="472662754100003"/>
    <m/>
    <m/>
    <d v="2020-03-31T00:00:00"/>
    <d v="2020-04-01T00:00:00"/>
    <x v="2863"/>
    <x v="1"/>
    <d v="2020-04-01T00:00:00"/>
    <n v="20207000094832"/>
    <d v="2020-03-31T00:00:00"/>
    <s v=" "/>
    <s v=" "/>
    <s v=" "/>
    <s v=" "/>
    <s v=" "/>
    <d v="2020-05-15T00:00:00"/>
    <n v="30"/>
    <m/>
    <s v=" "/>
    <d v="2020-03-31T10:23:43"/>
    <d v="2020-03-31T00:00:00"/>
    <n v="1"/>
    <n v="0"/>
    <s v="Registro para atencion"/>
    <s v="Funcionario"/>
    <d v="2020-04-02T00:00:00"/>
    <n v="1"/>
    <n v="0"/>
    <m/>
    <m/>
    <s v="Natural"/>
    <x v="0"/>
    <s v="Funcionario"/>
    <s v="onavarrete7"/>
    <s v="En nombre propio"/>
    <s v="Cedula de ciudadania"/>
    <s v="CLOVIS  HERNANDEZ SAENZ"/>
    <n v="74242768"/>
    <m/>
    <m/>
    <n v="4368664"/>
    <n v="3144263062"/>
    <s v="CALLE 130 A BIS NO. 90 - 06"/>
    <x v="1"/>
    <m/>
    <m/>
    <m/>
    <s v="true"/>
    <s v="false"/>
    <m/>
    <m/>
    <n v="1"/>
    <s v="Registrada"/>
    <s v="Propios"/>
    <m/>
    <s v="PERIODO ACTUAL"/>
    <s v="Gestion oportuna (DTL)"/>
    <s v=" "/>
    <s v="0-3."/>
    <s v="GESTIONADOS"/>
    <s v="PENDIENTE"/>
    <n v="15"/>
    <n v="1"/>
    <n v="0"/>
    <n v="0"/>
  </r>
  <r>
    <x v="2875"/>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BUENAS TARDES  SOY ESTUDIANTE DE PERIODISMO DE LA UNAD Y ESTAMOS HACIENDO UNA INVESTIGACION DONDE NOS GUSTARIA OBTENER INFORMACION DE LAS ESTRATEGIAS DE LA NUEVA ADMINISTRACION PARA LA RECOLECCION Y APROVECHAMIENTO DE BASURAS  TENIENDO EN CUENTA EL TIEMPO"/>
    <m/>
    <s v="Solicitud de inclusion al Registro Unico de Recicladores de Oficio ? RURO."/>
    <s v="true"/>
    <s v="true"/>
    <s v="false"/>
    <m/>
    <m/>
    <s v="false"/>
    <m/>
    <m/>
    <m/>
    <m/>
    <m/>
    <x v="0"/>
    <m/>
    <m/>
    <m/>
    <m/>
    <d v="2020-03-31T00:00:00"/>
    <d v="2020-04-01T00:00:00"/>
    <x v="2864"/>
    <x v="1"/>
    <d v="2020-04-01T00:00:00"/>
    <n v="20207000094332"/>
    <d v="2020-03-31T00:00:00"/>
    <s v=" "/>
    <s v=" "/>
    <s v=" "/>
    <s v=" "/>
    <s v=" "/>
    <d v="2020-05-15T00:00:00"/>
    <n v="30"/>
    <m/>
    <s v=" "/>
    <d v="2020-03-31T12:01:16"/>
    <d v="2020-03-31T00:00:00"/>
    <n v="1"/>
    <n v="0"/>
    <s v="Registro para atencion"/>
    <s v="Funcionario"/>
    <d v="2020-04-02T00:00:00"/>
    <n v="1"/>
    <n v="0"/>
    <m/>
    <m/>
    <s v="Natural"/>
    <x v="0"/>
    <s v="Funcionario"/>
    <s v="onavarrete7"/>
    <s v="En nombre propio"/>
    <s v="Cedula de ciudadania"/>
    <s v="Leidy Tatiana Zabala Ramos"/>
    <n v="1012394551"/>
    <m/>
    <s v="tatianazmstv@gmail.com"/>
    <n v="4688584"/>
    <n v="3142932984"/>
    <m/>
    <x v="1"/>
    <m/>
    <m/>
    <m/>
    <s v="false"/>
    <s v="true"/>
    <m/>
    <m/>
    <n v="1"/>
    <s v="Registrada"/>
    <s v="Propios"/>
    <m/>
    <s v="PERIODO ACTUAL"/>
    <s v="Gestion oportuna (DTL)"/>
    <s v=" "/>
    <s v="0-3."/>
    <s v="GESTIONADOS"/>
    <s v="PENDIENTE"/>
    <n v="15"/>
    <n v="1"/>
    <n v="0"/>
    <n v="0"/>
  </r>
  <r>
    <x v="287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QUE LE SEA LLAMADA LA ATENCION A LA SENORA RECICLADORA DE LA SIGUIENTE DIRECCION CALLE 40 P BIS SUR 12 A 79 ESTE INTERIOR 3 POR CUANTO ESTA SALIENDO DE LA CASA A RECICLAR Y NOS ESTA AFECTANDO A NOSOTROS LOS DE LA CUADRA LA RESPUESTA A"/>
    <m/>
    <s v="Solicitud de inclusion al Registro Unico de Recicladores de Oficio ? RURO."/>
    <s v="true"/>
    <s v="true"/>
    <s v="false"/>
    <m/>
    <m/>
    <s v="false"/>
    <m/>
    <m/>
    <m/>
    <m/>
    <m/>
    <x v="0"/>
    <m/>
    <m/>
    <m/>
    <m/>
    <d v="2020-03-31T00:00:00"/>
    <d v="2020-04-01T00:00:00"/>
    <x v="2865"/>
    <x v="1"/>
    <d v="2020-04-01T00:00:00"/>
    <n v="20207000125052"/>
    <d v="2020-03-31T00:00:00"/>
    <s v=" "/>
    <s v=" "/>
    <s v=" "/>
    <s v=" "/>
    <s v=" "/>
    <d v="2020-05-15T00:00:00"/>
    <n v="30"/>
    <m/>
    <s v=" "/>
    <d v="2020-03-31T12:05:17"/>
    <d v="2020-03-31T00:00:00"/>
    <n v="1"/>
    <n v="0"/>
    <s v="Registro para atencion"/>
    <s v="Funcionario"/>
    <d v="2020-04-02T00:00:00"/>
    <n v="1"/>
    <n v="0"/>
    <m/>
    <m/>
    <m/>
    <x v="1"/>
    <s v="Funcionario"/>
    <s v="onavarrete7"/>
    <s v="En nombre propio"/>
    <m/>
    <s v="ANONIMO"/>
    <m/>
    <m/>
    <m/>
    <m/>
    <m/>
    <m/>
    <x v="1"/>
    <m/>
    <m/>
    <m/>
    <s v="false"/>
    <s v="false"/>
    <m/>
    <m/>
    <n v="1"/>
    <s v="Registrada"/>
    <s v="Propios"/>
    <m/>
    <s v="PERIODO ACTUAL"/>
    <s v="Gestion oportuna (DTL)"/>
    <s v=" "/>
    <s v="0-3."/>
    <s v="GESTIONADOS"/>
    <s v="PENDIENTE"/>
    <n v="15"/>
    <n v="1"/>
    <n v="0"/>
    <n v="0"/>
  </r>
  <r>
    <x v="2877"/>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N INSTALADAS LAS LUMINARIAS POR CUANTO SE FUNDIERON DESDE HACE 5 ANOS DENTRO DEL PARQUE LA SERENA EN LA SIGUEINTE DIRECCION CARRERA 86 N. 90 A - 00 ES PARA QUE SEAN INSTALADAS ESTAS LUMINARIAS DE MANERA URGENTE POR CUANTO AL RE"/>
    <m/>
    <s v="Limpieza"/>
    <s v="false"/>
    <s v="true"/>
    <s v="false"/>
    <m/>
    <m/>
    <s v="false"/>
    <m/>
    <m/>
    <m/>
    <m/>
    <m/>
    <x v="0"/>
    <n v="-74087930644"/>
    <n v="472662754100003"/>
    <m/>
    <m/>
    <d v="2020-03-31T00:00:00"/>
    <d v="2020-04-01T00:00:00"/>
    <x v="2866"/>
    <x v="1"/>
    <d v="2020-04-01T00:00:00"/>
    <n v="20207000094762"/>
    <d v="2020-03-31T00:00:00"/>
    <s v=" "/>
    <s v=" "/>
    <s v=" "/>
    <s v=" "/>
    <s v=" "/>
    <d v="2020-05-15T00:00:00"/>
    <n v="30"/>
    <m/>
    <s v=" "/>
    <d v="2020-03-31T12:10:36"/>
    <d v="2020-03-31T00:00:00"/>
    <n v="1"/>
    <n v="0"/>
    <s v="Registro para atencion"/>
    <s v="Funcionario"/>
    <d v="2020-04-02T00:00:00"/>
    <n v="1"/>
    <n v="0"/>
    <m/>
    <m/>
    <s v="Natural"/>
    <x v="0"/>
    <s v="Funcionario"/>
    <s v="onavarrete7"/>
    <s v="En nombre propio"/>
    <s v="Cedula de ciudadania"/>
    <s v="CLOVIS  HERNANDEZ SAENZ"/>
    <n v="74242768"/>
    <m/>
    <m/>
    <n v="4368664"/>
    <n v="3144263062"/>
    <s v="CALLE 130 A BIS NO. 90 - 06"/>
    <x v="1"/>
    <m/>
    <m/>
    <m/>
    <s v="true"/>
    <s v="false"/>
    <m/>
    <m/>
    <n v="1"/>
    <s v="Registrada"/>
    <s v="Propios"/>
    <m/>
    <s v="PERIODO ACTUAL"/>
    <s v="Gestion oportuna (DTL)"/>
    <s v=" "/>
    <s v="0-3."/>
    <s v="GESTIONADOS"/>
    <s v="PENDIENTE"/>
    <n v="15"/>
    <n v="1"/>
    <n v="0"/>
    <n v="0"/>
  </r>
  <r>
    <x v="287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ABERIGUAR ACERCA DE LOS SUBCIDIOS A NOSOTROS LOS RECICLADORES POR CUANTO POR EL MOTIVO DE LA CUARENTENA NO SE HA PODIDO SALIR A TRABAJAR LA RESPUESTA A LA PRESENTE POR FAVOR ME SEA ENVIADA POR CORREO FISICO Y CORREO ELECTRONICO"/>
    <m/>
    <s v="Solicitud de inclusion al Registro Unico de Recicladores de Oficio ? RURO."/>
    <s v="true"/>
    <s v="true"/>
    <s v="false"/>
    <m/>
    <m/>
    <s v="false"/>
    <m/>
    <m/>
    <m/>
    <m/>
    <m/>
    <x v="0"/>
    <n v="-74085469619"/>
    <n v="460209417499999"/>
    <m/>
    <m/>
    <d v="2020-03-31T00:00:00"/>
    <d v="2020-04-01T00:00:00"/>
    <x v="2867"/>
    <x v="1"/>
    <d v="2020-04-01T00:00:00"/>
    <n v="20207000125032"/>
    <d v="2020-03-31T00:00:00"/>
    <s v=" "/>
    <s v=" "/>
    <s v=" "/>
    <s v=" "/>
    <s v=" "/>
    <d v="2020-05-15T00:00:00"/>
    <n v="30"/>
    <m/>
    <s v=" "/>
    <d v="2020-03-31T12:17:30"/>
    <d v="2020-03-31T00:00:00"/>
    <n v="1"/>
    <n v="0"/>
    <s v="Registro para atencion"/>
    <s v="Funcionario"/>
    <d v="2020-04-02T00:00:00"/>
    <n v="1"/>
    <n v="0"/>
    <m/>
    <m/>
    <s v="Natural"/>
    <x v="0"/>
    <s v="Funcionario"/>
    <s v="onavarrete7"/>
    <s v="En nombre propio"/>
    <s v="Cedula de ciudadania"/>
    <s v="EDGAR JAVIER PARRA JIMENEZ"/>
    <n v="80139354"/>
    <m/>
    <s v="javierparrajimenez3@gmail.com"/>
    <n v="2975012"/>
    <n v="3193972686"/>
    <s v="CALLE 69 B SUR NO 17 - 27"/>
    <x v="4"/>
    <s v="102 - LA SABANA"/>
    <s v="VOTO NACIONAL"/>
    <m/>
    <s v="true"/>
    <s v="true"/>
    <m/>
    <m/>
    <n v="1"/>
    <s v="Registrada"/>
    <s v="Propios"/>
    <m/>
    <s v="PERIODO ACTUAL"/>
    <s v="Gestion oportuna (DTL)"/>
    <s v=" "/>
    <s v="0-3."/>
    <s v="GESTIONADOS"/>
    <s v="PENDIENTE"/>
    <n v="15"/>
    <n v="1"/>
    <n v="0"/>
    <n v="0"/>
  </r>
  <r>
    <x v="2879"/>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LA SOLICITUD ES PARA ABERIGUAR ACERCA DE LOS SUBCIDIOS A NOSOTROS LOS RECICLADORES POR CUANTO POR EL MOTIVO DE LA CUARENTENA NO SE HA PODIDO SALIR A TRABAJAR LA RESPUESTA A LA PRESENTE POR FAVOR ME SEA ENVIADA POR CORREO FISICO Y CORREO ELECTRONICO"/>
    <m/>
    <s v="Solicitud de inclusion al Registro Unico de Recicladores de Oficio ? RURO."/>
    <s v="true"/>
    <s v="true"/>
    <s v="false"/>
    <m/>
    <m/>
    <s v="false"/>
    <m/>
    <m/>
    <s v="14 - LOS MARTIRES"/>
    <s v="102 - LA SABANA"/>
    <s v="VOTO NACIONAL"/>
    <x v="0"/>
    <n v="-74085469619"/>
    <n v="460209417499999"/>
    <m/>
    <m/>
    <d v="2020-03-31T00:00:00"/>
    <d v="2020-04-01T00:00:00"/>
    <x v="2868"/>
    <x v="1"/>
    <d v="2020-04-01T00:00:00"/>
    <n v="20207000125032"/>
    <d v="2020-03-31T00:00:00"/>
    <s v=" "/>
    <s v=" "/>
    <s v=" "/>
    <s v=" "/>
    <s v=" "/>
    <d v="2020-05-15T00:00:00"/>
    <n v="30"/>
    <m/>
    <s v=" "/>
    <d v="2020-03-31T12:17:32"/>
    <d v="2020-03-31T00:00:00"/>
    <n v="1"/>
    <n v="0"/>
    <s v="Registro para atencion"/>
    <s v="Funcionario"/>
    <d v="2020-04-02T00:00:00"/>
    <n v="1"/>
    <n v="0"/>
    <m/>
    <m/>
    <s v="Natural"/>
    <x v="0"/>
    <s v="Funcionario"/>
    <s v="onavarrete7"/>
    <s v="En nombre propio"/>
    <s v="Cedula de ciudadania"/>
    <s v="EDGAR JAVIER PARRA JIMENEZ"/>
    <n v="80139354"/>
    <m/>
    <s v="javierparrajimenez3@gmail.com"/>
    <n v="2975012"/>
    <n v="3193972686"/>
    <s v="CALLE 69 B SUR NO 17 - 27"/>
    <x v="4"/>
    <s v="102 - LA SABANA"/>
    <s v="VOTO NACIONAL"/>
    <m/>
    <s v="true"/>
    <s v="true"/>
    <m/>
    <m/>
    <n v="1"/>
    <s v="Registrada"/>
    <s v="Propios"/>
    <m/>
    <s v="PERIODO ACTUAL"/>
    <s v="Gestion oportuna (DTL)"/>
    <s v=" "/>
    <s v="0-3."/>
    <s v="GESTIONADOS"/>
    <s v="PENDIENTE"/>
    <n v="15"/>
    <n v="1"/>
    <n v="0"/>
    <n v="0"/>
  </r>
  <r>
    <x v="2880"/>
    <s v="UNICO"/>
    <s v="HABITAT"/>
    <s v="ENTIDADES DISTRITALES"/>
    <s v="UAESP"/>
    <s v="Puede Consolidar | Trasladar Entidades"/>
    <s v="PROMOAMBIENTAL S.A.S E.S.P"/>
    <x v="0"/>
    <m/>
    <m/>
    <m/>
    <m/>
    <s v="Pedro  Cueche "/>
    <s v="Activo"/>
    <s v="AVENIDA CARACAS NO. 53 - 80 PRIMER PISO"/>
    <x v="2"/>
    <x v="2"/>
    <s v="En tramite - Por asignacion"/>
    <x v="1"/>
    <s v="En tramite - Por asignacion"/>
    <s v="BOGOTA. HAY UN ARBOL EN LA DIRECCION AVCRA 45 # 108A-50  BARRIO SAN PATRICIO  EDIFICIO BOSCH ESQUINA BANCO COLPATRIA CALLE 109  SE A INFORMADO VARIAS VECES PARA QUE POR FAVOR LO APODEN YA QUE ES UN RIESGO PARA LAS PERSONAS QUE TRANSITAN POR ESTE LUGAR  (A"/>
    <m/>
    <s v="Limpieza"/>
    <s v="false"/>
    <s v="true"/>
    <s v="false"/>
    <m/>
    <m/>
    <s v="false"/>
    <m/>
    <m/>
    <m/>
    <m/>
    <m/>
    <x v="0"/>
    <m/>
    <m/>
    <m/>
    <m/>
    <d v="2020-03-31T00:00:00"/>
    <d v="2020-04-01T00:00:00"/>
    <x v="2869"/>
    <x v="1"/>
    <d v="2020-04-01T00:00:00"/>
    <n v="20207000095322"/>
    <d v="2020-03-31T00:00:00"/>
    <s v=" "/>
    <s v=" "/>
    <s v=" "/>
    <s v=" "/>
    <s v=" "/>
    <d v="2020-05-15T00:00:00"/>
    <n v="30"/>
    <m/>
    <s v=" "/>
    <s v=" "/>
    <d v="2020-03-31T00:00:00"/>
    <n v="1"/>
    <n v="0"/>
    <s v="Clasificacion"/>
    <s v="Funcionario"/>
    <d v="2020-05-14T00:00:00"/>
    <n v="13"/>
    <n v="0"/>
    <m/>
    <m/>
    <s v="Natural"/>
    <x v="0"/>
    <s v="Funcionario"/>
    <s v="pcueche1"/>
    <s v="En nombre propio"/>
    <s v="Cedula de ciudadania"/>
    <s v="Andres  Delgado "/>
    <n v="1085265498"/>
    <m/>
    <s v="delgadoandres18@gmail.com"/>
    <n v="6298948"/>
    <n v="3146756952"/>
    <m/>
    <x v="1"/>
    <m/>
    <m/>
    <m/>
    <s v="false"/>
    <s v="true"/>
    <m/>
    <m/>
    <n v="3"/>
    <s v="Ingresada"/>
    <s v="Propios"/>
    <m/>
    <s v="PERIODO ACTUAL"/>
    <s v=" "/>
    <s v="Pendiente en terminos"/>
    <s v="0-3."/>
    <s v="PENDIENTE"/>
    <s v="PENDIENTE"/>
    <n v="15"/>
    <n v="1"/>
    <n v="0"/>
    <n v="0"/>
  </r>
  <r>
    <x v="2881"/>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EL REQUERIMIENTO ES PARA ABERIGUAR ACERCA DEL SUBCIDIO PARA NOSOTROS LOS RECICLADORES POR CUANTO POR EL MOTIVO DE LA CUARENTENA NO SE HA PODIDO SALIR A TRABAJAR SOY MADRE SOLTERA Y TENGO 2 HIJOS Y ESTAMOS SIN RECURSOS MONETARIOS LA RESPUESTA A LA PRESENTE"/>
    <m/>
    <s v="Solicitud de inclusion al Registro Unico de Recicladores de Oficio ? RURO."/>
    <s v="true"/>
    <s v="true"/>
    <s v="false"/>
    <m/>
    <m/>
    <s v="false"/>
    <m/>
    <m/>
    <m/>
    <m/>
    <m/>
    <x v="0"/>
    <m/>
    <m/>
    <m/>
    <m/>
    <d v="2020-03-31T00:00:00"/>
    <d v="2020-04-01T00:00:00"/>
    <x v="2870"/>
    <x v="1"/>
    <d v="2020-04-01T00:00:00"/>
    <n v="20207000125002"/>
    <d v="2020-03-31T00:00:00"/>
    <s v=" "/>
    <s v=" "/>
    <s v=" "/>
    <s v=" "/>
    <s v=" "/>
    <d v="2020-05-15T00:00:00"/>
    <n v="30"/>
    <m/>
    <s v=" "/>
    <d v="2020-03-31T12:28:27"/>
    <d v="2020-03-31T00:00:00"/>
    <n v="1"/>
    <n v="0"/>
    <s v="Registro para atencion"/>
    <s v="Funcionario"/>
    <d v="2020-04-02T00:00:00"/>
    <n v="1"/>
    <n v="0"/>
    <m/>
    <m/>
    <s v="Natural"/>
    <x v="0"/>
    <s v="Funcionario"/>
    <s v="onavarrete7"/>
    <s v="En nombre propio"/>
    <s v="Cedula de ciudadania"/>
    <s v="KATHERINE  GARCIA DIAZA"/>
    <n v="1031157394"/>
    <m/>
    <m/>
    <m/>
    <n v="3229520442"/>
    <s v="CL 101 38C 50 SUR"/>
    <x v="1"/>
    <m/>
    <m/>
    <n v="1"/>
    <s v="true"/>
    <s v="false"/>
    <m/>
    <m/>
    <n v="1"/>
    <s v="Registrada"/>
    <s v="Propios"/>
    <m/>
    <s v="PERIODO ACTUAL"/>
    <s v="Gestion oportuna (DTL)"/>
    <s v=" "/>
    <s v="0-3."/>
    <s v="GESTIONADOS"/>
    <s v="PENDIENTE"/>
    <n v="15"/>
    <n v="1"/>
    <n v="0"/>
    <n v="0"/>
  </r>
  <r>
    <x v="2882"/>
    <s v="UNICO"/>
    <s v="HABITAT"/>
    <s v="ENTIDADES DISTRITALES"/>
    <s v="UAESP"/>
    <s v="Puede Consolidar | Trasladar Entidades"/>
    <s v="AREA LIMPIA DC SAS ESP"/>
    <x v="0"/>
    <m/>
    <s v="SERVICIOS PUBLICOS"/>
    <s v="RECOLECCION BARRIDO Y LIMPIEZA"/>
    <s v="RECOLECCION RESIDUOS  ESCOMBROS  ANIMAL MUERTO  ORDINARIOS  VEGETALES  HOSPITALARIOS Y MOBILIARIOS"/>
    <s v="SANDRA  PRIETO SALINAS"/>
    <s v="Activo"/>
    <s v="AVENIDA CARACAS NO. 53 - 80 PRIMER PISO"/>
    <x v="2"/>
    <x v="2"/>
    <s v="En tramite - Por asignacion"/>
    <x v="3"/>
    <s v="En tramite - Por asignacion"/>
    <s v="LA SOLICITUD ES PARA QUE SEAN RETIRADOS LOS CONTENEDORES DE BASURA POR CUANTO LA GENTE ESTA BOTANDO TODA CLASE DE BASURA Y EL CARRO DE BASURA PASA Y LLEBA PARTE DE LA BASURA Y EL RESTO LO DEJA AHI  Y EL SITIO SE LA PASA TODO EL TIEMPO CON ESCOMBROS  CON T"/>
    <s v="MISIONAL"/>
    <s v="Limpieza"/>
    <s v="false"/>
    <s v="true"/>
    <s v="false"/>
    <m/>
    <m/>
    <s v="false"/>
    <m/>
    <m/>
    <s v="11 - SUBA"/>
    <s v="71 - TIBABUYES"/>
    <s v="LA GAITANA"/>
    <x v="0"/>
    <n v="-74108745645"/>
    <n v="4740231628"/>
    <m/>
    <m/>
    <d v="2020-03-31T00:00:00"/>
    <d v="2020-04-01T00:00:00"/>
    <x v="2871"/>
    <x v="1"/>
    <d v="2020-04-01T00:00:00"/>
    <n v="20207000095792"/>
    <d v="2020-03-31T00:00:00"/>
    <s v=" "/>
    <s v=" "/>
    <s v=" "/>
    <s v=" "/>
    <s v=" "/>
    <d v="2020-05-15T00:00:00"/>
    <n v="30"/>
    <m/>
    <s v=" "/>
    <s v=" "/>
    <d v="2020-03-31T00:00:00"/>
    <n v="1"/>
    <n v="0"/>
    <s v="Clasificacion"/>
    <s v="Funcionario"/>
    <d v="2020-05-14T00:00:00"/>
    <n v="13"/>
    <n v="0"/>
    <s v="Respetado usuario  Reciba un cordial saludo de Area   Limpia S.A. ESP  se informa que en atencion su soli-citud recibido por la pagina SDQS bajo radicado 639152020 su PQR fue radicada en el Sistema de Informacion Comercial mediante consecutivo No. 609113 "/>
    <s v="Respetado usuario  Reciba un cordial saludo de Area   Limpia S.A. ESP  se informa que en atencion su soli-citud recibido por la pagina SDQS bajo radicado 639152020 su PQR fue radicada en el Sistema de Informacion Comercial mediante consecutivo No. 609113 "/>
    <s v="Natural"/>
    <x v="0"/>
    <s v="Funcionario"/>
    <s v="sprieto32"/>
    <s v="En nombre propio"/>
    <s v="Cedula de ciudadania"/>
    <s v="NELSON  VALDERRAMA TAFUR"/>
    <n v="80365106"/>
    <m/>
    <s v="nbalderramat@hotmail.com"/>
    <m/>
    <n v="3012312693"/>
    <m/>
    <x v="1"/>
    <m/>
    <m/>
    <m/>
    <s v="false"/>
    <s v="true"/>
    <m/>
    <m/>
    <n v="3"/>
    <s v="Ingresada"/>
    <s v="Propios"/>
    <m/>
    <s v="PERIODO ACTUAL"/>
    <s v=" "/>
    <s v="Pendiente en terminos"/>
    <s v="0-3."/>
    <s v="PENDIENTE"/>
    <s v="PENDIENTE"/>
    <n v="15"/>
    <n v="1"/>
    <n v="0"/>
    <n v="0"/>
  </r>
  <r>
    <x v="2883"/>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ABERIGUAR POR EL SUBCIDIO PARA NOTROS LOS RECICLADORES POR CUANTO POR EL MOTIVO DE LA CUARENTENA NO SE HA PODIDO SALIR A TRABAJAR LA RESPUESTA A LA PRESENTE POR FAVOR ME SEA ENVIADA POR CORREO FISICO "/>
    <m/>
    <s v="Solicitud de inclusion al Registro Unico de Recicladores de Oficio ? RURO."/>
    <s v="true"/>
    <s v="true"/>
    <s v="false"/>
    <m/>
    <m/>
    <s v="false"/>
    <m/>
    <m/>
    <m/>
    <m/>
    <m/>
    <x v="0"/>
    <n v="-7408117592"/>
    <n v="456662093099999"/>
    <m/>
    <m/>
    <d v="2020-03-31T00:00:00"/>
    <d v="2020-04-01T00:00:00"/>
    <x v="2872"/>
    <x v="1"/>
    <d v="2020-04-01T00:00:00"/>
    <n v="20207000124972"/>
    <d v="2020-03-31T00:00:00"/>
    <s v=" "/>
    <s v=" "/>
    <s v=" "/>
    <s v=" "/>
    <s v=" "/>
    <d v="2020-05-15T00:00:00"/>
    <n v="30"/>
    <m/>
    <s v=" "/>
    <d v="2020-03-31T12:38:08"/>
    <d v="2020-03-31T00:00:00"/>
    <n v="1"/>
    <n v="0"/>
    <s v="Registro para atencion"/>
    <s v="Funcionario"/>
    <d v="2020-04-02T00:00:00"/>
    <n v="1"/>
    <n v="0"/>
    <m/>
    <m/>
    <s v="Natural"/>
    <x v="0"/>
    <s v="Funcionario"/>
    <s v="onavarrete7"/>
    <s v="En nombre propio"/>
    <s v="Cedula de ciudadania"/>
    <s v="LUIS ANTONIO LAVERDE CLAVIJO"/>
    <n v="19241281"/>
    <m/>
    <m/>
    <m/>
    <n v="3118439479"/>
    <s v="CALLE 2 E NO. 11 - 16"/>
    <x v="1"/>
    <m/>
    <m/>
    <m/>
    <s v="true"/>
    <s v="false"/>
    <m/>
    <m/>
    <n v="1"/>
    <s v="Registrada"/>
    <s v="Propios"/>
    <m/>
    <s v="PERIODO ACTUAL"/>
    <s v="Gestion oportuna (DTL)"/>
    <s v=" "/>
    <s v="0-3."/>
    <s v="GESTIONADOS"/>
    <s v="PENDIENTE"/>
    <n v="15"/>
    <n v="1"/>
    <n v="0"/>
    <n v="0"/>
  </r>
  <r>
    <x v="2884"/>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TRANSLADADO UN POSTE POR CUANTO ESTA OBSTRUYENDO LA ENTRADA DEL PARQUEADERO LA VIVIENDA EN LA SIGUIENTE DIRECCION CALLE 70 NO . 56 B - 24 BARRIO SAN FERNANDO. "/>
    <m/>
    <s v="Servicios de Alumbrado Publico"/>
    <s v="false"/>
    <s v="true"/>
    <s v="false"/>
    <m/>
    <m/>
    <s v="false"/>
    <m/>
    <m/>
    <s v="11 - SUBA"/>
    <s v="19 - EL PRADO"/>
    <s v="PRADO VERANIEGO SUR"/>
    <x v="0"/>
    <n v="-74062001942"/>
    <n v="470981614599998"/>
    <m/>
    <m/>
    <d v="2020-03-31T00:00:00"/>
    <d v="2020-04-01T00:00:00"/>
    <x v="2873"/>
    <x v="1"/>
    <d v="2020-04-01T00:00:00"/>
    <n v="20207000095962"/>
    <d v="2020-03-31T00:00:00"/>
    <s v=" "/>
    <s v=" "/>
    <s v=" "/>
    <s v=" "/>
    <s v=" "/>
    <d v="2020-05-15T00:00:00"/>
    <n v="30"/>
    <m/>
    <s v=" "/>
    <d v="2020-03-31T12:46:49"/>
    <d v="2020-03-31T00:00:00"/>
    <n v="1"/>
    <n v="0"/>
    <s v="Registro para atencion"/>
    <s v="Funcionario"/>
    <d v="2020-04-02T00:00:00"/>
    <n v="1"/>
    <n v="0"/>
    <m/>
    <m/>
    <s v="Natural"/>
    <x v="0"/>
    <s v="Funcionario"/>
    <s v="onavarrete7"/>
    <s v="En nombre propio"/>
    <s v="Cedula de ciudadania"/>
    <s v="LINA MAVEL SOTO CARDOSO"/>
    <n v="52046979"/>
    <m/>
    <s v="torersytorresconstructora@gmail.com"/>
    <m/>
    <n v="3115929704"/>
    <s v="CALLE 127 A NO. 53 A - 45"/>
    <x v="13"/>
    <s v="19 - EL PRADO"/>
    <s v="PRADO VERANIEGO SUR"/>
    <m/>
    <s v="true"/>
    <s v="true"/>
    <m/>
    <m/>
    <n v="1"/>
    <s v="Registrada"/>
    <s v="Propios"/>
    <m/>
    <s v="PERIODO ACTUAL"/>
    <s v="Gestion oportuna (DTL)"/>
    <s v=" "/>
    <s v="0-3."/>
    <s v="GESTIONADOS"/>
    <s v="PENDIENTE"/>
    <n v="15"/>
    <n v="1"/>
    <n v="0"/>
    <n v="0"/>
  </r>
  <r>
    <x v="2885"/>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1"/>
    <s v="Solucionado - Registro con preclasificacion"/>
    <s v="MI MOTIVO DE INCONFORMIDAD ES HACIA LA EMPRESA DE RECOLECCION DE RESIDUOS PELIGROSOS ECOCAPITAL CON LA CUAL TENGO CONTRATO APROXIMADAMENTE HACE UNOS 15 ANOS LOS CUALES EN REPETIDAS OCASIONES BRINDAN INFORMACION ERRADA EN LOS DIAS DE FRECUENCIA DE RECOLECC"/>
    <m/>
    <s v="Limpieza"/>
    <s v="false"/>
    <s v="true"/>
    <s v="false"/>
    <m/>
    <m/>
    <s v="false"/>
    <m/>
    <m/>
    <m/>
    <m/>
    <m/>
    <x v="0"/>
    <n v="-74060672984"/>
    <n v="464988882099999"/>
    <m/>
    <m/>
    <d v="2020-03-31T00:00:00"/>
    <d v="2020-04-01T00:00:00"/>
    <x v="2874"/>
    <x v="1"/>
    <d v="2020-04-01T00:00:00"/>
    <n v="20207000096382"/>
    <d v="2020-03-31T00:00:00"/>
    <s v=" "/>
    <s v=" "/>
    <s v=" "/>
    <s v=" "/>
    <s v=" "/>
    <d v="2020-05-15T00:00:00"/>
    <n v="30"/>
    <m/>
    <s v=" "/>
    <d v="2020-03-31T12:59:49"/>
    <d v="2020-03-31T00:00:00"/>
    <n v="1"/>
    <n v="0"/>
    <s v="Registro para atencion"/>
    <s v="Funcionario"/>
    <d v="2020-04-02T00:00:00"/>
    <n v="1"/>
    <n v="0"/>
    <m/>
    <m/>
    <s v="Natural"/>
    <x v="0"/>
    <s v="Funcionario"/>
    <s v="onavarrete7"/>
    <s v="En nombre propio"/>
    <s v="Cedula de ciudadania"/>
    <s v="olga lucia rincon forero"/>
    <n v="51986105"/>
    <m/>
    <s v="gogy1770@hotmail.com"/>
    <n v="2352287"/>
    <n v="3153972707"/>
    <s v="Carrera 9 #64-58"/>
    <x v="1"/>
    <m/>
    <m/>
    <m/>
    <s v="true"/>
    <s v="true"/>
    <m/>
    <m/>
    <n v="1"/>
    <s v="Registrada"/>
    <s v="Propios"/>
    <m/>
    <s v="PERIODO ACTUAL"/>
    <s v="Gestion oportuna (DTL)"/>
    <s v=" "/>
    <s v="0-3."/>
    <s v="GESTIONADOS"/>
    <s v="PENDIENTE"/>
    <n v="15"/>
    <n v="1"/>
    <n v="0"/>
    <n v="0"/>
  </r>
  <r>
    <x v="2886"/>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SD ES PARA SABER ACERCA DE LOS SUBCIDIOS QUE NOS ESTANDANDO A NOSOTROS LOS RECICLADORES POR CUANTO POR EL MOTIVO DE LA CUARENTENA NO SE HA PODIDO SALIR A TRABAJAR"/>
    <m/>
    <s v="Solicitud de inclusion al Registro Unico de Recicladores de Oficio ? RURO."/>
    <s v="true"/>
    <s v="true"/>
    <s v="false"/>
    <m/>
    <m/>
    <s v="false"/>
    <m/>
    <m/>
    <m/>
    <m/>
    <m/>
    <x v="0"/>
    <n v="-74176371063"/>
    <n v="465097541300003"/>
    <m/>
    <m/>
    <d v="2020-03-31T00:00:00"/>
    <d v="2020-04-01T00:00:00"/>
    <x v="2875"/>
    <x v="1"/>
    <d v="2020-04-01T00:00:00"/>
    <n v="20207000124942"/>
    <d v="2020-03-31T00:00:00"/>
    <s v=" "/>
    <s v=" "/>
    <s v=" "/>
    <s v=" "/>
    <s v=" "/>
    <d v="2020-05-15T00:00:00"/>
    <n v="30"/>
    <m/>
    <s v=" "/>
    <d v="2020-03-31T13:05:41"/>
    <d v="2020-03-31T00:00:00"/>
    <n v="1"/>
    <n v="0"/>
    <s v="Registro para atencion"/>
    <s v="Funcionario"/>
    <d v="2020-04-02T00:00:00"/>
    <n v="1"/>
    <n v="0"/>
    <m/>
    <m/>
    <s v="Natural"/>
    <x v="0"/>
    <s v="Funcionario"/>
    <s v="onavarrete7"/>
    <s v="En nombre propio"/>
    <s v="Cedula de ciudadania"/>
    <s v="JUAN CARLOS GARCIA "/>
    <n v="79563526"/>
    <m/>
    <m/>
    <m/>
    <n v="3133309193"/>
    <s v="CARRERA 101 NO. 38 - C 34 SUR"/>
    <x v="1"/>
    <m/>
    <m/>
    <m/>
    <s v="true"/>
    <s v="false"/>
    <m/>
    <m/>
    <n v="1"/>
    <s v="Registrada"/>
    <s v="Propios"/>
    <m/>
    <s v="PERIODO ACTUAL"/>
    <s v="Gestion oportuna (DTL)"/>
    <s v=" "/>
    <s v="0-3."/>
    <s v="GESTIONADOS"/>
    <s v="PENDIENTE"/>
    <n v="15"/>
    <n v="1"/>
    <n v="0"/>
    <n v="0"/>
  </r>
  <r>
    <x v="2887"/>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A SOLICITUD ES PARA QUE SEAN RECOGIDAS LAS LAMAS DE UN RABOL QUE SE CAYERON EN LA SIGUIENTE DORECCION CALLE 24 A NO. 59 - 42 BARRIO SALITRE OCCIDENTAL"/>
    <m/>
    <s v="Limpieza"/>
    <s v="false"/>
    <s v="true"/>
    <s v="false"/>
    <m/>
    <m/>
    <s v="false"/>
    <m/>
    <m/>
    <s v="09 - FONTIBON"/>
    <s v="75 - FONTIBON"/>
    <s v="VERSALLES FONTIBON"/>
    <x v="0"/>
    <n v="-74144319211"/>
    <n v="468382404699997"/>
    <m/>
    <m/>
    <d v="2020-03-31T00:00:00"/>
    <d v="2020-04-01T00:00:00"/>
    <x v="2876"/>
    <x v="1"/>
    <d v="2020-04-01T00:00:00"/>
    <n v="20207000096642"/>
    <d v="2020-03-31T00:00:00"/>
    <s v=" "/>
    <s v=" "/>
    <s v=" "/>
    <s v=" "/>
    <s v=" "/>
    <d v="2020-05-15T00:00:00"/>
    <n v="30"/>
    <m/>
    <s v=" "/>
    <d v="2020-03-31T13:12:25"/>
    <d v="2020-03-31T00:00:00"/>
    <n v="1"/>
    <n v="0"/>
    <s v="Registro para atencion"/>
    <s v="Funcionario"/>
    <d v="2020-04-02T00:00:00"/>
    <n v="1"/>
    <n v="0"/>
    <m/>
    <m/>
    <s v="Natural"/>
    <x v="0"/>
    <s v="Funcionario"/>
    <s v="onavarrete7"/>
    <s v="En nombre propio"/>
    <s v="Cedula de ciudadania"/>
    <s v="MARCELA DEL PILAR CAMACHO "/>
    <n v="20933025"/>
    <m/>
    <s v="m.camacho16@yshoo.es"/>
    <m/>
    <n v="3229476466"/>
    <s v="CALLE 22 J NO 108 - 61"/>
    <x v="18"/>
    <s v="75 - FONTIBON"/>
    <s v="VERSALLES FONTIBON"/>
    <m/>
    <s v="true"/>
    <s v="true"/>
    <m/>
    <m/>
    <n v="1"/>
    <s v="Registrada"/>
    <s v="Propios"/>
    <m/>
    <s v="PERIODO ACTUAL"/>
    <s v="Gestion oportuna (DTL)"/>
    <s v=" "/>
    <s v="0-3."/>
    <s v="GESTIONADOS"/>
    <s v="PENDIENTE"/>
    <n v="15"/>
    <n v="1"/>
    <n v="0"/>
    <n v="0"/>
  </r>
  <r>
    <x v="2888"/>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OICTUD ES PARA QUE SEA REDIRECIONADA LA LUMINARIA POR CAUNTO ESTA ALUMBRANDO DERECTO A MI CASA A MI HABITACION Y ESA LUZ NO ME DEJA DORMIR PARA QUE SEA DIRECCIONADA HACIA EL PARQUE EN LA SIGUIENTE DIRECCION CARRERA 68 G BIS NO. 39 H - 47 SUR EL NUME"/>
    <m/>
    <s v="Servicios de Alumbrado Publico"/>
    <s v="false"/>
    <s v="true"/>
    <s v="false"/>
    <m/>
    <m/>
    <s v="false"/>
    <m/>
    <m/>
    <m/>
    <m/>
    <m/>
    <x v="0"/>
    <n v="-74141379283"/>
    <n v="460092558899998"/>
    <m/>
    <m/>
    <d v="2020-03-31T00:00:00"/>
    <d v="2020-04-01T00:00:00"/>
    <x v="2877"/>
    <x v="1"/>
    <d v="2020-04-01T00:00:00"/>
    <n v="20207000097382"/>
    <d v="2020-03-31T00:00:00"/>
    <s v=" "/>
    <s v=" "/>
    <s v=" "/>
    <s v=" "/>
    <s v=" "/>
    <d v="2020-05-15T00:00:00"/>
    <n v="30"/>
    <m/>
    <s v=" "/>
    <d v="2020-03-31T13:21:01"/>
    <d v="2020-03-31T00:00:00"/>
    <n v="1"/>
    <n v="0"/>
    <s v="Registro para atencion"/>
    <s v="Funcionario"/>
    <d v="2020-04-02T00:00:00"/>
    <n v="1"/>
    <n v="0"/>
    <m/>
    <m/>
    <s v="Natural"/>
    <x v="0"/>
    <s v="Funcionario"/>
    <s v="onavarrete7"/>
    <s v="En nombre propio"/>
    <s v="Cedula de ciudadania"/>
    <s v="FREDY ANDRES GARZON MUNOZ"/>
    <n v="80792876"/>
    <m/>
    <s v="fredyagm1984@gmail.com"/>
    <n v="8141959"/>
    <n v="3142852129"/>
    <s v="Null 39H 32 S"/>
    <x v="1"/>
    <m/>
    <m/>
    <m/>
    <s v="true"/>
    <s v="true"/>
    <m/>
    <m/>
    <n v="1"/>
    <s v="Registrada"/>
    <s v="Propios"/>
    <m/>
    <s v="PERIODO ACTUAL"/>
    <s v="Gestion oportuna (DTL)"/>
    <s v=" "/>
    <s v="0-3."/>
    <s v="GESTIONADOS"/>
    <s v="PENDIENTE"/>
    <n v="15"/>
    <n v="1"/>
    <n v="0"/>
    <n v="0"/>
  </r>
  <r>
    <x v="2889"/>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3"/>
    <s v="Solucionado - Registro con preclasificacion"/>
    <s v="LA SOLICITUD ES PARA QUE SE LE HAGA MANTENIMIENTO AL PARQUE QUE QUEDA UBIDADO AL LADO DE ESTE CONJUNTO. SE SOLICITA EL CORTE DE CESPED Y LA DODA DE LOS ARBOLES EN LA SIGUIENTE DIRECCION CALLE 168 A NO. 58 A - 16 CONJUNTO RESIDENCIAL PORTAL DE TERRANOVA"/>
    <m/>
    <s v="Limpieza"/>
    <s v="false"/>
    <s v="true"/>
    <s v="false"/>
    <m/>
    <m/>
    <s v="false"/>
    <m/>
    <m/>
    <m/>
    <m/>
    <m/>
    <x v="0"/>
    <n v="-74059484364"/>
    <n v="475180577200001"/>
    <m/>
    <m/>
    <d v="2020-03-31T00:00:00"/>
    <d v="2020-04-01T00:00:00"/>
    <x v="2878"/>
    <x v="1"/>
    <d v="2020-04-01T00:00:00"/>
    <n v="20207000097822"/>
    <d v="2020-03-31T00:00:00"/>
    <s v=" "/>
    <s v=" "/>
    <s v=" "/>
    <s v=" "/>
    <s v=" "/>
    <d v="2020-05-15T00:00:00"/>
    <n v="30"/>
    <m/>
    <s v=" "/>
    <d v="2020-03-31T13:27:47"/>
    <d v="2020-03-31T00:00:00"/>
    <n v="1"/>
    <n v="0"/>
    <s v="Registro para atencion"/>
    <s v="Funcionario"/>
    <d v="2020-04-02T00:00:00"/>
    <n v="1"/>
    <n v="0"/>
    <m/>
    <m/>
    <s v="Natural"/>
    <x v="0"/>
    <s v="Funcionario"/>
    <s v="onavarrete7"/>
    <s v="En nombre propio"/>
    <s v="Cedula de ciudadania"/>
    <s v="ADRIANA  ZARTA "/>
    <n v="52055036"/>
    <m/>
    <s v="portaldeterranova2012@hotmail.com"/>
    <m/>
    <n v="3102042743"/>
    <s v="CALLE 168 A NO. 58 A - 16"/>
    <x v="1"/>
    <m/>
    <m/>
    <m/>
    <s v="true"/>
    <s v="true"/>
    <m/>
    <m/>
    <n v="1"/>
    <s v="Registrada"/>
    <s v="Propios"/>
    <m/>
    <s v="PERIODO ACTUAL"/>
    <s v="Gestion oportuna (DTL)"/>
    <s v=" "/>
    <s v="0-3."/>
    <s v="GESTIONADOS"/>
    <s v="PENDIENTE"/>
    <n v="15"/>
    <n v="1"/>
    <n v="0"/>
    <n v="0"/>
  </r>
  <r>
    <x v="2890"/>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BUENAS TARDES  MI NOMBRE ES CARLOS MARTINEZ Y SOY EMPRESARIO Y APASIONADO POR COLOMBIA  Y LLEVO UN TIEMPO INVESTIGANDO SOBRE LA OPORTUNIDAD DE MONTAR UNA PLANTA DE RECICLAJE DE PEAD EN BOGOTA  ME HE REUNIDO CON DIFERENTES EMPRESAS PRIVADAS DE PRODUCTOS DE"/>
    <m/>
    <s v="Solicitud de inclusion al Registro Unico de Recicladores de Oficio ? RURO."/>
    <s v="true"/>
    <s v="true"/>
    <s v="false"/>
    <m/>
    <m/>
    <s v="false"/>
    <m/>
    <m/>
    <m/>
    <m/>
    <m/>
    <x v="0"/>
    <m/>
    <m/>
    <m/>
    <m/>
    <d v="2020-03-31T00:00:00"/>
    <d v="2020-04-01T00:00:00"/>
    <x v="2879"/>
    <x v="1"/>
    <d v="2020-04-01T00:00:00"/>
    <n v="20207000097922"/>
    <d v="2020-03-31T00:00:00"/>
    <s v=" "/>
    <s v=" "/>
    <s v=" "/>
    <s v=" "/>
    <s v=" "/>
    <d v="2020-05-15T00:00:00"/>
    <n v="30"/>
    <m/>
    <s v=" "/>
    <d v="2020-03-31T13:35:15"/>
    <d v="2020-03-31T00:00:00"/>
    <n v="1"/>
    <n v="0"/>
    <s v="Registro para atencion"/>
    <s v="Funcionario"/>
    <d v="2020-04-02T00:00:00"/>
    <n v="1"/>
    <n v="0"/>
    <m/>
    <m/>
    <s v="Natural"/>
    <x v="0"/>
    <s v="Funcionario"/>
    <s v="onavarrete7"/>
    <s v="En nombre propio"/>
    <s v="Cedula de ciudadania"/>
    <s v="carlos  martinez "/>
    <n v="80083003"/>
    <m/>
    <s v="cmartinez@triasmarketing.com"/>
    <m/>
    <n v="3102204572"/>
    <m/>
    <x v="1"/>
    <m/>
    <m/>
    <m/>
    <s v="false"/>
    <s v="true"/>
    <m/>
    <m/>
    <n v="1"/>
    <s v="Registrada"/>
    <s v="Propios"/>
    <m/>
    <s v="PERIODO ACTUAL"/>
    <s v="Gestion oportuna (DTL)"/>
    <s v=" "/>
    <s v="0-3."/>
    <s v="GESTIONADOS"/>
    <s v="PENDIENTE"/>
    <n v="15"/>
    <n v="1"/>
    <n v="0"/>
    <n v="0"/>
  </r>
  <r>
    <x v="2891"/>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ABERIGUAR POR EL SUBCIDIO PARA NOSOTROS LOS RECICLADORES POR CUANTO POR EL MOTIVO DE LA CUARENTENA NO SE HA PODIDO SALIR A TRABAJAR LA RESPUESTA A LA PRESENTE POR FAVOR ME SEA ENVIADA POR CORREO FISICO Y CORREO ELECTRONICO"/>
    <m/>
    <s v="Solicitud de inclusion al Registro Unico de Recicladores de Oficio ? RURO."/>
    <s v="true"/>
    <s v="true"/>
    <s v="false"/>
    <m/>
    <m/>
    <s v="false"/>
    <m/>
    <m/>
    <m/>
    <m/>
    <m/>
    <x v="0"/>
    <m/>
    <m/>
    <m/>
    <m/>
    <d v="2020-03-31T00:00:00"/>
    <d v="2020-04-01T00:00:00"/>
    <x v="2880"/>
    <x v="1"/>
    <d v="2020-04-01T00:00:00"/>
    <n v="20207000124892"/>
    <d v="2020-03-31T00:00:00"/>
    <s v=" "/>
    <s v=" "/>
    <s v=" "/>
    <s v=" "/>
    <s v=" "/>
    <d v="2020-05-15T00:00:00"/>
    <n v="30"/>
    <m/>
    <s v=" "/>
    <d v="2020-03-31T13:39:15"/>
    <d v="2020-03-31T00:00:00"/>
    <n v="1"/>
    <n v="0"/>
    <s v="Registro para atencion"/>
    <s v="Funcionario"/>
    <d v="2020-04-02T00:00:00"/>
    <n v="1"/>
    <n v="0"/>
    <m/>
    <m/>
    <s v="Natural"/>
    <x v="0"/>
    <s v="Funcionario"/>
    <s v="onavarrete7"/>
    <s v="En nombre propio"/>
    <s v="Cedula de ciudadania"/>
    <s v="ZORAIDA  ARROYO CACERES"/>
    <n v="52274030"/>
    <m/>
    <m/>
    <m/>
    <n v="3138059252"/>
    <s v="CARRERA 89 F 42 44 SUR"/>
    <x v="1"/>
    <m/>
    <m/>
    <m/>
    <s v="true"/>
    <s v="false"/>
    <m/>
    <m/>
    <n v="1"/>
    <s v="Registrada"/>
    <s v="Propios"/>
    <m/>
    <s v="PERIODO ACTUAL"/>
    <s v="Gestion oportuna (DTL)"/>
    <s v=" "/>
    <s v="0-3."/>
    <s v="GESTIONADOS"/>
    <s v="PENDIENTE"/>
    <n v="15"/>
    <n v="1"/>
    <n v="0"/>
    <n v="0"/>
  </r>
  <r>
    <x v="2892"/>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0"/>
    <s v="Solucionado - Registro con preclasificacion"/>
    <s v="LA SOLICITUD ES PARA PEDIR INFORMACION ACERCA DE LOS SUBCIDIOS PARA NOSOTROS LOS RECICLADORES POR CUANTO POR EL TEMA DE LA CUARENTENA NO SE HA PODIDO SALIR A TRABAJAR. LA RESPUESTA A LA PRESENTE POR FAVOR ME SEA ENVIADA POR CORREO FISICO Y CORREO ELECTRON"/>
    <m/>
    <s v="Solicitud de inclusion al Registro Unico de Recicladores de Oficio ? RURO."/>
    <s v="true"/>
    <s v="true"/>
    <s v="false"/>
    <m/>
    <m/>
    <s v="false"/>
    <m/>
    <m/>
    <m/>
    <m/>
    <m/>
    <x v="0"/>
    <n v="-74155870491"/>
    <n v="460382802300001"/>
    <m/>
    <m/>
    <d v="2020-03-31T00:00:00"/>
    <d v="2020-04-01T00:00:00"/>
    <x v="2881"/>
    <x v="1"/>
    <d v="2020-04-01T00:00:00"/>
    <n v="20207000124812"/>
    <d v="2020-03-31T00:00:00"/>
    <s v=" "/>
    <s v=" "/>
    <s v=" "/>
    <s v=" "/>
    <s v=" "/>
    <d v="2020-05-15T00:00:00"/>
    <n v="30"/>
    <m/>
    <s v=" "/>
    <d v="2020-03-31T13:53:08"/>
    <d v="2020-03-31T00:00:00"/>
    <n v="1"/>
    <n v="0"/>
    <s v="Registro para atencion"/>
    <s v="Funcionario"/>
    <d v="2020-04-02T00:00:00"/>
    <n v="1"/>
    <n v="0"/>
    <m/>
    <m/>
    <s v="Natural"/>
    <x v="0"/>
    <s v="Funcionario"/>
    <s v="onavarrete7"/>
    <s v="En nombre propio"/>
    <s v="Cedula de ciudadania"/>
    <s v="JUAN MANUEL ARIAS GOMEZ"/>
    <n v="3118136197"/>
    <m/>
    <s v="sandraariasgomezz@gmail.com"/>
    <n v="7103207"/>
    <n v="3118136197"/>
    <s v="CARRERA 72 R NO 48 - 46 SUR"/>
    <x v="1"/>
    <m/>
    <m/>
    <m/>
    <s v="true"/>
    <s v="true"/>
    <m/>
    <m/>
    <n v="1"/>
    <s v="Registrada"/>
    <s v="Propios"/>
    <m/>
    <s v="PERIODO ACTUAL"/>
    <s v="Gestion oportuna (DTL)"/>
    <s v=" "/>
    <s v="0-3."/>
    <s v="GESTIONADOS"/>
    <s v="PENDIENTE"/>
    <n v="15"/>
    <n v="1"/>
    <n v="0"/>
    <n v="0"/>
  </r>
  <r>
    <x v="2893"/>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LA SOLICITUD ES PARA QUE SEA RECOGIDO UNOS ESCOMBROS MATERIAL DE CONSTRUCCION 6 LONAS DE DESECHOS DE CONSTRUCCION EN LA SIGUIENTE DIRECCION DIAGONAL 68 G SUR NO. 67 - 29 BARRIO LA CASONA LOTE 1 MANZANA 15 APTO 101. SOLICITO ANTES DE QUE VALLAN A RECOGERLO"/>
    <m/>
    <s v="Limpieza"/>
    <s v="false"/>
    <s v="true"/>
    <s v="false"/>
    <m/>
    <m/>
    <s v="false"/>
    <m/>
    <m/>
    <m/>
    <m/>
    <m/>
    <x v="0"/>
    <n v="-74162091911"/>
    <n v="458115495999999"/>
    <m/>
    <m/>
    <d v="2020-03-31T00:00:00"/>
    <d v="2020-04-01T00:00:00"/>
    <x v="2882"/>
    <x v="1"/>
    <d v="2020-04-01T00:00:00"/>
    <n v="20207000098732"/>
    <d v="2020-03-31T00:00:00"/>
    <s v=" "/>
    <s v=" "/>
    <s v=" "/>
    <s v=" "/>
    <s v=" "/>
    <d v="2020-05-15T00:00:00"/>
    <n v="30"/>
    <m/>
    <s v=" "/>
    <d v="2020-03-31T14:01:00"/>
    <d v="2020-03-31T00:00:00"/>
    <n v="1"/>
    <n v="0"/>
    <s v="Registro para atencion"/>
    <s v="Funcionario"/>
    <d v="2020-04-02T00:00:00"/>
    <n v="1"/>
    <n v="0"/>
    <m/>
    <m/>
    <s v="Natural"/>
    <x v="0"/>
    <s v="Funcionario"/>
    <s v="onavarrete7"/>
    <s v="En nombre propio"/>
    <s v="Cedula de ciudadania"/>
    <s v="MARIA DEL CARMEN ROJAS SANABRIA"/>
    <n v="39717148"/>
    <m/>
    <s v="sanabriamaria820@gmail.com"/>
    <m/>
    <n v="3187253524"/>
    <s v="DIAGONAL 68 G SUR NO. 67 - 29"/>
    <x v="1"/>
    <m/>
    <m/>
    <m/>
    <s v="true"/>
    <s v="true"/>
    <m/>
    <m/>
    <n v="1"/>
    <s v="Registrada"/>
    <s v="Propios"/>
    <m/>
    <s v="PERIODO ACTUAL"/>
    <s v="Gestion oportuna (DTL)"/>
    <s v=" "/>
    <s v="0-3."/>
    <s v="GESTIONADOS"/>
    <s v="PENDIENTE"/>
    <n v="15"/>
    <n v="1"/>
    <n v="0"/>
    <n v="0"/>
  </r>
  <r>
    <x v="2894"/>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SENORES UAESP DIRECCION  DE APROVECHAMIENTO  DE MANERA MUY CORDIAL  NOS DIRIGIMOS AUSTEDES  CON EL ANIMO DE QUE SE SIRVAN ESCLARECER  DIFERENTES DUDAS CON RESPECTO  A UNOS PRESUNTOS MANEJOS  RELACIONADOS CON LA FORMA INADECUADA  MAL INTENCIONADA Y POR DEM"/>
    <m/>
    <s v="Solicitud de inclusion al Registro Unico de Recicladores de Oficio ? RURO."/>
    <s v="true"/>
    <s v="true"/>
    <s v="false"/>
    <m/>
    <m/>
    <s v="false"/>
    <m/>
    <m/>
    <m/>
    <m/>
    <m/>
    <x v="0"/>
    <m/>
    <m/>
    <m/>
    <m/>
    <d v="2020-03-31T00:00:00"/>
    <d v="2020-04-01T00:00:00"/>
    <x v="2883"/>
    <x v="1"/>
    <d v="2020-04-01T00:00:00"/>
    <n v="20207000098762"/>
    <d v="2020-03-31T00:00:00"/>
    <s v=" "/>
    <s v=" "/>
    <s v=" "/>
    <s v=" "/>
    <s v=" "/>
    <d v="2020-05-15T00:00:00"/>
    <n v="30"/>
    <m/>
    <s v=" "/>
    <d v="2020-03-31T14:18:10"/>
    <d v="2020-03-31T00:00:00"/>
    <n v="1"/>
    <n v="0"/>
    <s v="Registro para atencion"/>
    <s v="Funcionario"/>
    <d v="2020-04-02T00:00:00"/>
    <n v="1"/>
    <n v="0"/>
    <m/>
    <m/>
    <s v="Natural"/>
    <x v="0"/>
    <s v="Funcionario"/>
    <s v="onavarrete7"/>
    <s v="En nombre propio"/>
    <s v="Cedula de ciudadania"/>
    <s v="Jose William Gallego Camacho"/>
    <n v="79540626"/>
    <m/>
    <s v="denunciareciclador@gmail.com"/>
    <m/>
    <m/>
    <m/>
    <x v="1"/>
    <m/>
    <m/>
    <m/>
    <s v="false"/>
    <s v="true"/>
    <m/>
    <m/>
    <n v="1"/>
    <s v="Registrada"/>
    <s v="Propios"/>
    <m/>
    <s v="PERIODO ACTUAL"/>
    <s v="Gestion oportuna (DTL)"/>
    <s v=" "/>
    <s v="0-3."/>
    <s v="GESTIONADOS"/>
    <s v="PENDIENTE"/>
    <n v="15"/>
    <n v="1"/>
    <n v="0"/>
    <n v="0"/>
  </r>
  <r>
    <x v="2895"/>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EL CIUDADANO SOLICITA EL ARREGLO DE 4 LAMPARAS Y UNA QUE SE ENCUENTRA PRENDIDA TODO EL DIA   EN UN PARQUE PAVIMENTADO   UBICADO EN EL BARRIO SAN JOAQUIN  DIRECCION CALLE 80 A BIS SUR NO. 17 A 44. "/>
    <m/>
    <s v="Servicios de Alumbrado Publico"/>
    <s v="false"/>
    <s v="true"/>
    <s v="false"/>
    <m/>
    <m/>
    <s v="false"/>
    <m/>
    <m/>
    <m/>
    <m/>
    <m/>
    <x v="0"/>
    <m/>
    <m/>
    <m/>
    <m/>
    <d v="2020-03-31T00:00:00"/>
    <d v="2020-04-01T00:00:00"/>
    <x v="2884"/>
    <x v="1"/>
    <d v="2020-04-01T00:00:00"/>
    <n v="20207000098852"/>
    <d v="2020-03-31T00:00:00"/>
    <s v=" "/>
    <s v=" "/>
    <s v=" "/>
    <s v=" "/>
    <s v=" "/>
    <d v="2020-05-15T00:00:00"/>
    <n v="30"/>
    <m/>
    <s v=" "/>
    <d v="2020-03-31T14:23:10"/>
    <d v="2020-03-31T00:00:00"/>
    <n v="1"/>
    <n v="0"/>
    <s v="Registro para atencion"/>
    <s v="Funcionario"/>
    <d v="2020-04-02T00:00:00"/>
    <n v="1"/>
    <n v="0"/>
    <m/>
    <m/>
    <s v="Natural"/>
    <x v="0"/>
    <s v="Funcionario"/>
    <s v="onavarrete7"/>
    <s v="En nombre propio"/>
    <s v="Cedula de ciudadania"/>
    <s v="ALBERTO  CASTILLO "/>
    <n v="19373545"/>
    <m/>
    <m/>
    <n v="7735256"/>
    <n v="3167355539"/>
    <s v="KR 76B 17 SUR IN 2"/>
    <x v="1"/>
    <m/>
    <m/>
    <m/>
    <s v="true"/>
    <s v="false"/>
    <m/>
    <m/>
    <n v="1"/>
    <s v="Registrada"/>
    <s v="Propios"/>
    <m/>
    <s v="PERIODO ACTUAL"/>
    <s v="Gestion oportuna (DTL)"/>
    <s v=" "/>
    <s v="0-3."/>
    <s v="GESTIONADOS"/>
    <s v="PENDIENTE"/>
    <n v="15"/>
    <n v="1"/>
    <n v="0"/>
    <n v="0"/>
  </r>
  <r>
    <x v="2896"/>
    <s v="UNICO"/>
    <s v="HABITAT"/>
    <s v="ENTIDADES DISTRITALES"/>
    <s v="UAESP"/>
    <s v="Es Control Interno Disciplinario? | Oficina de Atencion a la Ciudadania | Puede Consolidar | Trasladar Entidades"/>
    <s v="SUBDIRECCION ADMINISTRATIVA Y FINANCIERA"/>
    <x v="0"/>
    <m/>
    <m/>
    <m/>
    <m/>
    <s v="OMAR YESID NAVARRETE CASTRO"/>
    <s v="Activo"/>
    <s v="AVENIDA CARACAS NO. 53 - 80 PRIMER PISO"/>
    <x v="2"/>
    <x v="2"/>
    <s v="Registro para asignacion"/>
    <x v="0"/>
    <s v="Solucionado - Registro con preclasificacion"/>
    <s v="1. SOLICITO DE MANERA RESPETUOSA SE INSTALE EN LA ESQUINA DE LA CALLE 5A CON CARRERA 56A  CONTENEDORES DE BASURA PARA RESIDUOS APROVECHABLES Y NO APROVECHABLES  CUMPLIENDO LA NORMATIVIDAD DISTRITAL. 2. SE INSTALEN EN EL SECTOR DE LA LOCALIDAD PUENTE ARAND"/>
    <m/>
    <s v="Limpieza"/>
    <s v="false"/>
    <s v="true"/>
    <s v="false"/>
    <m/>
    <m/>
    <s v="false"/>
    <m/>
    <m/>
    <s v="16 - PUENTE ARANDA"/>
    <s v="43 - SAN RAFAEL"/>
    <s v="SAN GABRIEL"/>
    <x v="0"/>
    <n v="-74116168188"/>
    <n v="462449238900001"/>
    <m/>
    <m/>
    <d v="2020-03-31T00:00:00"/>
    <d v="2020-04-01T00:00:00"/>
    <x v="2885"/>
    <x v="1"/>
    <d v="2020-04-01T00:00:00"/>
    <n v="20207000099202"/>
    <d v="2020-03-31T00:00:00"/>
    <s v=" "/>
    <s v=" "/>
    <s v=" "/>
    <s v=" "/>
    <s v=" "/>
    <d v="2020-05-15T00:00:00"/>
    <n v="30"/>
    <m/>
    <s v=" "/>
    <d v="2020-03-31T14:27:59"/>
    <d v="2020-03-31T00:00:00"/>
    <n v="1"/>
    <n v="0"/>
    <s v="Registro para atencion"/>
    <s v="Funcionario"/>
    <d v="2020-04-02T00:00:00"/>
    <n v="1"/>
    <n v="0"/>
    <m/>
    <m/>
    <s v="Natural"/>
    <x v="0"/>
    <s v="Funcionario"/>
    <s v="onavarrete7"/>
    <s v="En nombre propio"/>
    <s v="Cedula de ciudadania"/>
    <s v="DAVID ENRIQUE  SAMPER DE LA HOZ "/>
    <n v="8565365"/>
    <m/>
    <s v="samperdavid@hotmail.com"/>
    <m/>
    <m/>
    <m/>
    <x v="1"/>
    <m/>
    <m/>
    <m/>
    <s v="false"/>
    <s v="false"/>
    <m/>
    <m/>
    <n v="1"/>
    <s v="Registrada"/>
    <s v="Propios"/>
    <m/>
    <s v="PERIODO ACTUAL"/>
    <s v="Gestion oportuna (DTL)"/>
    <s v=" "/>
    <s v="0-3."/>
    <s v="GESTIONADOS"/>
    <s v="PENDIENTE"/>
    <n v="15"/>
    <n v="1"/>
    <n v="0"/>
    <n v="0"/>
  </r>
  <r>
    <x v="2897"/>
    <s v="UNICO"/>
    <s v="HABITAT"/>
    <s v="ENTIDADES DISTRITALES"/>
    <s v="UAESP"/>
    <s v="Es Control Interno Disciplinario? | Oficina de Atencion a la Ciudadania | Puede Consolidar | Trasladar Entidades"/>
    <s v="SUBDIRECCION ADMINISTRATIVA Y FINANCIERA"/>
    <x v="1"/>
    <m/>
    <m/>
    <m/>
    <m/>
    <s v="OMAR YESID NAVARRETE CASTRO"/>
    <s v="Activo"/>
    <s v="AVENIDA CARACAS NO. 53 - 80 PRIMER PISO"/>
    <x v="2"/>
    <x v="2"/>
    <s v="Registro para asignacion"/>
    <x v="1"/>
    <s v="Solucionado - Registro con preclasificacion"/>
    <s v="LA SOLICITUD ES PARA QUE SEA ENDEREZASO EL POSTE POR CUANTO SE ENCUENTRA LADEADO CONTRA LA CASA Y ESTO ME ESTA CREANDO PROBLEMAS DE INSEGURIDAD EN LA SIGUIENTE DIRECCION CALLE 62 B SUR 91 A - 48 BARRIO MARGARITAS."/>
    <m/>
    <s v="Servicios de Alumbrado Publico"/>
    <s v="false"/>
    <s v="true"/>
    <s v="false"/>
    <m/>
    <m/>
    <s v="false"/>
    <m/>
    <m/>
    <m/>
    <m/>
    <m/>
    <x v="0"/>
    <n v="-7419551003"/>
    <n v="462984204899999"/>
    <m/>
    <m/>
    <d v="2020-03-31T00:00:00"/>
    <d v="2020-04-01T00:00:00"/>
    <x v="2886"/>
    <x v="1"/>
    <d v="2020-04-01T00:00:00"/>
    <n v="20207000099632"/>
    <d v="2020-03-31T00:00:00"/>
    <s v=" "/>
    <s v=" "/>
    <s v=" "/>
    <s v=" "/>
    <s v=" "/>
    <d v="2020-05-15T00:00:00"/>
    <n v="30"/>
    <m/>
    <s v=" "/>
    <d v="2020-03-31T14:35:32"/>
    <d v="2020-03-31T00:00:00"/>
    <n v="1"/>
    <n v="0"/>
    <s v="Registro para atencion"/>
    <s v="Funcionario"/>
    <d v="2020-04-02T00:00:00"/>
    <n v="1"/>
    <n v="0"/>
    <m/>
    <m/>
    <s v="Natural"/>
    <x v="0"/>
    <s v="Funcionario"/>
    <s v="onavarrete7"/>
    <s v="En nombre propio"/>
    <s v="Cedula de ciudadania"/>
    <s v="LEONOR  CRUZ "/>
    <n v="35403666"/>
    <m/>
    <m/>
    <m/>
    <n v="3187869007"/>
    <s v="CALLE 62 B SUR 91 A - 48"/>
    <x v="1"/>
    <m/>
    <m/>
    <m/>
    <s v="true"/>
    <s v="false"/>
    <m/>
    <m/>
    <n v="1"/>
    <s v="Registrada"/>
    <s v="Propios"/>
    <m/>
    <s v="PERIODO ACTUAL"/>
    <s v="Gestion oportuna (DTL)"/>
    <s v=" "/>
    <s v="0-3."/>
    <s v="GESTIONADOS"/>
    <s v="PENDIENTE"/>
    <n v="15"/>
    <n v="1"/>
    <n v="0"/>
    <n v="0"/>
  </r>
  <r>
    <x v="2898"/>
    <s v="UNICO"/>
    <s v="HABITAT"/>
    <s v="ENTIDADES DISTRITALES"/>
    <s v="UAESP"/>
    <s v="Es Control Interno Disciplinario? | Oficina de Atencion a la Ciudadania | Puede Consolidar | Trasladar Entidades"/>
    <s v="SUBDIRECCION ADMINISTRATIVA Y FINANCIERA"/>
    <x v="4"/>
    <m/>
    <m/>
    <m/>
    <m/>
    <s v="OMAR YESID NAVARRETE CASTRO"/>
    <s v="Activo"/>
    <s v="AVENIDA CARACAS NO. 53 - 80 PRIMER PISO"/>
    <x v="2"/>
    <x v="2"/>
    <s v="Registro para asignacion"/>
    <x v="1"/>
    <s v="Solucionado - Registro con preclasificacion"/>
    <s v="LA SOLICITUD ES PARA PEDIR INFORMACION ACERCA DE LOS SUBCIDIOS PARA NOSOTROS LOS RECICLADORES POR CUANTO POR EL MOTIVO DE LA CUARENTENA NO HEMOS PODIDO SALIR A TRABAJAR"/>
    <m/>
    <s v="Solicitud de inclusion al Registro Unico de Recicladores de Oficio ? RURO."/>
    <s v="true"/>
    <s v="true"/>
    <s v="false"/>
    <m/>
    <m/>
    <s v="false"/>
    <m/>
    <m/>
    <m/>
    <m/>
    <m/>
    <x v="0"/>
    <n v="-74169049057"/>
    <n v="463892178100002"/>
    <m/>
    <m/>
    <d v="2020-03-31T00:00:00"/>
    <d v="2020-04-01T00:00:00"/>
    <x v="2887"/>
    <x v="1"/>
    <d v="2020-04-01T00:00:00"/>
    <n v="20207000124742"/>
    <d v="2020-03-31T00:00:00"/>
    <s v=" "/>
    <s v=" "/>
    <s v=" "/>
    <s v=" "/>
    <s v=" "/>
    <d v="2020-05-15T00:00:00"/>
    <n v="30"/>
    <m/>
    <s v=" "/>
    <d v="2020-03-31T14:51:32"/>
    <d v="2020-03-31T00:00:00"/>
    <n v="1"/>
    <n v="0"/>
    <s v="Registro para atencion"/>
    <s v="Funcionario"/>
    <d v="2020-04-02T00:00:00"/>
    <n v="1"/>
    <n v="0"/>
    <m/>
    <m/>
    <s v="Natural"/>
    <x v="0"/>
    <s v="Funcionario"/>
    <s v="onavarrete7"/>
    <s v="En nombre propio"/>
    <s v="Cedula de ciudadania"/>
    <s v="CARLOS BOHORQUES BOHORQUES "/>
    <n v="79501616"/>
    <m/>
    <m/>
    <m/>
    <m/>
    <m/>
    <x v="1"/>
    <m/>
    <m/>
    <m/>
    <s v="false"/>
    <s v="false"/>
    <m/>
    <m/>
    <n v="1"/>
    <s v="Registrada"/>
    <s v="Propios"/>
    <m/>
    <s v="PERIODO ACTUAL"/>
    <s v="Gestion oportuna (DTL)"/>
    <s v=" "/>
    <s v="0-3."/>
    <s v="GESTIONADOS"/>
    <s v="PENDIENTE"/>
    <n v="15"/>
    <n v="1"/>
    <n v="0"/>
    <n v="0"/>
  </r>
  <r>
    <x v="2899"/>
    <s v="UNICO"/>
    <s v="HABITAT"/>
    <s v="ENTIDADES DISTRITALES"/>
    <s v="UAESP"/>
    <s v="Es Control Interno Disciplinario? | Oficina de Atencion a la Ciudadania | Puede Consolidar | Trasladar Entidades"/>
    <s v="SUBDIRECCION ADMINISTRATIVA Y FINANCIERA"/>
    <x v="0"/>
    <m/>
    <m/>
    <m/>
    <m/>
    <s v="OMAR YESID NAVARRETE CASTRO"/>
    <s v="Activo"/>
    <m/>
    <x v="1"/>
    <x v="1"/>
    <s v="Registro - con preclasificacion"/>
    <x v="1"/>
    <s v="Registro - con preclasificacion"/>
    <s v="BUENAS TARDES  SENOR  DIRECTOR DEL IPES CIUDAD   DE MANERA AMABLE LE ESCRIBO PARA SOLICITARLE UNA AYUDA EN ESTE MOMENTO DE CALAMIDAD PUBLICA POR EL CORONAVIRUS - COVI -19  PUES SOY VENDEDOR INFORMAL  TRABAJO VENDIENDO MERCANCIA COMO  ARTICULOS DE HOGAR Y "/>
    <m/>
    <m/>
    <s v="false"/>
    <s v="false"/>
    <s v="false"/>
    <m/>
    <m/>
    <s v="false"/>
    <m/>
    <m/>
    <m/>
    <m/>
    <m/>
    <x v="0"/>
    <n v="-740962895"/>
    <n v="45472557"/>
    <m/>
    <m/>
    <d v="2020-03-31T00:00:00"/>
    <d v="2020-04-01T00:00:00"/>
    <x v="2888"/>
    <x v="1"/>
    <d v="2020-04-01T00:00:00"/>
    <m/>
    <s v=" "/>
    <s v=" "/>
    <s v=" "/>
    <s v=" "/>
    <s v=" "/>
    <s v=" "/>
    <d v="2020-05-15T00:00:00"/>
    <n v="30"/>
    <m/>
    <s v=" "/>
    <s v=" "/>
    <d v="2020-03-31T00:00:00"/>
    <n v="1"/>
    <n v="0"/>
    <s v="Registro para atencion"/>
    <s v="Funcionario"/>
    <d v="2020-04-02T00:00:00"/>
    <n v="1"/>
    <n v="0"/>
    <m/>
    <m/>
    <m/>
    <x v="1"/>
    <s v="Anonimo"/>
    <s v="onavarrete7"/>
    <s v="En nombre propio"/>
    <m/>
    <s v="ANONIMO"/>
    <m/>
    <m/>
    <m/>
    <m/>
    <m/>
    <m/>
    <x v="1"/>
    <m/>
    <m/>
    <m/>
    <s v="false"/>
    <s v="false"/>
    <m/>
    <m/>
    <n v="1"/>
    <s v="Registrada"/>
    <s v="Por el ciudadano"/>
    <m/>
    <s v="PERIODO ACTUAL"/>
    <s v=" "/>
    <s v="Pendiente en terminos"/>
    <s v="0-3."/>
    <s v="PENDIENTE"/>
    <s v="PENDIENTE"/>
    <n v="15"/>
    <n v="1"/>
    <n v="0"/>
    <n v="0"/>
  </r>
  <r>
    <x v="2900"/>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6"/>
    <s v="Registro - con preclasificacion"/>
    <x v="1"/>
    <s v="Registro - con preclasificacion"/>
    <s v="BUENAS TARDES  DEJO EN SU CONOCIMIETO QUE EL DIA VIERNES 27 DE MAYO DEL 2020 EL CAMION DE RECICLJE DE PLACAS ESN 952 (ANEXO VIDO Y FOTO) RECOJE GRAN CANTIDAD DE ESCOMBROS DE LADRILLO Y CEMENTO  EN UN EXPRESO ESPECIAL CUANDO DEBE RECOJER ES MATERIAL RECICL"/>
    <m/>
    <m/>
    <s v="false"/>
    <s v="true"/>
    <s v="false"/>
    <m/>
    <m/>
    <s v="false"/>
    <m/>
    <m/>
    <s v="10 - ENGATIVA"/>
    <s v="31 - SANTA CECILIA"/>
    <s v="NORMANDIA OCCIDENTAL"/>
    <x v="0"/>
    <n v="-74110594665"/>
    <n v="467479412799997"/>
    <m/>
    <m/>
    <d v="2020-03-31T00:00:00"/>
    <d v="2020-04-01T00:00:00"/>
    <x v="2889"/>
    <x v="1"/>
    <d v="2020-04-01T00:00:00"/>
    <m/>
    <s v=" "/>
    <s v=" "/>
    <s v=" "/>
    <s v=" "/>
    <s v=" "/>
    <s v=" "/>
    <d v="2020-05-15T00:00:00"/>
    <n v="30"/>
    <m/>
    <s v=" "/>
    <s v=" "/>
    <d v="2020-03-31T00:00:00"/>
    <n v="1"/>
    <n v="0"/>
    <s v="Registro para atencion"/>
    <s v="Funcionario"/>
    <d v="2020-04-02T00:00:00"/>
    <n v="1"/>
    <n v="0"/>
    <m/>
    <m/>
    <m/>
    <x v="1"/>
    <s v="Anonimo"/>
    <s v="rosa.castaneda"/>
    <s v="En nombre propio"/>
    <m/>
    <s v="ANONIMO"/>
    <m/>
    <m/>
    <m/>
    <m/>
    <m/>
    <m/>
    <x v="1"/>
    <m/>
    <m/>
    <m/>
    <s v="false"/>
    <s v="false"/>
    <m/>
    <m/>
    <n v="1"/>
    <s v="Registrada"/>
    <s v="Por el ciudadano"/>
    <m/>
    <s v="PERIODO ACTUAL"/>
    <s v=" "/>
    <s v="Pendiente en terminos"/>
    <s v="0-3."/>
    <s v="PENDIENTE"/>
    <s v="PENDIENTE"/>
    <n v="15"/>
    <n v="1"/>
    <n v="0"/>
    <n v="0"/>
  </r>
  <r>
    <x v="2901"/>
    <s v="UNICO"/>
    <s v="HABITAT"/>
    <s v="ENTIDADES DISTRITALES"/>
    <s v="UAESP"/>
    <s v="Es Control Interno Disciplinario? | Oficina de Atencion a la Ciudadania | Puede Consolidar | Trasladar Entidades"/>
    <s v="SUBDIRECCION ADMINISTRATIVA Y FINANCIERA"/>
    <x v="0"/>
    <m/>
    <m/>
    <m/>
    <m/>
    <s v="ROSA LIGIA CASTANEDA BUSTOS - Ext. 1549"/>
    <s v="Activo"/>
    <m/>
    <x v="1"/>
    <x v="3"/>
    <s v="Registro - con preclasificacion"/>
    <x v="1"/>
    <s v="Registro - con preclasificacion"/>
    <s v="DESDE HACE YA MAS DE UN MES  FRENTE A MI CASA SE CONGLOMERAN RECICLADORES  QUE DEJAN BASURA  ESCUPEN  HACEN SUS NECESIDADES FISIOLOGICAS JUSTO EN MI PUERTA  GOLPEAN MI PUERTA  ROMPEN BOTELLAS Y HACEN RUIDO TODA LA NOCHE. EN MI CASA HAY NINOS Y YO ESTOY EN"/>
    <m/>
    <m/>
    <s v="false"/>
    <s v="true"/>
    <s v="false"/>
    <m/>
    <m/>
    <s v="false"/>
    <m/>
    <m/>
    <s v="10 - ENGATIVA"/>
    <s v="31 - SANTA CECILIA"/>
    <s v="NORMANDIA OCCIDENTAL"/>
    <x v="6"/>
    <n v="-74108291545"/>
    <n v="467092688499997"/>
    <m/>
    <m/>
    <d v="2020-03-31T00:00:00"/>
    <d v="2020-04-01T00:00:00"/>
    <x v="2890"/>
    <x v="1"/>
    <d v="2020-04-01T00:00:00"/>
    <m/>
    <s v=" "/>
    <s v=" "/>
    <s v=" "/>
    <s v=" "/>
    <s v=" "/>
    <s v=" "/>
    <d v="2020-05-15T00:00:00"/>
    <n v="30"/>
    <m/>
    <s v=" "/>
    <s v=" "/>
    <d v="2020-03-31T00:00:00"/>
    <n v="1"/>
    <n v="0"/>
    <s v="Registro para atencion"/>
    <s v="Funcionario"/>
    <d v="2020-04-02T00:00:00"/>
    <n v="1"/>
    <n v="0"/>
    <m/>
    <m/>
    <m/>
    <x v="1"/>
    <s v="Anonimo"/>
    <s v="rosa.castaneda"/>
    <s v="En nombre propio"/>
    <m/>
    <s v="ANONIMO"/>
    <m/>
    <m/>
    <m/>
    <m/>
    <m/>
    <m/>
    <x v="1"/>
    <m/>
    <m/>
    <m/>
    <s v="false"/>
    <s v="false"/>
    <m/>
    <m/>
    <n v="1"/>
    <s v="Registrada"/>
    <s v="Por el ciudadano"/>
    <m/>
    <s v="PERIODO ACTUAL"/>
    <s v=" "/>
    <s v="Pendiente en terminos"/>
    <s v="0-3."/>
    <s v="PENDIENTE"/>
    <s v="PENDIENTE"/>
    <n v="15"/>
    <n v="1"/>
    <n v="0"/>
    <n v="0"/>
  </r>
  <r>
    <x v="2902"/>
    <s v="UNICO"/>
    <s v="HABITAT"/>
    <s v="ENTIDADES DISTRITALES"/>
    <s v="UAESP"/>
    <s v="Puede Consolidar"/>
    <s v="EAB - Aguas de Bogota"/>
    <x v="0"/>
    <m/>
    <m/>
    <m/>
    <m/>
    <s v="NEIDY  MUNOZ HERNANDEZ"/>
    <s v="Activo"/>
    <s v="SEDE PRINCIPAL SECRETARIA DISTRITAL DE AMBIENTE       "/>
    <x v="3"/>
    <x v="0"/>
    <s v="Solucionado - Por respuesta definitiva"/>
    <x v="3"/>
    <s v="Solucionado - Por respuesta definitiva"/>
    <s v="URGENTE RECOLECCION BASURAS AGUAS DE BOGOTA"/>
    <m/>
    <m/>
    <s v="false"/>
    <s v="true"/>
    <s v="false"/>
    <m/>
    <m/>
    <s v="false"/>
    <m/>
    <m/>
    <m/>
    <m/>
    <m/>
    <x v="0"/>
    <m/>
    <m/>
    <m/>
    <m/>
    <d v="2017-04-04T00:00:00"/>
    <d v="2017-04-05T00:00:00"/>
    <x v="2891"/>
    <x v="0"/>
    <d v="2017-04-05T00:00:00"/>
    <m/>
    <s v=" "/>
    <s v=" "/>
    <s v=" "/>
    <s v=" "/>
    <s v=" "/>
    <d v="2017-04-17T00:00:00"/>
    <d v="2017-05-30T00:00:00"/>
    <n v="0"/>
    <m/>
    <s v=" "/>
    <s v=" "/>
    <d v="2020-03-31T00:00:00"/>
    <n v="724"/>
    <n v="694"/>
    <s v="Respuesta"/>
    <s v="Funcionario"/>
    <d v="2017-04-05T00:00:00"/>
    <n v="1"/>
    <n v="729"/>
    <m/>
    <m/>
    <s v="Natural"/>
    <x v="0"/>
    <s v="Funcionario"/>
    <s v="neidy.munoz"/>
    <s v="En nombre propio"/>
    <s v="Cedula de ciudadania"/>
    <s v="TERCERO   SDQS "/>
    <n v="1111"/>
    <m/>
    <m/>
    <m/>
    <m/>
    <m/>
    <x v="1"/>
    <m/>
    <m/>
    <m/>
    <s v="false"/>
    <s v="false"/>
    <m/>
    <m/>
    <n v="6"/>
    <s v="Ingresada"/>
    <s v="Por el distrito"/>
    <s v="Peticiones comunes periodos anteriores"/>
    <s v="PERIODO ANTERIOR"/>
    <s v=" "/>
    <s v="Pendiente vencidos"/>
    <s v="Mas de 30."/>
    <s v="PENDIENTE"/>
    <s v="PENDIENTE"/>
    <n v="15"/>
    <n v="260"/>
    <n v="259"/>
    <n v="-244"/>
  </r>
  <r>
    <x v="2903"/>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SOLICITUD DE AYUDA INSTITUCIONAL DE DETERIORO SALUD FISICA  MENTAL  ESPIRITUAL Y SOCIAL"/>
    <m/>
    <s v="Exhumaciones en Cementerios Distritales de Bovedas y Cenizarios de Propiedad del Distrito"/>
    <s v="false"/>
    <s v="true"/>
    <s v="false"/>
    <m/>
    <m/>
    <s v="false"/>
    <m/>
    <m/>
    <m/>
    <m/>
    <m/>
    <x v="0"/>
    <m/>
    <m/>
    <m/>
    <m/>
    <d v="2019-04-01T00:00:00"/>
    <d v="2019-04-02T00:00:00"/>
    <x v="2892"/>
    <x v="0"/>
    <d v="2019-04-02T00:00:00"/>
    <n v="20197000121352"/>
    <d v="2019-04-01T00:00:00"/>
    <s v=" "/>
    <s v=" "/>
    <s v=" "/>
    <s v=" "/>
    <s v=" "/>
    <d v="2019-05-16T00:00:00"/>
    <n v="0"/>
    <m/>
    <s v=" "/>
    <s v=" "/>
    <d v="2020-03-31T00:00:00"/>
    <n v="246"/>
    <n v="216"/>
    <s v="Registro para atencion"/>
    <s v="Funcionario"/>
    <d v="2019-04-02T00:00:00"/>
    <n v="1"/>
    <n v="245"/>
    <m/>
    <m/>
    <s v="Natural"/>
    <x v="0"/>
    <s v="Funcionario"/>
    <s v="smoralesc"/>
    <s v="En nombre propio"/>
    <s v="Cedula de ciudadania"/>
    <s v="HERNANDO HERNANDO GUAYAKAN RAMIREZ"/>
    <n v="19243088"/>
    <m/>
    <s v="hguayakanra@hotmail.com"/>
    <m/>
    <n v="3153662822"/>
    <s v="CLL39 SURNº2696APTO 308"/>
    <x v="1"/>
    <m/>
    <m/>
    <n v="3"/>
    <s v="true"/>
    <s v="true"/>
    <m/>
    <m/>
    <n v="2"/>
    <s v="Ingresada"/>
    <s v="Propios"/>
    <s v="Peticiones comunes periodos anteriores"/>
    <s v="PERIODO ANTERIOR"/>
    <s v=" "/>
    <s v="Pendiente vencidos"/>
    <s v="Mas de 30."/>
    <s v="PENDIENTE"/>
    <s v="PENDIENTE"/>
    <n v="15"/>
    <n v="250"/>
    <n v="249"/>
    <n v="-234"/>
  </r>
  <r>
    <x v="2904"/>
    <s v="UNICO"/>
    <s v="HABITAT"/>
    <s v="ENTIDADES DISTRITALES"/>
    <s v="UAESP"/>
    <s v="Puede Consolidar | Trasladar Entidades"/>
    <s v="PREDIOS"/>
    <x v="3"/>
    <m/>
    <m/>
    <m/>
    <m/>
    <s v="SANDRA PATRICIA MORALES CORTES"/>
    <s v="Activo"/>
    <s v="AVENIDA CARACAS NO. 53 - 80 PRIMER PISO"/>
    <x v="3"/>
    <x v="0"/>
    <s v="En tramite - Por asignacion"/>
    <x v="1"/>
    <s v="En tramite - Por asignacion"/>
    <s v="PARA DAR CUMPLIMIENTO A UN DERECHO DE PETICION ELEVADO POR UN CIUDADANO  Y CON EL FIN DE DAR RESPUESTA VERAZ Y OPORTUNA  EN LO QUE A SU ENTIDAD CORRESPONDA  REMITIMOS LA SOLICITUD EN LOS TERMINOS  ESTABLECIDOS    ?SIRVASE INDICAR EL VALOR DE LA CARTERA DE"/>
    <m/>
    <m/>
    <s v="false"/>
    <s v="true"/>
    <s v="false"/>
    <m/>
    <m/>
    <s v="false"/>
    <m/>
    <m/>
    <m/>
    <m/>
    <m/>
    <x v="0"/>
    <m/>
    <m/>
    <m/>
    <m/>
    <d v="2016-05-12T00:00:00"/>
    <d v="2016-05-13T00:00:00"/>
    <x v="2893"/>
    <x v="0"/>
    <d v="2016-05-13T00:00:00"/>
    <m/>
    <s v=" "/>
    <s v=" "/>
    <s v=" "/>
    <s v=" "/>
    <s v=" "/>
    <s v=" "/>
    <d v="2016-06-27T00:00:00"/>
    <n v="0"/>
    <m/>
    <s v=" "/>
    <s v=" "/>
    <d v="2020-03-31T00:00:00"/>
    <n v="952"/>
    <n v="922"/>
    <s v="Clasificacion"/>
    <s v="Funcionario"/>
    <d v="2016-06-01T00:00:00"/>
    <n v="13"/>
    <n v="939"/>
    <m/>
    <m/>
    <s v="Natural"/>
    <x v="0"/>
    <s v="Funcionario"/>
    <s v="smoralesc"/>
    <s v="En nombre propio"/>
    <m/>
    <s v="SECRETARIA DISTRITAL DE HACIENDA  SECRETARIA DISTRITAL DE HACIENDA "/>
    <n v="8999990619"/>
    <m/>
    <m/>
    <n v="3385000"/>
    <m/>
    <s v="KR 30 25 90"/>
    <x v="1"/>
    <m/>
    <m/>
    <m/>
    <s v="true"/>
    <s v="false"/>
    <m/>
    <m/>
    <n v="2"/>
    <s v="Ingresada"/>
    <s v="Propios"/>
    <s v="Peticiones comunes periodos anteriores"/>
    <s v="PERIODO ANTERIOR"/>
    <s v=" "/>
    <s v="Pendiente vencidos"/>
    <s v="Mas de 30."/>
    <s v="PENDIENTE"/>
    <s v="PENDIENTE"/>
    <n v="15"/>
    <n v="999"/>
    <n v="998"/>
    <n v="-983"/>
  </r>
  <r>
    <x v="2905"/>
    <s v="UNICO"/>
    <s v="HABITAT"/>
    <s v="ENTIDADES DISTRITALES"/>
    <s v="UAESP"/>
    <s v="Puede Consolidar | Trasladar Entidades"/>
    <s v="SUBDIRECCION DE SERVICIOS FUNERARIOS"/>
    <x v="2"/>
    <m/>
    <m/>
    <m/>
    <m/>
    <s v="DIANA JULIETH CORREDOR AVELLANEDA"/>
    <s v="Activo"/>
    <s v="WEB SERVICE"/>
    <x v="2"/>
    <x v="2"/>
    <s v="En tramite - Por asignacion"/>
    <x v="1"/>
    <s v="En tramite - Por asignacion"/>
    <s v="Radicado Orfeo Veeduria No  20192200043772 Asunto  CARTA COPIA - INMINENCIA PARALIZACION DE LOS SERVICIOS CEMENTERIOS DEL DISTRITO. CONTRATO DE CONCESION No. 311 DE 2013"/>
    <m/>
    <m/>
    <s v="false"/>
    <s v="true"/>
    <s v="false"/>
    <m/>
    <m/>
    <s v="false"/>
    <m/>
    <m/>
    <m/>
    <m/>
    <m/>
    <x v="0"/>
    <m/>
    <m/>
    <m/>
    <m/>
    <d v="2019-05-21T00:00:00"/>
    <d v="2019-05-22T00:00:00"/>
    <x v="2894"/>
    <x v="0"/>
    <d v="2019-05-28T00:00:00"/>
    <n v="20192200043772"/>
    <d v="2019-05-20T00:00:00"/>
    <s v=" "/>
    <s v=" "/>
    <s v=" "/>
    <s v=" "/>
    <s v=" "/>
    <d v="2019-07-11T00:00:00"/>
    <n v="0"/>
    <m/>
    <s v=" "/>
    <s v=" "/>
    <d v="2020-03-31T00:00:00"/>
    <n v="209"/>
    <n v="179"/>
    <s v="Clasificacion"/>
    <s v="Funcionario"/>
    <d v="2019-06-17T00:00:00"/>
    <n v="13"/>
    <n v="195"/>
    <m/>
    <m/>
    <s v="Natural"/>
    <x v="0"/>
    <s v="Funcionario"/>
    <s v="dcorredor18"/>
    <s v="En nombre propio"/>
    <s v="Cedula de ciudadania"/>
    <s v="INVERSIONES  MONTESACRO  LTDA  "/>
    <n v="8604028373"/>
    <m/>
    <m/>
    <m/>
    <m/>
    <s v="Carrera 20 No. 24 - 80"/>
    <x v="1"/>
    <m/>
    <m/>
    <m/>
    <s v="true"/>
    <s v="false"/>
    <m/>
    <m/>
    <n v="2"/>
    <s v="Ingresada"/>
    <s v="Por el distrito"/>
    <s v="Peticiones comunes periodos anteriores"/>
    <s v="PERIODO ANTERIOR"/>
    <s v=" "/>
    <s v="Pendiente vencidos"/>
    <s v="Mas de 30."/>
    <s v="PENDIENTE"/>
    <s v="PENDIENTE"/>
    <n v="15"/>
    <n v="213"/>
    <n v="212"/>
    <n v="-197"/>
  </r>
  <r>
    <x v="2906"/>
    <s v="UNICO"/>
    <s v="HABITAT"/>
    <s v="ENTIDADES DISTRITALES"/>
    <s v="UAESP"/>
    <s v="Puede Consolidar | Trasladar Entidades"/>
    <s v="PREDIOS"/>
    <x v="3"/>
    <m/>
    <m/>
    <m/>
    <m/>
    <s v="SANDRA PATRICIA MORALES CORTES"/>
    <s v="Activo"/>
    <m/>
    <x v="1"/>
    <x v="1"/>
    <s v="En tramite - Por asignacion"/>
    <x v="1"/>
    <s v="En tramite - Por asignacion"/>
    <s v="COMO SIMPLE HABITANTE DE BOGOTA  ME PARECE QUE LA ADMINISTRACION DISTRITAL  A TRAVES DE LOS CONTROLES DE MOVILIDAD  DEBEN REQUERIR A LOS CONDUCTORES DE VEHICULOS QUE HAN PRESTADO SERVICIOS A LA CIUDAD EN ANTERIORES ADMINISTRACIONES (BOGOTA HUMANA)  PARA Q"/>
    <m/>
    <m/>
    <s v="false"/>
    <s v="false"/>
    <s v="false"/>
    <m/>
    <m/>
    <s v="false"/>
    <m/>
    <m/>
    <m/>
    <m/>
    <m/>
    <x v="0"/>
    <m/>
    <m/>
    <m/>
    <m/>
    <d v="2016-07-26T00:00:00"/>
    <d v="2016-07-27T00:00:00"/>
    <x v="2895"/>
    <x v="0"/>
    <d v="2016-07-29T00:00:00"/>
    <m/>
    <s v=" "/>
    <s v=" "/>
    <s v=" "/>
    <s v=" "/>
    <s v=" "/>
    <s v=" "/>
    <d v="2016-09-09T00:00:00"/>
    <n v="0"/>
    <m/>
    <s v=" "/>
    <s v=" "/>
    <d v="2020-03-31T00:00:00"/>
    <n v="901"/>
    <n v="871"/>
    <s v="Clasificacion"/>
    <s v="Funcionario"/>
    <d v="2016-08-17T00:00:00"/>
    <n v="13"/>
    <n v="888"/>
    <m/>
    <m/>
    <m/>
    <x v="1"/>
    <s v="Anonimo"/>
    <s v="smoralesc"/>
    <s v="En nombre propio"/>
    <m/>
    <s v="ANONIMO"/>
    <m/>
    <m/>
    <m/>
    <m/>
    <m/>
    <m/>
    <x v="1"/>
    <m/>
    <m/>
    <m/>
    <s v="false"/>
    <s v="false"/>
    <m/>
    <m/>
    <n v="2"/>
    <s v="Ingresada"/>
    <s v="Por el ciudadano"/>
    <s v="Peticiones comunes periodos anteriores"/>
    <s v="PERIODO ANTERIOR"/>
    <s v=" "/>
    <s v="Pendiente vencidos"/>
    <s v="Mas de 30."/>
    <s v="PENDIENTE"/>
    <s v="PENDIENTE"/>
    <n v="15"/>
    <n v="944"/>
    <n v="943"/>
    <n v="-928"/>
  </r>
  <r>
    <x v="2907"/>
    <s v="UNICO"/>
    <s v="HABITAT"/>
    <s v="ENTIDADES DISTRITALES"/>
    <s v="UAESP"/>
    <s v="Puede Consolidar | Trasladar Entidades"/>
    <s v="SUBDIRECCION DE SERVICIOS FUNERARIOS"/>
    <x v="2"/>
    <m/>
    <m/>
    <m/>
    <m/>
    <s v="DIANA JULIETH CORREDOR AVELLANEDA"/>
    <s v="Activo"/>
    <m/>
    <x v="1"/>
    <x v="7"/>
    <s v="En tramite - Por asignacion"/>
    <x v="1"/>
    <s v="En tramite - Por asignacion"/>
    <s v="QUISIERA CREAR UNA FUNERARIA QUISIERA SABER EN QUE ZONAS DE BOGOTA  ES POSIBLE  O ALGUN MAPA DEL ORDENAMIENTO TERRITORIAL Y QUE PERMISOS AGRADEZCO SU COLABORACION"/>
    <m/>
    <m/>
    <s v="false"/>
    <s v="false"/>
    <s v="false"/>
    <m/>
    <m/>
    <s v="false"/>
    <m/>
    <m/>
    <m/>
    <m/>
    <m/>
    <x v="0"/>
    <m/>
    <m/>
    <m/>
    <m/>
    <d v="2019-06-09T00:00:00"/>
    <d v="2019-06-10T00:00:00"/>
    <x v="2896"/>
    <x v="0"/>
    <d v="2019-06-11T00:00:00"/>
    <m/>
    <s v=" "/>
    <s v=" "/>
    <s v=" "/>
    <s v=" "/>
    <s v=" "/>
    <s v=" "/>
    <d v="2019-07-31T00:00:00"/>
    <n v="0"/>
    <m/>
    <s v=" "/>
    <s v=" "/>
    <d v="2020-03-31T00:00:00"/>
    <n v="200"/>
    <n v="165"/>
    <s v="Clasificacion"/>
    <s v="Funcionario"/>
    <d v="2019-07-23T00:00:00"/>
    <n v="28"/>
    <n v="171"/>
    <m/>
    <m/>
    <m/>
    <x v="1"/>
    <s v="Anonimo"/>
    <s v="dcorredor18"/>
    <s v="En nombre propio"/>
    <m/>
    <s v="ANONIMO"/>
    <m/>
    <m/>
    <m/>
    <m/>
    <m/>
    <m/>
    <x v="1"/>
    <m/>
    <m/>
    <m/>
    <s v="false"/>
    <s v="false"/>
    <m/>
    <m/>
    <n v="2"/>
    <s v="Ingresada"/>
    <s v="Por el ciudadano"/>
    <s v="Peticiones comunes periodos anteriores"/>
    <s v="PERIODO ANTERIOR"/>
    <s v=" "/>
    <s v="Pendiente vencidos"/>
    <s v="Mas de 30."/>
    <s v="PENDIENTE"/>
    <s v="PENDIENTE"/>
    <n v="30"/>
    <n v="203"/>
    <n v="202"/>
    <n v="-172"/>
  </r>
  <r>
    <x v="29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CARRENO MORA"/>
    <m/>
    <s v="Solicitud de Subsidios Funerarios"/>
    <s v="true"/>
    <s v="true"/>
    <s v="false"/>
    <m/>
    <m/>
    <s v="false"/>
    <m/>
    <m/>
    <m/>
    <m/>
    <m/>
    <x v="0"/>
    <m/>
    <m/>
    <m/>
    <m/>
    <d v="2019-06-10T00:00:00"/>
    <d v="2019-06-11T00:00:00"/>
    <x v="2897"/>
    <x v="0"/>
    <d v="2019-06-11T00:00:00"/>
    <n v="20197000229532"/>
    <d v="2019-06-07T00:00:00"/>
    <s v=" "/>
    <s v=" "/>
    <s v=" "/>
    <s v=" "/>
    <s v=" "/>
    <d v="2019-07-24T00:00:00"/>
    <n v="0"/>
    <m/>
    <s v=" "/>
    <s v=" "/>
    <d v="2020-03-31T00:00:00"/>
    <n v="200"/>
    <n v="170"/>
    <s v="Registro para atencion"/>
    <s v="Funcionario"/>
    <d v="2019-06-12T00:00:00"/>
    <n v="1"/>
    <n v="198"/>
    <m/>
    <m/>
    <s v="Natural"/>
    <x v="0"/>
    <s v="Funcionario"/>
    <s v="dcorredor18"/>
    <s v="En nombre propio"/>
    <s v="Cedula de ciudadania"/>
    <s v="FLOR MARIA CARRENO "/>
    <n v="52363120"/>
    <m/>
    <s v="florecitamora2013@gmail.com"/>
    <m/>
    <n v="3138336387"/>
    <s v="CL 56A 72A 22"/>
    <x v="1"/>
    <m/>
    <m/>
    <n v="4"/>
    <s v="true"/>
    <s v="true"/>
    <m/>
    <m/>
    <n v="2"/>
    <s v="Ingresada"/>
    <s v="Propios"/>
    <s v="Peticiones comunes periodos anteriores"/>
    <s v="PERIODO ANTERIOR"/>
    <s v=" "/>
    <s v="Pendiente vencidos"/>
    <s v="Mas de 30."/>
    <s v="PENDIENTE"/>
    <s v="PENDIENTE"/>
    <n v="15"/>
    <n v="204"/>
    <n v="203"/>
    <n v="-188"/>
  </r>
  <r>
    <x v="2909"/>
    <s v="UNICO"/>
    <s v="HABITAT"/>
    <s v="ENTIDADES DISTRITALES"/>
    <s v="UAESP"/>
    <s v="Puede Consolidar | Trasladar Entidades"/>
    <s v="PREDIOS"/>
    <x v="2"/>
    <m/>
    <m/>
    <m/>
    <m/>
    <s v="SANDRA PATRICIA MORALES CORTES"/>
    <s v="Activo"/>
    <m/>
    <x v="1"/>
    <x v="7"/>
    <s v="En tramite - Por asignacion"/>
    <x v="1"/>
    <s v="En tramite - Por asignacion"/>
    <s v="ASUNTO PRACTICAS EDUCATIVAS  BUENOS DIAS ESTOY INTERESADA EN CONOCER SI ES POSIBLE QUE PUEDA ACCEDER A REALIZAR MIS PRACTICAS EN UNIDAD ADMINISTRATIVA ESPECIAL DE SERVICIOS PUBLICOS TENIENDO EN CUENTA QUE SOY ESTUDIANTE DE SISTEMAS DE EL SENA EN LA CUAL M"/>
    <m/>
    <m/>
    <s v="false"/>
    <s v="false"/>
    <s v="false"/>
    <m/>
    <m/>
    <s v="false"/>
    <m/>
    <m/>
    <m/>
    <m/>
    <m/>
    <x v="0"/>
    <m/>
    <m/>
    <m/>
    <m/>
    <d v="2016-08-10T00:00:00"/>
    <d v="2016-08-11T00:00:00"/>
    <x v="2898"/>
    <x v="0"/>
    <d v="2016-08-11T00:00:00"/>
    <m/>
    <s v=" "/>
    <s v=" "/>
    <s v=" "/>
    <s v=" "/>
    <s v=" "/>
    <s v=" "/>
    <d v="2016-09-29T00:00:00"/>
    <n v="0"/>
    <m/>
    <s v=" "/>
    <s v=" "/>
    <d v="2020-03-31T00:00:00"/>
    <n v="892"/>
    <n v="857"/>
    <s v="Clasificacion"/>
    <s v="Funcionario"/>
    <d v="2016-09-20T00:00:00"/>
    <n v="28"/>
    <n v="864"/>
    <m/>
    <m/>
    <s v="Natural"/>
    <x v="0"/>
    <s v="Peticionario Identificado"/>
    <s v="smoralesc"/>
    <s v="En nombre propio"/>
    <s v="Cedula de ciudadania"/>
    <s v="YEIMI LORENA GARCIA IBANEZ"/>
    <n v="1019070452"/>
    <m/>
    <s v="lorenagarcia1352@hotmail.com"/>
    <m/>
    <n v="3106132344"/>
    <s v="KR 29B 71 68"/>
    <x v="3"/>
    <s v="98 - LOS ALCAZARES"/>
    <s v="ALCAZARES"/>
    <n v="3"/>
    <s v="false"/>
    <s v="true"/>
    <m/>
    <m/>
    <n v="2"/>
    <s v="Ingresada"/>
    <s v="Por el ciudadano"/>
    <s v="Peticiones comunes periodos anteriores"/>
    <s v="PERIODO ANTERIOR"/>
    <s v=" "/>
    <s v="Pendiente vencidos"/>
    <s v="Mas de 30."/>
    <s v="PENDIENTE"/>
    <s v="PENDIENTE"/>
    <n v="30"/>
    <n v="935"/>
    <n v="934"/>
    <n v="-904"/>
  </r>
  <r>
    <x v="2910"/>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INCLUSION AL RURO AL CIUDADANO"/>
    <m/>
    <s v="Solicitud de inclusion al Registro Unico de Recicladores de Oficio ? RURO."/>
    <s v="true"/>
    <s v="true"/>
    <s v="false"/>
    <m/>
    <m/>
    <s v="false"/>
    <m/>
    <m/>
    <m/>
    <m/>
    <m/>
    <x v="0"/>
    <m/>
    <m/>
    <m/>
    <m/>
    <d v="2019-06-21T00:00:00"/>
    <d v="2019-06-25T00:00:00"/>
    <x v="2899"/>
    <x v="0"/>
    <d v="2019-06-25T00:00:00"/>
    <n v="20197000243512"/>
    <d v="2019-06-17T00:00:00"/>
    <s v=" "/>
    <s v=" "/>
    <s v=" "/>
    <s v=" "/>
    <s v=" "/>
    <d v="2019-08-06T00:00:00"/>
    <n v="0"/>
    <m/>
    <s v=" "/>
    <s v=" "/>
    <d v="2020-03-31T00:00:00"/>
    <n v="191"/>
    <n v="161"/>
    <s v="Clasificacion"/>
    <s v="Funcionario"/>
    <d v="2019-07-15T00:00:00"/>
    <n v="13"/>
    <n v="177"/>
    <m/>
    <m/>
    <s v="Natural"/>
    <x v="0"/>
    <s v="Funcionario"/>
    <s v="dcorredor18"/>
    <s v="En nombre propio"/>
    <s v="Cedula de ciudadania"/>
    <s v="ROBIN EDILSON CORTES QUIROGA"/>
    <n v="79638913"/>
    <m/>
    <s v="robcor73@hotmail.com"/>
    <m/>
    <n v="3185953836"/>
    <s v="CL 48L S 5D 25"/>
    <x v="1"/>
    <m/>
    <m/>
    <n v="2"/>
    <s v="true"/>
    <s v="true"/>
    <m/>
    <m/>
    <n v="3"/>
    <s v="Ingresada"/>
    <s v="Propios"/>
    <s v="Peticiones comunes periodos anteriores"/>
    <s v="PERIODO ANTERIOR"/>
    <s v=" "/>
    <s v="Pendiente vencidos"/>
    <s v="Mas de 30."/>
    <s v="PENDIENTE"/>
    <s v="PENDIENTE"/>
    <n v="15"/>
    <n v="189"/>
    <n v="188"/>
    <n v="-173"/>
  </r>
  <r>
    <x v="2911"/>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MARQUEZ AGUSTIN"/>
    <m/>
    <s v="Solicitud de inclusion al Registro Unico de Recicladores de Oficio ? RURO."/>
    <s v="true"/>
    <s v="true"/>
    <s v="false"/>
    <m/>
    <m/>
    <s v="false"/>
    <m/>
    <m/>
    <m/>
    <m/>
    <m/>
    <x v="0"/>
    <n v="-740661614"/>
    <n v="46411736"/>
    <m/>
    <m/>
    <d v="2019-06-21T00:00:00"/>
    <d v="2019-06-25T00:00:00"/>
    <x v="2900"/>
    <x v="0"/>
    <d v="2019-06-25T00:00:00"/>
    <n v="20197000244552"/>
    <d v="2019-06-17T00:00:00"/>
    <s v=" "/>
    <s v=" "/>
    <s v=" "/>
    <s v=" "/>
    <s v=" "/>
    <d v="2019-08-06T00:00:00"/>
    <n v="0"/>
    <m/>
    <s v=" "/>
    <s v=" "/>
    <d v="2020-03-31T00:00:00"/>
    <n v="191"/>
    <n v="161"/>
    <s v="Clasificacion"/>
    <s v="Funcionario"/>
    <d v="2019-07-15T00:00:00"/>
    <n v="13"/>
    <n v="177"/>
    <m/>
    <m/>
    <s v="Natural"/>
    <x v="0"/>
    <s v="Funcionario"/>
    <s v="dcorredor18"/>
    <s v="En nombre propio"/>
    <s v="Cedula de ciudadania"/>
    <s v="CARLOS  MARQUEZ GOMEZ"/>
    <n v="17086625"/>
    <m/>
    <m/>
    <n v="6094337"/>
    <n v="3188389010"/>
    <m/>
    <x v="1"/>
    <m/>
    <m/>
    <m/>
    <s v="false"/>
    <s v="false"/>
    <m/>
    <m/>
    <n v="3"/>
    <s v="Ingresada"/>
    <s v="Propios"/>
    <s v="Peticiones comunes periodos anteriores"/>
    <s v="PERIODO ANTERIOR"/>
    <s v=" "/>
    <s v="Pendiente vencidos"/>
    <s v="Mas de 30."/>
    <s v="PENDIENTE"/>
    <s v="PENDIENTE"/>
    <n v="15"/>
    <n v="190"/>
    <n v="189"/>
    <n v="-174"/>
  </r>
  <r>
    <x v="2912"/>
    <s v="UNICO"/>
    <s v="HABITAT"/>
    <s v="ENTIDADES DISTRITALES"/>
    <s v="UAESP"/>
    <s v="Puede Consolidar | Trasladar Entidades"/>
    <s v="PREDIOS"/>
    <x v="3"/>
    <m/>
    <m/>
    <m/>
    <m/>
    <s v="SANDRA PATRICIA MORALES CORTES"/>
    <s v="Activo"/>
    <s v="AVENIDA CARACAS NO. 53 - 80 PRIMER PISO"/>
    <x v="2"/>
    <x v="2"/>
    <s v="En tramite - Por asignacion"/>
    <x v="1"/>
    <s v="En tramite - Por asignacion"/>
    <s v="SOLICITUD FOLIO DE MATRICULA INMOBILIARIA"/>
    <m/>
    <m/>
    <s v="false"/>
    <s v="true"/>
    <s v="false"/>
    <m/>
    <m/>
    <s v="false"/>
    <m/>
    <m/>
    <m/>
    <m/>
    <m/>
    <x v="0"/>
    <m/>
    <m/>
    <m/>
    <m/>
    <d v="2017-07-10T00:00:00"/>
    <d v="2017-07-11T00:00:00"/>
    <x v="2901"/>
    <x v="0"/>
    <d v="2017-07-11T00:00:00"/>
    <n v="20177000166662"/>
    <d v="2017-07-07T00:00:00"/>
    <s v=" "/>
    <s v=" "/>
    <s v=" "/>
    <s v=" "/>
    <s v=" "/>
    <d v="2017-08-24T00:00:00"/>
    <n v="0"/>
    <m/>
    <s v=" "/>
    <s v=" "/>
    <d v="2020-03-31T00:00:00"/>
    <n v="668"/>
    <n v="638"/>
    <s v="Clasificacion"/>
    <s v="Funcionario"/>
    <d v="2017-07-28T00:00:00"/>
    <n v="13"/>
    <n v="655"/>
    <m/>
    <m/>
    <s v="Natural"/>
    <x v="0"/>
    <s v="Funcionario"/>
    <s v="smoralesc"/>
    <s v="En nombre propio"/>
    <s v="Cedula de ciudadania"/>
    <s v="ALCALDIA LOCAL DE RAFAEL URIBE URIBE  A "/>
    <n v="7954862451"/>
    <m/>
    <m/>
    <n v="3660007"/>
    <m/>
    <s v="AC 32 23 62 SUR"/>
    <x v="1"/>
    <m/>
    <m/>
    <m/>
    <s v="true"/>
    <s v="false"/>
    <m/>
    <m/>
    <n v="2"/>
    <s v="Ingresada"/>
    <s v="Propios"/>
    <s v="Peticiones comunes periodos anteriores"/>
    <s v="PERIODO ANTERIOR"/>
    <s v=" "/>
    <s v="Pendiente vencidos"/>
    <s v="Mas de 30."/>
    <s v="PENDIENTE"/>
    <s v="PENDIENTE"/>
    <n v="15"/>
    <n v="697"/>
    <n v="696"/>
    <n v="-681"/>
  </r>
  <r>
    <x v="2913"/>
    <s v="UNICO"/>
    <s v="HABITAT"/>
    <s v="ENTIDADES DISTRITALES"/>
    <s v="UAESP"/>
    <s v="Es Control Interno Disciplinario? | Oficina de Atencion a la Ciudadania | Puede Consolidar | Trasladar Entidades"/>
    <s v="SUBDIRECCION ADMINISTRATIVA Y FINANCIERA"/>
    <x v="0"/>
    <m/>
    <s v="SERVICIOS PUBLICOS"/>
    <s v="RECOLECCION BARRIDO Y LIMPIEZA"/>
    <s v="LIMPIEZA DE AREAS PUBLICAS   LAVADO DE PUENTES - OPERADOR Y/O PRESTADOR DEL SERVICIO"/>
    <s v="MONICA JANETH MARIN HERRERA"/>
    <s v="Inactivo"/>
    <m/>
    <x v="1"/>
    <x v="1"/>
    <s v="En tramite - Por asignacion"/>
    <x v="12"/>
    <s v="Bloqueado por intentos de asignacion"/>
    <s v="BUEN DIA  SOLICITO DE  SU  COLABORACION  PARA   TRAMITAR ANTE LA EMPRESA AREA LIMPIA  S.A.S ESP  RECLAMO  PARA QUE REALICEN UNA VISITA  A MI PREDIO Y VALIDEN QUE ESTA DESOCUPADO   HACE MAS SEIS  MESES  PARAQ UE  ME GENEREN  EL AJUSTE  CORRESPONIDEINTE  EN"/>
    <s v="MISIONAL"/>
    <m/>
    <s v="false"/>
    <s v="false"/>
    <s v="false"/>
    <m/>
    <m/>
    <s v="false"/>
    <m/>
    <m/>
    <s v="02 - CHAPINERO"/>
    <s v="88 - EL REFUGIO"/>
    <s v="BELLAVISTA"/>
    <x v="0"/>
    <n v="-740419434359999"/>
    <n v="466921144700007"/>
    <m/>
    <m/>
    <d v="2019-06-27T00:00:00"/>
    <d v="2019-06-28T00:00:00"/>
    <x v="2902"/>
    <x v="0"/>
    <d v="2019-06-28T00:00:00"/>
    <m/>
    <s v=" "/>
    <s v=" "/>
    <s v=" "/>
    <s v=" "/>
    <s v=" "/>
    <s v=" "/>
    <d v="2019-08-12T00:00:00"/>
    <n v="0"/>
    <m/>
    <s v=" "/>
    <d v="2019-08-22T12:09:40"/>
    <d v="2020-03-31T00:00:00"/>
    <n v="188"/>
    <n v="158"/>
    <s v="Clasificacion"/>
    <s v="Funcionario"/>
    <d v="2019-07-18T00:00:00"/>
    <n v="13"/>
    <n v="23"/>
    <n v="20197000347532"/>
    <n v="20197000347532"/>
    <s v="Natural"/>
    <x v="0"/>
    <s v="Peticionario Identificado"/>
    <s v="monica.marin"/>
    <s v="En nombre propio"/>
    <s v="Cedula de ciudadania"/>
    <s v="RUTH DALILA MARTINEZ MARROQUIN"/>
    <n v="41762133"/>
    <m/>
    <s v="ruth_mm_@hotmail.com"/>
    <n v="4213910"/>
    <n v="3158858242"/>
    <s v="DG 91 4 20"/>
    <x v="5"/>
    <s v="88 - EL REFUGIO"/>
    <s v="EL NOGAL"/>
    <n v="6"/>
    <s v="false"/>
    <s v="true"/>
    <m/>
    <m/>
    <n v="14"/>
    <s v="Ingresada"/>
    <s v="Por el ciudadano"/>
    <s v="Peticiones comunes periodos anteriores"/>
    <s v="PERIODO ANTERIOR"/>
    <s v=" "/>
    <s v="Pendiente vencidos"/>
    <s v="Mas de 30."/>
    <s v="PENDIENTE"/>
    <s v="PENDIENTE"/>
    <n v="15"/>
    <n v="155"/>
    <n v="154"/>
    <n v="-139"/>
  </r>
  <r>
    <x v="2914"/>
    <s v="UNICO"/>
    <s v="HABITAT"/>
    <s v="ENTIDADES DISTRITALES"/>
    <s v="UAESP"/>
    <s v="Puede Consolidar | Trasladar Entidades"/>
    <s v="PREDIOS"/>
    <x v="3"/>
    <m/>
    <m/>
    <m/>
    <m/>
    <s v="SANDRA PATRICIA MORALES CORTES"/>
    <s v="Activo"/>
    <s v="AVENIDA CARACAS NO. 53 - 80 PRIMER PISO"/>
    <x v="3"/>
    <x v="2"/>
    <s v="En tramite - Por asignacion"/>
    <x v="1"/>
    <s v="En tramite - Por asignacion"/>
    <s v="SOLICITUD INFORMACION PARA SER PROVEEDOR DE LA ENTIDAD"/>
    <m/>
    <m/>
    <s v="false"/>
    <s v="true"/>
    <s v="false"/>
    <m/>
    <m/>
    <s v="false"/>
    <m/>
    <m/>
    <m/>
    <m/>
    <m/>
    <x v="0"/>
    <m/>
    <m/>
    <m/>
    <m/>
    <d v="2016-09-21T00:00:00"/>
    <d v="2016-09-22T00:00:00"/>
    <x v="2903"/>
    <x v="0"/>
    <d v="2016-09-22T00:00:00"/>
    <m/>
    <s v=" "/>
    <s v=" "/>
    <s v=" "/>
    <s v=" "/>
    <s v=" "/>
    <s v=" "/>
    <d v="2016-11-03T00:00:00"/>
    <n v="0"/>
    <m/>
    <s v=" "/>
    <s v=" "/>
    <d v="2020-03-31T00:00:00"/>
    <n v="863"/>
    <n v="833"/>
    <s v="Clasificacion"/>
    <s v="Funcionario"/>
    <d v="2016-10-10T00:00:00"/>
    <n v="13"/>
    <n v="850"/>
    <m/>
    <m/>
    <s v="Natural"/>
    <x v="0"/>
    <s v="Funcionario"/>
    <s v="smoralesc"/>
    <s v="En nombre propio"/>
    <m/>
    <s v="JOSE  ROBLES HERNANDEZ"/>
    <m/>
    <m/>
    <s v="mrirobles@hotmail.com"/>
    <m/>
    <m/>
    <m/>
    <x v="1"/>
    <m/>
    <m/>
    <m/>
    <s v="false"/>
    <s v="true"/>
    <m/>
    <m/>
    <n v="2"/>
    <s v="Ingresada"/>
    <s v="Propios"/>
    <s v="Peticiones comunes periodos anteriores"/>
    <s v="PERIODO ANTERIOR"/>
    <s v=" "/>
    <s v="Pendiente vencidos"/>
    <s v="Mas de 30."/>
    <s v="PENDIENTE"/>
    <s v="PENDIENTE"/>
    <n v="15"/>
    <n v="905"/>
    <n v="904"/>
    <n v="-889"/>
  </r>
  <r>
    <x v="2915"/>
    <s v="UNICO"/>
    <s v="HABITAT"/>
    <s v="ENTIDADES DISTRITALES"/>
    <s v="UAESP"/>
    <s v="Puede Consolidar | Trasladar Entidades"/>
    <s v="SUBDIRECCION DE ALUMBRADO PUBLICO"/>
    <x v="1"/>
    <m/>
    <s v="SERVICIOS PUBLICOS"/>
    <s v="RECOLECCION BARRIDO Y LIMPIEZA"/>
    <s v="PODA DE ARBOLES - SUBDIRECCION DE RECOLECCION  BARRIDO Y LIMPIEZA"/>
    <s v="LUZ  MARY SUAREZ CANON"/>
    <s v="Activo"/>
    <s v="AVENIDA CARACAS NO. 53 - 80 PRIMER PISO"/>
    <x v="2"/>
    <x v="2"/>
    <s v="En tramite - Por asignacion"/>
    <x v="0"/>
    <s v="Solucionado - Por respuesta definitiva"/>
    <s v="SE SOLICITA PODA DE ARBOLES POR RIESGO ELECTRICO   UBICADO EN LA CALLE 75 NO. 23 08  LOCALIDAD BARRIOS UNIDOS"/>
    <s v="MISIONAL"/>
    <s v="Poda de Arboles en Espacio Publico"/>
    <s v="false"/>
    <s v="true"/>
    <s v="false"/>
    <m/>
    <m/>
    <s v="false"/>
    <m/>
    <m/>
    <m/>
    <m/>
    <m/>
    <x v="0"/>
    <n v="-740501106959999"/>
    <n v="467664417300006"/>
    <m/>
    <m/>
    <d v="2019-07-15T00:00:00"/>
    <d v="2019-07-16T00:00:00"/>
    <x v="2904"/>
    <x v="0"/>
    <d v="2019-07-16T00:00:00"/>
    <n v="20197000276712"/>
    <d v="2019-07-15T00:00:00"/>
    <s v=" "/>
    <s v=" "/>
    <s v=" "/>
    <s v=" "/>
    <s v=" "/>
    <d v="2019-08-05T00:00:00"/>
    <n v="0"/>
    <n v="20197000276712"/>
    <d v="2019-07-05T00:00:00"/>
    <d v="2020-03-25T11:08:20"/>
    <d v="2020-03-25T11:08:13"/>
    <n v="173"/>
    <n v="158"/>
    <s v="Clasificacion"/>
    <s v="Funcionario"/>
    <d v="2019-08-02T00:00:00"/>
    <n v="13"/>
    <n v="159"/>
    <s v="Cordial saludo  De manera atenta nos permitimos informar que su solicitud fue trasladada por competencia a CODENSA. Conforme a lo anterior nos permitimos adjuntar la misma para su conocimiento.  Cordialmente "/>
    <m/>
    <s v="Natural"/>
    <x v="0"/>
    <s v="Funcionario"/>
    <s v="lsuarez114"/>
    <s v="En nombre propio"/>
    <m/>
    <s v="IVON ANDREA GARZON ARIZA"/>
    <m/>
    <m/>
    <m/>
    <m/>
    <m/>
    <s v="CARRERA 13 A NO 93 66"/>
    <x v="1"/>
    <m/>
    <m/>
    <m/>
    <s v="true"/>
    <s v="false"/>
    <m/>
    <m/>
    <n v="5"/>
    <s v="Ingresada"/>
    <s v="Propios"/>
    <m/>
    <s v="PERIODO ANTERIOR"/>
    <s v="Gestion extemporanea"/>
    <s v=" "/>
    <s v="Mas de 30."/>
    <s v="GESTIONADOS"/>
    <s v="GESTIONADO"/>
    <n v="15"/>
    <n v="101"/>
    <n v="96"/>
    <n v="-81"/>
  </r>
  <r>
    <x v="2916"/>
    <s v="UNICO"/>
    <s v="HABITAT"/>
    <s v="ENTIDADES DISTRITALES"/>
    <s v="UAESP"/>
    <s v="Puede Consolidar | Trasladar Entidades"/>
    <s v="SUBDIRECCION DE ALUMBRADO PUBLICO"/>
    <x v="1"/>
    <m/>
    <s v="SERVICIOS PUBLICOS"/>
    <s v="ALUMBRADO PUBLICO"/>
    <s v="SOLICITUD DE MANTENIMIENTO DE ALUMBRADO"/>
    <s v="LUZ  MARY SUAREZ CANON"/>
    <s v="Activo"/>
    <s v="CENTROS RECREODEPORTIVOS LOCALES."/>
    <x v="3"/>
    <x v="2"/>
    <s v="En tramite - Por asignacion"/>
    <x v="0"/>
    <s v="Solucionado - Por respuesta definitiva"/>
    <s v="Falle en el alumbrado de la pista de patinaje del PARQUE EL JAZMIN. De 9 postes solo funcionan3."/>
    <s v="MISIONAL"/>
    <s v="ACCIONES PARA LA COMUNIDAD EN GENERAL"/>
    <s v="true"/>
    <s v="true"/>
    <s v="false"/>
    <m/>
    <m/>
    <s v="false"/>
    <m/>
    <m/>
    <m/>
    <m/>
    <m/>
    <x v="0"/>
    <m/>
    <m/>
    <m/>
    <m/>
    <d v="2019-07-18T00:00:00"/>
    <d v="2019-07-19T00:00:00"/>
    <x v="2905"/>
    <x v="0"/>
    <d v="2019-08-09T00:00:00"/>
    <m/>
    <s v=" "/>
    <s v=" "/>
    <s v=" "/>
    <s v=" "/>
    <s v=" "/>
    <s v=" "/>
    <d v="2019-08-30T00:00:00"/>
    <n v="0"/>
    <m/>
    <s v=" "/>
    <d v="2020-03-25T11:38:45"/>
    <d v="2020-03-25T11:37:56"/>
    <n v="156"/>
    <n v="141"/>
    <s v="Clasificacion"/>
    <s v="Funcionario"/>
    <d v="2019-08-29T00:00:00"/>
    <n v="13"/>
    <n v="142"/>
    <s v="Respetado senor   En atencion a su solicitud  la Unidad Administrativa de Servicios Publicos - UAESP  mediante la Subdireccion de Servicios Funerarios y Alumbrado Publico  en atencion a su solicitud solicito a la interventoria designada visita tecnica par"/>
    <s v="Respetado senor   En atencion a su solicitud  la Unidad Administrativa de Servicios Publicos - UAESP  mediante la Subdireccion de Servicios Funerarios y Alumbrado Publico  en atencion a su solicitud solicito a la interventoria designada visita tecnica par"/>
    <s v="Natural"/>
    <x v="0"/>
    <s v="Funcionario"/>
    <s v="lsuarez114"/>
    <s v="En nombre propio"/>
    <m/>
    <s v="GABRIEL  GARAVITO "/>
    <m/>
    <m/>
    <s v="gabogaravito@hotmail.com"/>
    <m/>
    <m/>
    <m/>
    <x v="1"/>
    <m/>
    <m/>
    <m/>
    <s v="false"/>
    <s v="true"/>
    <m/>
    <m/>
    <n v="2"/>
    <s v="Ingresada"/>
    <s v="Por el distrito"/>
    <m/>
    <s v="PERIODO ANTERIOR"/>
    <s v="Gestion extemporanea"/>
    <s v=" "/>
    <s v="Mas de 30."/>
    <s v="GESTIONADOS"/>
    <s v="GESTIONADO"/>
    <n v="15"/>
    <n v="163"/>
    <n v="158"/>
    <n v="-143"/>
  </r>
  <r>
    <x v="2917"/>
    <s v="UNICO"/>
    <s v="HABITAT"/>
    <s v="ENTIDADES DISTRITALES"/>
    <s v="UAESP"/>
    <s v="Puede Consolidar | Trasladar Entidades"/>
    <s v="PROMOAMBIENTAL S.A.S E.S.P"/>
    <x v="0"/>
    <m/>
    <m/>
    <m/>
    <m/>
    <s v="Nelson  Medina "/>
    <s v="Activo"/>
    <s v="AVENIDA CARACAS NO. 53 - 80 PRIMER PISO"/>
    <x v="2"/>
    <x v="2"/>
    <s v="En tramite - Por asignacion"/>
    <x v="1"/>
    <s v="En tramite - Por asignacion"/>
    <s v="Solicita poda de arboles que estan afectando alumbrado publico  ya que estan encima y afectando poste de alumbrado  sobre via publica  en el barrio floresta la sabana  junto a casa andina  Carrera 7 #237-04. entrar 5km subiendo se encuentra el poste"/>
    <m/>
    <s v="Servicios de Alumbrado Publico"/>
    <s v="false"/>
    <s v="true"/>
    <s v="false"/>
    <m/>
    <m/>
    <s v="false"/>
    <m/>
    <m/>
    <m/>
    <m/>
    <m/>
    <x v="0"/>
    <n v="-740661636"/>
    <n v="46411714"/>
    <m/>
    <m/>
    <d v="2019-07-22T00:00:00"/>
    <d v="2019-07-23T00:00:00"/>
    <x v="2906"/>
    <x v="0"/>
    <d v="2019-07-23T00:00:00"/>
    <n v="20197000291212"/>
    <d v="2019-07-18T00:00:00"/>
    <s v=" "/>
    <s v=" "/>
    <s v=" "/>
    <s v=" "/>
    <s v=" "/>
    <d v="2019-09-04T00:00:00"/>
    <n v="0"/>
    <m/>
    <s v=" "/>
    <s v=" "/>
    <d v="2020-03-31T00:00:00"/>
    <n v="172"/>
    <n v="142"/>
    <s v="Clasificacion"/>
    <s v="Funcionario"/>
    <d v="2019-08-12T00:00:00"/>
    <n v="13"/>
    <n v="158"/>
    <m/>
    <m/>
    <s v="Natural"/>
    <x v="0"/>
    <s v="Funcionario"/>
    <s v="nmedina786"/>
    <s v="En nombre propio"/>
    <s v="Cedula de ciudadania"/>
    <s v="MARIA VICTORIA PUERTO RICO"/>
    <n v="43204256"/>
    <m/>
    <s v="puerta.maria@gmail.com"/>
    <m/>
    <n v="3156237507"/>
    <s v="AK 7 235 10"/>
    <x v="1"/>
    <m/>
    <m/>
    <m/>
    <s v="true"/>
    <s v="true"/>
    <m/>
    <m/>
    <n v="4"/>
    <s v="Ingresada"/>
    <s v="Propios"/>
    <s v="Peticiones comunes periodos anteriores"/>
    <s v="PERIODO ANTERIOR"/>
    <s v=" "/>
    <s v="Pendiente vencidos"/>
    <s v="Mas de 30."/>
    <s v="PENDIENTE"/>
    <s v="PENDIENTE"/>
    <n v="15"/>
    <n v="44"/>
    <n v="43"/>
    <n v="-28"/>
  </r>
  <r>
    <x v="2918"/>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HOLMAN LOPEZ"/>
    <m/>
    <s v="Solicitud de inclusion al Registro Unico de Recicladores de Oficio ? RURO."/>
    <s v="true"/>
    <s v="true"/>
    <s v="false"/>
    <m/>
    <m/>
    <s v="false"/>
    <m/>
    <m/>
    <m/>
    <m/>
    <m/>
    <x v="0"/>
    <n v="-7406612659999990"/>
    <n v="46413277"/>
    <m/>
    <m/>
    <d v="2019-07-23T00:00:00"/>
    <d v="2019-07-24T00:00:00"/>
    <x v="2907"/>
    <x v="0"/>
    <d v="2019-07-24T00:00:00"/>
    <n v="20197000297232"/>
    <d v="2019-07-22T00:00:00"/>
    <s v=" "/>
    <s v=" "/>
    <s v=" "/>
    <s v=" "/>
    <s v=" "/>
    <d v="2019-09-05T00:00:00"/>
    <n v="0"/>
    <m/>
    <s v=" "/>
    <s v=" "/>
    <d v="2020-03-31T00:00:00"/>
    <n v="171"/>
    <n v="141"/>
    <s v="Clasificacion"/>
    <s v="Funcionario"/>
    <d v="2019-08-13T00:00:00"/>
    <n v="13"/>
    <n v="157"/>
    <m/>
    <m/>
    <s v="Natural"/>
    <x v="0"/>
    <s v="Funcionario"/>
    <s v="dcorredor18"/>
    <s v="En nombre propio"/>
    <s v="Cedula de ciudadania"/>
    <s v="HEIDY LORAYNY MAHECHA CIFUENTES"/>
    <n v="1033789630"/>
    <m/>
    <s v="loraynnyafuentes@gmail.com"/>
    <n v="7661826"/>
    <n v="3214653832"/>
    <m/>
    <x v="1"/>
    <m/>
    <m/>
    <m/>
    <s v="false"/>
    <s v="false"/>
    <m/>
    <m/>
    <n v="3"/>
    <s v="Ingresada"/>
    <s v="Propios"/>
    <s v="Peticiones comunes periodos anteriores"/>
    <s v="PERIODO ANTERIOR"/>
    <s v=" "/>
    <s v="Pendiente vencidos"/>
    <s v="Mas de 30."/>
    <s v="PENDIENTE"/>
    <s v="PENDIENTE"/>
    <n v="15"/>
    <n v="170"/>
    <n v="169"/>
    <n v="-154"/>
  </r>
  <r>
    <x v="2919"/>
    <s v="UNICO"/>
    <s v="HABITAT"/>
    <s v="ENTIDADES DISTRITALES"/>
    <s v="UAESP"/>
    <s v="Puede Consolidar | Trasladar Entidades"/>
    <s v="SUBDIRECCION DE ALUMBRADO PUBLICO"/>
    <x v="1"/>
    <m/>
    <s v="SERVICIOS PUBLICOS"/>
    <s v="ALUMBRADO PUBLICO"/>
    <s v="SOLICITUD DE MANTENIMIENTO DE ALUMBRADO"/>
    <s v="LUZ  MARY SUAREZ CANON"/>
    <s v="Activo"/>
    <s v="JARDIN BOTANICO JOSE CELESTINO MUTIS- SEDE PRINCIPAL"/>
    <x v="3"/>
    <x v="1"/>
    <s v="Solucionado - Por respuesta definitiva"/>
    <x v="13"/>
    <s v="Cerrado - Por respuesta consolidada"/>
    <s v="BUEN DIA  SOLICITO ME INDIQUEN EN QUE VA ESTA QUEJA  TENIENDO EN CUENTA QUE EL NO MANTENIMIENTO DE LOS ARBOLES ESTA OCASIONANDO ATRACOS  POR FALTA DE ILUMINACION  ASI MISMO SE ESTA CONVIRTIENDO EN PELIGRO YA QUE LOS VIENTOS HACEN MOVER LOS CABLES DE ALTA "/>
    <s v="MISIONAL"/>
    <s v="PROCESO MISIONAL"/>
    <s v="false"/>
    <s v="true"/>
    <s v="false"/>
    <m/>
    <m/>
    <s v="false"/>
    <m/>
    <s v="SE ACTUALIZA EL TIPO DE PETICION YA QUE CORRESPONDE UN DERECHO DE PETICION DE INTERES GENERAL"/>
    <m/>
    <m/>
    <m/>
    <x v="0"/>
    <m/>
    <m/>
    <m/>
    <m/>
    <d v="2019-07-23T00:00:00"/>
    <d v="2019-07-24T00:00:00"/>
    <x v="2908"/>
    <x v="0"/>
    <d v="2019-07-24T00:00:00"/>
    <m/>
    <s v=" "/>
    <s v=" "/>
    <s v=" "/>
    <s v=" "/>
    <s v=" "/>
    <s v=" "/>
    <d v="2019-08-14T00:00:00"/>
    <n v="0"/>
    <m/>
    <s v=" "/>
    <d v="2020-03-25T12:09:16"/>
    <d v="2020-03-25T12:08:17"/>
    <n v="167"/>
    <n v="152"/>
    <s v="Respuesta"/>
    <s v="Funcionario"/>
    <d v="2019-07-25T00:00:00"/>
    <n v="1"/>
    <n v="165"/>
    <s v="Respetado Senor  De manera respetuosa nos permitos adjuntar la respuesta a su solicitud.  Cordialmente"/>
    <s v="Respetado Senor  De manera respetuosa nos permitos adjuntar la respuesta a su solicitud.  Cordialmente"/>
    <s v="Juridica"/>
    <x v="3"/>
    <s v="Funcionario"/>
    <s v="lsuarez114"/>
    <s v="En nombre propio"/>
    <s v="NIT"/>
    <s v="CONJUNTO RESIDENCIAL MALAGA   "/>
    <m/>
    <m/>
    <s v="conjunto.residencial.malaga@gmail.com"/>
    <m/>
    <m/>
    <s v="KR 53C 129C 20"/>
    <x v="1"/>
    <m/>
    <m/>
    <m/>
    <s v="false"/>
    <s v="true"/>
    <m/>
    <m/>
    <n v="7"/>
    <s v="Ingresada"/>
    <s v="Por el distrito"/>
    <m/>
    <s v="PERIODO ANTERIOR"/>
    <s v="Gestion extemporanea"/>
    <s v=" "/>
    <s v="Mas de 30."/>
    <s v="GESTIONADOS"/>
    <s v="GESTIONADO"/>
    <n v="15"/>
    <n v="61"/>
    <n v="56"/>
    <n v="-41"/>
  </r>
  <r>
    <x v="2920"/>
    <s v="UNICO"/>
    <s v="HABITAT"/>
    <s v="ENTIDADES DISTRITALES"/>
    <s v="UAESP"/>
    <s v="Puede Consolidar | Trasladar Entidades"/>
    <s v="SUBDIRECCION DE ALUMBRADO PUBLICO"/>
    <x v="1"/>
    <m/>
    <s v="SERVICIOS PUBLICOS"/>
    <s v="ALUMBRADO PUBLICO"/>
    <s v="SOLICITUD DE MANTENIMIENTO DE ALUMBRADO"/>
    <s v="LUZ  MARY SUAREZ CANON"/>
    <s v="Activo"/>
    <s v="CENTROS RECREODEPORTIVOS LOCALES."/>
    <x v="2"/>
    <x v="2"/>
    <s v="En tramite - Por asignacion"/>
    <x v="0"/>
    <s v="Solucionado - Por respuesta definitiva"/>
    <s v="PArque UBICADO A UN COSTADO DEL cONJUNTO RESIDENCIAL REQUIERE MANTENIMIENTO  e INSTALACION DE biOSALUDABLES- Iluminacion adecuada-Control de roedores"/>
    <s v="MISIONAL"/>
    <s v="ACCIONES PARA LA COMUNIDAD EN GENERAL"/>
    <s v="true"/>
    <s v="true"/>
    <s v="false"/>
    <m/>
    <m/>
    <s v="false"/>
    <m/>
    <m/>
    <m/>
    <m/>
    <m/>
    <x v="0"/>
    <m/>
    <m/>
    <m/>
    <m/>
    <d v="2019-07-26T00:00:00"/>
    <d v="2019-07-29T00:00:00"/>
    <x v="2909"/>
    <x v="0"/>
    <d v="2019-08-08T00:00:00"/>
    <n v="274342"/>
    <d v="2019-07-26T00:00:00"/>
    <s v=" "/>
    <s v=" "/>
    <s v=" "/>
    <s v=" "/>
    <s v=" "/>
    <d v="2019-08-29T00:00:00"/>
    <n v="0"/>
    <m/>
    <s v=" "/>
    <d v="2020-03-25T17:42:40"/>
    <d v="2020-03-31T00:00:00"/>
    <n v="157"/>
    <n v="142"/>
    <s v="Clasificacion"/>
    <s v="Funcionario"/>
    <d v="2019-08-28T00:00:00"/>
    <n v="13"/>
    <n v="143"/>
    <s v="Senora GLADIS SARMIENTO FERNANDEZ Carrera 7 C No. 138 ? 19 conjuntobelmiradelcountry@gmail.com Bogota D.C.   Asunto   Respuesta a la solicitud con Radicado 20197000324602. Revision del servicio de alumbrado publico en el parque El Contador Norte codigo  0"/>
    <s v="Senora GLADIS SARMIENTO FERNANDEZ Carrera 7 C No. 138 ? 19 conjuntobelmiradelcountry@gmail.com Bogota D.C.   Asunto   Respuesta a la solicitud con Radicado 20197000324602. Revision del servicio de alumbrado publico en el parque El Contador Norte codigo  0"/>
    <s v="Natural"/>
    <x v="0"/>
    <s v="Funcionario"/>
    <s v="lsuarez114"/>
    <s v="En nombre propio"/>
    <s v="Cedula de ciudadania"/>
    <s v="GLADIS  SARMIENTO FERNANDEZ"/>
    <n v="52648445"/>
    <m/>
    <s v="conjuntobelmiradelcontry@gmail.com"/>
    <n v="3575980"/>
    <m/>
    <s v="KR 7 138 19"/>
    <x v="9"/>
    <s v="13 - LOS CEDROS"/>
    <s v="CEDRITOS"/>
    <m/>
    <s v="true"/>
    <s v="true"/>
    <m/>
    <m/>
    <n v="2"/>
    <s v="Ingresada"/>
    <s v="Por el distrito"/>
    <m/>
    <s v="PERIODO ANTERIOR"/>
    <s v="Gestion extemporanea"/>
    <s v=" "/>
    <s v="Mas de 30."/>
    <s v="GESTIONADOS"/>
    <s v="GESTIONADO"/>
    <n v="15"/>
    <n v="164"/>
    <n v="163"/>
    <n v="-148"/>
  </r>
  <r>
    <x v="2921"/>
    <s v="UNICO"/>
    <s v="HABITAT"/>
    <s v="ENTIDADES DISTRITALES"/>
    <s v="UAESP"/>
    <s v="Puede Consolidar | Trasladar Entidades"/>
    <s v="SUBDIRECCION DE SERVICIOS FUNERARIOS"/>
    <x v="2"/>
    <m/>
    <m/>
    <m/>
    <m/>
    <s v="DIANA JULIETH CORREDOR AVELLANEDA"/>
    <s v="Activo"/>
    <m/>
    <x v="1"/>
    <x v="7"/>
    <s v="En tramite - Por asignacion"/>
    <x v="1"/>
    <s v="En tramite - Por asignacion"/>
    <s v="BUENOS DIAS  ANTE QUE ENTIDAD O DIRECCION DEBO RADICAR EL FALLECIMIENTO DE UN BENEFICIARIO DE AYUDA MONETARIA TERCERA EDAD  (RAFAEL URIB URIBE - MOLINOS) IGUALMENTE ENTREGAR LA TARJETA DE RETIRO DE DINERO (COMPENSAR) Y LA CANCELACION DE ESE BENEFICIO PARA"/>
    <m/>
    <m/>
    <s v="false"/>
    <s v="false"/>
    <s v="false"/>
    <m/>
    <m/>
    <s v="false"/>
    <m/>
    <m/>
    <s v="18 - RAFAEL URIBE URIBE"/>
    <s v="54 - MARRUECOS"/>
    <s v="LOS MOLINOS"/>
    <x v="3"/>
    <m/>
    <m/>
    <m/>
    <m/>
    <d v="2019-07-27T00:00:00"/>
    <d v="2019-07-29T00:00:00"/>
    <x v="2910"/>
    <x v="0"/>
    <d v="2019-07-30T00:00:00"/>
    <m/>
    <s v=" "/>
    <s v=" "/>
    <s v=" "/>
    <s v=" "/>
    <s v=" "/>
    <s v=" "/>
    <d v="2019-09-18T00:00:00"/>
    <n v="0"/>
    <m/>
    <s v=" "/>
    <s v=" "/>
    <d v="2020-03-31T00:00:00"/>
    <n v="167"/>
    <n v="132"/>
    <s v="Clasificacion"/>
    <s v="Funcionario"/>
    <d v="2019-09-10T00:00:00"/>
    <n v="28"/>
    <n v="138"/>
    <m/>
    <m/>
    <m/>
    <x v="1"/>
    <s v="Anonimo"/>
    <s v="dcorredor18"/>
    <s v="En nombre propio"/>
    <m/>
    <s v="ANONIMO"/>
    <m/>
    <m/>
    <m/>
    <m/>
    <m/>
    <m/>
    <x v="1"/>
    <m/>
    <m/>
    <m/>
    <s v="false"/>
    <s v="false"/>
    <m/>
    <m/>
    <n v="2"/>
    <s v="Ingresada"/>
    <s v="Por el ciudadano"/>
    <s v="Peticiones comunes periodos anteriores"/>
    <s v="PERIODO ANTERIOR"/>
    <s v=" "/>
    <s v="Pendiente vencidos"/>
    <s v="Mas de 30."/>
    <s v="PENDIENTE"/>
    <s v="PENDIENTE"/>
    <n v="30"/>
    <n v="170"/>
    <n v="169"/>
    <n v="-139"/>
  </r>
  <r>
    <x v="2922"/>
    <s v="UNICO"/>
    <s v="HABITAT"/>
    <s v="ENTIDADES DISTRITALES"/>
    <s v="UAESP"/>
    <s v="Puede Consolidar | Trasladar Entidades"/>
    <s v="SUBDIRECCION DE SERVICIOS FUNERARIOS"/>
    <x v="2"/>
    <m/>
    <m/>
    <m/>
    <m/>
    <s v="DIANA JULIETH CORREDOR AVELLANEDA"/>
    <s v="Activo"/>
    <m/>
    <x v="1"/>
    <x v="0"/>
    <s v="En tramite - Por asignacion"/>
    <x v="1"/>
    <s v="En tramite - Por asignacion"/>
    <s v="Buen dia   Por favor remitir respuesta a la peticion  1319372019  debido que no viene ningun adjunto."/>
    <m/>
    <m/>
    <s v="false"/>
    <s v="false"/>
    <s v="false"/>
    <m/>
    <m/>
    <s v="false"/>
    <m/>
    <m/>
    <s v="04 - SAN CRISTOBAL"/>
    <s v="34 - 20 DE JULIO"/>
    <s v="SAN ISIDRO"/>
    <x v="1"/>
    <n v="-7410237416625020"/>
    <n v="4565101906531740"/>
    <m/>
    <m/>
    <d v="2019-07-30T00:00:00"/>
    <d v="2019-07-31T00:00:00"/>
    <x v="2911"/>
    <x v="0"/>
    <d v="2019-07-31T00:00:00"/>
    <m/>
    <s v=" "/>
    <s v=" "/>
    <s v=" "/>
    <s v=" "/>
    <s v=" "/>
    <s v=" "/>
    <d v="2019-09-12T00:00:00"/>
    <n v="0"/>
    <m/>
    <s v=" "/>
    <s v=" "/>
    <d v="2020-03-31T00:00:00"/>
    <n v="166"/>
    <n v="136"/>
    <s v="Clasificacion"/>
    <s v="Funcionario"/>
    <d v="2019-08-21T00:00:00"/>
    <n v="13"/>
    <n v="152"/>
    <m/>
    <m/>
    <s v="Juridica"/>
    <x v="3"/>
    <s v="Peticionario Identificado"/>
    <s v="dcorredor18"/>
    <m/>
    <s v="NIT"/>
    <s v="JAC MANAGUA   "/>
    <n v="860526471"/>
    <m/>
    <s v="JACMANAGUA@GMAIL.COM"/>
    <n v="3028890"/>
    <n v="3112199174"/>
    <s v="CL 36A 7A 32 SUR"/>
    <x v="11"/>
    <s v="34 - 20 DE JULIO"/>
    <s v="SAN ISIDRO"/>
    <n v="2"/>
    <s v="false"/>
    <s v="true"/>
    <m/>
    <m/>
    <n v="2"/>
    <s v="Ingresada"/>
    <s v="Por el ciudadano"/>
    <s v="Peticiones comunes periodos anteriores"/>
    <s v="PERIODO ANTERIOR"/>
    <s v=" "/>
    <s v="Pendiente vencidos"/>
    <s v="Mas de 30."/>
    <s v="PENDIENTE"/>
    <s v="PENDIENTE"/>
    <n v="15"/>
    <n v="168"/>
    <n v="167"/>
    <n v="-152"/>
  </r>
  <r>
    <x v="2923"/>
    <s v="UNICO"/>
    <s v="HABITAT"/>
    <s v="ENTIDADES DISTRITALES"/>
    <s v="UAESP"/>
    <s v="Puede Consolidar | Trasladar Entidades"/>
    <s v="SUBDIRECCION DE ALUMBRADO PUBLICO"/>
    <x v="1"/>
    <m/>
    <s v="SERVICIOS PUBLICOS"/>
    <s v="RECOLECCION BARRIDO Y LIMPIEZA"/>
    <s v="PODA DE ARBOLES - SUBDIRECCION DE RECOLECCION  BARRIDO Y LIMPIEZA"/>
    <s v="LUZ  MARY SUAREZ CANON"/>
    <s v="Activo"/>
    <s v="PUNTO DE ATENCION - C4"/>
    <x v="0"/>
    <x v="1"/>
    <s v="En tramite - Por asignacion"/>
    <x v="0"/>
    <s v="Solucionado - Por respuesta definitiva"/>
    <s v="USUARIA MANIFIESTA QUE HA LLAMADO DESDE HACE OCHO DIAS  A LA LINEA 123  REPORTANDO UN ARBOL CAIDO. SU PREOCUPACION ES  PORQUE LAS RAMAS DEL ARBOL YA ESTAN SOBRE LOS CABLES DE LUZ. INFORMA QUE TAMBIEN SE HA COMUNICADO CON CODENSA  DONDE LE HAN INDICADO  QU"/>
    <s v="MISIONAL"/>
    <s v="INFORMACION DE INTERES A LA CIUDADANIA"/>
    <s v="false"/>
    <s v="true"/>
    <s v="false"/>
    <m/>
    <m/>
    <s v="false"/>
    <m/>
    <s v="SE ACTUALIZA TIPO DE PETICION POR SU CONTENIDO "/>
    <s v="11 - SUBA"/>
    <s v="27 - SUBA"/>
    <s v="PINOS DE LOMBARDIA"/>
    <x v="0"/>
    <n v="-740956812929999"/>
    <n v="475378968800004"/>
    <m/>
    <m/>
    <d v="2019-07-30T00:00:00"/>
    <d v="2019-07-31T00:00:00"/>
    <x v="2912"/>
    <x v="0"/>
    <d v="2019-08-02T00:00:00"/>
    <m/>
    <s v=" "/>
    <s v=" "/>
    <s v=" "/>
    <s v=" "/>
    <s v=" "/>
    <s v=" "/>
    <d v="2019-08-26T00:00:00"/>
    <n v="0"/>
    <m/>
    <s v=" "/>
    <d v="2020-03-25T13:01:13"/>
    <d v="2020-03-25T13:00:57"/>
    <n v="160"/>
    <n v="145"/>
    <s v="Clasificacion"/>
    <s v="Funcionario"/>
    <d v="2019-08-23T00:00:00"/>
    <n v="13"/>
    <n v="146"/>
    <s v="Respetad@ Senor@  De manera atenta me permito adjuntar respuesta a su solicitud.  Quedamos atentos"/>
    <s v="Respetad@ Senor@  De manera atenta me permito adjuntar respuesta a su solicitud.  Quedamos atentos "/>
    <s v="Natural"/>
    <x v="0"/>
    <s v="Funcionario"/>
    <s v="lsuarez114"/>
    <s v="En nombre propio"/>
    <s v="Cedula de ciudadania"/>
    <s v="CARMEN TERESA RINCON QUINTANA"/>
    <n v="51893118"/>
    <m/>
    <s v="katerinqui39@hotmail.com"/>
    <m/>
    <n v="3156998211"/>
    <s v="KR 152A 108 34"/>
    <x v="1"/>
    <m/>
    <m/>
    <m/>
    <s v="false"/>
    <s v="true"/>
    <m/>
    <m/>
    <n v="6"/>
    <s v="Ingresada"/>
    <s v="Por el distrito"/>
    <m/>
    <s v="PERIODO ANTERIOR"/>
    <s v="Gestion extemporanea"/>
    <s v=" "/>
    <s v="Mas de 30."/>
    <s v="GESTIONADOS"/>
    <s v="GESTIONADO"/>
    <n v="15"/>
    <n v="154"/>
    <n v="149"/>
    <n v="-134"/>
  </r>
  <r>
    <x v="2924"/>
    <s v="UNICO"/>
    <s v="HABITAT"/>
    <s v="ENTIDADES DISTRITALES"/>
    <s v="UAESP"/>
    <s v="Puede Consolidar | Trasladar Entidades"/>
    <s v="PREDIOS"/>
    <x v="3"/>
    <m/>
    <m/>
    <m/>
    <m/>
    <s v="SANDRA PATRICIA MORALES CORTES"/>
    <s v="Activo"/>
    <s v="AVENIDA CARACAS NO. 53 - 80 PRIMER PISO"/>
    <x v="3"/>
    <x v="2"/>
    <s v="En tramite - Por asignacion"/>
    <x v="1"/>
    <s v="En tramite - Por asignacion"/>
    <s v="CONTRATACION  LA RED DE VEEDURIAS CIUDADANAS DE COLOMBIA SOLICITA INFORMACION SOBRE EL PROCESO DE CONTRATACION DE MINIMA CUANTIA   UAESP- SAMC- 05-2016"/>
    <m/>
    <m/>
    <s v="false"/>
    <s v="true"/>
    <s v="false"/>
    <m/>
    <m/>
    <s v="false"/>
    <m/>
    <m/>
    <m/>
    <m/>
    <m/>
    <x v="0"/>
    <m/>
    <m/>
    <m/>
    <m/>
    <d v="2016-10-18T00:00:00"/>
    <d v="2016-10-19T00:00:00"/>
    <x v="2913"/>
    <x v="0"/>
    <d v="2016-10-19T00:00:00"/>
    <m/>
    <s v=" "/>
    <s v=" "/>
    <s v=" "/>
    <s v=" "/>
    <s v=" "/>
    <s v=" "/>
    <d v="2016-12-01T00:00:00"/>
    <n v="0"/>
    <m/>
    <s v=" "/>
    <s v=" "/>
    <d v="2020-03-31T00:00:00"/>
    <n v="845"/>
    <n v="815"/>
    <s v="Clasificacion"/>
    <s v="Funcionario"/>
    <d v="2016-11-04T00:00:00"/>
    <n v="13"/>
    <n v="832"/>
    <m/>
    <m/>
    <s v="Natural"/>
    <x v="0"/>
    <s v="Funcionario"/>
    <s v="smoralesc"/>
    <s v="En nombre propio"/>
    <s v="NIT"/>
    <s v="RED  DE VEEDURIAS  CIUDADANAS  DE COLOMBIA "/>
    <n v="111"/>
    <m/>
    <s v="veedurias1a@gmail.com"/>
    <m/>
    <m/>
    <m/>
    <x v="1"/>
    <m/>
    <m/>
    <m/>
    <s v="false"/>
    <s v="true"/>
    <m/>
    <m/>
    <n v="2"/>
    <s v="Ingresada"/>
    <s v="Propios"/>
    <s v="Peticiones comunes periodos anteriores"/>
    <s v="PERIODO ANTERIOR"/>
    <s v=" "/>
    <s v="Pendiente vencidos"/>
    <s v="Mas de 30."/>
    <s v="PENDIENTE"/>
    <s v="PENDIENTE"/>
    <n v="15"/>
    <n v="886"/>
    <n v="885"/>
    <n v="-870"/>
  </r>
  <r>
    <x v="292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quisiera consultar los tramites y formularios necesarios para la movilizacion de postes de luz"/>
    <s v="MISIONAL"/>
    <s v="Servicios de Alumbrado Publico"/>
    <s v="false"/>
    <s v="true"/>
    <s v="false"/>
    <m/>
    <m/>
    <s v="false"/>
    <m/>
    <m/>
    <m/>
    <m/>
    <m/>
    <x v="0"/>
    <m/>
    <m/>
    <m/>
    <m/>
    <d v="2019-08-01T00:00:00"/>
    <d v="2019-08-02T00:00:00"/>
    <x v="2914"/>
    <x v="0"/>
    <d v="2019-08-02T00:00:00"/>
    <n v="20197000316392"/>
    <d v="2019-08-01T00:00:00"/>
    <s v=" "/>
    <s v=" "/>
    <s v=" "/>
    <s v=" "/>
    <s v=" "/>
    <d v="2019-08-26T00:00:00"/>
    <n v="0"/>
    <n v="20194000318231"/>
    <d v="2019-12-19T00:00:00"/>
    <d v="2020-03-25T13:15:33"/>
    <d v="2020-03-25T13:14:55"/>
    <n v="160"/>
    <n v="145"/>
    <s v="Registro para atencion"/>
    <s v="Funcionario"/>
    <d v="2019-08-05T00:00:00"/>
    <n v="1"/>
    <n v="158"/>
    <s v="Respetado Senor  De manera atenta me permito remitir repuesta a su solicitud  Quedamos atentos"/>
    <s v="Respetado Senor  De manera atenta me permito remitir repuesta a su solicitud  Quedamos atentos"/>
    <s v="Natural"/>
    <x v="0"/>
    <s v="Funcionario"/>
    <s v="lsuarez114"/>
    <s v="En nombre propio"/>
    <s v="Cedula de ciudadania"/>
    <s v="DAVID  CAMPOS "/>
    <n v="1014211893"/>
    <m/>
    <s v="dav_camp@hotmail.com"/>
    <n v="5406667"/>
    <m/>
    <m/>
    <x v="1"/>
    <m/>
    <m/>
    <m/>
    <s v="false"/>
    <s v="true"/>
    <m/>
    <m/>
    <n v="2"/>
    <s v="Ingresada"/>
    <s v="Propios"/>
    <m/>
    <s v="PERIODO ANTERIOR"/>
    <s v="Gestion extemporanea"/>
    <s v=" "/>
    <s v="Mas de 30."/>
    <s v="GESTIONADOS"/>
    <s v="GESTIONADO"/>
    <n v="15"/>
    <n v="168"/>
    <n v="163"/>
    <n v="-148"/>
  </r>
  <r>
    <x v="2926"/>
    <s v="UNICO"/>
    <s v="HABITAT"/>
    <s v="ENTIDADES DISTRITALES"/>
    <s v="UAESP"/>
    <s v="Puede Consolidar | Trasladar Entidades"/>
    <s v="SUBDIRECCION DE ALUMBRADO PUBLICO"/>
    <x v="1"/>
    <m/>
    <s v="SERVICIOS PUBLICOS"/>
    <s v="ALUMBRADO PUBLICO"/>
    <s v="SOLICITUD DE MANTENIMIENTO DE ALUMBRADO"/>
    <s v="LUZ  MARY SUAREZ CANON"/>
    <s v="Activo"/>
    <m/>
    <x v="1"/>
    <x v="3"/>
    <s v="En tramite - Por asignacion"/>
    <x v="0"/>
    <s v="Solucionado - Por respuesta definitiva"/>
    <s v="INFORME ESPECIAL DE POLICIA CUADRANTE 5"/>
    <s v="MISIONAL"/>
    <m/>
    <s v="false"/>
    <s v="true"/>
    <s v="false"/>
    <m/>
    <m/>
    <s v="false"/>
    <m/>
    <m/>
    <m/>
    <m/>
    <m/>
    <x v="0"/>
    <n v="-7417977198958390"/>
    <n v="462010046929473"/>
    <m/>
    <m/>
    <d v="2019-08-01T00:00:00"/>
    <d v="2019-08-02T00:00:00"/>
    <x v="2915"/>
    <x v="0"/>
    <d v="2019-08-02T00:00:00"/>
    <m/>
    <s v=" "/>
    <s v=" "/>
    <s v=" "/>
    <s v=" "/>
    <s v=" "/>
    <s v=" "/>
    <d v="2019-08-26T00:00:00"/>
    <n v="0"/>
    <m/>
    <s v=" "/>
    <d v="2020-03-25T16:04:14"/>
    <d v="2020-03-25T16:04:11"/>
    <n v="160"/>
    <n v="145"/>
    <s v="Clasificacion"/>
    <s v="Funcionario"/>
    <d v="2019-08-23T00:00:00"/>
    <n v="13"/>
    <n v="146"/>
    <s v="Respetados Senores La Unidad Administrativa Especial de Servicios Publicos UAESP  mediante la Subdireccion de Servicios Funerarios y Alumbrado Publico  en atencion a su solicitud nos permitimos informarle que su peticion fue resuelta el 20 de diciembre de"/>
    <s v="Respetados Senores La Unidad Administrativa Especial de Servicios Publicos UAESP  mediante la Subdireccion de Servicios Funerarios y Alumbrado Publico  en atencion a su solicitud nos permitimos informarle que su peticion fue resuelta el 20 de diciembre de"/>
    <s v="Natural"/>
    <x v="0"/>
    <s v="Peticionario Identificado"/>
    <s v="lsuarez114"/>
    <s v="En nombre propio"/>
    <s v="Cedula de ciudadania"/>
    <s v="CAI  SANTOS "/>
    <n v="317778844"/>
    <m/>
    <s v="caisantosbosa@hotmail.com"/>
    <n v="7778844"/>
    <m/>
    <s v="CL 63 SUR 81G"/>
    <x v="7"/>
    <s v="85 - BOSA CENTRAL"/>
    <s v="ANTONIA SANTOS"/>
    <n v="2"/>
    <s v="false"/>
    <s v="true"/>
    <m/>
    <m/>
    <n v="2"/>
    <s v="Ingresada"/>
    <s v="Por el ciudadano"/>
    <m/>
    <s v="PERIODO ANTERIOR"/>
    <s v="Gestion extemporanea"/>
    <s v=" "/>
    <s v="Mas de 30."/>
    <s v="GESTIONADOS"/>
    <s v="GESTIONADO"/>
    <n v="15"/>
    <n v="167"/>
    <n v="162"/>
    <n v="-147"/>
  </r>
  <r>
    <x v="2927"/>
    <s v="UNICO"/>
    <s v="HABITAT"/>
    <s v="ENTIDADES DISTRITALES"/>
    <s v="UAESP"/>
    <s v="Puede Consolidar | Trasladar Entidades"/>
    <s v="SUBDIRECCION DE ALUMBRADO PUBLICO"/>
    <x v="1"/>
    <m/>
    <s v="SERVICIOS PUBLICOS"/>
    <s v="ALUMBRADO PUBLICO"/>
    <s v="SOLICITUD DE EXPANSION DE LA INFRAESTRUCTURA DE ALUMBRADO"/>
    <s v="LUZ  MARY SUAREZ CANON"/>
    <s v="Activo"/>
    <s v="AVENIDA CARACAS NO. 53 - 80 PRIMER PISO"/>
    <x v="2"/>
    <x v="2"/>
    <s v="Registro - con preclasificacion"/>
    <x v="0"/>
    <s v="Solucionado - Por respuesta definitiva"/>
    <s v="SENORES  UNIDAD ADMINISTRATIVA ESPECIAL DE SERVICIOS PUBLICOS - UAESP CIUDAD ASUNTO  RADICACION WEB  SOLICITUD DE INFORMACION CORDIAL SALUDO  LA PRESENTE ES CON EL FIN DE INFORMARLES  QUISIERA CONSULTAR LOS TRAMITES Y FORMULARIOS  NECESARIOS PARA LA MOVIL"/>
    <s v="MISIONAL"/>
    <s v="Solicitud de mantenimiento de alumbrado publico"/>
    <s v="false"/>
    <s v="true"/>
    <s v="false"/>
    <m/>
    <m/>
    <s v="false"/>
    <m/>
    <m/>
    <m/>
    <m/>
    <m/>
    <x v="0"/>
    <n v="-740662024"/>
    <n v="46411409"/>
    <m/>
    <m/>
    <d v="2019-08-02T00:00:00"/>
    <d v="2019-08-05T00:00:00"/>
    <x v="2916"/>
    <x v="0"/>
    <d v="2019-08-05T00:00:00"/>
    <n v="20197000316392"/>
    <d v="2019-08-01T00:00:00"/>
    <s v=" "/>
    <s v=" "/>
    <s v=" "/>
    <s v=" "/>
    <s v=" "/>
    <d v="2019-08-27T00:00:00"/>
    <n v="0"/>
    <n v="20194000318231"/>
    <d v="2019-12-19T00:00:00"/>
    <d v="2020-03-25T16:14:29"/>
    <d v="2020-03-25T16:14:27"/>
    <n v="159"/>
    <n v="144"/>
    <s v="Registro para atencion"/>
    <s v="Funcionario"/>
    <d v="2019-08-06T00:00:00"/>
    <n v="1"/>
    <n v="157"/>
    <s v="Respetad@s Senor@ La Unidad Administrativa Especial de Servicios Publicos UAESP  mediante la Subdireccion de Servicios Funerarios y Alumbrado Publico  en atencion a su solicitud nos permitimos informarle que su peticion fue resuelta el 19 de diciembre de "/>
    <s v="Respetad@s Senor@ La Unidad Administrativa Especial de Servicios Publicos UAESP  mediante la Subdireccion de Servicios Funerarios y Alumbrado Publico  en atencion a su solicitud nos permitimos informarle que su peticion fue resuelta el 19 de diciembre de "/>
    <s v="Natural"/>
    <x v="0"/>
    <s v="Funcionario"/>
    <s v="lsuarez114"/>
    <s v="En nombre propio"/>
    <s v="Cedula de ciudadania"/>
    <s v="DAVID  CAMPOS "/>
    <n v="1014211893"/>
    <m/>
    <s v="dav_camp@hotmail.com"/>
    <n v="5406667"/>
    <m/>
    <m/>
    <x v="1"/>
    <m/>
    <m/>
    <m/>
    <s v="false"/>
    <s v="true"/>
    <m/>
    <m/>
    <n v="2"/>
    <s v="Ingresada"/>
    <s v="Propios"/>
    <m/>
    <s v="PERIODO ANTERIOR"/>
    <s v="Gestion extemporanea"/>
    <s v=" "/>
    <s v="Mas de 30."/>
    <s v="GESTIONADOS"/>
    <s v="GESTIONADO"/>
    <n v="15"/>
    <n v="167"/>
    <n v="162"/>
    <n v="-147"/>
  </r>
  <r>
    <x v="292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0"/>
    <x v="2"/>
    <s v="Registro - con preclasificacion"/>
    <x v="0"/>
    <s v="Solucionado - Por respuesta definitiva"/>
    <s v="LA CIUDADANA SOLICITA LA REVISION DEL ALUMBRADO PUBLICO  CARRERA 106 A # 71  A 45   DE ORIENTE A OCCIDENTE SOBRE LA CARRERA 106 HAY UN TRAMO DE LA AVENIDA SIN FUNCIONAMIENTO DEL ALUMBRADO PUBLICO. BARRIO BOSQUES DE MARIANA - BOLIVIA  LOCALIDAD DE ENGATIVA"/>
    <s v="MISIONAL"/>
    <s v="Solicitud de mantenimiento de alumbrado publico"/>
    <s v="false"/>
    <s v="false"/>
    <s v="false"/>
    <m/>
    <m/>
    <s v="false"/>
    <m/>
    <m/>
    <m/>
    <m/>
    <m/>
    <x v="0"/>
    <n v="-74066195"/>
    <n v="46411827"/>
    <m/>
    <m/>
    <d v="2019-08-02T00:00:00"/>
    <d v="2019-08-05T00:00:00"/>
    <x v="2917"/>
    <x v="0"/>
    <d v="2019-08-05T00:00:00"/>
    <m/>
    <s v=" "/>
    <s v=" "/>
    <s v=" "/>
    <s v=" "/>
    <s v=" "/>
    <s v=" "/>
    <d v="2019-08-27T00:00:00"/>
    <n v="0"/>
    <m/>
    <s v=" "/>
    <d v="2020-03-25T16:26:15"/>
    <d v="2020-03-25T16:26:15"/>
    <n v="159"/>
    <n v="144"/>
    <s v="Registro para atencion"/>
    <s v="Funcionario"/>
    <d v="2019-08-06T00:00:00"/>
    <n v="1"/>
    <n v="157"/>
    <s v="Respetad@s Senor@ La Unidad Administrativa Especial de Servicios Publicos UAESP  mediante la Subdireccion de Servicios Funerarios y Alumbrado Publico  en atencion a su solicitud nos permitimos informarle que su peticion fue resuelta el 23 de enero de 2020"/>
    <s v="Respetad@s Senor@ La Unidad Administrativa Especial de Servicios Publicos UAESP  mediante la Subdireccion de Servicios Funerarios y Alumbrado Publico  en atencion a su solicitud nos permitimos informarle que su peticion fue resuelta el 23 de enero de 2020"/>
    <s v="Natural"/>
    <x v="0"/>
    <s v="Funcionario"/>
    <s v="lsuarez114"/>
    <s v="En nombre propio"/>
    <s v="Cedula de ciudadania"/>
    <s v="EVELIN  CASTRO F"/>
    <n v="1014176958"/>
    <m/>
    <s v="evelyncf4@hotmail.com"/>
    <n v="4338075"/>
    <n v="3133049316"/>
    <m/>
    <x v="1"/>
    <m/>
    <m/>
    <m/>
    <s v="false"/>
    <s v="false"/>
    <m/>
    <m/>
    <n v="2"/>
    <s v="Ingresada"/>
    <s v="Propios"/>
    <m/>
    <s v="PERIODO ANTERIOR"/>
    <s v="Gestion extemporanea"/>
    <s v=" "/>
    <s v="Mas de 30."/>
    <s v="GESTIONADOS"/>
    <s v="GESTIONADO"/>
    <n v="15"/>
    <n v="167"/>
    <n v="162"/>
    <n v="-147"/>
  </r>
  <r>
    <x v="2929"/>
    <s v="UNICO"/>
    <s v="HABITAT"/>
    <s v="ENTIDADES DISTRITALES"/>
    <s v="UAESP"/>
    <s v="Puede Consolidar | Trasladar Entidades"/>
    <s v="SUBDIRECCION DE SERVICIOS FUNERARIOS"/>
    <x v="2"/>
    <m/>
    <m/>
    <m/>
    <m/>
    <s v="DIANA JULIETH CORREDOR AVELLANEDA"/>
    <s v="Activo"/>
    <s v="PUNTO DE ATENCION Y RADICACION - PALACIO LIEVANO"/>
    <x v="2"/>
    <x v="2"/>
    <s v="En tramite - Por asignacion"/>
    <x v="1"/>
    <s v="En tramite - Por asignacion"/>
    <s v="SOLICITUD DE COPIA DE ARCHIVO DE EXHUMACION - VER ADJUNTO"/>
    <m/>
    <s v="Atencion de Solicitudes Ciudadanas"/>
    <s v="false"/>
    <s v="true"/>
    <s v="false"/>
    <m/>
    <m/>
    <s v="false"/>
    <m/>
    <m/>
    <s v="08 - KENNEDY"/>
    <s v="44 - AMERICAS"/>
    <s v="CIUDAD KENNEDY"/>
    <x v="0"/>
    <n v="-741366447909999"/>
    <n v="461733967100008"/>
    <m/>
    <m/>
    <d v="2019-08-02T00:00:00"/>
    <d v="2019-08-05T00:00:00"/>
    <x v="2918"/>
    <x v="0"/>
    <d v="2019-08-05T00:00:00"/>
    <s v="1-2019-19587"/>
    <d v="2019-08-01T00:00:00"/>
    <s v=" "/>
    <s v=" "/>
    <s v=" "/>
    <s v=" "/>
    <s v=" "/>
    <d v="2019-09-17T00:00:00"/>
    <n v="0"/>
    <m/>
    <s v=" "/>
    <s v=" "/>
    <d v="2020-03-31T00:00:00"/>
    <n v="163"/>
    <n v="133"/>
    <s v="Clasificacion"/>
    <s v="Funcionario"/>
    <d v="2019-08-26T00:00:00"/>
    <n v="13"/>
    <n v="149"/>
    <m/>
    <m/>
    <s v="Natural"/>
    <x v="0"/>
    <s v="Funcionario"/>
    <s v="dcorredor18"/>
    <s v="En nombre propio"/>
    <s v="Cedula de ciudadania"/>
    <s v="ALFONSO  LOPEZ CHIVARA"/>
    <n v="79617915"/>
    <m/>
    <s v="bonderspier.73@gmail.com"/>
    <m/>
    <n v="3108625121"/>
    <m/>
    <x v="1"/>
    <m/>
    <m/>
    <m/>
    <s v="false"/>
    <s v="true"/>
    <m/>
    <m/>
    <n v="2"/>
    <s v="Ingresada"/>
    <s v="Por el distrito"/>
    <s v="Peticiones comunes periodos anteriores"/>
    <s v="PERIODO ANTERIOR"/>
    <s v=" "/>
    <s v="Pendiente vencidos"/>
    <s v="Mas de 30."/>
    <s v="PENDIENTE"/>
    <s v="PENDIENTE"/>
    <n v="15"/>
    <n v="166"/>
    <n v="165"/>
    <n v="-150"/>
  </r>
  <r>
    <x v="2930"/>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14"/>
    <s v="Cancelado - Por no peticion"/>
    <s v="SOLICITUD CAMBIO LUMINARIAS DE ALUMBRADO PUBLICO LAS QUE ESTAN ACTUALMENTE NO BRINDAN SUFICIENTE LUZ POR LO CUAL SE PRESENTAN ROBOS CONTINUAMENTE EN EL SECTOR. "/>
    <s v="MISIONAL"/>
    <s v="Solicitud de mantenimiento de alumbrado publico"/>
    <s v="false"/>
    <s v="true"/>
    <s v="false"/>
    <m/>
    <m/>
    <s v="false"/>
    <m/>
    <m/>
    <m/>
    <m/>
    <m/>
    <x v="0"/>
    <m/>
    <m/>
    <m/>
    <m/>
    <d v="2019-08-02T00:00:00"/>
    <d v="2019-08-05T00:00:00"/>
    <x v="2919"/>
    <x v="0"/>
    <d v="2019-08-05T00:00:00"/>
    <n v="20197000320072"/>
    <d v="2019-08-02T00:00:00"/>
    <s v=" "/>
    <s v=" "/>
    <s v=" "/>
    <s v=" "/>
    <s v=" "/>
    <d v="2019-08-27T00:00:00"/>
    <n v="0"/>
    <m/>
    <s v=" "/>
    <d v="2020-03-25T17:39:26"/>
    <d v="2020-03-25T17:39:26"/>
    <n v="159"/>
    <n v="144"/>
    <s v="Registro para atencion"/>
    <s v="Funcionario"/>
    <d v="2019-08-06T00:00:00"/>
    <n v="1"/>
    <n v="157"/>
    <s v="Cordial saludo De manera atenta nos permitimos informar que no se puede determinar el objeto de la peticion ni tampoco comunicarse con la persona que realizo la solicitud  toda vez que es un usuario anonimo. Quedamos atentos"/>
    <s v="Cordial saludo De manera atenta nos permitimos informar que no se puede determinar el objeto de la peticion ni tampoco comunicarse con la persona que realizo la solicitud  toda vez que es un usuario anonimo. Quedamos atentos"/>
    <m/>
    <x v="1"/>
    <s v="Funcionario"/>
    <s v="lsuarez114"/>
    <s v="En nombre propio"/>
    <m/>
    <s v="ANONIMO"/>
    <m/>
    <m/>
    <m/>
    <m/>
    <m/>
    <m/>
    <x v="1"/>
    <m/>
    <m/>
    <m/>
    <s v="false"/>
    <s v="false"/>
    <m/>
    <m/>
    <n v="2"/>
    <s v="Ingresada"/>
    <s v="Propios"/>
    <m/>
    <s v="PERIODO ANTERIOR"/>
    <s v="Gestion extemporanea"/>
    <s v=" "/>
    <s v="Mas de 30."/>
    <s v="GESTIONADOS"/>
    <s v="GESTIONADO"/>
    <n v="15"/>
    <n v="167"/>
    <n v="162"/>
    <n v="-147"/>
  </r>
  <r>
    <x v="293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En tramite - Por respuesta preparada"/>
    <x v="0"/>
    <s v="Solucionado - Por respuesta definitiva"/>
    <s v="SENORES  UNIDAD ADMINISTRATIVA ESPECIAL DE SERVICIOS PUBLICOS - UAESP CIUDAD ASUNTO  RADICACION WEB  DERECHO DE PETICION DE INTERES GENERAL CORDIAL SALUDO  LA PRESENTE ES CON EL FIN DE INFORMARLES  CORDIA SALUDO SENORES UAESP ACUDO A USTEDES PORQUE LLEVAM"/>
    <s v="MISIONAL"/>
    <s v="Solicitud de mantenimiento de alumbrado publico"/>
    <s v="false"/>
    <s v="true"/>
    <s v="false"/>
    <m/>
    <m/>
    <s v="false"/>
    <m/>
    <m/>
    <m/>
    <m/>
    <m/>
    <x v="0"/>
    <n v="-7406616249999990"/>
    <n v="46411538"/>
    <m/>
    <m/>
    <d v="2019-08-02T00:00:00"/>
    <d v="2019-08-05T00:00:00"/>
    <x v="2920"/>
    <x v="0"/>
    <d v="2019-08-05T00:00:00"/>
    <n v="20197000320512"/>
    <d v="2019-08-02T00:00:00"/>
    <s v=" "/>
    <s v=" "/>
    <s v=" "/>
    <s v=" "/>
    <s v=" "/>
    <d v="2019-08-27T00:00:00"/>
    <n v="0"/>
    <n v="20194000301801"/>
    <d v="2019-11-28T00:00:00"/>
    <d v="2020-03-25T17:04:26"/>
    <d v="2020-03-25T17:04:17"/>
    <n v="159"/>
    <n v="144"/>
    <s v="Proyectar Respuesta"/>
    <s v="Funcionario"/>
    <d v="2019-12-17T00:00:00"/>
    <n v="0"/>
    <n v="67"/>
    <s v="Respetad@s Senor@ La Unidad Administrativa Especial de Servicios Publicos UAESP  mediante la Subdireccion de Servicios Funerarios y Alumbrado Publico  en atencion a su solicitud nos permitimos informarle que su peticion fue resuelta el 28 de noviembre de "/>
    <s v="Respetad@s Senor@ La Unidad Administrativa Especial de Servicios Publicos UAESP  mediante la Subdireccion de Servicios Funerarios y Alumbrado Publico  en atencion a su solicitud nos permitimos informarle que su peticion fue resuelta el 28 de noviembre de "/>
    <s v="Natural"/>
    <x v="0"/>
    <s v="Funcionario"/>
    <s v="lsuarez114"/>
    <s v="En nombre propio"/>
    <s v="Cedula de ciudadania"/>
    <s v="GABRIEL  GARAVITO SANCHEZ"/>
    <n v="79055872"/>
    <m/>
    <s v="gabogaravito@hotmail.com"/>
    <n v="2119037"/>
    <n v="3108069835"/>
    <m/>
    <x v="1"/>
    <m/>
    <m/>
    <m/>
    <s v="false"/>
    <s v="true"/>
    <m/>
    <m/>
    <n v="3"/>
    <s v="Ingresada"/>
    <s v="Propios"/>
    <m/>
    <s v="PERIODO ANTERIOR"/>
    <s v="Gestion extemporanea"/>
    <s v=" "/>
    <s v="Mas de 30."/>
    <s v="GESTIONADOS"/>
    <s v="GESTIONADO"/>
    <n v="15"/>
    <n v="77"/>
    <n v="72"/>
    <n v="-57"/>
  </r>
  <r>
    <x v="293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CORREO E - OFICIO UAESP. 20194000 183791. RESPUESTA A SOLICITUD ALUMBRADO PUBLICO - PRADO VERANIEGO."/>
    <s v="MISIONAL"/>
    <s v="Servicios de Alumbrado Publico"/>
    <s v="false"/>
    <s v="true"/>
    <s v="false"/>
    <m/>
    <m/>
    <s v="false"/>
    <m/>
    <m/>
    <m/>
    <m/>
    <m/>
    <x v="0"/>
    <m/>
    <m/>
    <m/>
    <m/>
    <d v="2019-08-05T00:00:00"/>
    <d v="2019-08-06T00:00:00"/>
    <x v="2921"/>
    <x v="0"/>
    <d v="2019-08-06T00:00:00"/>
    <n v="20197000322802"/>
    <d v="2019-08-05T00:00:00"/>
    <s v=" "/>
    <s v=" "/>
    <s v=" "/>
    <s v=" "/>
    <s v=" "/>
    <d v="2019-08-28T00:00:00"/>
    <n v="0"/>
    <n v="20194000305881"/>
    <d v="2019-12-03T00:00:00"/>
    <d v="2020-03-25T17:11:52"/>
    <d v="2020-03-25T17:11:45"/>
    <n v="158"/>
    <n v="143"/>
    <s v="Registro para atencion"/>
    <s v="Funcionario"/>
    <d v="2019-08-08T00:00:00"/>
    <n v="1"/>
    <n v="156"/>
    <s v="Respetad@s Senor@ La Unidad Administrativa Especial de Servicios Publicos UAESP  mediante la Subdireccion de Servicios Funerarios y Alumbrado Publico  en atencion a su solicitud nos permitimos informarle que su peticion fue resuelta el 03 de diciembre de "/>
    <s v="Respetad@s Senor@ La Unidad Administrativa Especial de Servicios Publicos UAESP  mediante la Subdireccion de Servicios Funerarios y Alumbrado Publico  en atencion a su solicitud nos permitimos informarle que su peticion fue resuelta el 03 de diciembre de "/>
    <s v="Natural"/>
    <x v="0"/>
    <s v="Funcionario"/>
    <s v="lsuarez114"/>
    <s v="En nombre propio"/>
    <m/>
    <s v="ELVIRA  ROA "/>
    <m/>
    <m/>
    <s v="elvira.roa@podion.org"/>
    <m/>
    <n v="3144477176"/>
    <m/>
    <x v="1"/>
    <m/>
    <m/>
    <m/>
    <s v="false"/>
    <s v="true"/>
    <m/>
    <m/>
    <n v="2"/>
    <s v="Ingresada"/>
    <s v="Propios"/>
    <m/>
    <s v="PERIODO ANTERIOR"/>
    <s v="Gestion extemporanea"/>
    <s v=" "/>
    <s v="Mas de 30."/>
    <s v="GESTIONADOS"/>
    <s v="GESTIONADO"/>
    <n v="15"/>
    <n v="166"/>
    <n v="161"/>
    <n v="-146"/>
  </r>
  <r>
    <x v="2933"/>
    <s v="UNICO"/>
    <s v="HABITAT"/>
    <s v="ENTIDADES DISTRITALES"/>
    <s v="UAESP"/>
    <s v="Puede Consolidar | Trasladar Entidades"/>
    <s v="SUBDIRECCION DE ALUMBRADO PUBLICO"/>
    <x v="1"/>
    <m/>
    <s v="SERVICIOS PUBLICOS"/>
    <s v="ALUMBRADO PUBLICO"/>
    <s v="SOLICITUD DE MANTENIMIENTO DE ALUMBRADO"/>
    <s v="LUZ  MARY SUAREZ CANON"/>
    <s v="Activo"/>
    <s v="LINEA 195 - SERVICIO A LA CIUDADANIA"/>
    <x v="0"/>
    <x v="0"/>
    <s v="En tramite - Por asignacion"/>
    <x v="0"/>
    <s v="Solucionado - Por respuesta definitiva"/>
    <s v="SE COMUNICA EL CIUDADANO JOSE LUIS BOHORQUEZ RODRIGUEZ IDENTIFICADO CON C.C 1020804249 EL DIA 6/08/2019 SIENDO LAS 21  25 PM. SOLICITANDO A LA ENTIDAD CORRESPONDIENTE EL ARREGLO DEL FOCO DE LUZ SITUADO AL COSTADO DERECHO DE LA VIVIENDA UBICADA EN LA CARRE"/>
    <s v="MISIONAL"/>
    <s v="Ingreso de un Reclamo  Queja o Sugerencia en el Sistema Distrital de Quejas y Soluciones"/>
    <s v="false"/>
    <s v="false"/>
    <s v="false"/>
    <m/>
    <m/>
    <s v="false"/>
    <m/>
    <m/>
    <m/>
    <m/>
    <m/>
    <x v="0"/>
    <n v="-7404175130000000"/>
    <n v="46759055"/>
    <m/>
    <m/>
    <d v="2019-08-06T00:00:00"/>
    <d v="2019-08-08T00:00:00"/>
    <x v="2922"/>
    <x v="0"/>
    <d v="2019-08-08T00:00:00"/>
    <m/>
    <s v=" "/>
    <s v=" "/>
    <s v=" "/>
    <s v=" "/>
    <s v=" "/>
    <s v=" "/>
    <d v="2019-08-29T00:00:00"/>
    <n v="0"/>
    <m/>
    <s v=" "/>
    <d v="2020-03-25T17:21:20"/>
    <d v="2020-03-25T17:21:12"/>
    <n v="157"/>
    <n v="142"/>
    <s v="Clasificacion"/>
    <s v="Funcionario"/>
    <d v="2019-08-28T00:00:00"/>
    <n v="13"/>
    <n v="143"/>
    <s v="Respetad@s Senor@ La Unidad Administrativa Especial de Servicios Publicos UAESP  mediante la Subdireccion de Servicios Funerarios y Alumbrado Publico  en atencion a su solicitud nos permitimos informarle que su peticion fue resuelta el 02 de enero de 2020"/>
    <s v="Respetad@s Senor@ La Unidad Administrativa Especial de Servicios Publicos UAESP  mediante la Subdireccion de Servicios Funerarios y Alumbrado Publico  en atencion a su solicitud nos permitimos informarle que su peticion fue resuelta el 02 de enero de 2020"/>
    <s v="Natural"/>
    <x v="0"/>
    <s v="Funcionario"/>
    <s v="lsuarez114"/>
    <s v="En nombre propio"/>
    <s v="Cedula de ciudadania"/>
    <s v="JOSE LUIS BOHORQUEZ RODRIGUEZ"/>
    <n v="1020804249"/>
    <m/>
    <s v="sullivan9505@gmail.com"/>
    <n v="6876498"/>
    <n v="3144680704"/>
    <s v="KR 109 135A 01"/>
    <x v="13"/>
    <s v="27 - SUBA"/>
    <s v="TIBABUYES"/>
    <n v="2"/>
    <s v="false"/>
    <s v="true"/>
    <m/>
    <m/>
    <n v="2"/>
    <s v="Ingresada"/>
    <s v="Por el distrito"/>
    <m/>
    <s v="PERIODO ANTERIOR"/>
    <s v="Gestion extemporanea"/>
    <s v=" "/>
    <s v="Mas de 30."/>
    <s v="GESTIONADOS"/>
    <s v="GESTIONADO"/>
    <n v="15"/>
    <n v="164"/>
    <n v="159"/>
    <n v="-144"/>
  </r>
  <r>
    <x v="29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EL NOMBRE DE LUIS GUILLERMO SANCHEZ GUAQUETA"/>
    <m/>
    <s v="Solicitud de Subsidios Funerarios"/>
    <s v="true"/>
    <s v="true"/>
    <s v="false"/>
    <m/>
    <m/>
    <s v="false"/>
    <m/>
    <m/>
    <m/>
    <m/>
    <m/>
    <x v="1"/>
    <n v="-741908403549999"/>
    <n v="464115579100007"/>
    <m/>
    <m/>
    <d v="2019-08-09T00:00:00"/>
    <d v="2019-08-12T00:00:00"/>
    <x v="2923"/>
    <x v="0"/>
    <d v="2019-08-12T00:00:00"/>
    <n v="20197000328762"/>
    <d v="2019-08-09T00:00:00"/>
    <s v=" "/>
    <s v=" "/>
    <s v=" "/>
    <s v=" "/>
    <s v=" "/>
    <d v="2019-09-23T00:00:00"/>
    <n v="0"/>
    <m/>
    <s v=" "/>
    <s v=" "/>
    <d v="2020-03-31T00:00:00"/>
    <n v="159"/>
    <n v="129"/>
    <s v="Registro para atencion"/>
    <s v="Funcionario"/>
    <d v="2019-08-13T00:00:00"/>
    <n v="1"/>
    <n v="157"/>
    <m/>
    <m/>
    <s v="Natural"/>
    <x v="0"/>
    <s v="Funcionario"/>
    <s v="dcorredor18"/>
    <s v="En nombre propio"/>
    <s v="Cedula de ciudadania"/>
    <s v="MARIA CECILIA GUAQUETA MALDONADO"/>
    <n v="3209650277"/>
    <m/>
    <m/>
    <m/>
    <n v="3209650277"/>
    <s v="CALLE 54 C SUR # 99 a -41"/>
    <x v="1"/>
    <m/>
    <m/>
    <m/>
    <s v="true"/>
    <s v="false"/>
    <m/>
    <m/>
    <n v="2"/>
    <s v="Ingresada"/>
    <s v="Propios"/>
    <s v="Peticiones comunes periodos anteriores"/>
    <s v="PERIODO ANTERIOR"/>
    <s v=" "/>
    <s v="Pendiente vencidos"/>
    <s v="Mas de 30."/>
    <s v="PENDIENTE"/>
    <s v="PENDIENTE"/>
    <n v="15"/>
    <n v="163"/>
    <n v="162"/>
    <n v="-147"/>
  </r>
  <r>
    <x v="293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1"/>
    <s v="En tramite - Por respuesta preparada"/>
    <x v="0"/>
    <s v="Solucionado - Por respuesta definitiva"/>
    <s v="LA PRESENTE TIENE COMO FIN SOLICITARLES A USTEDES MUY RESPETUOSAMENTE QUE VUELVAN A INSTALAR LA LUMINARIA QUE QUEDA AL FRENTE DE MI CASA CON DIRECCION CALLE 90A SUR 0-04 DEL BARRIO CHARALA ZONA QUINTA DE USME  YA QUE CUANDO HICIERON EL CAMBIO DE LA LUZ AM"/>
    <s v="MISIONAL"/>
    <s v="Solicitud de mantenimiento de alumbrado publico"/>
    <s v="false"/>
    <s v="true"/>
    <s v="false"/>
    <m/>
    <m/>
    <s v="false"/>
    <m/>
    <m/>
    <m/>
    <m/>
    <m/>
    <x v="0"/>
    <m/>
    <m/>
    <m/>
    <m/>
    <d v="2019-08-09T00:00:00"/>
    <d v="2019-08-12T00:00:00"/>
    <x v="2924"/>
    <x v="0"/>
    <d v="2019-08-12T00:00:00"/>
    <n v="20197000329352"/>
    <d v="2019-08-09T00:00:00"/>
    <s v=" "/>
    <s v=" "/>
    <s v=" "/>
    <s v=" "/>
    <s v=" "/>
    <d v="2019-09-02T00:00:00"/>
    <n v="0"/>
    <n v="20194000318211"/>
    <d v="2019-12-19T00:00:00"/>
    <d v="2020-03-25T17:52:48"/>
    <d v="2020-03-25T17:52:47"/>
    <n v="155"/>
    <n v="140"/>
    <s v="Proyectar Respuesta"/>
    <s v="Funcionario"/>
    <d v="2020-02-04T00:00:00"/>
    <n v="0"/>
    <n v="35"/>
    <s v="Respetad@s Senor@ La Unidad Administrativa Especial de Servicios Publicos UAESP  mediante la Subdireccion de Servicios Funerarios y Alumbrado Publico  en atencion a su solicitud nos permitimos informarle que su peticion fue resuelta el 19 de diciembre de "/>
    <s v="Respetad@s Senor@ La Unidad Administrativa Especial de Servicios Publicos UAESP  mediante la Subdireccion de Servicios Funerarios y Alumbrado Publico  en atencion a su solicitud nos permitimos informarle que su peticion fue resuelta el 19 de diciembre de "/>
    <s v="Natural"/>
    <x v="0"/>
    <s v="Funcionario"/>
    <s v="lsuarez114"/>
    <s v="En nombre propio"/>
    <s v="Cedula de ciudadania"/>
    <s v="JOHANNA JULIANA SANCHEZ DUARTE"/>
    <n v="52431805"/>
    <m/>
    <s v="jjsd77@gmail.com"/>
    <n v="7730386"/>
    <n v="3115549433"/>
    <s v="CL 90A SUR 00 04   usme"/>
    <x v="1"/>
    <m/>
    <m/>
    <m/>
    <s v="false"/>
    <s v="true"/>
    <m/>
    <m/>
    <n v="3"/>
    <s v="Ingresada"/>
    <s v="Propios"/>
    <m/>
    <s v="PERIODO ANTERIOR"/>
    <s v="Gestion extemporanea"/>
    <s v=" "/>
    <s v="Mas de 30."/>
    <s v="GESTIONADOS"/>
    <s v="GESTIONADO"/>
    <n v="15"/>
    <n v="43"/>
    <n v="38"/>
    <n v="-23"/>
  </r>
  <r>
    <x v="2936"/>
    <s v="UNICO"/>
    <s v="HABITAT"/>
    <s v="ENTIDADES DISTRITALES"/>
    <s v="UAESP"/>
    <s v="Puede Consolidar | Trasladar Entidades"/>
    <s v="SUBDIRECCION DE ALUMBRADO PUBLICO"/>
    <x v="1"/>
    <m/>
    <s v="SERVICIOS PUBLICOS"/>
    <s v="ALUMBRADO PUBLICO"/>
    <s v="SOLICITUD DE MANTENIMIENTO DE ALUMBRADO"/>
    <s v="LUZ  MARY SUAREZ CANON"/>
    <s v="Activo"/>
    <s v="PUNTO DE ATENCION Y RADICACION - PALACIO LIEVANO"/>
    <x v="2"/>
    <x v="2"/>
    <s v="En tramite - Por asignacion"/>
    <x v="0"/>
    <s v="Solucionado - Por respuesta definitiva"/>
    <s v="INCONFORMIDAD CON SERVICIOS DE ALMBRADO PUBLICO - VER ADJUNTO"/>
    <s v="MISIONAL"/>
    <s v="Atencion de Solicitudes Ciudadanas"/>
    <s v="false"/>
    <s v="true"/>
    <s v="true"/>
    <s v="ENTIDAD NACIONAL"/>
    <n v="20192010036491"/>
    <s v="false"/>
    <m/>
    <m/>
    <m/>
    <m/>
    <m/>
    <x v="0"/>
    <n v="-740884473349999"/>
    <n v="452677674900008"/>
    <m/>
    <m/>
    <d v="2019-08-12T00:00:00"/>
    <d v="2019-08-13T00:00:00"/>
    <x v="2925"/>
    <x v="0"/>
    <d v="2019-08-13T00:00:00"/>
    <s v="1-2019-20102"/>
    <d v="2019-08-08T00:00:00"/>
    <s v=" "/>
    <s v=" "/>
    <s v=" "/>
    <s v=" "/>
    <s v=" "/>
    <d v="2019-09-03T00:00:00"/>
    <n v="0"/>
    <n v="20194000309771"/>
    <d v="2019-12-06T00:00:00"/>
    <d v="2020-03-25T18:01:04"/>
    <d v="2020-03-25T18:00:58"/>
    <n v="154"/>
    <n v="139"/>
    <s v="Clasificacion"/>
    <s v="Funcionario"/>
    <d v="2019-09-02T00:00:00"/>
    <n v="13"/>
    <n v="140"/>
    <s v="Respetad@s Senor@ La Unidad Administrativa Especial de Servicios Publicos UAESP  mediante la Subdireccion de Servicios Funerarios y Alumbrado Publico  en atencion a su solicitud nos permitimos informarle que su peticion fue resuelta el 06 de diciembre de "/>
    <s v="Respetad@s Senor@ La Unidad Administrativa Especial de Servicios Publicos UAESP  mediante la Subdireccion de Servicios Funerarios y Alumbrado Publico  en atencion a su solicitud nos permitimos informarle que su peticion fue resuelta el 06 de diciembre de "/>
    <s v="Natural"/>
    <x v="0"/>
    <s v="Funcionario"/>
    <s v="lsuarez114"/>
    <s v="En nombre propio"/>
    <s v="Cedula de ciudadania"/>
    <s v="JUAN CARLOS MONSALVE GARNICA"/>
    <n v="1010173673"/>
    <m/>
    <s v="juanka8709@gmail.com"/>
    <n v="7975143"/>
    <n v="3213387278"/>
    <s v="CL 6A 6 45"/>
    <x v="16"/>
    <s v="94 - LA CANDELARIA"/>
    <s v="SANTA BARBARA"/>
    <n v="2"/>
    <s v="false"/>
    <s v="true"/>
    <m/>
    <m/>
    <n v="2"/>
    <s v="Ingresada"/>
    <s v="Por el distrito"/>
    <m/>
    <s v="PERIODO ANTERIOR"/>
    <s v="Gestion extemporanea"/>
    <s v=" "/>
    <s v="Mas de 30."/>
    <s v="GESTIONADOS"/>
    <s v="GESTIONADO"/>
    <n v="15"/>
    <n v="162"/>
    <n v="157"/>
    <n v="-142"/>
  </r>
  <r>
    <x v="293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SE REUBIQUE UN POSTE DE ALUMBRADO PUBLICO  QUE ESTA INTERFIRIENDO CON LA CONSTRUCCION DE UN INGRESO AL PARQUEADERO DE LA KR 51D # 41 17 SUR   BARRIO MUZU."/>
    <s v="MISIONAL"/>
    <s v="Solicitud de mantenimiento de alumbrado publico"/>
    <s v="false"/>
    <s v="true"/>
    <s v="false"/>
    <m/>
    <m/>
    <s v="false"/>
    <m/>
    <m/>
    <m/>
    <m/>
    <m/>
    <x v="0"/>
    <m/>
    <m/>
    <m/>
    <m/>
    <d v="2019-08-12T00:00:00"/>
    <d v="2019-08-13T00:00:00"/>
    <x v="2926"/>
    <x v="0"/>
    <d v="2019-08-13T00:00:00"/>
    <n v="20197000331042"/>
    <d v="2019-08-12T00:00:00"/>
    <s v=" "/>
    <s v=" "/>
    <s v=" "/>
    <s v=" "/>
    <s v=" "/>
    <d v="2019-09-03T00:00:00"/>
    <n v="0"/>
    <n v="20194000309831"/>
    <d v="2019-12-06T00:00:00"/>
    <d v="2020-03-25T18:15:03"/>
    <d v="2020-03-25T18:14:56"/>
    <n v="154"/>
    <n v="139"/>
    <s v="Registro para atencion"/>
    <s v="Funcionario"/>
    <d v="2019-08-14T00:00:00"/>
    <n v="1"/>
    <n v="152"/>
    <s v="Respetad@s Senor@ La Unidad Administrativa Especial de Servicios Publicos UAESP  mediante la Subdireccion de Servicios Funerarios y Alumbrado Publico  en atencion a su solicitud nos permitimos informarle que su peticion fue resuelta el 06 de diciembre de "/>
    <s v="Respetad@s Senor@ La Unidad Administrativa Especial de Servicios Publicos UAESP  mediante la Subdireccion de Servicios Funerarios y Alumbrado Publico  en atencion a su solicitud nos permitimos informarle que su peticion fue resuelta el 06 de diciembre de "/>
    <s v="Natural"/>
    <x v="0"/>
    <s v="Funcionario"/>
    <s v="lsuarez114"/>
    <s v="En nombre propio"/>
    <s v="Cedula de ciudadania"/>
    <s v="DIANA  VARGAS "/>
    <n v="52957374"/>
    <m/>
    <s v="dmvargas4@gmail.com"/>
    <m/>
    <n v="3147043841"/>
    <s v="KR 51D 41 17SUR"/>
    <x v="14"/>
    <s v="41 - MUZU"/>
    <s v="OSPINA PEREZ SUR"/>
    <m/>
    <s v="true"/>
    <s v="true"/>
    <m/>
    <m/>
    <n v="2"/>
    <s v="Ingresada"/>
    <s v="Propios"/>
    <m/>
    <s v="PERIODO ANTERIOR"/>
    <s v="Gestion extemporanea"/>
    <s v=" "/>
    <s v="Mas de 30."/>
    <s v="GESTIONADOS"/>
    <s v="GESTIONADO"/>
    <n v="15"/>
    <n v="162"/>
    <n v="157"/>
    <n v="-142"/>
  </r>
  <r>
    <x v="2938"/>
    <s v="UNICO"/>
    <s v="HABITAT"/>
    <s v="ENTIDADES DISTRITALES"/>
    <s v="UAESP"/>
    <s v="Puede Consolidar | Trasladar Entidades"/>
    <s v="SUBDIRECCION DE SERVICIOS FUNERARIOS"/>
    <x v="2"/>
    <m/>
    <m/>
    <m/>
    <m/>
    <s v="DIANA JULIETH CORREDOR AVELLANEDA"/>
    <s v="Activo"/>
    <s v="INSTITUTO DISTRITAL DE TURISMO"/>
    <x v="3"/>
    <x v="4"/>
    <s v="En tramite - Por asignacion"/>
    <x v="1"/>
    <s v="En tramite - Por asignacion"/>
    <s v="CEMNETERIO CENTAL"/>
    <m/>
    <s v="PROCESO MISIONAL"/>
    <s v="false"/>
    <s v="true"/>
    <s v="false"/>
    <m/>
    <m/>
    <s v="false"/>
    <m/>
    <m/>
    <m/>
    <m/>
    <m/>
    <x v="0"/>
    <m/>
    <m/>
    <m/>
    <m/>
    <d v="2019-08-12T00:00:00"/>
    <d v="2019-08-13T00:00:00"/>
    <x v="2927"/>
    <x v="0"/>
    <d v="2019-08-13T00:00:00"/>
    <m/>
    <s v=" "/>
    <s v=" "/>
    <s v=" "/>
    <s v=" "/>
    <s v=" "/>
    <s v=" "/>
    <d v="2019-09-10T00:00:00"/>
    <n v="0"/>
    <m/>
    <s v=" "/>
    <s v=" "/>
    <d v="2020-03-31T00:00:00"/>
    <n v="158"/>
    <n v="138"/>
    <s v="Clasificacion"/>
    <s v="Funcionario"/>
    <d v="2019-08-26T00:00:00"/>
    <n v="8"/>
    <n v="149"/>
    <m/>
    <m/>
    <s v="Natural"/>
    <x v="0"/>
    <s v="Funcionario"/>
    <s v="dcorredor18"/>
    <s v="En nombre propio"/>
    <m/>
    <s v="BEATRIZ  SILVA GARCIA"/>
    <m/>
    <m/>
    <s v="MBSILVA@UNIBOYACA.EDU.CO"/>
    <m/>
    <m/>
    <m/>
    <x v="1"/>
    <m/>
    <m/>
    <m/>
    <s v="false"/>
    <s v="true"/>
    <m/>
    <m/>
    <n v="2"/>
    <s v="Ingresada"/>
    <s v="Por el distrito"/>
    <s v="Peticiones comunes periodos anteriores"/>
    <s v="PERIODO ANTERIOR"/>
    <s v=" "/>
    <s v="Pendiente vencidos"/>
    <s v="Mas de 30."/>
    <s v="PENDIENTE"/>
    <s v="PENDIENTE"/>
    <n v="10"/>
    <n v="161"/>
    <n v="160"/>
    <n v="-150"/>
  </r>
  <r>
    <x v="2939"/>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OLICITO DE SU COLABORACION CON EL ALUMBRADO PUBLICO YA QYE ESTA AFECTANDO LA SEGURIDAD DE LOS RESIDENTES. MUCJAS GRACIAS"/>
    <m/>
    <s v="Solicitud de mantenimiento de alumbrado publico"/>
    <s v="false"/>
    <s v="true"/>
    <s v="false"/>
    <m/>
    <m/>
    <s v="false"/>
    <m/>
    <m/>
    <m/>
    <m/>
    <m/>
    <x v="0"/>
    <m/>
    <m/>
    <m/>
    <m/>
    <d v="2019-08-13T00:00:00"/>
    <d v="2019-08-14T00:00:00"/>
    <x v="2928"/>
    <x v="0"/>
    <d v="2019-08-14T00:00:00"/>
    <n v="20197000332382"/>
    <d v="2019-08-13T00:00:00"/>
    <s v=" "/>
    <s v=" "/>
    <s v=" "/>
    <s v=" "/>
    <s v=" "/>
    <d v="2019-09-25T00:00:00"/>
    <n v="0"/>
    <m/>
    <s v=" "/>
    <s v=" "/>
    <d v="2020-03-31T00:00:00"/>
    <n v="157"/>
    <n v="127"/>
    <s v="Registro para atencion"/>
    <s v="Funcionario"/>
    <d v="2019-08-15T00:00:00"/>
    <n v="1"/>
    <n v="155"/>
    <m/>
    <m/>
    <s v="Natural"/>
    <x v="0"/>
    <s v="Funcionario"/>
    <s v="lsuarez114"/>
    <s v="En nombre propio"/>
    <s v="Cedula de ciudadania"/>
    <s v="EMILCE  PEREZ ZARATE"/>
    <n v="52289003"/>
    <m/>
    <s v="e.milceperez@hotmail.com"/>
    <n v="3875298"/>
    <n v="3213481244"/>
    <s v="Transversal 5g #48B 40 sur"/>
    <x v="1"/>
    <m/>
    <m/>
    <m/>
    <s v="false"/>
    <s v="true"/>
    <m/>
    <m/>
    <n v="2"/>
    <s v="Ingresada"/>
    <s v="Propios"/>
    <s v="Peticiones comunes periodos anteriores"/>
    <s v="PERIODO ANTERIOR"/>
    <s v=" "/>
    <s v="Pendiente vencidos"/>
    <s v="Mas de 30."/>
    <s v="PENDIENTE"/>
    <s v="PENDIENTE"/>
    <n v="15"/>
    <n v="161"/>
    <n v="160"/>
    <n v="-145"/>
  </r>
  <r>
    <x v="2940"/>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DERECHO DE PETICION NO. 02441363 DEL 15 DE JULIO. MEDIANTE LA CUAL DA TRASLADO DE CONCEPTOS TECNICOS  O SOLICITUDES DE PODA POR CONTACTO CON LINEAS DE ENERGIA EN LAS SIGUIENTES DIRECCIONES. * CARRERA 78 F NO. 00 - 25 . * CARRERA 80 A  CON CALLE 22 D * CAR"/>
    <s v="MISIONAL"/>
    <s v="Servicios de Alumbrado Publico"/>
    <s v="false"/>
    <s v="true"/>
    <s v="false"/>
    <m/>
    <m/>
    <s v="false"/>
    <m/>
    <m/>
    <m/>
    <m/>
    <m/>
    <x v="0"/>
    <n v="-740503132619999"/>
    <n v="467576235900009"/>
    <m/>
    <m/>
    <d v="2019-08-13T00:00:00"/>
    <d v="2019-08-14T00:00:00"/>
    <x v="2929"/>
    <x v="0"/>
    <d v="2019-08-14T00:00:00"/>
    <n v="20197000324922"/>
    <d v="2019-08-13T00:00:00"/>
    <s v=" "/>
    <s v=" "/>
    <s v=" "/>
    <s v=" "/>
    <s v=" "/>
    <d v="2019-09-04T00:00:00"/>
    <n v="0"/>
    <n v="20197000324922"/>
    <d v="2019-08-02T00:00:00"/>
    <d v="2020-03-26T10:11:29"/>
    <d v="2020-03-26T10:11:17"/>
    <n v="154"/>
    <n v="139"/>
    <s v="Registro para atencion"/>
    <s v="Funcionario"/>
    <d v="2019-08-15T00:00:00"/>
    <n v="1"/>
    <n v="152"/>
    <s v="Respetad@s Senor@ La Unidad Administrativa Especial de Servicios Publicos UAESP  mediante la Subdireccion de Servicios Funerarios y Alumbrado Publico  en atencion a su solicitud nos permitimos informarle que su peticion fue resuelta el 02 de agosto de 201"/>
    <s v="Respetad@s Senor@ La Unidad Administrativa Especial de Servicios Publicos UAESP  mediante la Subdireccion de Servicios Funerarios y Alumbrado Publico  en atencion a su solicitud nos permitimos informarle que su peticion fue resuelta el 02 de agosto de 201"/>
    <s v="Natural"/>
    <x v="0"/>
    <s v="Funcionario"/>
    <s v="lsuarez114"/>
    <s v="En nombre propio"/>
    <m/>
    <s v="GILBERTO ALEXANDER PORRAS FORERO"/>
    <m/>
    <m/>
    <s v="radicacionescodensa@enel.com"/>
    <n v="6015894"/>
    <n v="3165295332"/>
    <s v="CALLE 93 NO 13 45"/>
    <x v="1"/>
    <m/>
    <m/>
    <m/>
    <s v="true"/>
    <s v="true"/>
    <m/>
    <m/>
    <n v="2"/>
    <s v="Ingresada"/>
    <s v="Propios"/>
    <m/>
    <s v="PERIODO ANTERIOR"/>
    <s v="Gestion extemporanea"/>
    <s v=" "/>
    <s v="Mas de 30."/>
    <s v="GESTIONADOS"/>
    <s v="GESTIONADO"/>
    <n v="15"/>
    <n v="161"/>
    <n v="157"/>
    <n v="-142"/>
  </r>
  <r>
    <x v="294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MODERNIZACION CON SISTEMA DE ILUMINACION LED CALLE 8 ENTRE AV KR 68 Y AV AMERICAS"/>
    <s v="MISIONAL"/>
    <s v="Servicios de Alumbrado Publico"/>
    <s v="false"/>
    <s v="true"/>
    <s v="false"/>
    <m/>
    <m/>
    <s v="false"/>
    <m/>
    <m/>
    <m/>
    <m/>
    <m/>
    <x v="0"/>
    <n v="-740661731"/>
    <n v="4.6411378999999904E+16"/>
    <m/>
    <m/>
    <d v="2019-08-15T00:00:00"/>
    <d v="2019-08-16T00:00:00"/>
    <x v="2930"/>
    <x v="0"/>
    <d v="2019-08-16T00:00:00"/>
    <n v="20197000336192"/>
    <d v="2019-08-14T00:00:00"/>
    <s v=" "/>
    <s v=" "/>
    <s v=" "/>
    <s v=" "/>
    <s v=" "/>
    <d v="2019-09-06T00:00:00"/>
    <n v="0"/>
    <n v="20197000336192"/>
    <d v="2019-08-02T00:00:00"/>
    <d v="2020-03-26T10:56:48"/>
    <d v="2020-03-26T10:56:46"/>
    <n v="152"/>
    <n v="137"/>
    <s v="Registro para atencion"/>
    <s v="Funcionario"/>
    <d v="2019-08-20T00:00:00"/>
    <n v="1"/>
    <n v="150"/>
    <s v="Respetad@s Senor@ La Unidad Administrativa Especial de Servicios Publicos UAESP  mediante la Subdireccion de Servicios Funerarios y Alumbrado Publico  en atencion a su solicitud nos permitimos informarle que su peticion fue resuelta el 06 de agosto de 201"/>
    <s v="Respetad@s Senor@ La Unidad Administrativa Especial de Servicios Publicos UAESP  mediante la Subdireccion de Servicios Funerarios y Alumbrado Publico  en atencion a su solicitud nos permitimos informarle que su peticion fue resuelta el 06 de agosto de 201"/>
    <s v="Natural"/>
    <x v="0"/>
    <s v="Funcionario"/>
    <s v="lsuarez114"/>
    <s v="En nombre propio"/>
    <m/>
    <s v="ALVARO  LADINO MARCHAN"/>
    <m/>
    <m/>
    <m/>
    <n v="6016060"/>
    <m/>
    <s v="KR 13A 93 66"/>
    <x v="1"/>
    <m/>
    <m/>
    <m/>
    <s v="true"/>
    <s v="false"/>
    <m/>
    <m/>
    <n v="2"/>
    <s v="Ingresada"/>
    <s v="Propios"/>
    <m/>
    <s v="PERIODO ANTERIOR"/>
    <s v="Gestion extemporanea"/>
    <s v=" "/>
    <s v="Mas de 30."/>
    <s v="GESTIONADOS"/>
    <s v="GESTIONADO"/>
    <n v="15"/>
    <n v="159"/>
    <n v="155"/>
    <n v="-140"/>
  </r>
  <r>
    <x v="2942"/>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ES QUE FUERON LOS DE LA LUZ Y COLOCARON UN POSTE AL LADO DEL QUE ESTABA Y NO QUITARON EL ANTIGUO Y DEJARON TODO EL CABLE AHI SIN RECOGERLO  Y COMO QUEDARON LOS DOS POSTES PEGADOS QUEDA MUY OSCURO LOS HABITANTES DE LA CALLE APROVECHAN PARA SER SU"/>
    <m/>
    <s v="Limpieza"/>
    <s v="false"/>
    <s v="true"/>
    <s v="false"/>
    <m/>
    <m/>
    <s v="false"/>
    <m/>
    <m/>
    <m/>
    <m/>
    <m/>
    <x v="0"/>
    <n v="-740661437"/>
    <n v="46411559"/>
    <m/>
    <m/>
    <d v="2019-08-15T00:00:00"/>
    <d v="2019-08-16T00:00:00"/>
    <x v="2931"/>
    <x v="0"/>
    <d v="2019-08-16T00:00:00"/>
    <n v="20197000337682"/>
    <d v="2019-08-15T00:00:00"/>
    <s v=" "/>
    <s v=" "/>
    <s v=" "/>
    <s v=" "/>
    <s v=" "/>
    <d v="2019-09-27T00:00:00"/>
    <n v="0"/>
    <m/>
    <s v=" "/>
    <s v=" "/>
    <d v="2020-03-31T00:00:00"/>
    <n v="155"/>
    <n v="125"/>
    <s v="Clasificacion"/>
    <s v="Funcionario"/>
    <d v="2019-09-05T00:00:00"/>
    <n v="13"/>
    <n v="141"/>
    <m/>
    <m/>
    <s v="Natural"/>
    <x v="0"/>
    <s v="Funcionario"/>
    <s v="dcorredor18"/>
    <s v="En nombre propio"/>
    <s v="Cedula de ciudadania"/>
    <s v="MARIA DOLLY LOPEZ BOTERO"/>
    <n v="41395692"/>
    <m/>
    <m/>
    <n v="2602060"/>
    <n v="3142544253"/>
    <s v="CRA 71 B BIS 5 - 57"/>
    <x v="1"/>
    <m/>
    <m/>
    <m/>
    <s v="true"/>
    <s v="false"/>
    <m/>
    <m/>
    <n v="6"/>
    <s v="Ingresada"/>
    <s v="Propios"/>
    <s v="Peticiones comunes periodos anteriores"/>
    <s v="PERIODO ANTERIOR"/>
    <s v=" "/>
    <s v="Pendiente vencidos"/>
    <s v="Mas de 30."/>
    <s v="PENDIENTE"/>
    <s v="PENDIENTE"/>
    <n v="15"/>
    <n v="158"/>
    <n v="157"/>
    <n v="-142"/>
  </r>
  <r>
    <x v="2943"/>
    <s v="UNICO"/>
    <s v="HABITAT"/>
    <s v="ENTIDADES DISTRITALES"/>
    <s v="UAESP"/>
    <s v="Puede Consolidar | Trasladar Entidades"/>
    <s v="PREDIOS"/>
    <x v="3"/>
    <m/>
    <m/>
    <m/>
    <m/>
    <s v="SANDRA PATRICIA MORALES CORTES"/>
    <s v="Activo"/>
    <s v="PUNTO DE ATENCION Y RADICACION - PALACIO LIEVANO"/>
    <x v="2"/>
    <x v="4"/>
    <s v="En tramite - Por asignacion"/>
    <x v="1"/>
    <s v="En tramite - Por asignacion"/>
    <s v="SOLICITA SE INFORME CUAL ES EL VINCULO LABORAL Y DATOS DE REGISTRO DEL SENOR ARISTIDES SALGUERO HERNANDEZ C.C 11788934"/>
    <m/>
    <m/>
    <s v="false"/>
    <s v="true"/>
    <s v="false"/>
    <m/>
    <m/>
    <s v="false"/>
    <m/>
    <m/>
    <m/>
    <m/>
    <m/>
    <x v="0"/>
    <m/>
    <m/>
    <m/>
    <m/>
    <d v="2017-08-29T00:00:00"/>
    <d v="2017-08-30T00:00:00"/>
    <x v="2932"/>
    <x v="0"/>
    <d v="2017-08-30T00:00:00"/>
    <s v="1-2017-20984"/>
    <d v="2017-08-16T00:00:00"/>
    <s v=" "/>
    <s v=" "/>
    <s v=" "/>
    <s v=" "/>
    <s v=" "/>
    <d v="2017-09-26T00:00:00"/>
    <n v="0"/>
    <m/>
    <s v=" "/>
    <s v=" "/>
    <d v="2020-03-31T00:00:00"/>
    <n v="635"/>
    <n v="615"/>
    <s v="Clasificacion"/>
    <s v="Funcionario"/>
    <d v="2017-09-08T00:00:00"/>
    <n v="8"/>
    <n v="627"/>
    <m/>
    <m/>
    <s v="Juridica"/>
    <x v="3"/>
    <s v="Funcionario"/>
    <s v="smoralesc"/>
    <s v="En nombre propio"/>
    <s v="NIT"/>
    <s v="FISCALIA GENERAL DE LA NACION   "/>
    <m/>
    <m/>
    <s v="esperanza.riascos@fiscalia.gov.co"/>
    <n v="5894444"/>
    <m/>
    <s v="KR 13 18 51  PI 5"/>
    <x v="1"/>
    <m/>
    <m/>
    <m/>
    <s v="true"/>
    <s v="true"/>
    <m/>
    <m/>
    <n v="2"/>
    <s v="Ingresada"/>
    <s v="Por el distrito"/>
    <s v="Peticiones comunes periodos anteriores"/>
    <s v="PERIODO ANTERIOR"/>
    <s v=" "/>
    <s v="Pendiente vencidos"/>
    <s v="Mas de 30."/>
    <s v="PENDIENTE"/>
    <s v="PENDIENTE"/>
    <n v="10"/>
    <n v="660"/>
    <n v="659"/>
    <n v="-649"/>
  </r>
  <r>
    <x v="2944"/>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BRIAN ANDRES PENA"/>
    <m/>
    <s v="Solicitud de inclusion al Registro Unico de Recicladores de Oficio ? RURO."/>
    <s v="true"/>
    <s v="true"/>
    <s v="false"/>
    <m/>
    <m/>
    <s v="false"/>
    <m/>
    <m/>
    <m/>
    <m/>
    <m/>
    <x v="0"/>
    <m/>
    <m/>
    <m/>
    <m/>
    <d v="2019-08-21T00:00:00"/>
    <d v="2019-08-22T00:00:00"/>
    <x v="2933"/>
    <x v="0"/>
    <d v="2019-08-22T00:00:00"/>
    <n v="20197000346712"/>
    <d v="2019-08-21T00:00:00"/>
    <s v=" "/>
    <s v=" "/>
    <s v=" "/>
    <s v=" "/>
    <s v=" "/>
    <d v="2019-10-02T00:00:00"/>
    <n v="0"/>
    <m/>
    <s v=" "/>
    <s v=" "/>
    <d v="2020-03-31T00:00:00"/>
    <n v="152"/>
    <n v="122"/>
    <s v="Clasificacion"/>
    <s v="Funcionario"/>
    <d v="2019-09-10T00:00:00"/>
    <n v="13"/>
    <n v="138"/>
    <m/>
    <m/>
    <s v="Natural"/>
    <x v="0"/>
    <s v="Funcionario"/>
    <s v="dcorredor18"/>
    <s v="En nombre propio"/>
    <s v="Cedula de ciudadania"/>
    <s v="YESSICA ANDREA PENA SALAZAR"/>
    <n v="1020754206"/>
    <m/>
    <m/>
    <m/>
    <n v="3058567735"/>
    <m/>
    <x v="1"/>
    <m/>
    <m/>
    <m/>
    <s v="false"/>
    <s v="false"/>
    <m/>
    <m/>
    <n v="3"/>
    <s v="Ingresada"/>
    <s v="Propios"/>
    <s v="Peticiones comunes periodos anteriores"/>
    <s v="PERIODO ANTERIOR"/>
    <s v=" "/>
    <s v="Pendiente vencidos"/>
    <s v="Mas de 30."/>
    <s v="PENDIENTE"/>
    <s v="PENDIENTE"/>
    <n v="15"/>
    <n v="154"/>
    <n v="153"/>
    <n v="-138"/>
  </r>
  <r>
    <x v="294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LA CONCEJAL GLORIA DIAZ MARTINEZ SOLICITA LA REUBICACION DE POSTES DE ALUMBRADO PUBLICO UBICADOS EN LA CALLE 13 CON CARRERA 78 D  BARRIO VISION  LOCALIDAD DE KENNEDY."/>
    <s v="MISIONAL"/>
    <s v="Solicitud de mantenimiento de alumbrado publico"/>
    <s v="false"/>
    <s v="true"/>
    <s v="false"/>
    <m/>
    <m/>
    <s v="false"/>
    <m/>
    <m/>
    <m/>
    <m/>
    <m/>
    <x v="0"/>
    <n v="-7406617609999990"/>
    <n v="4641191699999990"/>
    <m/>
    <m/>
    <d v="2019-08-22T00:00:00"/>
    <d v="2019-08-23T00:00:00"/>
    <x v="2934"/>
    <x v="0"/>
    <d v="2019-08-23T00:00:00"/>
    <s v="20197000343232-1"/>
    <d v="2019-08-20T00:00:00"/>
    <s v=" "/>
    <s v=" "/>
    <s v=" "/>
    <s v=" "/>
    <s v=" "/>
    <d v="2019-09-12T00:00:00"/>
    <n v="0"/>
    <n v="20197000343232"/>
    <d v="2019-08-15T00:00:00"/>
    <d v="2020-03-26T11:58:10"/>
    <d v="2020-03-26T11:58:07"/>
    <n v="148"/>
    <n v="133"/>
    <s v="Registro para atencion"/>
    <s v="Funcionario"/>
    <d v="2019-08-26T00:00:00"/>
    <n v="1"/>
    <n v="146"/>
    <s v="Respetad@s Senor@ La Unidad Administrativa Especial de Servicios Publicos UAESP  mediante la Subdireccion de Servicios Funerarios y Alumbrado Publico  en atencion a su solicitud nos permitimos informarle que su peticion fue resuelta el 15 de agosto de 201"/>
    <s v="Respetad@s Senor@ La Unidad Administrativa Especial de Servicios Publicos UAESP  mediante la Subdireccion de Servicios Funerarios y Alumbrado Publico  en atencion a su solicitud nos permitimos informarle que su peticion fue resuelta el 15 de agosto de 201"/>
    <s v="Natural"/>
    <x v="0"/>
    <s v="Funcionario"/>
    <s v="lsuarez114"/>
    <s v="En nombre propio"/>
    <m/>
    <s v="CONCEJO   DE  BOGOTA  CONCEJO   DE  BOGOTA "/>
    <m/>
    <m/>
    <m/>
    <n v="2088210"/>
    <m/>
    <s v="CALLE 36 # 28A - 41"/>
    <x v="1"/>
    <m/>
    <m/>
    <m/>
    <s v="true"/>
    <s v="false"/>
    <m/>
    <m/>
    <n v="2"/>
    <s v="Ingresada"/>
    <s v="Propios"/>
    <m/>
    <s v="PERIODO ANTERIOR"/>
    <s v="Gestion extemporanea"/>
    <s v=" "/>
    <s v="Mas de 30."/>
    <s v="GESTIONADOS"/>
    <s v="GESTIONADO"/>
    <n v="15"/>
    <n v="155"/>
    <n v="151"/>
    <n v="-136"/>
  </r>
  <r>
    <x v="2946"/>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JHON ARDILA"/>
    <m/>
    <s v="Solicitud de Subsidios Funerarios"/>
    <s v="true"/>
    <s v="true"/>
    <s v="false"/>
    <m/>
    <m/>
    <s v="false"/>
    <m/>
    <m/>
    <m/>
    <m/>
    <m/>
    <x v="0"/>
    <n v="-740661472"/>
    <n v="4641176199999990"/>
    <m/>
    <m/>
    <d v="2019-08-24T00:00:00"/>
    <d v="2019-08-26T00:00:00"/>
    <x v="2935"/>
    <x v="0"/>
    <d v="2019-08-26T00:00:00"/>
    <n v="20197000347172"/>
    <d v="2019-08-21T00:00:00"/>
    <s v=" "/>
    <s v=" "/>
    <s v=" "/>
    <s v=" "/>
    <s v=" "/>
    <d v="2019-10-04T00:00:00"/>
    <n v="0"/>
    <m/>
    <s v=" "/>
    <s v=" "/>
    <d v="2020-03-31T00:00:00"/>
    <n v="150"/>
    <n v="120"/>
    <s v="Clasificacion"/>
    <s v="Funcionario"/>
    <d v="2019-09-12T00:00:00"/>
    <n v="13"/>
    <n v="136"/>
    <m/>
    <m/>
    <s v="Natural"/>
    <x v="0"/>
    <s v="Funcionario"/>
    <s v="dcorredor18"/>
    <s v="En nombre propio"/>
    <s v="Cedula de ciudadania"/>
    <s v="HUENDY JOHANA ARDILA CRISTANCHO"/>
    <n v="1033778905"/>
    <m/>
    <m/>
    <m/>
    <n v="3213097412"/>
    <m/>
    <x v="1"/>
    <m/>
    <m/>
    <m/>
    <s v="false"/>
    <s v="false"/>
    <m/>
    <m/>
    <n v="3"/>
    <s v="Ingresada"/>
    <s v="Propios"/>
    <s v="Peticiones comunes periodos anteriores"/>
    <s v="PERIODO ANTERIOR"/>
    <s v=" "/>
    <s v="Pendiente vencidos"/>
    <s v="Mas de 30."/>
    <s v="PENDIENTE"/>
    <s v="PENDIENTE"/>
    <n v="15"/>
    <n v="153"/>
    <n v="152"/>
    <n v="-137"/>
  </r>
  <r>
    <x v="2947"/>
    <s v="UNICO"/>
    <s v="HABITAT"/>
    <s v="ENTIDADES DISTRITALES"/>
    <s v="UAESP"/>
    <s v="Puede Consolidar | Trasladar Entidades"/>
    <s v="SUBDIRECCION DE ALUMBRADO PUBLICO"/>
    <x v="1"/>
    <m/>
    <s v="SERVICIOS PUBLICOS"/>
    <s v="ALUMBRADO PUBLICO"/>
    <s v="SOLICITUD DE MANTENIMIENTO DE ALUMBRADO"/>
    <s v="LUZ  MARY SUAREZ CANON"/>
    <s v="Activo"/>
    <s v="CENTROS RECREODEPORTIVOS LOCALES."/>
    <x v="2"/>
    <x v="2"/>
    <s v="En tramite - Por asignacion"/>
    <x v="0"/>
    <s v="Solucionado - Por respuesta definitiva"/>
    <s v="PLAN PARCIAL LA FELICIDAD-PREGUNTA ACERCA DE CUAL ES EL ESTADO DE ENTREGA AL IDRD??"/>
    <s v="MISIONAL"/>
    <s v="ACCIONES PARA LA COMUNIDAD EN GENERAL"/>
    <s v="true"/>
    <s v="true"/>
    <s v="false"/>
    <m/>
    <m/>
    <s v="false"/>
    <m/>
    <m/>
    <m/>
    <m/>
    <m/>
    <x v="0"/>
    <n v="-740887461"/>
    <n v="4657038"/>
    <m/>
    <m/>
    <d v="2019-08-26T00:00:00"/>
    <d v="2019-08-27T00:00:00"/>
    <x v="2936"/>
    <x v="0"/>
    <d v="2019-09-09T00:00:00"/>
    <n v="307482"/>
    <d v="2019-08-23T00:00:00"/>
    <s v=" "/>
    <s v=" "/>
    <s v=" "/>
    <s v=" "/>
    <s v=" "/>
    <d v="2019-09-27T00:00:00"/>
    <n v="0"/>
    <n v="20194000259891"/>
    <d v="2019-10-07T00:00:00"/>
    <d v="2020-03-26T12:46:49"/>
    <d v="2020-03-26T12:46:43"/>
    <n v="137"/>
    <n v="122"/>
    <s v="Clasificacion"/>
    <s v="Funcionario"/>
    <d v="2019-09-26T00:00:00"/>
    <n v="13"/>
    <n v="123"/>
    <s v="Respetad@s Senor@ La Unidad Administrativa Especial de Servicios Publicos UAESP  mediante la Subdireccion de Servicios Funerarios y Alumbrado Publico  en atencion a su solicitud nos permitimos informarle que su peticion fue resuelta el 07 de octub de 2019"/>
    <s v="Respetad@s Senor@ La Unidad Administrativa Especial de Servicios Publicos UAESP  mediante la Subdireccion de Servicios Funerarios y Alumbrado Publico  en atencion a su solicitud nos permitimos informarle que su peticion fue resuelta el 07 de octub de 2019"/>
    <s v="Natural"/>
    <x v="0"/>
    <s v="Funcionario"/>
    <s v="lsuarez114"/>
    <s v="En nombre propio"/>
    <m/>
    <s v="IVAN GUILLERMO MENDOZA "/>
    <m/>
    <m/>
    <m/>
    <m/>
    <n v="3012303858"/>
    <m/>
    <x v="1"/>
    <m/>
    <m/>
    <m/>
    <s v="false"/>
    <s v="false"/>
    <m/>
    <m/>
    <n v="2"/>
    <s v="Ingresada"/>
    <s v="Por el distrito"/>
    <m/>
    <s v="PERIODO ANTERIOR"/>
    <s v="Gestion extemporanea"/>
    <s v=" "/>
    <s v="Mas de 30."/>
    <s v="GESTIONADOS"/>
    <s v="GESTIONADO"/>
    <n v="15"/>
    <n v="144"/>
    <n v="140"/>
    <n v="-125"/>
  </r>
  <r>
    <x v="2948"/>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ROSA PENA"/>
    <m/>
    <s v="Solicitud de inclusion al Registro Unico de Recicladores de Oficio ? RURO."/>
    <s v="true"/>
    <s v="true"/>
    <s v="false"/>
    <m/>
    <m/>
    <s v="false"/>
    <m/>
    <m/>
    <m/>
    <m/>
    <m/>
    <x v="0"/>
    <n v="-740661643"/>
    <n v="46412222"/>
    <m/>
    <m/>
    <d v="2019-08-26T00:00:00"/>
    <d v="2019-08-27T00:00:00"/>
    <x v="2937"/>
    <x v="0"/>
    <d v="2019-08-27T00:00:00"/>
    <n v="20197000353332"/>
    <d v="2019-08-26T00:00:00"/>
    <s v=" "/>
    <s v=" "/>
    <s v=" "/>
    <s v=" "/>
    <s v=" "/>
    <d v="2019-10-07T00:00:00"/>
    <n v="0"/>
    <m/>
    <s v=" "/>
    <s v=" "/>
    <d v="2020-03-31T00:00:00"/>
    <n v="149"/>
    <n v="119"/>
    <s v="Clasificacion"/>
    <s v="Funcionario"/>
    <d v="2019-09-13T00:00:00"/>
    <n v="13"/>
    <n v="135"/>
    <m/>
    <m/>
    <s v="Natural"/>
    <x v="0"/>
    <s v="Funcionario"/>
    <s v="dcorredor18"/>
    <s v="En nombre propio"/>
    <s v="Cedula de ciudadania"/>
    <s v="ORLEAN  MORENO GAMBOA"/>
    <n v="91362921"/>
    <m/>
    <m/>
    <m/>
    <n v="3142936239"/>
    <m/>
    <x v="1"/>
    <m/>
    <m/>
    <m/>
    <s v="false"/>
    <s v="false"/>
    <m/>
    <m/>
    <n v="3"/>
    <s v="Ingresada"/>
    <s v="Propios"/>
    <s v="Peticiones comunes periodos anteriores"/>
    <s v="PERIODO ANTERIOR"/>
    <s v=" "/>
    <s v="Pendiente vencidos"/>
    <s v="Mas de 30."/>
    <s v="PENDIENTE"/>
    <s v="PENDIENTE"/>
    <n v="15"/>
    <n v="151"/>
    <n v="150"/>
    <n v="-135"/>
  </r>
  <r>
    <x v="2949"/>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OTILIA GOMEZ CARRENO"/>
    <m/>
    <s v="Solicitud de inclusion al Registro Unico de Recicladores de Oficio ? RURO."/>
    <s v="true"/>
    <s v="true"/>
    <s v="false"/>
    <m/>
    <m/>
    <s v="false"/>
    <m/>
    <m/>
    <m/>
    <m/>
    <m/>
    <x v="1"/>
    <n v="-740865012039999"/>
    <n v="454615979900007"/>
    <m/>
    <m/>
    <d v="2019-08-27T00:00:00"/>
    <d v="2019-08-28T00:00:00"/>
    <x v="2938"/>
    <x v="0"/>
    <d v="2019-08-28T00:00:00"/>
    <n v="20197000351152"/>
    <d v="2019-08-27T00:00:00"/>
    <s v=" "/>
    <s v=" "/>
    <s v=" "/>
    <s v=" "/>
    <s v=" "/>
    <d v="2019-10-08T00:00:00"/>
    <n v="0"/>
    <m/>
    <s v=" "/>
    <s v=" "/>
    <d v="2020-03-31T00:00:00"/>
    <n v="148"/>
    <n v="118"/>
    <s v="Clasificacion"/>
    <s v="Funcionario"/>
    <d v="2019-09-16T00:00:00"/>
    <n v="13"/>
    <n v="134"/>
    <m/>
    <m/>
    <s v="Natural"/>
    <x v="0"/>
    <s v="Funcionario"/>
    <s v="dcorredor18"/>
    <s v="En nombre propio"/>
    <s v="Cedula de ciudadania"/>
    <s v="DORIS JOHANNA ROSERO GOMEZ"/>
    <n v="1033685749"/>
    <m/>
    <m/>
    <m/>
    <n v="3112582716"/>
    <s v="CALLE 42 A SUR NO 11 B ESTE"/>
    <x v="1"/>
    <m/>
    <m/>
    <n v="2"/>
    <s v="true"/>
    <s v="false"/>
    <m/>
    <m/>
    <n v="3"/>
    <s v="Ingresada"/>
    <s v="Propios"/>
    <s v="Peticiones comunes periodos anteriores"/>
    <s v="PERIODO ANTERIOR"/>
    <s v=" "/>
    <s v="Pendiente vencidos"/>
    <s v="Mas de 30."/>
    <s v="PENDIENTE"/>
    <s v="PENDIENTE"/>
    <n v="15"/>
    <n v="151"/>
    <n v="150"/>
    <n v="-135"/>
  </r>
  <r>
    <x v="29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CORDIAL SALUDO  DESEO REALIZAR UNA SOLICITUD PARA TENER ACCESO AL DOCUMENTO QUE RECOGE EL ULTIMO PROYECTO DE RESTAURACION DEL CEMENTERIO CENTRAL DE BOGOTA ESTO CON EL FIN DE REALIZAR UN EJERCICIO ACADEMICO EN EL MARCO DE MIS ESTUDIOS DE MAESTRIA. ADJUNTO "/>
    <m/>
    <s v="Solicitud de Subsidios Funerarios"/>
    <s v="true"/>
    <s v="true"/>
    <s v="false"/>
    <m/>
    <m/>
    <s v="false"/>
    <m/>
    <m/>
    <m/>
    <m/>
    <m/>
    <x v="0"/>
    <n v="-741078287489999"/>
    <n v="475586690800009"/>
    <m/>
    <m/>
    <d v="2019-08-27T00:00:00"/>
    <d v="2019-08-28T00:00:00"/>
    <x v="2939"/>
    <x v="0"/>
    <d v="2019-08-28T00:00:00"/>
    <n v="20197000354552"/>
    <d v="2019-08-27T00:00:00"/>
    <s v=" "/>
    <s v=" "/>
    <s v=" "/>
    <s v=" "/>
    <s v=" "/>
    <d v="2019-10-08T00:00:00"/>
    <n v="0"/>
    <m/>
    <s v=" "/>
    <s v=" "/>
    <d v="2020-03-31T00:00:00"/>
    <n v="148"/>
    <n v="118"/>
    <s v="Registro para atencion"/>
    <s v="Funcionario"/>
    <d v="2019-08-29T00:00:00"/>
    <n v="1"/>
    <n v="146"/>
    <m/>
    <m/>
    <s v="Natural"/>
    <x v="0"/>
    <s v="Funcionario"/>
    <s v="dcorredor18"/>
    <s v="En nombre propio"/>
    <s v="Cedula de ciudadania"/>
    <s v="JENNY CATALINA PINTO GOMEZ"/>
    <n v="52811361"/>
    <m/>
    <m/>
    <m/>
    <n v="3156711709"/>
    <m/>
    <x v="1"/>
    <m/>
    <m/>
    <m/>
    <s v="false"/>
    <s v="false"/>
    <m/>
    <m/>
    <n v="2"/>
    <s v="Ingresada"/>
    <s v="Propios"/>
    <s v="Peticiones comunes periodos anteriores"/>
    <s v="PERIODO ANTERIOR"/>
    <s v=" "/>
    <s v="Pendiente vencidos"/>
    <s v="Mas de 30."/>
    <s v="PENDIENTE"/>
    <s v="PENDIENTE"/>
    <n v="15"/>
    <n v="152"/>
    <n v="151"/>
    <n v="-136"/>
  </r>
  <r>
    <x v="2951"/>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WEB SERVICE"/>
    <x v="3"/>
    <x v="0"/>
    <s v="En tramite - Por asignacion"/>
    <x v="12"/>
    <s v="Bloqueado por intentos de asignacion"/>
    <s v="Radicado Orfeo Veeduria No  20192200077412 Asunto  PRUEBAS ADJUNTAS - ALCANCE AL RADICADO 20192200077042"/>
    <s v="MISIONAL"/>
    <m/>
    <s v="false"/>
    <s v="true"/>
    <s v="false"/>
    <m/>
    <m/>
    <s v="false"/>
    <m/>
    <m/>
    <m/>
    <m/>
    <m/>
    <x v="0"/>
    <m/>
    <m/>
    <m/>
    <m/>
    <d v="2019-08-29T00:00:00"/>
    <d v="2019-08-30T00:00:00"/>
    <x v="2940"/>
    <x v="0"/>
    <d v="2019-09-02T00:00:00"/>
    <n v="20192200077412"/>
    <d v="2019-08-27T00:00:00"/>
    <s v=" "/>
    <s v=" "/>
    <s v=" "/>
    <s v=" "/>
    <s v=" "/>
    <d v="2019-10-11T00:00:00"/>
    <n v="0"/>
    <m/>
    <s v=" "/>
    <d v="2019-09-25T17:19:46"/>
    <d v="2020-03-31T00:00:00"/>
    <n v="145"/>
    <n v="115"/>
    <s v="Clasificacion"/>
    <s v="Funcionario"/>
    <d v="2019-09-19T00:00:00"/>
    <n v="13"/>
    <n v="4"/>
    <s v="Respetado usuario reciba un cordial saludo  teniendo en cuenta las observaciones plasmadas en su solicitud  nos permitimos informarle que LIME S.A. E.S.P.  no es el operador de aseo competente en el sector descrito (localidad de engativa) en su solicitud "/>
    <s v="Respetado usuario reciba un cordial saludo  teniendo en cuenta las observaciones plasmadas en su solicitud  nos permitimos informarle que LIME S.A. E.S.P.  no es el operador de aseo competente en el sector descrito (localidad de engativa) en su solicitud "/>
    <s v="Natural"/>
    <x v="0"/>
    <s v="Funcionario"/>
    <s v="jadiaz1016"/>
    <s v="En nombre propio"/>
    <s v="Cedula de ciudadania"/>
    <s v="JUAN  BERNARDO RAMIREZ CASTILLO"/>
    <n v="79048910"/>
    <m/>
    <s v="juancastillo196@hotmail.com"/>
    <m/>
    <n v="3114511199"/>
    <s v="CL 93 94 16   LUIS CARLOS GALAN"/>
    <x v="1"/>
    <m/>
    <m/>
    <m/>
    <s v="false"/>
    <s v="true"/>
    <m/>
    <m/>
    <n v="9"/>
    <s v="Ingresada"/>
    <s v="Por el distrito"/>
    <s v="Peticiones comunes periodos anteriores"/>
    <s v="PERIODO ANTERIOR"/>
    <s v=" "/>
    <s v="Pendiente vencidos"/>
    <s v="16-30."/>
    <s v="PENDIENTE"/>
    <s v="PENDIENTE"/>
    <n v="15"/>
    <n v="131"/>
    <n v="130"/>
    <n v="-115"/>
  </r>
  <r>
    <x v="2952"/>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RECLAMO"/>
    <m/>
    <s v="Limpieza"/>
    <s v="false"/>
    <s v="true"/>
    <s v="false"/>
    <m/>
    <m/>
    <s v="false"/>
    <m/>
    <m/>
    <m/>
    <m/>
    <m/>
    <x v="0"/>
    <m/>
    <m/>
    <m/>
    <m/>
    <d v="2019-08-30T00:00:00"/>
    <d v="2019-09-02T00:00:00"/>
    <x v="2941"/>
    <x v="0"/>
    <d v="2019-09-02T00:00:00"/>
    <n v="2.0197000362521999E+18"/>
    <d v="2019-08-30T00:00:00"/>
    <s v=" "/>
    <s v=" "/>
    <s v=" "/>
    <s v=" "/>
    <s v=" "/>
    <d v="2019-10-11T00:00:00"/>
    <n v="0"/>
    <m/>
    <s v=" "/>
    <s v=" "/>
    <d v="2020-03-31T00:00:00"/>
    <n v="145"/>
    <n v="115"/>
    <s v="Registro para atencion"/>
    <s v="Funcionario"/>
    <d v="2019-09-03T00:00:00"/>
    <n v="1"/>
    <n v="143"/>
    <m/>
    <m/>
    <s v="Natural"/>
    <x v="0"/>
    <s v="Funcionario"/>
    <s v="smoralesc"/>
    <s v="En nombre propio"/>
    <s v="Cedula de ciudadania"/>
    <s v="ANYELO  SORZA ROCHA"/>
    <n v="3158413"/>
    <m/>
    <s v="administrativa@interdisenos.com.co"/>
    <n v="6349407"/>
    <n v="3134912877"/>
    <m/>
    <x v="1"/>
    <m/>
    <m/>
    <m/>
    <s v="false"/>
    <s v="true"/>
    <m/>
    <m/>
    <n v="2"/>
    <s v="Ingresada"/>
    <s v="Propios"/>
    <s v="Peticiones comunes periodos anteriores"/>
    <s v="PERIODO ANTERIOR"/>
    <s v=" "/>
    <s v="Pendiente vencidos"/>
    <s v="Mas de 30."/>
    <s v="PENDIENTE"/>
    <s v="PENDIENTE"/>
    <n v="15"/>
    <n v="149"/>
    <n v="148"/>
    <n v="-133"/>
  </r>
  <r>
    <x v="2953"/>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EL FALLECIDO PEDRO PAULO AMEZQUITA VER DOCUMENTOS RAD. 20187000087472"/>
    <m/>
    <s v="Solicitud de Subsidios Funerarios"/>
    <s v="true"/>
    <s v="true"/>
    <s v="false"/>
    <m/>
    <m/>
    <s v="false"/>
    <m/>
    <m/>
    <m/>
    <m/>
    <m/>
    <x v="0"/>
    <n v="-740504113449043"/>
    <n v="467919573428333"/>
    <m/>
    <m/>
    <d v="2019-09-02T00:00:00"/>
    <d v="2019-09-03T00:00:00"/>
    <x v="2942"/>
    <x v="0"/>
    <d v="2019-09-03T00:00:00"/>
    <n v="20197000365042"/>
    <d v="2019-09-02T00:00:00"/>
    <s v=" "/>
    <s v=" "/>
    <s v=" "/>
    <s v=" "/>
    <s v=" "/>
    <d v="2019-10-15T00:00:00"/>
    <n v="0"/>
    <m/>
    <s v=" "/>
    <s v=" "/>
    <d v="2020-03-31T00:00:00"/>
    <n v="144"/>
    <n v="114"/>
    <s v="Clasificacion"/>
    <s v="Funcionario"/>
    <d v="2019-09-20T00:00:00"/>
    <n v="13"/>
    <n v="130"/>
    <m/>
    <m/>
    <s v="Natural"/>
    <x v="0"/>
    <s v="Funcionario"/>
    <s v="dcorredor18"/>
    <s v="En nombre propio"/>
    <s v="Cedula de ciudadania"/>
    <s v="LUZ DARY VARGAS AMEZQUITA"/>
    <n v="52289693"/>
    <m/>
    <m/>
    <m/>
    <n v="3124222562"/>
    <s v="calle 94 No. 14 -71 sur"/>
    <x v="1"/>
    <m/>
    <m/>
    <m/>
    <s v="true"/>
    <s v="false"/>
    <m/>
    <m/>
    <n v="3"/>
    <s v="Ingresada"/>
    <s v="Propios"/>
    <s v="Peticiones comunes periodos anteriores"/>
    <s v="PERIODO ANTERIOR"/>
    <s v=" "/>
    <s v="Pendiente vencidos"/>
    <s v="Mas de 30."/>
    <s v="PENDIENTE"/>
    <s v="PENDIENTE"/>
    <n v="15"/>
    <n v="148"/>
    <n v="147"/>
    <n v="-132"/>
  </r>
  <r>
    <x v="2954"/>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5"/>
    <s v="En tramite - Por respuesta preparada"/>
    <s v="SOLICITUD DE INSTALACION  DE 5 MASTILES  CON SUS REFLECTORES  DE LUZ PROYECTADOS  PARA EL PARQUE BICENTENARIO CARRERA 7 NO. 26 - 01"/>
    <s v="MISIONAL"/>
    <s v="Servicios de Alumbrado Publico"/>
    <s v="false"/>
    <s v="true"/>
    <s v="false"/>
    <m/>
    <m/>
    <s v="false"/>
    <m/>
    <m/>
    <s v="03 - SANTA FE"/>
    <s v="91 - SAGRADO CORAZON"/>
    <s v="SAN MARTIN"/>
    <x v="0"/>
    <n v="-740683799429999"/>
    <n v="461736774700006"/>
    <m/>
    <m/>
    <d v="2019-09-04T00:00:00"/>
    <d v="2019-09-05T00:00:00"/>
    <x v="2943"/>
    <x v="0"/>
    <d v="2019-09-05T00:00:00"/>
    <n v="20197000360192"/>
    <d v="2019-09-04T00:00:00"/>
    <s v=" "/>
    <s v=" "/>
    <s v=" "/>
    <s v=" "/>
    <s v=" "/>
    <d v="2019-09-25T00:00:00"/>
    <n v="0"/>
    <m/>
    <s v=" "/>
    <d v="2020-03-26T13:07:38"/>
    <d v="2020-03-31T00:00:00"/>
    <n v="139"/>
    <n v="124"/>
    <s v="Registro para atencion"/>
    <s v="Funcionario"/>
    <d v="2019-09-06T00:00:00"/>
    <n v="1"/>
    <n v="137"/>
    <s v="Senor WILLIAM JAVIER MORALES RUIZ Coordinador Parque Bicentenario - AsoSandiego Carrera 7 No. 31 ? 10  Piso 8 Bogota D.C.    Asunto   Respuesta a solicitud de instalacion de 5 mastiles con sus reflectores de luz proyectados para el parque Bicentenario. Ra"/>
    <s v="Senor WILLIAM JAVIER MORALES RUIZ Coordinador Parque Bicentenario - AsoSandiego Carrera 7 No. 31 ? 10  Piso 8 Bogota D.C.    Asunto   Respuesta a solicitud de instalacion de 5 mastiles con sus reflectores de luz proyectados para el parque Bicentenario. Ra"/>
    <s v="Natural"/>
    <x v="0"/>
    <s v="Funcionario"/>
    <s v="lsuarez114"/>
    <s v="En nombre propio"/>
    <m/>
    <s v="JUAN PABLO OROZCO "/>
    <m/>
    <m/>
    <s v="proyectos@centrointernacional.co"/>
    <n v="3506871"/>
    <m/>
    <s v="CARRERA 7 NO 31 10"/>
    <x v="10"/>
    <s v="91 - SAGRADO CORAZON"/>
    <s v="SAN MARTIN"/>
    <m/>
    <s v="true"/>
    <s v="true"/>
    <m/>
    <m/>
    <n v="2"/>
    <s v="Ingresada"/>
    <s v="Propios"/>
    <m/>
    <s v="PERIODO ANTERIOR"/>
    <s v="Gestion extemporanea"/>
    <s v=" "/>
    <s v="Mas de 30."/>
    <s v="GESTIONADOS"/>
    <s v="PENDIENTE"/>
    <n v="15"/>
    <n v="146"/>
    <n v="145"/>
    <n v="-130"/>
  </r>
  <r>
    <x v="2955"/>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EL FALLECIDO JHOAN GONZALEZ"/>
    <m/>
    <s v="Solicitud de inclusion al Registro Unico de Recicladores de Oficio ? RURO."/>
    <s v="true"/>
    <s v="true"/>
    <s v="false"/>
    <m/>
    <m/>
    <s v="false"/>
    <m/>
    <m/>
    <m/>
    <m/>
    <m/>
    <x v="0"/>
    <n v="-740661825"/>
    <n v="4.6411736999999904E+16"/>
    <m/>
    <m/>
    <d v="2019-09-04T00:00:00"/>
    <d v="2019-09-05T00:00:00"/>
    <x v="2944"/>
    <x v="0"/>
    <d v="2019-09-05T00:00:00"/>
    <n v="20197000374732"/>
    <d v="2019-09-04T00:00:00"/>
    <s v=" "/>
    <s v=" "/>
    <s v=" "/>
    <s v=" "/>
    <s v=" "/>
    <d v="2019-10-17T00:00:00"/>
    <n v="0"/>
    <m/>
    <s v=" "/>
    <s v=" "/>
    <d v="2020-03-31T00:00:00"/>
    <n v="142"/>
    <n v="112"/>
    <s v="Clasificacion"/>
    <s v="Funcionario"/>
    <d v="2019-09-24T00:00:00"/>
    <n v="13"/>
    <n v="128"/>
    <m/>
    <m/>
    <s v="Natural"/>
    <x v="0"/>
    <s v="Funcionario"/>
    <s v="dcorredor18"/>
    <s v="En nombre propio"/>
    <s v="Cedula de ciudadania"/>
    <s v="PAOLA MIREYA GONZALEZ MARTINEZ"/>
    <n v="1073672499"/>
    <m/>
    <m/>
    <m/>
    <n v="3192661367"/>
    <m/>
    <x v="1"/>
    <m/>
    <m/>
    <m/>
    <s v="false"/>
    <s v="false"/>
    <m/>
    <m/>
    <n v="3"/>
    <s v="Ingresada"/>
    <s v="Propios"/>
    <s v="Peticiones comunes periodos anteriores"/>
    <s v="PERIODO ANTERIOR"/>
    <s v=" "/>
    <s v="Pendiente vencidos"/>
    <s v="Mas de 30."/>
    <s v="PENDIENTE"/>
    <s v="PENDIENTE"/>
    <n v="15"/>
    <n v="143"/>
    <n v="142"/>
    <n v="-127"/>
  </r>
  <r>
    <x v="2956"/>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SE LLAMO JHON FREDY CUERVO OVIEDO"/>
    <m/>
    <s v="Solicitud de Subsidios Funerarios"/>
    <s v="true"/>
    <s v="true"/>
    <s v="false"/>
    <m/>
    <m/>
    <s v="false"/>
    <m/>
    <m/>
    <m/>
    <m/>
    <m/>
    <x v="0"/>
    <n v="-740661846"/>
    <n v="4.6411736999999904E+16"/>
    <m/>
    <m/>
    <d v="2019-09-05T00:00:00"/>
    <d v="2019-09-06T00:00:00"/>
    <x v="2945"/>
    <x v="0"/>
    <d v="2019-09-06T00:00:00"/>
    <n v="20197000376462"/>
    <d v="2019-09-05T00:00:00"/>
    <s v=" "/>
    <s v=" "/>
    <s v=" "/>
    <s v=" "/>
    <s v=" "/>
    <d v="2019-10-18T00:00:00"/>
    <n v="0"/>
    <m/>
    <s v=" "/>
    <s v=" "/>
    <d v="2020-03-31T00:00:00"/>
    <n v="141"/>
    <n v="111"/>
    <s v="Clasificacion"/>
    <s v="Funcionario"/>
    <d v="2019-09-25T00:00:00"/>
    <n v="13"/>
    <n v="127"/>
    <m/>
    <m/>
    <s v="Natural"/>
    <x v="0"/>
    <s v="Funcionario"/>
    <s v="dcorredor18"/>
    <s v="En nombre propio"/>
    <s v="Cedula de ciudadania"/>
    <s v="MARIA NUBIA OVIEDO PALMAS"/>
    <n v="51871591"/>
    <m/>
    <m/>
    <m/>
    <n v="3118789326"/>
    <m/>
    <x v="1"/>
    <m/>
    <m/>
    <m/>
    <s v="false"/>
    <s v="false"/>
    <m/>
    <m/>
    <n v="3"/>
    <s v="Ingresada"/>
    <s v="Propios"/>
    <s v="Peticiones comunes periodos anteriores"/>
    <s v="PERIODO ANTERIOR"/>
    <s v=" "/>
    <s v="Pendiente vencidos"/>
    <s v="Mas de 30."/>
    <s v="PENDIENTE"/>
    <s v="PENDIENTE"/>
    <n v="15"/>
    <n v="145"/>
    <n v="144"/>
    <n v="-129"/>
  </r>
  <r>
    <x v="29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DAVID GONZALEZ"/>
    <m/>
    <s v="Solicitud de Subsidios Funerarios"/>
    <s v="true"/>
    <s v="true"/>
    <s v="false"/>
    <m/>
    <m/>
    <s v="false"/>
    <m/>
    <m/>
    <m/>
    <m/>
    <m/>
    <x v="0"/>
    <m/>
    <m/>
    <m/>
    <m/>
    <d v="2019-09-06T00:00:00"/>
    <d v="2019-09-09T00:00:00"/>
    <x v="2946"/>
    <x v="0"/>
    <d v="2019-09-09T00:00:00"/>
    <n v="20197000379982"/>
    <d v="2019-09-06T00:00:00"/>
    <s v=" "/>
    <s v=" "/>
    <s v=" "/>
    <s v=" "/>
    <s v=" "/>
    <d v="2019-10-21T00:00:00"/>
    <n v="0"/>
    <m/>
    <s v=" "/>
    <s v=" "/>
    <d v="2020-03-31T00:00:00"/>
    <n v="140"/>
    <n v="110"/>
    <s v="Registro para atencion"/>
    <s v="Funcionario"/>
    <d v="2019-09-10T00:00:00"/>
    <n v="1"/>
    <n v="138"/>
    <m/>
    <m/>
    <s v="Natural"/>
    <x v="0"/>
    <s v="Funcionario"/>
    <s v="dcorredor18"/>
    <s v="En nombre propio"/>
    <s v="Cedula de ciudadania"/>
    <s v="CECILIA  MACIAS CASTILLO"/>
    <n v="20970386"/>
    <m/>
    <m/>
    <m/>
    <n v="3117669267"/>
    <s v="KR 23"/>
    <x v="1"/>
    <m/>
    <m/>
    <m/>
    <s v="true"/>
    <s v="false"/>
    <m/>
    <m/>
    <n v="2"/>
    <s v="Ingresada"/>
    <s v="Propios"/>
    <s v="Peticiones comunes periodos anteriores"/>
    <s v="PERIODO ANTERIOR"/>
    <s v=" "/>
    <s v="Pendiente vencidos"/>
    <s v="Mas de 30."/>
    <s v="PENDIENTE"/>
    <s v="PENDIENTE"/>
    <n v="15"/>
    <n v="144"/>
    <n v="143"/>
    <n v="-128"/>
  </r>
  <r>
    <x v="295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EL PASADO 24 DE AGOSTO  DEL PRESENTE ANO  DEBIDO A LOS FRECUENTES Y NUEVOS SUCESOS  ATRACOS EN MOTOCICLETAS  UNA VEZ MAS NOS DIRIGIMOS  A CODENSA  DONDE REITERAMOS NUESTRA PETICION DE CAMBIO DE LUMINARIAS A UNAS DE MAS ALTA POTENCIA EN LA CARRERA 74 A CON"/>
    <s v="MISIONAL"/>
    <s v="Servicios de Alumbrado Publico"/>
    <s v="false"/>
    <s v="true"/>
    <s v="false"/>
    <m/>
    <m/>
    <s v="false"/>
    <m/>
    <m/>
    <m/>
    <m/>
    <m/>
    <x v="0"/>
    <n v="-741080226879999"/>
    <n v="467570834700007"/>
    <m/>
    <m/>
    <d v="2019-09-10T00:00:00"/>
    <d v="2019-09-11T00:00:00"/>
    <x v="2947"/>
    <x v="0"/>
    <d v="2019-09-11T00:00:00"/>
    <n v="20197000383422"/>
    <d v="2019-09-10T00:00:00"/>
    <s v=" "/>
    <s v=" "/>
    <s v=" "/>
    <s v=" "/>
    <s v=" "/>
    <d v="2019-10-01T00:00:00"/>
    <n v="0"/>
    <n v="20194000266321"/>
    <d v="2019-10-15T00:00:00"/>
    <d v="2020-03-26T13:23:24"/>
    <d v="2020-03-26T13:23:24"/>
    <n v="135"/>
    <n v="120"/>
    <s v="Registro para atencion"/>
    <s v="Funcionario"/>
    <d v="2019-09-12T00:00:00"/>
    <n v="1"/>
    <n v="133"/>
    <s v="Respetad@s Senor@ La Unidad Administrativa Especial de Servicios Publicos UAESP  mediante la Subdireccion de Servicios Funerarios y Alumbrado Publico  en atencion a su solicitud nos permitimos informarle que su peticion fue resuelta el 15 de octubre de 20"/>
    <s v="Respetad@s Senor@ La Unidad Administrativa Especial de Servicios Publicos UAESP  mediante la Subdireccion de Servicios Funerarios y Alumbrado Publico  en atencion a su solicitud nos permitimos informarle que su peticion fue resuelta el 15 de octubre de 20"/>
    <s v="Natural"/>
    <x v="0"/>
    <s v="Funcionario"/>
    <s v="lsuarez114"/>
    <s v="En nombre propio"/>
    <m/>
    <s v="ROSALBA  MARTINEZ "/>
    <m/>
    <m/>
    <m/>
    <m/>
    <n v="3202749846"/>
    <s v="CARRERA 74 A NO 55 16"/>
    <x v="1"/>
    <m/>
    <m/>
    <m/>
    <s v="true"/>
    <s v="false"/>
    <m/>
    <m/>
    <n v="2"/>
    <s v="Ingresada"/>
    <s v="Propios"/>
    <m/>
    <s v="PERIODO ANTERIOR"/>
    <s v="Gestion extemporanea"/>
    <s v=" "/>
    <s v="Mas de 30."/>
    <s v="GESTIONADOS"/>
    <s v="GESTIONADO"/>
    <n v="15"/>
    <n v="142"/>
    <n v="138"/>
    <n v="-123"/>
  </r>
  <r>
    <x v="295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VIENEN PRESENTANDO  EN EL PARQUE UBICADO EN LA CARRERA 74 CON DIAGONAL 47 FRENTE AL EDIFICIO DE LA DIAN  ENTRE CALLES 47 48 Y EL PUENTE PEATONAL  QUE CONDUCE A LA ESTACION DE NORMANDIA  DE TRANSMILENIO DE LA CALLE 26  Y LA BOMBA DE GASOLINA ESSO  DEL B"/>
    <s v="MISIONAL"/>
    <s v="Servicios de Alumbrado Publico"/>
    <s v="false"/>
    <s v="true"/>
    <s v="false"/>
    <m/>
    <m/>
    <s v="false"/>
    <m/>
    <m/>
    <m/>
    <m/>
    <m/>
    <x v="0"/>
    <m/>
    <m/>
    <m/>
    <m/>
    <d v="2019-09-10T00:00:00"/>
    <d v="2019-09-11T00:00:00"/>
    <x v="2948"/>
    <x v="0"/>
    <d v="2019-09-11T00:00:00"/>
    <n v="20197000383412"/>
    <d v="2019-09-10T00:00:00"/>
    <s v=" "/>
    <s v=" "/>
    <s v=" "/>
    <s v=" "/>
    <s v=" "/>
    <d v="2019-10-01T00:00:00"/>
    <n v="0"/>
    <n v="20194000226421"/>
    <d v="2019-09-05T00:00:00"/>
    <d v="2020-03-26T15:58:24"/>
    <d v="2020-03-26T15:58:23"/>
    <n v="135"/>
    <n v="120"/>
    <s v="Registro para atencion"/>
    <s v="Funcionario"/>
    <d v="2019-09-12T00:00:00"/>
    <n v="1"/>
    <n v="133"/>
    <s v="Respetad@s Senor@   La Unidad Administrativa Especial de Servicios Publicos UAESP  mediante la Subdireccion de Servicios Funerarios y Alumbrado Publico  en atencion a su solicitud nos permitimos informarle que su peticion fue resuelta el 05 de septiembre "/>
    <s v="Respetad@s Senor@   La Unidad Administrativa Especial de Servicios Publicos UAESP  mediante la Subdireccion de Servicios Funerarios y Alumbrado Publico  en atencion a su solicitud nos permitimos informarle que su peticion fue resuelta el 05 de septiembre "/>
    <s v="Natural"/>
    <x v="0"/>
    <s v="Funcionario"/>
    <s v="lsuarez114"/>
    <s v="En nombre propio"/>
    <m/>
    <s v="GLADYS  RAMIREZ "/>
    <m/>
    <m/>
    <m/>
    <n v="2329795"/>
    <n v="3133945156"/>
    <s v="CARRERA 74 NO 48 28"/>
    <x v="0"/>
    <s v="31 - SANTA CECILIA"/>
    <s v="NORMANDIA OCCIDENTAL"/>
    <m/>
    <s v="true"/>
    <s v="false"/>
    <m/>
    <m/>
    <n v="2"/>
    <s v="Ingresada"/>
    <s v="Propios"/>
    <m/>
    <s v="PERIODO ANTERIOR"/>
    <s v="Gestion extemporanea"/>
    <s v=" "/>
    <s v="Mas de 30."/>
    <s v="GESTIONADOS"/>
    <s v="GESTIONADO"/>
    <n v="15"/>
    <n v="142"/>
    <n v="138"/>
    <n v="-123"/>
  </r>
  <r>
    <x v="2960"/>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MANTENIMIENTO DE ALUMBRADO PUBLICO AL REDEDOR DEL CONJUNTO EL CUAL NO ESTA SIRVIENDO Y ESTA GENERANDO ACTOS DE INSEGURIDAD  SON ALREDEDOR DE 25 LUMINARIAS"/>
    <s v="MISIONAL"/>
    <s v="Servicios de Alumbrado Publico"/>
    <s v="false"/>
    <s v="true"/>
    <s v="false"/>
    <m/>
    <m/>
    <s v="false"/>
    <m/>
    <m/>
    <m/>
    <m/>
    <m/>
    <x v="0"/>
    <n v="-7406611"/>
    <n v="46411457"/>
    <m/>
    <m/>
    <d v="2019-09-18T00:00:00"/>
    <d v="2019-09-19T00:00:00"/>
    <x v="2949"/>
    <x v="0"/>
    <d v="2019-09-19T00:00:00"/>
    <n v="20197000394912"/>
    <d v="2019-09-16T00:00:00"/>
    <s v=" "/>
    <s v=" "/>
    <s v=" "/>
    <s v=" "/>
    <s v=" "/>
    <d v="2019-10-09T00:00:00"/>
    <n v="0"/>
    <n v="20194000269171"/>
    <d v="2019-10-10T00:00:00"/>
    <d v="2020-03-26T16:44:32"/>
    <d v="2020-03-26T16:44:22"/>
    <n v="129"/>
    <n v="114"/>
    <s v="Registro para atencion"/>
    <s v="Funcionario"/>
    <d v="2019-09-20T00:00:00"/>
    <n v="1"/>
    <n v="127"/>
    <s v="Respetad@s Senor@   La Unidad Administrativa Especial de Servicios Publicos UAESP  mediante la Subdireccion de Servicios Funerarios y Alumbrado Publico  en atencion a su solicitud nos permitimos informarle que su peticion fue resuelta el 10 de octubre de "/>
    <s v="Respetad@s Senor@   La Unidad Administrativa Especial de Servicios Publicos UAESP  mediante la Subdireccion de Servicios Funerarios y Alumbrado Publico  en atencion a su solicitud nos permitimos informarle que su peticion fue resuelta el 10 de octubre de "/>
    <s v="Natural"/>
    <x v="0"/>
    <s v="Funcionario"/>
    <s v="lsuarez114"/>
    <s v="En nombre propio"/>
    <s v="Cedula de ciudadania"/>
    <s v="YULIE  BENITES "/>
    <n v="1070005531"/>
    <m/>
    <s v="moreverde1@hotmail.com"/>
    <m/>
    <n v="3212345327"/>
    <m/>
    <x v="1"/>
    <m/>
    <m/>
    <m/>
    <s v="false"/>
    <s v="true"/>
    <m/>
    <m/>
    <n v="2"/>
    <s v="Ingresada"/>
    <s v="Propios"/>
    <m/>
    <s v="PERIODO ANTERIOR"/>
    <s v="Gestion extemporanea"/>
    <s v=" "/>
    <s v="Mas de 30."/>
    <s v="GESTIONADOS"/>
    <s v="GESTIONADO"/>
    <n v="15"/>
    <n v="136"/>
    <n v="132"/>
    <n v="-117"/>
  </r>
  <r>
    <x v="2961"/>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SOBRE LA CALLE 26 FRENTE A LO GOBERNACION DE CUNDINAMARCA NO FUNCIONA EL ALUMBRADO PUBLICO.  LA GRAN CANTIDAD DE GENTE QUE POR AHI TRANSITA SE EXPONE AL PELIGRO  SIENDO ESTA ZONA CON ALTA ESTADISTICA DE ATRACOS. SE REQUIERE REVISION Y FUNCIONAMINTO"/>
    <s v="MISIONAL"/>
    <m/>
    <s v="false"/>
    <s v="false"/>
    <s v="false"/>
    <m/>
    <m/>
    <s v="false"/>
    <m/>
    <m/>
    <s v="13 - TEUSAQUILLO"/>
    <s v="107 - QUINTA PAREDES"/>
    <s v="QUINTA PAREDES"/>
    <x v="2"/>
    <m/>
    <m/>
    <m/>
    <m/>
    <d v="2019-09-18T00:00:00"/>
    <d v="2019-09-19T00:00:00"/>
    <x v="2950"/>
    <x v="0"/>
    <d v="2019-09-20T00:00:00"/>
    <m/>
    <s v=" "/>
    <s v=" "/>
    <s v=" "/>
    <s v=" "/>
    <s v=" "/>
    <s v=" "/>
    <d v="2019-10-10T00:00:00"/>
    <n v="0"/>
    <m/>
    <s v=" "/>
    <d v="2020-03-26T17:11:24"/>
    <d v="2020-03-26T17:11:24"/>
    <n v="128"/>
    <n v="113"/>
    <s v="Clasificacion"/>
    <s v="Funcionario"/>
    <d v="2019-10-09T00:00:00"/>
    <n v="13"/>
    <n v="114"/>
    <s v="Respetad@s Senor@   La Unidad Administrativa Especial de Servicios Publicos UAESP  mediante la Subdireccion de Servicios Funerarios y Alumbrado Publico  en atencion a su solicitud nos permitimos informarle que su peticion fue resuelta el 24 de enero de 20"/>
    <s v="Respetad@s Senor@   La Unidad Administrativa Especial de Servicios Publicos UAESP  mediante la Subdireccion de Servicios Funerarios y Alumbrado Publico  en atencion a su solicitud nos permitimos informarle que su peticion fue resuelta el 24 de enero de 20"/>
    <m/>
    <x v="1"/>
    <s v="Anonimo"/>
    <s v="lsuarez114"/>
    <s v="En nombre propio"/>
    <m/>
    <s v="ANONIMO"/>
    <m/>
    <m/>
    <m/>
    <m/>
    <m/>
    <m/>
    <x v="1"/>
    <m/>
    <m/>
    <m/>
    <s v="false"/>
    <s v="false"/>
    <m/>
    <m/>
    <n v="2"/>
    <s v="Ingresada"/>
    <s v="Por el ciudadano"/>
    <m/>
    <s v="PERIODO ANTERIOR"/>
    <s v="Gestion extemporanea"/>
    <s v=" "/>
    <s v="Mas de 30."/>
    <s v="GESTIONADOS"/>
    <s v="GESTIONADO"/>
    <n v="15"/>
    <n v="134"/>
    <n v="130"/>
    <n v="-115"/>
  </r>
  <r>
    <x v="2962"/>
    <s v="UNICO"/>
    <s v="HABITAT"/>
    <s v="ENTIDADES DISTRITALES"/>
    <s v="UAESP"/>
    <s v="Puede Consolidar | Trasladar Entidades"/>
    <s v="SUBDIRECCION DE ALUMBRADO PUBLICO"/>
    <x v="1"/>
    <m/>
    <s v="SERVICIOS PUBLICOS"/>
    <s v="ALUMBRADO PUBLICO"/>
    <s v="SOLICITUD DE EXPANSION DE LA INFRAESTRUCTURA DE ALUMBRADO"/>
    <s v="LUZ  MARY SUAREZ CANON"/>
    <s v="Activo"/>
    <m/>
    <x v="1"/>
    <x v="0"/>
    <s v="En tramite - Por asignacion"/>
    <x v="0"/>
    <s v="Solucionado - Por respuesta definitiva"/>
    <s v="CARRERA 30 DESDE CALLE 63 HACIA EL NORTE SIN ALUMBRADO PUBLICO"/>
    <s v="MISIONAL"/>
    <m/>
    <s v="false"/>
    <s v="false"/>
    <s v="false"/>
    <m/>
    <m/>
    <s v="false"/>
    <m/>
    <m/>
    <s v="02 - CHAPINERO"/>
    <s v="99 - CHAPINERO"/>
    <s v="CHAPINERO CENTRAL"/>
    <x v="2"/>
    <m/>
    <m/>
    <m/>
    <m/>
    <d v="2019-09-18T00:00:00"/>
    <d v="2019-09-19T00:00:00"/>
    <x v="2951"/>
    <x v="0"/>
    <d v="2019-09-20T00:00:00"/>
    <m/>
    <s v=" "/>
    <s v=" "/>
    <s v=" "/>
    <s v=" "/>
    <s v=" "/>
    <s v=" "/>
    <d v="2019-10-10T00:00:00"/>
    <n v="0"/>
    <m/>
    <s v=" "/>
    <d v="2020-03-26T17:21:18"/>
    <d v="2020-03-26T17:21:16"/>
    <n v="128"/>
    <n v="113"/>
    <s v="Clasificacion"/>
    <s v="Funcionario"/>
    <d v="2019-10-09T00:00:00"/>
    <n v="13"/>
    <n v="114"/>
    <s v="Respetad@s Senor@   La Unidad Administrativa Especial de Servicios Publicos UAESP  mediante la Subdireccion de Servicios Funerarios y Alumbrado Publico  en atencion a su solicitud nos permitimos informarle que su peticion fue resuelta el 24 de enero de 20"/>
    <s v="Respetad@s Senor@   La Unidad Administrativa Especial de Servicios Publicos UAESP  mediante la Subdireccion de Servicios Funerarios y Alumbrado Publico  en atencion a su solicitud nos permitimos informarle que su peticion fue resuelta el 24 de enero de 20"/>
    <m/>
    <x v="1"/>
    <s v="Anonimo"/>
    <s v="lsuarez114"/>
    <s v="En nombre propio"/>
    <m/>
    <s v="ANONIMO"/>
    <m/>
    <m/>
    <m/>
    <m/>
    <m/>
    <m/>
    <x v="1"/>
    <m/>
    <m/>
    <m/>
    <s v="false"/>
    <s v="false"/>
    <m/>
    <m/>
    <n v="2"/>
    <s v="Ingresada"/>
    <s v="Por el ciudadano"/>
    <m/>
    <s v="PERIODO ANTERIOR"/>
    <s v="Gestion extemporanea"/>
    <s v=" "/>
    <s v="Mas de 30."/>
    <s v="GESTIONADOS"/>
    <s v="GESTIONADO"/>
    <n v="15"/>
    <n v="132"/>
    <n v="128"/>
    <n v="-113"/>
  </r>
  <r>
    <x v="2963"/>
    <s v="UNICO"/>
    <s v="HABITAT"/>
    <s v="ENTIDADES DISTRITALES"/>
    <s v="UAESP"/>
    <s v="Puede Consolidar | Trasladar Entidades"/>
    <s v="PREDIOS"/>
    <x v="3"/>
    <m/>
    <m/>
    <m/>
    <m/>
    <s v="SANDRA PATRICIA MORALES CORTES"/>
    <s v="Activo"/>
    <m/>
    <x v="2"/>
    <x v="2"/>
    <s v="En tramite - Por asignacion"/>
    <x v="1"/>
    <s v="En tramite - Por asignacion"/>
    <s v="SOLICITUD RECONOCIMIENTO LABORAL CON LA UAESP"/>
    <m/>
    <m/>
    <s v="false"/>
    <s v="false"/>
    <s v="false"/>
    <m/>
    <m/>
    <s v="false"/>
    <m/>
    <m/>
    <m/>
    <m/>
    <m/>
    <x v="0"/>
    <m/>
    <m/>
    <m/>
    <m/>
    <d v="2016-12-29T00:00:00"/>
    <d v="2016-12-30T00:00:00"/>
    <x v="2952"/>
    <x v="0"/>
    <d v="2017-01-24T00:00:00"/>
    <s v="1-2016-48794"/>
    <d v="2016-12-29T00:00:00"/>
    <s v=" "/>
    <s v=" "/>
    <s v=" "/>
    <s v=" "/>
    <s v=" "/>
    <d v="2017-03-06T00:00:00"/>
    <n v="0"/>
    <m/>
    <s v=" "/>
    <s v=" "/>
    <d v="2020-03-31T00:00:00"/>
    <n v="780"/>
    <n v="750"/>
    <s v="Clasificacion"/>
    <s v="Funcionario"/>
    <d v="2017-02-09T00:00:00"/>
    <n v="13"/>
    <n v="767"/>
    <m/>
    <m/>
    <s v="Natural"/>
    <x v="0"/>
    <s v="Peticionario por Identificar"/>
    <s v="smoralesc"/>
    <s v="En nombre propio"/>
    <m/>
    <s v="MAURICIO  RENE "/>
    <m/>
    <m/>
    <m/>
    <m/>
    <m/>
    <s v="-"/>
    <x v="1"/>
    <m/>
    <m/>
    <m/>
    <s v="false"/>
    <s v="false"/>
    <m/>
    <m/>
    <n v="2"/>
    <s v="Ingresada"/>
    <s v="Por el ciudadano"/>
    <s v="Peticiones comunes periodos anteriores"/>
    <s v="PERIODO ANTERIOR"/>
    <s v=" "/>
    <s v="Pendiente vencidos"/>
    <s v="Mas de 30."/>
    <s v="PENDIENTE"/>
    <s v="PENDIENTE"/>
    <n v="15"/>
    <n v="817"/>
    <n v="816"/>
    <n v="-801"/>
  </r>
  <r>
    <x v="2964"/>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0"/>
    <x v="2"/>
    <s v="En tramite - Por asignacion"/>
    <x v="0"/>
    <s v="Solucionado - Por respuesta definitiva"/>
    <s v="SE SOLICITA LA REPOTENCIACION Y/O EL CAMBIO DE LUMINARIAS A LED DEL ALUMBRADO PUBLICO EN LA CALLE 72 A BIS # 90 - 13  PARQUE FABIAN MONTANA  BARRIO LOS CAMPOS - FLORENCIA  LOCALIDAD DE ENGATIVA. LA CIUDADANA INDICA QUE EL ALUMBRADO ES MUY BAJO."/>
    <s v="MISIONAL"/>
    <s v="Solicitud de mantenimiento de alumbrado publico"/>
    <s v="false"/>
    <s v="false"/>
    <s v="false"/>
    <m/>
    <m/>
    <s v="false"/>
    <m/>
    <m/>
    <m/>
    <m/>
    <m/>
    <x v="0"/>
    <n v="-740661459"/>
    <n v="46412812"/>
    <m/>
    <m/>
    <d v="2019-09-20T00:00:00"/>
    <d v="2019-09-23T00:00:00"/>
    <x v="2953"/>
    <x v="0"/>
    <d v="2019-09-23T00:00:00"/>
    <m/>
    <s v=" "/>
    <s v=" "/>
    <s v=" "/>
    <s v=" "/>
    <s v=" "/>
    <s v=" "/>
    <d v="2019-10-11T00:00:00"/>
    <n v="0"/>
    <m/>
    <s v=" "/>
    <d v="2020-03-26T17:28:01"/>
    <d v="2020-03-26T17:28:00"/>
    <n v="127"/>
    <n v="112"/>
    <s v="Clasificacion"/>
    <s v="Funcionario"/>
    <d v="2019-10-10T00:00:00"/>
    <n v="13"/>
    <n v="113"/>
    <s v="Respetad@s Senor@   La Unidad Administrativa Especial de Servicios Publicos UAESP  mediante la Subdireccion de Servicios Funerarios y Alumbrado Publico  en atencion a su solicitud nos permitimos informarle que su peticion fue resuelta el 31 de octubre de "/>
    <s v="Respetad@s Senor@   La Unidad Administrativa Especial de Servicios Publicos UAESP  mediante la Subdireccion de Servicios Funerarios y Alumbrado Publico  en atencion a su solicitud nos permitimos informarle que su peticion fue resuelta el 31 de octubre de "/>
    <s v="Natural"/>
    <x v="0"/>
    <s v="Funcionario"/>
    <s v="lsuarez114"/>
    <s v="En nombre propio"/>
    <s v="Cedula de ciudadania"/>
    <s v="MARTHA EDILMA RIVERAA "/>
    <n v="39546187"/>
    <m/>
    <s v="martries03@yahoo.com"/>
    <n v="8004775"/>
    <n v="3229421475"/>
    <m/>
    <x v="1"/>
    <m/>
    <m/>
    <m/>
    <s v="false"/>
    <s v="false"/>
    <m/>
    <m/>
    <n v="3"/>
    <s v="Ingresada"/>
    <s v="Propios"/>
    <m/>
    <s v="PERIODO ANTERIOR"/>
    <s v="Gestion extemporanea"/>
    <s v=" "/>
    <s v="Mas de 30."/>
    <s v="GESTIONADOS"/>
    <s v="GESTIONADO"/>
    <n v="15"/>
    <n v="134"/>
    <n v="130"/>
    <n v="-115"/>
  </r>
  <r>
    <x v="2965"/>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POSTE ALUMBRADO PUBLICO"/>
    <s v="MISIONAL"/>
    <m/>
    <s v="false"/>
    <s v="true"/>
    <s v="false"/>
    <m/>
    <m/>
    <s v="false"/>
    <m/>
    <m/>
    <s v="19 - CIUDAD BOLIVAR"/>
    <s v="68 - EL TESORO"/>
    <s v="QUIBA"/>
    <x v="3"/>
    <m/>
    <m/>
    <m/>
    <m/>
    <d v="2019-09-20T00:00:00"/>
    <d v="2019-09-23T00:00:00"/>
    <x v="2954"/>
    <x v="0"/>
    <d v="2019-09-23T00:00:00"/>
    <m/>
    <s v=" "/>
    <s v=" "/>
    <s v=" "/>
    <s v=" "/>
    <s v=" "/>
    <s v=" "/>
    <d v="2019-10-11T00:00:00"/>
    <n v="0"/>
    <m/>
    <s v=" "/>
    <d v="2020-03-26T17:34:11"/>
    <d v="2020-03-26T17:34:07"/>
    <n v="127"/>
    <n v="112"/>
    <s v="Clasificacion"/>
    <s v="Funcionario"/>
    <d v="2019-10-10T00:00:00"/>
    <n v="13"/>
    <n v="113"/>
    <s v="Respetad@s Senor@   La Unidad Administrativa Especial de Servicios Publicos UAESP  mediante la Subdireccion de Servicios Funerarios y Alumbrado Publico  en atencion a su solicitud nos permitimos informarle que su peticion fue resuelta el 24 de enero de 20"/>
    <s v="Respetad@s Senor@   La Unidad Administrativa Especial de Servicios Publicos UAESP  mediante la Subdireccion de Servicios Funerarios y Alumbrado Publico  en atencion a su solicitud nos permitimos informarle que su peticion fue resuelta el 24 de enero de 20"/>
    <s v="Natural"/>
    <x v="0"/>
    <s v="Peticionario Identificado"/>
    <s v="lsuarez114"/>
    <s v="En nombre propio"/>
    <s v="Cedula de ciudadania"/>
    <s v="CLAUDIA MILENA PABON TORRES"/>
    <n v="52371482"/>
    <m/>
    <s v="NATAJOAN@HOTMAIL.COM"/>
    <n v="2189905"/>
    <n v="3022278201"/>
    <s v="CL 78A SUR 17F 59"/>
    <x v="6"/>
    <s v="68 - EL TESORO"/>
    <s v="QUIBA"/>
    <n v="1"/>
    <s v="false"/>
    <s v="true"/>
    <m/>
    <m/>
    <n v="2"/>
    <s v="Ingresada"/>
    <s v="Por el ciudadano"/>
    <m/>
    <s v="PERIODO ANTERIOR"/>
    <s v="Gestion extemporanea"/>
    <s v=" "/>
    <s v="Mas de 30."/>
    <s v="GESTIONADOS"/>
    <s v="GESTIONADO"/>
    <n v="15"/>
    <n v="133"/>
    <n v="129"/>
    <n v="-114"/>
  </r>
  <r>
    <x v="2966"/>
    <s v="UNICO"/>
    <s v="HABITAT"/>
    <s v="ENTIDADES DISTRITALES"/>
    <s v="UAESP"/>
    <s v="Puede Consolidar | Trasladar Entidades"/>
    <s v="SUBDIRECCION DE SERVICIOS FUNERARIOS"/>
    <x v="2"/>
    <m/>
    <m/>
    <m/>
    <m/>
    <s v="DIANA JULIETH CORREDOR AVELLANEDA"/>
    <s v="Activo"/>
    <m/>
    <x v="1"/>
    <x v="3"/>
    <s v="En tramite - Por asignacion"/>
    <x v="1"/>
    <s v="En tramite - Por asignacion"/>
    <s v="INTERPONGO UNA QUEJA EN CONTRA DEL SENOR JORGE GONZALEZ FUNCIONARIO EMPLEADO DEL CEMENTERIO DEL SUR BARRIO MATATIGRES YA QUE DICJO SENOR EL DIA DE HOY 22 DE SEPTIEMBRE 2019 RECOJIENDO LAS FLORES SECAS Y BARRIENDO QUITO UNAS FLORES SECAS DE LA FILA NUMERO "/>
    <m/>
    <m/>
    <s v="false"/>
    <s v="false"/>
    <s v="false"/>
    <m/>
    <m/>
    <s v="false"/>
    <m/>
    <m/>
    <s v="18 - RAFAEL URIBE URIBE"/>
    <s v="39 - QUIROGA"/>
    <s v="VILLA MAYOR"/>
    <x v="2"/>
    <m/>
    <m/>
    <m/>
    <m/>
    <d v="2019-09-22T00:00:00"/>
    <d v="2019-09-23T00:00:00"/>
    <x v="2955"/>
    <x v="0"/>
    <d v="2019-09-27T00:00:00"/>
    <m/>
    <s v=" "/>
    <s v=" "/>
    <s v=" "/>
    <s v=" "/>
    <s v=" "/>
    <s v=" "/>
    <d v="2019-11-12T00:00:00"/>
    <n v="0"/>
    <m/>
    <s v=" "/>
    <s v=" "/>
    <d v="2020-03-31T00:00:00"/>
    <n v="126"/>
    <n v="96"/>
    <s v="Clasificacion"/>
    <s v="Funcionario"/>
    <d v="2019-10-17T00:00:00"/>
    <n v="13"/>
    <n v="112"/>
    <m/>
    <m/>
    <s v="Natural"/>
    <x v="0"/>
    <s v="Peticionario Identificado"/>
    <s v="dcorredor18"/>
    <s v="En nombre propio"/>
    <s v="Cedula de ciudadania"/>
    <s v="JOHN FREDY GONZALEZ GARRIDO"/>
    <n v="80744101"/>
    <m/>
    <s v="Jhonfg_@outlook.es"/>
    <n v="3053490135"/>
    <n v="3053490135"/>
    <m/>
    <x v="2"/>
    <s v="39 - QUIROGA"/>
    <s v="BRAVO PAEZ"/>
    <n v="3"/>
    <s v="false"/>
    <s v="true"/>
    <m/>
    <m/>
    <n v="2"/>
    <s v="Ingresada"/>
    <s v="Por el ciudadano"/>
    <s v="Peticiones comunes periodos anteriores"/>
    <s v="PERIODO ANTERIOR"/>
    <s v=" "/>
    <s v="Pendiente vencidos"/>
    <s v="Mas de 30."/>
    <s v="PENDIENTE"/>
    <s v="PENDIENTE"/>
    <n v="15"/>
    <n v="129"/>
    <n v="128"/>
    <n v="-113"/>
  </r>
  <r>
    <x v="296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FECHA  23/09/2019 SENORES  UNIDAD ADMINISTRATIVA ESPECIAL DE SERVICIOS PUBLICOS - UAESP CIUDAD ASUNTO  RADICACION WEB  DERECHO DE PETICION DE INTERES PARTICULAR CORDIAL SALUDO  LA PRESENTE ES CON EL FIN DE INFORMARLES  SOLICITUD INSTALACION LUMINARIA DE A"/>
    <s v="MISIONAL"/>
    <s v="Solicitud de mantenimiento de alumbrado publico"/>
    <s v="false"/>
    <s v="true"/>
    <s v="false"/>
    <m/>
    <m/>
    <s v="false"/>
    <m/>
    <m/>
    <m/>
    <m/>
    <m/>
    <x v="0"/>
    <n v="-740661492"/>
    <n v="46412981"/>
    <m/>
    <m/>
    <d v="2019-09-25T00:00:00"/>
    <d v="2019-09-26T00:00:00"/>
    <x v="2956"/>
    <x v="0"/>
    <d v="2019-09-26T00:00:00"/>
    <n v="20197000406452"/>
    <d v="2019-09-25T00:00:00"/>
    <s v=" "/>
    <s v=" "/>
    <s v=" "/>
    <s v=" "/>
    <s v=" "/>
    <d v="2019-10-17T00:00:00"/>
    <n v="0"/>
    <n v="20194000277231"/>
    <d v="2019-10-28T00:00:00"/>
    <d v="2020-03-26T17:43:01"/>
    <d v="2020-03-26T17:42:52"/>
    <n v="124"/>
    <n v="109"/>
    <s v="Registro para atencion"/>
    <s v="Funcionario"/>
    <d v="2019-09-27T00:00:00"/>
    <n v="1"/>
    <n v="122"/>
    <s v="Respetad@s Senor@   La Unidad Administrativa Especial de Servicios Publicos UAESP  mediante la Subdireccion de Servicios Funerarios y Alumbrado Publico  en atencion a su solicitud nos permitimos informarle que su peticion fue resuelta el 28 de octubre de "/>
    <s v="Respetad@s Senor@   La Unidad Administrativa Especial de Servicios Publicos UAESP  mediante la Subdireccion de Servicios Funerarios y Alumbrado Publico  en atencion a su solicitud nos permitimos informarle que su peticion fue resuelta el 28 de octubre de "/>
    <s v="Natural"/>
    <x v="0"/>
    <s v="Funcionario"/>
    <s v="lsuarez114"/>
    <s v="En nombre propio"/>
    <s v="Cedula de ciudadania"/>
    <s v="ESPERANZA  PENA "/>
    <n v="52048018"/>
    <m/>
    <s v="esperanzajabonero@gmail.com"/>
    <m/>
    <n v="3104306895"/>
    <s v="KR 99D 40A 43 S"/>
    <x v="1"/>
    <m/>
    <m/>
    <m/>
    <s v="true"/>
    <s v="true"/>
    <m/>
    <m/>
    <n v="2"/>
    <s v="Ingresada"/>
    <s v="Propios"/>
    <m/>
    <s v="PERIODO ANTERIOR"/>
    <s v="Gestion extemporanea"/>
    <s v=" "/>
    <s v="Mas de 30."/>
    <s v="GESTIONADOS"/>
    <s v="GESTIONADO"/>
    <n v="15"/>
    <n v="131"/>
    <n v="127"/>
    <n v="-112"/>
  </r>
  <r>
    <x v="296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EL EDIL OSCAR DUARTE NINO DE LA LOCALIDAD DE CIUDAD BOLIVAR SOLICITA LA AMPLIACION DEL ALUMBRADO PUBLICO EN EL BARRIO SAN ISIDRO EN LA CALLE 60 # 76 A 24."/>
    <s v="MISIONAL"/>
    <s v="Solicitud de mantenimiento de alumbrado publico"/>
    <s v="false"/>
    <s v="true"/>
    <s v="false"/>
    <m/>
    <m/>
    <s v="false"/>
    <m/>
    <m/>
    <m/>
    <m/>
    <m/>
    <x v="0"/>
    <n v="-740661528"/>
    <n v="46411845"/>
    <m/>
    <m/>
    <d v="2019-09-30T00:00:00"/>
    <d v="2019-10-01T00:00:00"/>
    <x v="2957"/>
    <x v="0"/>
    <d v="2019-10-01T00:00:00"/>
    <n v="20197000414912"/>
    <d v="2019-09-27T00:00:00"/>
    <s v=" "/>
    <s v=" "/>
    <s v=" "/>
    <s v=" "/>
    <s v=" "/>
    <d v="2019-10-22T00:00:00"/>
    <n v="0"/>
    <n v="20194000286711"/>
    <d v="2019-11-08T00:00:00"/>
    <d v="2020-03-26T18:01:06"/>
    <d v="2020-03-26T18:01:05"/>
    <n v="121"/>
    <n v="106"/>
    <s v="Registro para atencion"/>
    <s v="Funcionario"/>
    <d v="2019-10-02T00:00:00"/>
    <n v="1"/>
    <n v="119"/>
    <s v="Respetad@s Senor@   La Unidad Administrativa Especial de Servicios Publicos UAESP  mediante la Subdireccion de Servicios Funerarios y Alumbrado Publico  en atencion a su solicitud nos permitimos informarle que su peticion fue resuelta el 08 de noviembre d"/>
    <s v="Respetad@s Senor@   La Unidad Administrativa Especial de Servicios Publicos UAESP  mediante la Subdireccion de Servicios Funerarios y Alumbrado Publico  en atencion a su solicitud nos permitimos informarle que su peticion fue resuelta el 08 de noviembre d"/>
    <s v="Natural"/>
    <x v="0"/>
    <s v="Funcionario"/>
    <s v="lsuarez114"/>
    <s v="En nombre propio"/>
    <m/>
    <s v="JAL CIUDAD BOLIVAR  JAL CIUDAD BOLIVAR "/>
    <m/>
    <m/>
    <m/>
    <m/>
    <m/>
    <s v="CARRERA 73 # 59 - 12 SUR"/>
    <x v="1"/>
    <m/>
    <m/>
    <m/>
    <s v="false"/>
    <s v="false"/>
    <m/>
    <m/>
    <n v="2"/>
    <s v="Ingresada"/>
    <s v="Propios"/>
    <m/>
    <s v="PERIODO ANTERIOR"/>
    <s v="Gestion extemporanea"/>
    <s v=" "/>
    <s v="Mas de 30."/>
    <s v="GESTIONADOS"/>
    <s v="GESTIONADO"/>
    <n v="15"/>
    <n v="128"/>
    <n v="124"/>
    <n v="-109"/>
  </r>
  <r>
    <x v="2969"/>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7"/>
    <s v="En tramite - Por respuesta parcial"/>
    <x v="0"/>
    <s v="Solucionado - Por respuesta definitiva"/>
    <s v="DE ACUERDO CON LA RESPUESTA A LA PETICION ANTERIOR DE LOS CONTENEDORES DE BASURAS QUE SE INSTALARON EN LA CIUDAD Y QUE NO FUERON CONTEMPLADOS PARA LA DIRECCION CRA 12 #93-79 (CONSECUTIVO 1321812019  DEL 05 DE JUNIO DE 2019)  QUEREMOS SABER SI PODEMOS COMP"/>
    <s v="MISIONAL"/>
    <m/>
    <s v="false"/>
    <s v="false"/>
    <s v="false"/>
    <m/>
    <m/>
    <s v="false"/>
    <m/>
    <m/>
    <s v="02 - CHAPINERO"/>
    <s v="97 - CHICO LAGO"/>
    <s v="CHICO NORTE"/>
    <x v="0"/>
    <n v="-740487773349999"/>
    <n v="467589117800009"/>
    <m/>
    <m/>
    <d v="2019-09-30T00:00:00"/>
    <d v="2019-10-01T00:00:00"/>
    <x v="2958"/>
    <x v="0"/>
    <d v="2019-10-02T00:00:00"/>
    <m/>
    <s v=" "/>
    <s v=" "/>
    <s v=" "/>
    <s v=" "/>
    <s v=" "/>
    <d v="2019-10-08T00:00:00"/>
    <d v="2019-11-28T00:00:00"/>
    <n v="0"/>
    <m/>
    <s v=" "/>
    <d v="2020-03-30T22:55:57"/>
    <d v="2020-03-30T22:55:55"/>
    <n v="118"/>
    <n v="83"/>
    <s v="Respuesta"/>
    <s v="Funcionario"/>
    <d v="2019-11-22T00:00:00"/>
    <n v="1"/>
    <n v="87"/>
    <s v="Respetado ciudadano  (a) Reciba un cordial saludo de parte de la empresa PROMOAMBIENTAL DISTRITO S.A.S. E.S.P.  con el fin de dar tramite a su requerimiento allegado por la Sistema Distrital de Quejas y Soluciones (SDQS) No. 2373812019  le informamos que "/>
    <m/>
    <s v="Juridica"/>
    <x v="3"/>
    <s v="Peticionario Identificado"/>
    <s v="nmedina786"/>
    <s v="En representacion de"/>
    <s v="NIT"/>
    <s v="LEMCO S.A   "/>
    <n v="800032970"/>
    <m/>
    <s v="JULIET.MOLINA@LEMCO.CO"/>
    <n v="4256000"/>
    <m/>
    <s v="KR 7A 94A 34"/>
    <x v="1"/>
    <m/>
    <m/>
    <m/>
    <s v="false"/>
    <s v="true"/>
    <m/>
    <m/>
    <n v="4"/>
    <s v="Ingresada"/>
    <s v="Por el ciudadano"/>
    <m/>
    <s v="PERIODO ANTERIOR"/>
    <s v="Gestion extemporanea"/>
    <s v=" "/>
    <s v="Mas de 30."/>
    <s v="GESTIONADOS"/>
    <s v="GESTIONADO"/>
    <n v="30"/>
    <n v="123"/>
    <n v="121"/>
    <n v="-91"/>
  </r>
  <r>
    <x v="2970"/>
    <s v="UNICO"/>
    <s v="HABITAT"/>
    <s v="ENTIDADES DISTRITALES"/>
    <s v="UAESP"/>
    <s v="Puede Consolidar | Trasladar Entidades"/>
    <s v="SUBDIRECCION DE ALUMBRADO PUBLICO"/>
    <x v="1"/>
    <m/>
    <s v="SERVICIOS PUBLICOS"/>
    <s v="ALUMBRADO PUBLICO"/>
    <s v="SOLICITUD DE MANTENIMIENTO DE ALUMBRADO"/>
    <s v="LUZ  MARY SUAREZ CANON"/>
    <s v="Activo"/>
    <s v="CENTRO EMPRESARIAL CALLE 26"/>
    <x v="3"/>
    <x v="2"/>
    <s v="En tramite - Por asignacion"/>
    <x v="0"/>
    <s v="Solucionado - Por respuesta definitiva"/>
    <s v="RECLAMACION"/>
    <s v="MISIONAL"/>
    <s v="INFORMACION DE INTERES A LA CIUDADANIA"/>
    <s v="false"/>
    <s v="true"/>
    <s v="false"/>
    <m/>
    <m/>
    <s v="false"/>
    <m/>
    <m/>
    <s v="13 - TEUSAQUILLO"/>
    <s v="104 - PARQUE SIMON BOLIVAR - CAN"/>
    <s v="CIUDAD UNIVERSITARIA"/>
    <x v="0"/>
    <n v="-74088448"/>
    <n v="4.6374911999999904E+16"/>
    <m/>
    <m/>
    <d v="2019-09-30T00:00:00"/>
    <d v="2019-10-01T00:00:00"/>
    <x v="2959"/>
    <x v="0"/>
    <d v="2019-10-15T00:00:00"/>
    <m/>
    <s v=" "/>
    <s v=" "/>
    <s v=" "/>
    <s v=" "/>
    <s v=" "/>
    <s v=" "/>
    <d v="2019-11-05T00:00:00"/>
    <n v="0"/>
    <m/>
    <s v=" "/>
    <d v="2020-03-26T18:11:28"/>
    <d v="2020-03-26T18:11:28"/>
    <n v="112"/>
    <n v="97"/>
    <s v="Clasificacion"/>
    <s v="Funcionario"/>
    <d v="2019-11-01T00:00:00"/>
    <n v="13"/>
    <n v="98"/>
    <s v="Respetad@s Senor@   La Unidad Administrativa Especial de Servicios Publicos UAESP  mediante la Subdireccion de Servicios Funerarios y Alumbrado Publico  en atencion a su solicitud nos permitimos informarle que su peticion fue resuelta el 04 de diciembre d"/>
    <s v="Respetad@s Senor@   La Unidad Administrativa Especial de Servicios Publicos UAESP  mediante la Subdireccion de Servicios Funerarios y Alumbrado Publico  en atencion a su solicitud nos permitimos informarle que su peticion fue resuelta el 04 de diciembre d"/>
    <s v="Natural"/>
    <x v="0"/>
    <s v="Funcionario"/>
    <s v="lsuarez114"/>
    <s v="En nombre propio"/>
    <m/>
    <s v="IVAN FERNEY ACOSTA LONDONO"/>
    <m/>
    <m/>
    <s v="juridica@volcarga.com"/>
    <m/>
    <m/>
    <s v="AK 30 45 03"/>
    <x v="8"/>
    <s v="104 - PARQUE SIMON BOLIVAR - CAN"/>
    <s v="CIUDAD UNIVERSITARIA"/>
    <m/>
    <s v="false"/>
    <s v="true"/>
    <m/>
    <m/>
    <n v="2"/>
    <s v="Ingresada"/>
    <s v="Por el distrito"/>
    <m/>
    <s v="PERIODO ANTERIOR"/>
    <s v="Gestion extemporanea"/>
    <s v=" "/>
    <s v="Mas de 30."/>
    <s v="GESTIONADOS"/>
    <s v="GESTIONADO"/>
    <n v="15"/>
    <n v="115"/>
    <n v="111"/>
    <n v="-96"/>
  </r>
  <r>
    <x v="2971"/>
    <s v="UNICO"/>
    <s v="HABITAT"/>
    <s v="ENTIDADES DISTRITALES"/>
    <s v="UAESP"/>
    <s v="Puede Consolidar | Trasladar Entidades"/>
    <s v="SUBDIRECCION DE SERVICIOS FUNERARIOS"/>
    <x v="2"/>
    <m/>
    <m/>
    <m/>
    <m/>
    <s v="DIANA JULIETH CORREDOR AVELLANEDA"/>
    <s v="Activo"/>
    <s v="SECRETARIA DISTRITAL DE SALUD"/>
    <x v="2"/>
    <x v="2"/>
    <s v="En tramite - Por asignacion"/>
    <x v="1"/>
    <s v="En tramite - Por asignacion"/>
    <s v="DEFENSORIA DEL PUEBLO TRASLADA PETICION DE LA PRESIDENTE DE LA JAC  BARRIO PASQUILLA   DONDE SOLICITA INTERVENCION DE LA DEFENSORIA DEL PUEBLO  ANTE EL EVENTUAL  CIERRE DEL CEMENTERIO DE PASQUILLA UBICADO EN LA LOCALIDAD DE CIUDAD BOLIVAR  VER ADJUNTO 201"/>
    <m/>
    <s v="PROCESO MISIONAL"/>
    <s v="false"/>
    <s v="true"/>
    <s v="false"/>
    <m/>
    <m/>
    <s v="false"/>
    <m/>
    <m/>
    <m/>
    <m/>
    <m/>
    <x v="0"/>
    <m/>
    <m/>
    <m/>
    <m/>
    <d v="2019-10-01T00:00:00"/>
    <d v="2019-10-02T00:00:00"/>
    <x v="2960"/>
    <x v="0"/>
    <d v="2019-10-03T00:00:00"/>
    <s v="2019ER78752"/>
    <d v="2019-09-30T00:00:00"/>
    <s v=" "/>
    <s v=" "/>
    <s v=" "/>
    <s v=" "/>
    <s v=" "/>
    <d v="2019-11-18T00:00:00"/>
    <n v="0"/>
    <m/>
    <s v=" "/>
    <s v=" "/>
    <d v="2020-03-31T00:00:00"/>
    <n v="122"/>
    <n v="92"/>
    <s v="Clasificacion"/>
    <s v="Funcionario"/>
    <d v="2019-10-23T00:00:00"/>
    <n v="13"/>
    <n v="108"/>
    <m/>
    <m/>
    <s v="Natural"/>
    <x v="0"/>
    <s v="Funcionario"/>
    <s v="dcorredor18"/>
    <s v="En nombre propio"/>
    <s v="Cedula de ciudadania"/>
    <s v="LIBIA MAGNOLIA MOYA RAMIREZ"/>
    <n v="52522500"/>
    <m/>
    <s v="jacpasquilla@yahoo.com"/>
    <m/>
    <n v="3163344348"/>
    <s v="CL 2 3 69   CENTRO POBLADO VEREDA PASQUILLA"/>
    <x v="1"/>
    <m/>
    <m/>
    <m/>
    <s v="false"/>
    <s v="true"/>
    <m/>
    <m/>
    <n v="2"/>
    <s v="Ingresada"/>
    <s v="Por el distrito"/>
    <s v="Peticiones comunes periodos anteriores"/>
    <s v="PERIODO ANTERIOR"/>
    <s v=" "/>
    <s v="Pendiente vencidos"/>
    <s v="Mas de 30."/>
    <s v="PENDIENTE"/>
    <s v="PENDIENTE"/>
    <n v="15"/>
    <n v="124"/>
    <n v="123"/>
    <n v="-108"/>
  </r>
  <r>
    <x v="29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HIJO DE LUZ EDIT PEREZ RENDON"/>
    <m/>
    <s v="Solicitud de Subsidios Funerarios"/>
    <s v="true"/>
    <s v="true"/>
    <s v="false"/>
    <m/>
    <m/>
    <s v="false"/>
    <m/>
    <m/>
    <m/>
    <m/>
    <m/>
    <x v="0"/>
    <m/>
    <m/>
    <m/>
    <m/>
    <d v="2019-10-01T00:00:00"/>
    <d v="2019-10-02T00:00:00"/>
    <x v="2961"/>
    <x v="0"/>
    <d v="2019-10-02T00:00:00"/>
    <n v="20197000420312"/>
    <d v="2019-10-01T00:00:00"/>
    <s v=" "/>
    <s v=" "/>
    <s v=" "/>
    <s v=" "/>
    <s v=" "/>
    <d v="2019-11-15T00:00:00"/>
    <n v="0"/>
    <m/>
    <s v=" "/>
    <s v=" "/>
    <d v="2020-03-31T00:00:00"/>
    <n v="123"/>
    <n v="93"/>
    <s v="Registro para atencion"/>
    <s v="Funcionario"/>
    <d v="2019-10-03T00:00:00"/>
    <n v="1"/>
    <n v="121"/>
    <m/>
    <m/>
    <s v="Natural"/>
    <x v="0"/>
    <s v="Funcionario"/>
    <s v="dcorredor18"/>
    <s v="En nombre propio"/>
    <s v="Cedula de ciudadania"/>
    <s v="LUZ EDITH PAEZ RENDON"/>
    <n v="24720706"/>
    <m/>
    <m/>
    <m/>
    <n v="3219660710"/>
    <m/>
    <x v="1"/>
    <m/>
    <m/>
    <m/>
    <s v="false"/>
    <s v="false"/>
    <m/>
    <m/>
    <n v="2"/>
    <s v="Ingresada"/>
    <s v="Propios"/>
    <s v="Peticiones comunes periodos anteriores"/>
    <s v="PERIODO ANTERIOR"/>
    <s v=" "/>
    <s v="Pendiente vencidos"/>
    <s v="Mas de 30."/>
    <s v="PENDIENTE"/>
    <s v="PENDIENTE"/>
    <n v="15"/>
    <n v="127"/>
    <n v="126"/>
    <n v="-111"/>
  </r>
  <r>
    <x v="2973"/>
    <s v="UNICO"/>
    <s v="HABITAT"/>
    <s v="ENTIDADES DISTRITALES"/>
    <s v="UAESP"/>
    <s v="Puede Consolidar | Trasladar Entidades"/>
    <s v="SUBDIRECCION DE SERVICIOS FUNERARIOS"/>
    <x v="2"/>
    <m/>
    <m/>
    <m/>
    <m/>
    <s v="DIANA JULIETH CORREDOR AVELLANEDA"/>
    <s v="Activo"/>
    <s v="SECRETARIA DISTRITAL DE GOBIERNO - NIVEL CENTRAL"/>
    <x v="2"/>
    <x v="2"/>
    <s v="En tramite - Por asignacion"/>
    <x v="1"/>
    <s v="En tramite - Por asignacion"/>
    <s v="TRASLADO POR COMPETENCIA SIGA 1-2019-20904 SOLICITUD DE INFORMACION SINPROC 2437080 "/>
    <m/>
    <s v="PROCESO MISIONAL"/>
    <s v="false"/>
    <s v="true"/>
    <s v="false"/>
    <m/>
    <m/>
    <s v="false"/>
    <m/>
    <m/>
    <m/>
    <m/>
    <m/>
    <x v="0"/>
    <n v="-74088448"/>
    <n v="45973504"/>
    <m/>
    <m/>
    <d v="2019-10-01T00:00:00"/>
    <d v="2019-10-02T00:00:00"/>
    <x v="2962"/>
    <x v="0"/>
    <d v="2019-10-02T00:00:00"/>
    <n v="20194211125382"/>
    <d v="2019-09-30T00:00:00"/>
    <s v=" "/>
    <s v=" "/>
    <s v=" "/>
    <s v=" "/>
    <s v=" "/>
    <d v="2019-11-15T00:00:00"/>
    <n v="0"/>
    <m/>
    <s v=" "/>
    <s v=" "/>
    <d v="2020-03-31T00:00:00"/>
    <n v="123"/>
    <n v="93"/>
    <s v="Clasificacion"/>
    <s v="Funcionario"/>
    <d v="2019-10-22T00:00:00"/>
    <n v="13"/>
    <n v="109"/>
    <m/>
    <m/>
    <s v="Natural"/>
    <x v="0"/>
    <s v="Funcionario"/>
    <s v="dcorredor18"/>
    <s v="En nombre propio"/>
    <m/>
    <s v="CLAUDIA MERCEDES ROJAS SEPULVEDA"/>
    <m/>
    <m/>
    <m/>
    <n v="3165101"/>
    <m/>
    <m/>
    <x v="1"/>
    <m/>
    <m/>
    <m/>
    <s v="false"/>
    <s v="false"/>
    <m/>
    <m/>
    <n v="2"/>
    <s v="Ingresada"/>
    <s v="Por el distrito"/>
    <s v="Peticiones comunes periodos anteriores"/>
    <s v="PERIODO ANTERIOR"/>
    <s v=" "/>
    <s v="Pendiente vencidos"/>
    <s v="Mas de 30."/>
    <s v="PENDIENTE"/>
    <s v="PENDIENTE"/>
    <n v="15"/>
    <n v="124"/>
    <n v="123"/>
    <n v="-108"/>
  </r>
  <r>
    <x v="297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WILSON QUEVEDO BENAVIDES"/>
    <m/>
    <s v="Solicitud de Subsidios Funerarios"/>
    <s v="true"/>
    <s v="true"/>
    <s v="false"/>
    <m/>
    <m/>
    <s v="false"/>
    <m/>
    <m/>
    <m/>
    <m/>
    <m/>
    <x v="0"/>
    <n v="-741738484479999"/>
    <n v="464866950700008"/>
    <m/>
    <m/>
    <d v="2019-10-01T00:00:00"/>
    <d v="2019-10-02T00:00:00"/>
    <x v="2963"/>
    <x v="0"/>
    <d v="2019-10-02T00:00:00"/>
    <n v="20197000421142"/>
    <d v="2019-10-01T00:00:00"/>
    <s v=" "/>
    <s v=" "/>
    <s v=" "/>
    <s v=" "/>
    <s v=" "/>
    <d v="2019-11-15T00:00:00"/>
    <n v="0"/>
    <m/>
    <s v=" "/>
    <s v=" "/>
    <d v="2020-03-31T00:00:00"/>
    <n v="123"/>
    <n v="93"/>
    <s v="Registro para atencion"/>
    <s v="Funcionario"/>
    <d v="2019-10-03T00:00:00"/>
    <n v="1"/>
    <n v="121"/>
    <m/>
    <m/>
    <s v="Natural"/>
    <x v="0"/>
    <s v="Funcionario"/>
    <s v="dcorredor18"/>
    <s v="En nombre propio"/>
    <s v="Cedula de ciudadania"/>
    <s v="KATHERINE  QUEVEDO DAZA"/>
    <n v="1030640990"/>
    <m/>
    <m/>
    <m/>
    <n v="3127983883"/>
    <s v="CARRERA 98 NO 38 23 SUR"/>
    <x v="1"/>
    <m/>
    <m/>
    <m/>
    <s v="true"/>
    <s v="false"/>
    <m/>
    <m/>
    <n v="2"/>
    <s v="Ingresada"/>
    <s v="Propios"/>
    <s v="Peticiones comunes periodos anteriores"/>
    <s v="PERIODO ANTERIOR"/>
    <s v=" "/>
    <s v="Pendiente vencidos"/>
    <s v="Mas de 30."/>
    <s v="PENDIENTE"/>
    <s v="PENDIENTE"/>
    <n v="15"/>
    <n v="127"/>
    <n v="126"/>
    <n v="-111"/>
  </r>
  <r>
    <x v="297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LUIS SALAZAR"/>
    <m/>
    <s v="Solicitud de Subsidios Funerarios"/>
    <s v="true"/>
    <s v="true"/>
    <s v="false"/>
    <m/>
    <m/>
    <s v="false"/>
    <m/>
    <m/>
    <m/>
    <m/>
    <m/>
    <x v="0"/>
    <m/>
    <m/>
    <m/>
    <m/>
    <d v="2019-10-02T00:00:00"/>
    <d v="2019-10-03T00:00:00"/>
    <x v="2964"/>
    <x v="0"/>
    <d v="2019-10-03T00:00:00"/>
    <n v="20197000422112"/>
    <d v="2019-10-02T00:00:00"/>
    <s v=" "/>
    <s v=" "/>
    <s v=" "/>
    <s v=" "/>
    <s v=" "/>
    <d v="2019-11-18T00:00:00"/>
    <n v="0"/>
    <m/>
    <s v=" "/>
    <s v=" "/>
    <d v="2020-03-31T00:00:00"/>
    <n v="122"/>
    <n v="92"/>
    <s v="Registro para atencion"/>
    <s v="Funcionario"/>
    <d v="2019-10-04T00:00:00"/>
    <n v="1"/>
    <n v="120"/>
    <m/>
    <m/>
    <s v="Natural"/>
    <x v="0"/>
    <s v="Funcionario"/>
    <s v="dcorredor18"/>
    <s v="En nombre propio"/>
    <s v="Cedula de ciudadania"/>
    <s v="MARIA AMPARO GALLEGO RUIZ"/>
    <n v="41751454"/>
    <m/>
    <m/>
    <m/>
    <n v="3102121162"/>
    <s v="CARRERA 18 B NO 50 A 88 SUR"/>
    <x v="1"/>
    <m/>
    <m/>
    <m/>
    <s v="true"/>
    <s v="false"/>
    <m/>
    <m/>
    <n v="2"/>
    <s v="Ingresada"/>
    <s v="Propios"/>
    <s v="Peticiones comunes periodos anteriores"/>
    <s v="PERIODO ANTERIOR"/>
    <s v=" "/>
    <s v="Pendiente vencidos"/>
    <s v="Mas de 30."/>
    <s v="PENDIENTE"/>
    <s v="PENDIENTE"/>
    <n v="15"/>
    <n v="126"/>
    <n v="125"/>
    <n v="-110"/>
  </r>
  <r>
    <x v="2976"/>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FECHA  01/10/2019 SENORES  UNIDAD ADMINISTRATIVA ESPECIAL DE SERVICIOS PUBLICOS - UAESP CIUDAD ASUNTO  RADICACION WEB  DERECHO DE PETICION DE INTERES PARTICULAR CORDIAL SALUDO  LA PRESENTE ES CON EL FIN DE INFORMARLES  SOLICITUD INSTALACION LUMINARIAS DE "/>
    <s v="MISIONAL"/>
    <s v="Solicitud de mantenimiento de alumbrado publico"/>
    <s v="false"/>
    <s v="true"/>
    <s v="false"/>
    <m/>
    <m/>
    <s v="false"/>
    <m/>
    <m/>
    <m/>
    <m/>
    <m/>
    <x v="0"/>
    <n v="-740662041"/>
    <n v="4.6411134999999904E+16"/>
    <m/>
    <m/>
    <d v="2019-10-02T00:00:00"/>
    <d v="2019-10-03T00:00:00"/>
    <x v="2965"/>
    <x v="0"/>
    <d v="2019-10-03T00:00:00"/>
    <n v="20197000421642"/>
    <d v="2019-10-01T00:00:00"/>
    <s v=" "/>
    <s v=" "/>
    <s v=" "/>
    <s v=" "/>
    <s v=" "/>
    <d v="2019-10-24T00:00:00"/>
    <n v="0"/>
    <n v="20204000012241"/>
    <d v="2020-01-23T00:00:00"/>
    <d v="2020-03-26T18:19:34"/>
    <d v="2020-03-26T18:19:31"/>
    <n v="119"/>
    <n v="104"/>
    <s v="Registro para atencion"/>
    <s v="Funcionario"/>
    <d v="2019-10-04T00:00:00"/>
    <n v="1"/>
    <n v="117"/>
    <s v="Respetad@s Senor@   La Unidad Administrativa Especial de Servicios Publicos UAESP  mediante la Subdireccion de Servicios Funerarios y Alumbrado Publico  en atencion a su solicitud nos permitimos informarle que su peticion fue resuelta el 23 de enero de 20"/>
    <s v="Respetad@s Senor@   La Unidad Administrativa Especial de Servicios Publicos UAESP  mediante la Subdireccion de Servicios Funerarios y Alumbrado Publico  en atencion a su solicitud nos permitimos informarle que su peticion fue resuelta el 23 de enero de 20"/>
    <s v="Natural"/>
    <x v="0"/>
    <s v="Funcionario"/>
    <s v="lsuarez114"/>
    <s v="En nombre propio"/>
    <s v="Cedula de ciudadania"/>
    <s v="CAROLINA  MURILLO "/>
    <n v="1012460800"/>
    <m/>
    <s v="santafepijaoadmon@gmail.com"/>
    <m/>
    <n v="3023432019"/>
    <m/>
    <x v="1"/>
    <m/>
    <m/>
    <m/>
    <s v="false"/>
    <s v="false"/>
    <m/>
    <m/>
    <n v="2"/>
    <s v="Ingresada"/>
    <s v="Propios"/>
    <m/>
    <s v="PERIODO ANTERIOR"/>
    <s v="Gestion extemporanea"/>
    <s v=" "/>
    <s v="Mas de 30."/>
    <s v="GESTIONADOS"/>
    <s v="GESTIONADO"/>
    <n v="15"/>
    <n v="126"/>
    <n v="122"/>
    <n v="-107"/>
  </r>
  <r>
    <x v="297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OLICITO INSTALACION DE LUMINARIAS  DE ALUMBRADO PUBLICO  EN LA CALLE 179 HASTA 182 SOBRE LA AUTOPISTA NORTE COSTADO OCCIDENTAL  PARQUE SANTA FE PIJAO."/>
    <s v="MISIONAL"/>
    <s v="Servicios de Alumbrado Publico"/>
    <s v="false"/>
    <s v="true"/>
    <s v="false"/>
    <m/>
    <m/>
    <s v="false"/>
    <m/>
    <m/>
    <m/>
    <m/>
    <m/>
    <x v="0"/>
    <n v="-740459559009999"/>
    <n v="475931343300005"/>
    <m/>
    <m/>
    <d v="2019-10-02T00:00:00"/>
    <d v="2019-10-03T00:00:00"/>
    <x v="2966"/>
    <x v="0"/>
    <d v="2019-10-03T00:00:00"/>
    <n v="20197000421642"/>
    <d v="2019-10-02T00:00:00"/>
    <s v=" "/>
    <s v=" "/>
    <s v=" "/>
    <s v=" "/>
    <s v=" "/>
    <d v="2019-10-24T00:00:00"/>
    <n v="0"/>
    <n v="20204000012241"/>
    <d v="2020-01-23T00:00:00"/>
    <d v="2020-03-26T18:27:28"/>
    <d v="2020-03-26T18:27:27"/>
    <n v="119"/>
    <n v="104"/>
    <s v="Registro para atencion"/>
    <s v="Funcionario"/>
    <d v="2019-10-04T00:00:00"/>
    <n v="1"/>
    <n v="117"/>
    <s v="Respetad@s Senor@   La Unidad Administrativa Especial de Servicios Publicos UAESP  mediante la Subdireccion de Servicios Funerarios y Alumbrado Publico  en atencion a su solicitud nos permitimos informarle que su peticion fue resuelta el 23 de enero de 20"/>
    <s v="Respetad@s Senor@   La Unidad Administrativa Especial de Servicios Publicos UAESP  mediante la Subdireccion de Servicios Funerarios y Alumbrado Publico  en atencion a su solicitud nos permitimos informarle que su peticion fue resuelta el 23 de enero de 20"/>
    <s v="Natural"/>
    <x v="0"/>
    <s v="Funcionario"/>
    <s v="lsuarez114"/>
    <s v="En nombre propio"/>
    <s v="Cedula de ciudadania"/>
    <s v="CAROLINA  MURILLO "/>
    <n v="1012460800"/>
    <m/>
    <s v="santafepijaoadmon@gmail.com"/>
    <m/>
    <n v="3023432019"/>
    <m/>
    <x v="1"/>
    <m/>
    <m/>
    <m/>
    <s v="false"/>
    <s v="false"/>
    <m/>
    <m/>
    <n v="2"/>
    <s v="Ingresada"/>
    <s v="Propios"/>
    <m/>
    <s v="PERIODO ANTERIOR"/>
    <s v="Gestion extemporanea"/>
    <s v=" "/>
    <s v="Mas de 30."/>
    <s v="GESTIONADOS"/>
    <s v="GESTIONADO"/>
    <n v="15"/>
    <n v="126"/>
    <n v="122"/>
    <n v="-107"/>
  </r>
  <r>
    <x v="2978"/>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Los padres de familia del IED Colombia Viva de la localidad Rafael Uribe Uribe ante las constantes situaciones de riesgo a las que se ven expuestos nuestros hijos  nuestros docentes  nuestros directivos  nosotros mismos y demas integrantes de esta comunid"/>
    <s v="MISIONAL"/>
    <m/>
    <s v="false"/>
    <s v="true"/>
    <s v="false"/>
    <m/>
    <m/>
    <s v="false"/>
    <m/>
    <m/>
    <s v="18 - RAFAEL URIBE URIBE"/>
    <s v="54 - MARRUECOS"/>
    <s v="LOS MOLINOS"/>
    <x v="1"/>
    <n v="-7410877257587570"/>
    <n v="4553873268220300"/>
    <m/>
    <m/>
    <d v="2019-10-02T00:00:00"/>
    <d v="2019-10-03T00:00:00"/>
    <x v="2967"/>
    <x v="0"/>
    <d v="2019-10-10T00:00:00"/>
    <m/>
    <s v=" "/>
    <s v=" "/>
    <s v=" "/>
    <s v=" "/>
    <s v=" "/>
    <s v=" "/>
    <d v="2019-10-31T00:00:00"/>
    <n v="0"/>
    <m/>
    <s v=" "/>
    <d v="2020-03-27T10:48:36"/>
    <d v="2020-03-27T10:48:33"/>
    <n v="115"/>
    <n v="100"/>
    <s v="Clasificacion"/>
    <s v="Funcionario"/>
    <d v="2019-10-30T00:00:00"/>
    <n v="13"/>
    <n v="101"/>
    <s v="Respetad@s Senor@   La Unidad Administrativa Especial de Servicios Publicos UAESP  mediante la Subdireccion de Servicios Funerarios y Alumbrado Publico  en atencion a su solicitud nos permitimos informarle que su peticion fue resuelta el 27 de noviembre c"/>
    <s v="Respetad@s Senor@   La Unidad Administrativa Especial de Servicios Publicos UAESP  mediante la Subdireccion de Servicios Funerarios y Alumbrado Publico  en atencion a su solicitud nos permitimos informarle que su peticion fue resuelta el 27 de noviembre c"/>
    <s v="Natural"/>
    <x v="0"/>
    <s v="Peticionario Identificado"/>
    <s v="lsuarez114"/>
    <m/>
    <s v="Cedula de ciudadania"/>
    <s v="CLAUDIA ARELIS ROJAS GORDILLO"/>
    <n v="52358927"/>
    <m/>
    <s v="claudia_rojas_gordillo@hotmail.com"/>
    <n v="12878751"/>
    <n v="3002199252"/>
    <s v="CL 48M SUR 5A 27"/>
    <x v="2"/>
    <s v="54 - MARRUECOS"/>
    <s v="MOLINOS DEL SUR"/>
    <n v="2"/>
    <s v="false"/>
    <s v="true"/>
    <m/>
    <m/>
    <n v="2"/>
    <s v="Ingresada"/>
    <s v="Por el ciudadano"/>
    <m/>
    <s v="PERIODO ANTERIOR"/>
    <s v="Gestion extemporanea"/>
    <s v=" "/>
    <s v="Mas de 30."/>
    <s v="GESTIONADOS"/>
    <s v="GESTIONADO"/>
    <n v="15"/>
    <n v="119"/>
    <n v="116"/>
    <n v="-101"/>
  </r>
  <r>
    <x v="297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0"/>
    <x v="2"/>
    <s v="En tramite - Por asignacion"/>
    <x v="0"/>
    <s v="Solucionado - Por respuesta definitiva"/>
    <s v="SOLICITUD DE CAMBIO DE LUMINARIA POR FALLA DESDE HACE MAS DE UN MES EN LA CALLE 161 # 55 B 46  BARRIO CANTALEJO. SE HIZO LA SOLICITUD DIRECTAMENTE CON CODENSA  QUIENES SENALARON EL ARREGLO EN 72 HORA SIN QUE ESTO SE HAYA CUMPLIDO. LAS SOLICITUDES SE REALI"/>
    <s v="MISIONAL"/>
    <s v="Servicios de Alumbrado Publico"/>
    <s v="false"/>
    <s v="false"/>
    <s v="false"/>
    <m/>
    <m/>
    <s v="false"/>
    <m/>
    <m/>
    <m/>
    <m/>
    <m/>
    <x v="0"/>
    <n v="-7406616389999990"/>
    <n v="46412165"/>
    <m/>
    <m/>
    <d v="2019-10-03T00:00:00"/>
    <d v="2019-10-04T00:00:00"/>
    <x v="2968"/>
    <x v="0"/>
    <d v="2019-10-04T00:00:00"/>
    <m/>
    <s v=" "/>
    <s v=" "/>
    <s v=" "/>
    <s v=" "/>
    <s v=" "/>
    <s v=" "/>
    <d v="2019-10-25T00:00:00"/>
    <n v="0"/>
    <m/>
    <s v=" "/>
    <d v="2020-03-27T10:59:46"/>
    <d v="2020-03-27T10:59:39"/>
    <n v="119"/>
    <n v="104"/>
    <s v="Clasificacion"/>
    <s v="Funcionario"/>
    <d v="2019-10-24T00:00:00"/>
    <n v="13"/>
    <n v="105"/>
    <s v="Respetad@s Senor@   La Unidad Administrativa Especial de Servicios Publicos UAESP  mediante la Subdireccion de Servicios Funerarios y Alumbrado Publico  en atencion a su solicitud nos permitimos informarle que su peticion fue resuelta el 20 de noviembre c"/>
    <s v="Respetad@s Senor@   La Unidad Administrativa Especial de Servicios Publicos UAESP  mediante la Subdireccion de Servicios Funerarios y Alumbrado Publico  en atencion a su solicitud nos permitimos informarle que su peticion fue resuelta el 20 de noviembre c"/>
    <s v="Natural"/>
    <x v="0"/>
    <s v="Funcionario"/>
    <s v="lsuarez114"/>
    <s v="En nombre propio"/>
    <s v="Cedula de ciudadania"/>
    <s v="ELIZABETH  AVILA JIMENEZ"/>
    <n v="51722851"/>
    <m/>
    <s v="elicitaavila@gmail.com"/>
    <m/>
    <n v="3002710913"/>
    <m/>
    <x v="1"/>
    <m/>
    <m/>
    <m/>
    <s v="false"/>
    <s v="false"/>
    <m/>
    <m/>
    <n v="3"/>
    <s v="Ingresada"/>
    <s v="Propios"/>
    <m/>
    <s v="PERIODO ANTERIOR"/>
    <s v="Gestion extemporanea"/>
    <s v=" "/>
    <s v="Mas de 30."/>
    <s v="GESTIONADOS"/>
    <s v="GESTIONADO"/>
    <n v="15"/>
    <n v="119"/>
    <n v="116"/>
    <n v="-101"/>
  </r>
  <r>
    <x v="2980"/>
    <s v="UNICO"/>
    <s v="HABITAT"/>
    <s v="ENTIDADES DISTRITALES"/>
    <s v="UAESP"/>
    <s v="Puede Consolidar | Trasladar Entidades"/>
    <s v="SUBDIRECCION DE ALUMBRADO PUBLICO"/>
    <x v="1"/>
    <m/>
    <s v="SERVICIOS PUBLICOS"/>
    <s v="ALUMBRADO PUBLICO"/>
    <s v="SOLICITUD DE MANTENIMIENTO DE ALUMBRADO"/>
    <s v="LUZ  MARY SUAREZ CANON"/>
    <s v="Activo"/>
    <m/>
    <x v="1"/>
    <x v="2"/>
    <s v="En tramite - Por asignacion"/>
    <x v="0"/>
    <s v="Solucionado - Por respuesta definitiva"/>
    <s v="CORDIAL SALUDO  POR MEDIO DE LA PRESENTE SOLICITO DE SU COLABORACION CON EL MANTENIMIENTO Y  REEMPLAZO DEL ALUMBRADO PUBLICO DEL BARRIO SOTAVENTO II SECTOR  PUESTO QUE  SE HAN VENIDO DANANDO LAS LAMPARAS DE LOS DIFERENTES POSTES DE ENERGIA ELECTRICA Y SE "/>
    <s v="MISIONAL"/>
    <m/>
    <s v="false"/>
    <s v="false"/>
    <s v="false"/>
    <m/>
    <m/>
    <s v="false"/>
    <m/>
    <m/>
    <s v="19 - CIUDAD BOLIVAR"/>
    <s v="68 - EL TESORO"/>
    <s v="SOTAVENTO"/>
    <x v="3"/>
    <n v="-7413754798471920"/>
    <n v="4544015463580290"/>
    <m/>
    <m/>
    <d v="2019-10-03T00:00:00"/>
    <d v="2019-10-04T00:00:00"/>
    <x v="2969"/>
    <x v="0"/>
    <d v="2019-10-08T00:00:00"/>
    <m/>
    <s v=" "/>
    <s v=" "/>
    <s v=" "/>
    <s v=" "/>
    <s v=" "/>
    <s v=" "/>
    <d v="2019-10-29T00:00:00"/>
    <n v="0"/>
    <m/>
    <s v=" "/>
    <d v="2020-03-27T11:06:26"/>
    <d v="2020-03-27T11:06:25"/>
    <n v="117"/>
    <n v="102"/>
    <s v="Clasificacion"/>
    <s v="Funcionario"/>
    <d v="2019-10-28T00:00:00"/>
    <n v="13"/>
    <n v="103"/>
    <s v="Respetad@s Senor@   La Unidad Administrativa Especial de Servicios Publicos UAESP  mediante la Subdireccion de Servicios Funerarios y Alumbrado Publico  en atencion a su solicitud nos permitimos informarle que su peticion fue resuelta el 20 de noviembre c"/>
    <s v="Respetad@s Senor@   La Unidad Administrativa Especial de Servicios Publicos UAESP  mediante la Subdireccion de Servicios Funerarios y Alumbrado Publico  en atencion a su solicitud nos permitimos informarle que su peticion fue resuelta el 20 de noviembre c"/>
    <s v="Natural"/>
    <x v="0"/>
    <s v="Peticionario Identificado"/>
    <s v="lsuarez114"/>
    <s v="En nombre propio"/>
    <s v="Cedula de ciudadania"/>
    <s v="DILMER OBED NUNEZ VACA "/>
    <n v="1024544490"/>
    <m/>
    <s v="n.dilmer@gmail.com"/>
    <m/>
    <n v="3214752456"/>
    <s v="KR 16G 71 62 SUR"/>
    <x v="6"/>
    <s v="68 - EL TESORO"/>
    <s v="SOTAVENTO"/>
    <n v="2"/>
    <s v="false"/>
    <s v="true"/>
    <m/>
    <m/>
    <n v="2"/>
    <s v="Ingresada"/>
    <s v="Por el ciudadano"/>
    <m/>
    <s v="PERIODO ANTERIOR"/>
    <s v="Gestion extemporanea"/>
    <s v=" "/>
    <s v="Mas de 30."/>
    <s v="GESTIONADOS"/>
    <s v="GESTIONADO"/>
    <n v="15"/>
    <n v="119"/>
    <n v="116"/>
    <n v="-101"/>
  </r>
  <r>
    <x v="298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EL ALCALDE LOCAL DE CHAPINERO HERNANDO JOSE QUINTERO MAYA SOLICITA ARREGLO DEL ALUMBRADO PUBLICO EN LA CALLE 98 # 6 - 65 ESTE INT 2 Y LOS POSTES ALEDANOS Y ASI MEJORAR LA SEGURIDAD DE LA ZONA"/>
    <s v="MISIONAL"/>
    <s v="Solicitud de mantenimiento de alumbrado publico"/>
    <s v="false"/>
    <s v="true"/>
    <s v="false"/>
    <m/>
    <m/>
    <s v="false"/>
    <m/>
    <m/>
    <m/>
    <m/>
    <m/>
    <x v="0"/>
    <n v="-7406616520000000"/>
    <n v="46412472"/>
    <m/>
    <m/>
    <d v="2019-10-04T00:00:00"/>
    <d v="2019-10-07T00:00:00"/>
    <x v="2970"/>
    <x v="0"/>
    <d v="2019-10-07T00:00:00"/>
    <n v="20197000425952"/>
    <d v="2019-10-03T00:00:00"/>
    <s v=" "/>
    <s v=" "/>
    <s v=" "/>
    <s v=" "/>
    <s v=" "/>
    <d v="2019-10-28T00:00:00"/>
    <n v="0"/>
    <n v="20194000294401"/>
    <d v="2019-11-19T00:00:00"/>
    <d v="2020-03-27T11:24:04"/>
    <d v="2020-03-27T11:24:02"/>
    <n v="118"/>
    <n v="103"/>
    <s v="Registro para atencion"/>
    <s v="Funcionario"/>
    <d v="2019-10-08T00:00:00"/>
    <n v="1"/>
    <n v="116"/>
    <s v="Respetad@s Senor@   La Unidad Administrativa Especial de Servicios Publicos UAESP  mediante la Subdireccion de Servicios Funerarios y Alumbrado Publico  en atencion a su solicitud nos permitimos informarle que su peticion fue resuelta el 19 de noviembre c"/>
    <s v="Respetad@s Senor@   La Unidad Administrativa Especial de Servicios Publicos UAESP  mediante la Subdireccion de Servicios Funerarios y Alumbrado Publico  en atencion a su solicitud nos permitimos informarle que su peticion fue resuelta el 19 de noviembre c"/>
    <s v="Natural"/>
    <x v="0"/>
    <s v="Funcionario"/>
    <s v="lsuarez114"/>
    <s v="En nombre propio"/>
    <m/>
    <s v="ALCALDIA LOCAL DE CHAPINERO  ALCALDIA LOCAL DE CHAPINERO "/>
    <m/>
    <m/>
    <m/>
    <n v="3486200"/>
    <m/>
    <m/>
    <x v="1"/>
    <m/>
    <m/>
    <m/>
    <s v="false"/>
    <s v="false"/>
    <m/>
    <m/>
    <n v="2"/>
    <s v="Ingresada"/>
    <s v="Propios"/>
    <m/>
    <s v="PERIODO ANTERIOR"/>
    <s v="Gestion extemporanea"/>
    <s v=" "/>
    <s v="Mas de 30."/>
    <s v="GESTIONADOS"/>
    <s v="GESTIONADO"/>
    <n v="15"/>
    <n v="124"/>
    <n v="121"/>
    <n v="-106"/>
  </r>
  <r>
    <x v="2982"/>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poste con el bobillo fundido en zona peligrosa"/>
    <s v="MISIONAL"/>
    <m/>
    <s v="false"/>
    <s v="false"/>
    <s v="false"/>
    <m/>
    <m/>
    <s v="false"/>
    <m/>
    <m/>
    <m/>
    <m/>
    <m/>
    <x v="0"/>
    <n v="-7406651303172110"/>
    <n v="4712597275827530"/>
    <m/>
    <m/>
    <d v="2019-10-05T00:00:00"/>
    <d v="2019-10-07T00:00:00"/>
    <x v="2971"/>
    <x v="0"/>
    <d v="2019-10-10T00:00:00"/>
    <m/>
    <s v=" "/>
    <s v=" "/>
    <s v=" "/>
    <s v=" "/>
    <s v=" "/>
    <s v=" "/>
    <d v="2019-10-31T00:00:00"/>
    <n v="0"/>
    <m/>
    <s v=" "/>
    <d v="2020-03-27T11:31:37"/>
    <d v="2020-03-27T11:31:36"/>
    <n v="115"/>
    <n v="100"/>
    <s v="Clasificacion"/>
    <s v="Funcionario"/>
    <d v="2019-10-30T00:00:00"/>
    <n v="13"/>
    <n v="101"/>
    <s v="Respetad@s Senor@   La Unidad Administrativa Especial de Servicios Publicos UAESP  mediante la Subdireccion de Servicios Funerarios y Alumbrado Publico  en atencion a su solicitud nos permitimos informarle que su peticion fue resuelta el 27 de noviembre c"/>
    <s v="Respetad@s Senor@   La Unidad Administrativa Especial de Servicios Publicos UAESP  mediante la Subdireccion de Servicios Funerarios y Alumbrado Publico  en atencion a su solicitud nos permitimos informarle que su peticion fue resuelta el 27 de noviembre c"/>
    <s v="Natural"/>
    <x v="0"/>
    <s v="Peticionario Identificado"/>
    <s v="lsuarez114"/>
    <m/>
    <s v="Cedula de ciudadania"/>
    <s v="ADRIANA EUGENIA  GUTIERREZ CLAVIJO"/>
    <n v="52580699"/>
    <m/>
    <s v="adrygutierrez@yahoo.com"/>
    <m/>
    <m/>
    <s v="KR 56B 127C 35"/>
    <x v="13"/>
    <s v="24 - NIZA"/>
    <s v="LAS VILLAS"/>
    <n v="5"/>
    <s v="false"/>
    <s v="true"/>
    <m/>
    <m/>
    <n v="2"/>
    <s v="Ingresada"/>
    <s v="Por el ciudadano"/>
    <m/>
    <s v="PERIODO ANTERIOR"/>
    <s v="Gestion extemporanea"/>
    <s v=" "/>
    <s v="Mas de 30."/>
    <s v="GESTIONADOS"/>
    <s v="GESTIONADO"/>
    <n v="15"/>
    <n v="120"/>
    <n v="117"/>
    <n v="-102"/>
  </r>
  <r>
    <x v="2983"/>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0"/>
    <x v="2"/>
    <s v="En tramite - Por asignacion"/>
    <x v="0"/>
    <s v="Solucionado - Por respuesta definitiva"/>
    <s v="LA SOLICITUD ES PARA INSTALAR DOBLE ILUMINARIA POR CUANTO HAY UNA SOLA FUNCIONANDO  Y ESE SECTOR QUEDA MUY OSCURO  Y SE ESTAN PRESENTANDO PROBLEMAS DE INSEGURIDAD  EN LA SIGUIENTE DIRECCION CALLE 36 SUR  NO. 1 A - 22"/>
    <s v="MISIONAL"/>
    <s v="Servicios de Alumbrado Publico"/>
    <s v="false"/>
    <s v="false"/>
    <s v="false"/>
    <m/>
    <m/>
    <s v="false"/>
    <m/>
    <m/>
    <m/>
    <m/>
    <m/>
    <x v="0"/>
    <m/>
    <m/>
    <m/>
    <m/>
    <d v="2019-10-07T00:00:00"/>
    <d v="2019-10-08T00:00:00"/>
    <x v="2972"/>
    <x v="0"/>
    <d v="2019-10-08T00:00:00"/>
    <m/>
    <s v=" "/>
    <s v=" "/>
    <s v=" "/>
    <s v=" "/>
    <s v=" "/>
    <s v=" "/>
    <d v="2019-10-29T00:00:00"/>
    <n v="0"/>
    <m/>
    <s v=" "/>
    <d v="2020-03-27T11:46:49"/>
    <d v="2020-03-27T11:46:48"/>
    <n v="117"/>
    <n v="102"/>
    <s v="Clasificacion"/>
    <s v="Funcionario"/>
    <d v="2019-10-28T00:00:00"/>
    <n v="13"/>
    <n v="103"/>
    <s v="Respetad@s Senor@   La Unidad Administrativa Especial de Servicios Publicos UAESP  mediante la Subdireccion de Servicios Funerarios y Alumbrado Publico  en atencion a su solicitud nos permitimos informarle que su peticion fue resuelta el 27 de noviembre c"/>
    <s v="Respetad@s Senor@   La Unidad Administrativa Especial de Servicios Publicos UAESP  mediante la Subdireccion de Servicios Funerarios y Alumbrado Publico  en atencion a su solicitud nos permitimos informarle que su peticion fue resuelta el 27 de noviembre c"/>
    <s v="Natural"/>
    <x v="0"/>
    <s v="Funcionario"/>
    <s v="lsuarez114"/>
    <s v="En nombre propio"/>
    <m/>
    <s v="BLAS WILMAR MANRIQUE "/>
    <m/>
    <m/>
    <m/>
    <m/>
    <n v="3108618234"/>
    <s v="CALLE 36 SUR NO 1 A 22"/>
    <x v="1"/>
    <m/>
    <m/>
    <n v="2"/>
    <s v="true"/>
    <s v="false"/>
    <m/>
    <m/>
    <n v="3"/>
    <s v="Ingresada"/>
    <s v="Propios"/>
    <m/>
    <s v="PERIODO ANTERIOR"/>
    <s v="Gestion extemporanea"/>
    <s v=" "/>
    <s v="Mas de 30."/>
    <s v="GESTIONADOS"/>
    <s v="GESTIONADO"/>
    <n v="15"/>
    <n v="123"/>
    <n v="120"/>
    <n v="-105"/>
  </r>
  <r>
    <x v="2984"/>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 SOLIITUD DE ALUMBRADO PUBLICO"/>
    <s v="MISIONAL"/>
    <s v="Solicitud de mantenimiento de alumbrado publico"/>
    <s v="false"/>
    <s v="true"/>
    <s v="false"/>
    <m/>
    <m/>
    <s v="false"/>
    <m/>
    <m/>
    <m/>
    <m/>
    <m/>
    <x v="0"/>
    <m/>
    <m/>
    <m/>
    <m/>
    <d v="2019-10-07T00:00:00"/>
    <d v="2019-10-08T00:00:00"/>
    <x v="2973"/>
    <x v="0"/>
    <d v="2019-10-08T00:00:00"/>
    <n v="20197000431242"/>
    <d v="2019-10-07T00:00:00"/>
    <s v=" "/>
    <s v=" "/>
    <s v=" "/>
    <s v=" "/>
    <s v=" "/>
    <d v="2019-10-29T00:00:00"/>
    <n v="0"/>
    <n v="20194000303361"/>
    <d v="2019-11-29T00:00:00"/>
    <d v="2020-03-27T12:02:48"/>
    <d v="2020-03-27T12:02:47"/>
    <n v="117"/>
    <n v="102"/>
    <s v="Registro para atencion"/>
    <s v="Funcionario"/>
    <d v="2019-10-09T00:00:00"/>
    <n v="1"/>
    <n v="115"/>
    <s v="Respetad@s Senor@   La Unidad Administrativa Especial de Servicios Publicos UAESP  mediante la Subdireccion de Servicios Funerarios y Alumbrado Publico  en atencion a su solicitud nos permitimos informarle que su peticion fue resuelta el 29 de noviembre c"/>
    <s v="Respetad@s Senor@   La Unidad Administrativa Especial de Servicios Publicos UAESP  mediante la Subdireccion de Servicios Funerarios y Alumbrado Publico  en atencion a su solicitud nos permitimos informarle que su peticion fue resuelta el 29 de noviembre c"/>
    <s v="Natural"/>
    <x v="0"/>
    <s v="Funcionario"/>
    <s v="lsuarez114"/>
    <s v="En nombre propio"/>
    <m/>
    <s v="VICTOR MANUEL RESTREPO ROJAS"/>
    <m/>
    <m/>
    <m/>
    <n v="6602759"/>
    <m/>
    <s v="CALLE 74 A NO 63 04"/>
    <x v="3"/>
    <s v="22 - DOCE DE OCTUBRE"/>
    <s v="SIMON BOLIVAR"/>
    <m/>
    <s v="false"/>
    <s v="false"/>
    <m/>
    <m/>
    <n v="2"/>
    <s v="Ingresada"/>
    <s v="Propios"/>
    <m/>
    <s v="PERIODO ANTERIOR"/>
    <s v="Gestion extemporanea"/>
    <s v=" "/>
    <s v="Mas de 30."/>
    <s v="GESTIONADOS"/>
    <s v="GESTIONADO"/>
    <n v="15"/>
    <n v="123"/>
    <n v="120"/>
    <n v="-105"/>
  </r>
  <r>
    <x v="2985"/>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 SOLICITUD DE SUBSIDIO FUNERARIO PARA EL FALLECIDO MARIA CAMPOS"/>
    <s v="MISIONAL"/>
    <s v="Solicitud de Subsidios Funerarios"/>
    <s v="true"/>
    <s v="true"/>
    <s v="false"/>
    <m/>
    <m/>
    <s v="false"/>
    <m/>
    <m/>
    <m/>
    <m/>
    <m/>
    <x v="0"/>
    <n v="-740661507"/>
    <n v="46411878"/>
    <m/>
    <m/>
    <d v="2019-10-07T00:00:00"/>
    <d v="2019-10-08T00:00:00"/>
    <x v="2974"/>
    <x v="0"/>
    <d v="2019-10-08T00:00:00"/>
    <n v="20197000433102"/>
    <d v="2019-10-07T00:00:00"/>
    <s v=" "/>
    <s v=" "/>
    <s v=" "/>
    <s v=" "/>
    <s v=" "/>
    <d v="2019-11-21T00:00:00"/>
    <n v="0"/>
    <m/>
    <s v=" "/>
    <s v=" "/>
    <d v="2020-03-31T00:00:00"/>
    <n v="119"/>
    <n v="89"/>
    <s v="Registro para atencion"/>
    <s v="Funcionario"/>
    <d v="2019-10-09T00:00:00"/>
    <n v="1"/>
    <n v="117"/>
    <s v="Asunto    AUTORIZACION DE SUBSIDIO FUNERARIO PARA QUIEN EN VIDA RESPONDIO AL NOMBRE DE MARIA ELOINA CAMPOS LEON MARIA CAMPOS  Referencia  Respuesta Radicado UAESP N°. 20197000433102 de 07 de octubre de 2019.   Senor Canon   De manera atenta remito la info"/>
    <s v="Asunto    AUTORIZACION DE SUBSIDIO FUNERARIO PARA QUIEN EN VIDA RESPONDIO AL NOMBRE DE MARIA ELOINA CAMPOS LEON MARIA CAMPOS  Referencia  Respuesta Radicado UAESP N°. 20197000433102 de 07 de octubre de 2019.   Senor Canon   De manera atenta remito la info"/>
    <s v="Natural"/>
    <x v="0"/>
    <s v="Funcionario"/>
    <s v="dcorredor18"/>
    <s v="En nombre propio"/>
    <s v="Cedula de ciudadania"/>
    <s v="EMMA CHASSEL GARZON CAMPOS"/>
    <n v="1073688256"/>
    <m/>
    <m/>
    <m/>
    <n v="3192224058"/>
    <s v="Calle 59 No. 32 - 33 Este"/>
    <x v="1"/>
    <m/>
    <m/>
    <m/>
    <s v="true"/>
    <s v="false"/>
    <m/>
    <m/>
    <n v="2"/>
    <s v="Ingresada"/>
    <s v="Propios"/>
    <m/>
    <s v="PERIODO ANTERIOR"/>
    <s v=" "/>
    <s v="Pendiente vencidos"/>
    <s v="Mas de 30."/>
    <s v="PENDIENTE"/>
    <s v="PENDIENTE"/>
    <n v="15"/>
    <n v="123"/>
    <n v="122"/>
    <n v="-107"/>
  </r>
  <r>
    <x v="2986"/>
    <s v="UNICO"/>
    <s v="HABITAT"/>
    <s v="ENTIDADES DISTRITALES"/>
    <s v="UAESP"/>
    <s v="Puede Consolidar | Trasladar Entidades"/>
    <s v="SUBDIRECCION DE SERVICIOS FUNERARIOS"/>
    <x v="2"/>
    <m/>
    <m/>
    <m/>
    <m/>
    <s v="DIANA JULIETH CORREDOR AVELLANEDA"/>
    <s v="Activo"/>
    <m/>
    <x v="1"/>
    <x v="2"/>
    <s v="En tramite - Por asignacion"/>
    <x v="0"/>
    <s v="En tramite - Por asignacion"/>
    <s v="POR FAVOR INFORMARME QUE NORMAS DEBO CUMPLIR COMO PRODUCTOR DE RESIDUOS DE ALIMENTOS TIPO RESTAURANTE  PARA SU DISPOSICION FINAL Y QUE REQUISITOS DEBO CUMPLIR COMO TRANSPORTADOR DE ESTOS RESIDUOS  PARA TRATARLOS POR EL SISTEMA DE COMPOSTAJE. LOS VOLUMENES"/>
    <m/>
    <m/>
    <s v="false"/>
    <s v="false"/>
    <s v="false"/>
    <m/>
    <m/>
    <s v="false"/>
    <m/>
    <m/>
    <s v="11 - SUBA"/>
    <s v="18 - BRITALIA"/>
    <s v="GRANADA NORTE"/>
    <x v="2"/>
    <n v="-7405002415180200"/>
    <n v="4751405524458610"/>
    <m/>
    <m/>
    <d v="2019-10-07T00:00:00"/>
    <d v="2019-10-08T00:00:00"/>
    <x v="2975"/>
    <x v="0"/>
    <d v="2019-10-15T00:00:00"/>
    <m/>
    <s v=" "/>
    <s v=" "/>
    <s v=" "/>
    <s v=" "/>
    <s v=" "/>
    <s v=" "/>
    <d v="2019-11-27T00:00:00"/>
    <n v="0"/>
    <m/>
    <s v=" "/>
    <s v=" "/>
    <d v="2020-03-31T00:00:00"/>
    <n v="115"/>
    <n v="85"/>
    <s v="Clasificacion"/>
    <s v="Funcionario"/>
    <d v="2019-11-01T00:00:00"/>
    <n v="13"/>
    <n v="101"/>
    <m/>
    <m/>
    <s v="Juridica"/>
    <x v="3"/>
    <s v="Peticionario Identificado"/>
    <s v="dcorredor18"/>
    <s v="En nombre propio"/>
    <s v="NIT"/>
    <s v="Termolisis y Reciclaje de Colombia SAS ESP   "/>
    <n v="830087725"/>
    <m/>
    <s v="termocol@gmail.com"/>
    <n v="4592286"/>
    <n v="3044164397"/>
    <s v="KR 49B 169 51"/>
    <x v="13"/>
    <s v="18 - BRITALIA"/>
    <s v="GRANADA NORTE"/>
    <n v="3"/>
    <s v="false"/>
    <s v="true"/>
    <m/>
    <m/>
    <n v="5"/>
    <s v="Ingresada"/>
    <s v="Por el ciudadano"/>
    <s v="Peticiones comunes periodos anteriores"/>
    <s v="PERIODO ANTERIOR"/>
    <s v=" "/>
    <s v="Pendiente vencidos"/>
    <s v="Mas de 30."/>
    <s v="PENDIENTE"/>
    <s v="PENDIENTE"/>
    <n v="15"/>
    <n v="117"/>
    <n v="116"/>
    <n v="-101"/>
  </r>
  <r>
    <x v="2987"/>
    <s v="UNICO"/>
    <s v="HABITAT"/>
    <s v="ENTIDADES DISTRITALES"/>
    <s v="UAESP"/>
    <s v="Puede Consolidar | Trasladar Entidades"/>
    <s v="SUBDIRECCION DE SERVICIOS FUNERARIOS"/>
    <x v="2"/>
    <m/>
    <s v="SERVICIOS PUBLICOS"/>
    <s v="SERVICIOS FUNERARIOS"/>
    <s v="SOLICITUD DE SERVICIO DE INHUMACION  EXHUMACION O CREMACION - OPERADOR DEL SERVICIO"/>
    <s v="DIANA JULIETH CORREDOR AVELLANEDA"/>
    <s v="Activo"/>
    <s v="AVENIDA CARACAS NO. 53 - 80 PRIMER PISO"/>
    <x v="2"/>
    <x v="2"/>
    <s v="Registro - con preclasificacion"/>
    <x v="0"/>
    <s v="Registro - con preclasificacion"/>
    <s v="SOLICITUD DE SUBSIDIO FUNERARIO PARA EL FALLECIDO JULIO RINCON"/>
    <s v="MISIONAL"/>
    <s v="Solicitud de Subsidios Funerarios"/>
    <s v="true"/>
    <s v="true"/>
    <s v="false"/>
    <m/>
    <m/>
    <s v="false"/>
    <m/>
    <m/>
    <m/>
    <m/>
    <m/>
    <x v="0"/>
    <n v="-740661281"/>
    <n v="46411977"/>
    <m/>
    <m/>
    <d v="2019-10-08T00:00:00"/>
    <d v="2019-10-09T00:00:00"/>
    <x v="2976"/>
    <x v="0"/>
    <d v="2019-10-09T00:00:00"/>
    <n v="20197000433572"/>
    <d v="2019-10-07T00:00:00"/>
    <s v=" "/>
    <s v=" "/>
    <s v=" "/>
    <s v=" "/>
    <s v=" "/>
    <d v="2019-11-22T00:00:00"/>
    <n v="0"/>
    <n v="20194000276771"/>
    <d v="2019-10-25T00:00:00"/>
    <s v=" "/>
    <d v="2020-03-31T00:00:00"/>
    <n v="118"/>
    <n v="88"/>
    <s v="Registro para atencion"/>
    <s v="Funcionario"/>
    <d v="2019-10-10T00:00:00"/>
    <n v="1"/>
    <n v="116"/>
    <s v="Adjunto se envia respuesta a su solicitud. "/>
    <m/>
    <s v="Natural"/>
    <x v="0"/>
    <s v="Funcionario"/>
    <s v="dcorredor18"/>
    <s v="En nombre propio"/>
    <s v="Cedula de ciudadania"/>
    <s v="GILBERTO  JIMENEZ OVALLE"/>
    <n v="11377242"/>
    <m/>
    <m/>
    <m/>
    <n v="3115605175"/>
    <s v="KR 5A E 45B 58"/>
    <x v="1"/>
    <m/>
    <m/>
    <m/>
    <s v="true"/>
    <s v="false"/>
    <m/>
    <m/>
    <n v="2"/>
    <s v="Ingresada"/>
    <s v="Propios"/>
    <m/>
    <s v="PERIODO ANTERIOR"/>
    <s v=" "/>
    <s v="Pendiente vencidos"/>
    <s v="Mas de 30."/>
    <s v="PENDIENTE"/>
    <s v="PENDIENTE"/>
    <n v="15"/>
    <n v="122"/>
    <n v="121"/>
    <n v="-106"/>
  </r>
  <r>
    <x v="2988"/>
    <s v="UNICO"/>
    <s v="HABITAT"/>
    <s v="ENTIDADES DISTRITALES"/>
    <s v="UAESP"/>
    <s v="Puede Consolidar | Trasladar Entidades"/>
    <s v="SUBDIRECCION DE SERVICIOS FUNERARIOS"/>
    <x v="2"/>
    <m/>
    <m/>
    <m/>
    <m/>
    <s v="DIANA JULIETH CORREDOR AVELLANEDA"/>
    <s v="Activo"/>
    <m/>
    <x v="1"/>
    <x v="2"/>
    <s v="En tramite - Por asignacion"/>
    <x v="1"/>
    <s v="En tramite - Por asignacion"/>
    <s v="VISITA CEMENTERIO CENTRAL 26 OCTUBRE 2019"/>
    <m/>
    <m/>
    <s v="false"/>
    <s v="true"/>
    <s v="false"/>
    <m/>
    <m/>
    <s v="false"/>
    <m/>
    <m/>
    <s v="14 - LOS MARTIRES"/>
    <s v="102 - LA SABANA"/>
    <s v="SANTA FE"/>
    <x v="0"/>
    <n v="-7407490432262420"/>
    <n v="4616432426501600"/>
    <m/>
    <m/>
    <d v="2019-10-08T00:00:00"/>
    <d v="2019-10-09T00:00:00"/>
    <x v="2977"/>
    <x v="0"/>
    <d v="2019-10-09T00:00:00"/>
    <m/>
    <s v=" "/>
    <s v=" "/>
    <s v=" "/>
    <s v=" "/>
    <s v=" "/>
    <s v=" "/>
    <d v="2019-11-22T00:00:00"/>
    <n v="0"/>
    <m/>
    <s v=" "/>
    <s v=" "/>
    <d v="2020-03-31T00:00:00"/>
    <n v="118"/>
    <n v="88"/>
    <s v="Clasificacion"/>
    <s v="Funcionario"/>
    <d v="2019-10-29T00:00:00"/>
    <n v="13"/>
    <n v="104"/>
    <m/>
    <m/>
    <s v="Natural"/>
    <x v="0"/>
    <s v="Peticionario Identificado"/>
    <s v="dcorredor18"/>
    <s v="En nombre propio"/>
    <s v="Cedula de ciudadania"/>
    <s v="JOSE ALBERTO AYALA S"/>
    <n v="80041924"/>
    <m/>
    <s v="descubrebgta@gmail.com"/>
    <m/>
    <n v="3197139906"/>
    <s v="TV 25A 45A 70  AP 101"/>
    <x v="1"/>
    <m/>
    <m/>
    <m/>
    <s v="true"/>
    <s v="true"/>
    <m/>
    <m/>
    <n v="2"/>
    <s v="Ingresada"/>
    <s v="Por el ciudadano"/>
    <s v="Peticiones comunes periodos anteriores"/>
    <s v="PERIODO ANTERIOR"/>
    <s v=" "/>
    <s v="Pendiente vencidos"/>
    <s v="Mas de 30."/>
    <s v="PENDIENTE"/>
    <s v="PENDIENTE"/>
    <n v="15"/>
    <n v="119"/>
    <n v="118"/>
    <n v="-103"/>
  </r>
  <r>
    <x v="2989"/>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EN VIRTUD DE LO DISPUESTO ARTICULO 23 DE LA CONSTITUCION POLITICA DE COLOMBIA COMO RESIDENTE Y PRESIDENTE DEL CONCEJO DE ADMINISTRACION DEL EDIFICIO CENTRAL PARK UBICADO EN LA CARRERA 36A #63C-70 ME PERMITO  PRIMERO  PONER EN CONOCIMIENTO LAS FALENCIAS DE"/>
    <s v="MISIONAL"/>
    <m/>
    <s v="false"/>
    <s v="false"/>
    <s v="false"/>
    <m/>
    <m/>
    <s v="false"/>
    <m/>
    <m/>
    <m/>
    <m/>
    <m/>
    <x v="2"/>
    <n v="-740795804"/>
    <n v="46554277"/>
    <m/>
    <m/>
    <d v="2019-10-08T00:00:00"/>
    <d v="2019-10-09T00:00:00"/>
    <x v="2978"/>
    <x v="0"/>
    <d v="2019-10-10T00:00:00"/>
    <m/>
    <s v=" "/>
    <s v=" "/>
    <s v=" "/>
    <s v=" "/>
    <s v=" "/>
    <s v=" "/>
    <d v="2019-10-31T00:00:00"/>
    <n v="0"/>
    <m/>
    <s v=" "/>
    <d v="2020-03-27T13:10:05"/>
    <d v="2020-03-31T00:00:00"/>
    <n v="115"/>
    <n v="100"/>
    <s v="Clasificacion"/>
    <s v="Funcionario"/>
    <d v="2019-10-30T00:00:00"/>
    <n v="13"/>
    <n v="101"/>
    <s v="Respetad@s Senor@   La Unidad Administrativa Especial de Servicios Publicos UAESP  mediante la Subdireccion de Servicios Funerarios y Alumbrado Publico  en atencion a su solicitud nos permitimos informarle que su peticion fue resuelta el 27 de noviembre c"/>
    <s v="Respetad@s Senor@   La Unidad Administrativa Especial de Servicios Publicos UAESP  mediante la Subdireccion de Servicios Funerarios y Alumbrado Publico  en atencion a su solicitud nos permitimos informarle que su peticion fue resuelta el 27 de noviembre c"/>
    <m/>
    <x v="1"/>
    <s v="Anonimo"/>
    <s v="lsuarez114"/>
    <s v="En nombre propio"/>
    <m/>
    <s v="ANONIMO"/>
    <m/>
    <m/>
    <m/>
    <m/>
    <m/>
    <m/>
    <x v="1"/>
    <m/>
    <m/>
    <m/>
    <s v="false"/>
    <s v="false"/>
    <m/>
    <m/>
    <n v="2"/>
    <s v="Ingresada"/>
    <s v="Por el ciudadano"/>
    <m/>
    <s v="PERIODO ANTERIOR"/>
    <s v="Gestion extemporanea"/>
    <s v=" "/>
    <s v="Mas de 30."/>
    <s v="GESTIONADOS"/>
    <s v="GESTIONADO"/>
    <n v="15"/>
    <n v="120"/>
    <n v="119"/>
    <n v="-104"/>
  </r>
  <r>
    <x v="2990"/>
    <s v="UNICO"/>
    <s v="HABITAT"/>
    <s v="ENTIDADES DISTRITALES"/>
    <s v="UAESP"/>
    <s v="Puede Consolidar | Trasladar Entidades"/>
    <s v="SUBDIRECCION DE ALUMBRADO PUBLICO"/>
    <x v="1"/>
    <m/>
    <s v="SERVICIOS PUBLICOS"/>
    <s v="ALUMBRADO PUBLICO"/>
    <s v="SOLICITUD DE MANTENIMIENTO DE ALUMBRADO"/>
    <s v="LUZ  MARY SUAREZ CANON"/>
    <s v="Activo"/>
    <s v="LINEA 195 - SERVICIO A LA CIUDADANIA"/>
    <x v="0"/>
    <x v="0"/>
    <s v="En tramite - Por asignacion"/>
    <x v="0"/>
    <s v="Solucionado - Por respuesta definitiva"/>
    <s v="SE COMUNICA PERSONA ANONIMA EL DIA 09 DE OCTUBRE DE 2019 SIENDO LAS 07 47AM  INFORMANDO QUE EN LA CALLE 33 SUR DESDE LA AUTOPISTA SUR HASTA LA CALLE 68 BARRIO SANTA RITA DEBIDO AL CAMBIO DE METODOLOGIA DE ALUMBRADO PUBLICO EL SECTOR ESTA OSCURO POR LO QUE"/>
    <s v="MISIONAL"/>
    <s v="Ingreso de un Reclamo  Queja o Sugerencia en el Sistema Distrital de Quejas y Soluciones"/>
    <s v="false"/>
    <s v="false"/>
    <s v="false"/>
    <m/>
    <m/>
    <s v="false"/>
    <m/>
    <m/>
    <m/>
    <m/>
    <m/>
    <x v="0"/>
    <m/>
    <m/>
    <m/>
    <m/>
    <d v="2019-10-09T00:00:00"/>
    <d v="2019-10-10T00:00:00"/>
    <x v="2979"/>
    <x v="0"/>
    <d v="2019-10-10T00:00:00"/>
    <m/>
    <s v=" "/>
    <s v=" "/>
    <s v=" "/>
    <s v=" "/>
    <s v=" "/>
    <s v=" "/>
    <d v="2019-10-31T00:00:00"/>
    <n v="0"/>
    <m/>
    <s v=" "/>
    <d v="2020-03-27T13:19:47"/>
    <d v="2020-03-27T13:19:45"/>
    <n v="115"/>
    <n v="100"/>
    <s v="Clasificacion"/>
    <s v="Funcionario"/>
    <d v="2019-10-30T00:00:00"/>
    <n v="13"/>
    <n v="101"/>
    <s v="Respetad@s Senor@   La Unidad Administrativa Especial de Servicios Publicos UAESP  mediante la Subdireccion de Servicios Funerarios y Alumbrado Publico  en atencion a su solicitud nos permitimos informarle que su peticion fue resuelta el 21 de noviembre c"/>
    <s v="Respetad@s Senor@   La Unidad Administrativa Especial de Servicios Publicos UAESP  mediante la Subdireccion de Servicios Funerarios y Alumbrado Publico  en atencion a su solicitud nos permitimos informarle que su peticion fue resuelta el 21 de noviembre c"/>
    <m/>
    <x v="1"/>
    <s v="Funcionario"/>
    <s v="lsuarez114"/>
    <s v="En nombre propio"/>
    <m/>
    <s v="ANONIMO"/>
    <m/>
    <m/>
    <m/>
    <m/>
    <m/>
    <m/>
    <x v="1"/>
    <m/>
    <m/>
    <m/>
    <s v="false"/>
    <s v="false"/>
    <m/>
    <m/>
    <n v="2"/>
    <s v="Ingresada"/>
    <s v="Por el distrito"/>
    <m/>
    <s v="PERIODO ANTERIOR"/>
    <s v="Gestion extemporanea"/>
    <s v=" "/>
    <s v="Mas de 30."/>
    <s v="GESTIONADOS"/>
    <s v="GESTIONADO"/>
    <n v="15"/>
    <n v="121"/>
    <n v="118"/>
    <n v="-103"/>
  </r>
  <r>
    <x v="299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OLICITUD ARREGLO LUMINARIAS DE ALUMBRADO PUBLICO UBICADAS EN LA CALLE 63 ENTRE CARRERA 71 Y CARRERA 77"/>
    <s v="MISIONAL"/>
    <s v="Servicios de Alumbrado Publico"/>
    <s v="false"/>
    <s v="true"/>
    <s v="false"/>
    <m/>
    <m/>
    <s v="false"/>
    <m/>
    <m/>
    <m/>
    <m/>
    <m/>
    <x v="0"/>
    <n v="-74066166"/>
    <n v="46411843"/>
    <m/>
    <m/>
    <d v="2019-10-09T00:00:00"/>
    <d v="2019-10-10T00:00:00"/>
    <x v="2980"/>
    <x v="0"/>
    <d v="2019-10-10T00:00:00"/>
    <n v="20197000436112"/>
    <d v="2019-10-09T00:00:00"/>
    <s v=" "/>
    <s v=" "/>
    <s v=" "/>
    <s v=" "/>
    <s v=" "/>
    <d v="2019-10-31T00:00:00"/>
    <n v="0"/>
    <n v="20194000316181"/>
    <d v="2019-12-13T00:00:00"/>
    <d v="2020-03-27T13:37:36"/>
    <d v="2020-03-27T13:37:33"/>
    <n v="115"/>
    <n v="100"/>
    <s v="Registro para atencion"/>
    <s v="Funcionario"/>
    <d v="2019-10-11T00:00:00"/>
    <n v="1"/>
    <n v="113"/>
    <s v="Respetad@s Senor@   La Unidad Administrativa Especial de Servicios Publicos UAESP  mediante la Subdireccion de Servicios Funerarios y Alumbrado Publico  en atencion a su solicitud nos permitimos informarle que su peticion fue resuelta el 13 de diciembre c"/>
    <s v="Respetad@s Senor@   La Unidad Administrativa Especial de Servicios Publicos UAESP  mediante la Subdireccion de Servicios Funerarios y Alumbrado Publico  en atencion a su solicitud nos permitimos informarle que su peticion fue resuelta el 13 de diciembre c"/>
    <m/>
    <x v="1"/>
    <s v="Funcionario"/>
    <s v="lsuarez114"/>
    <s v="En nombre propio"/>
    <m/>
    <s v="ANONIMO"/>
    <m/>
    <m/>
    <m/>
    <m/>
    <m/>
    <m/>
    <x v="1"/>
    <m/>
    <m/>
    <m/>
    <s v="false"/>
    <s v="false"/>
    <m/>
    <m/>
    <n v="2"/>
    <s v="Ingresada"/>
    <s v="Propios"/>
    <m/>
    <s v="PERIODO ANTERIOR"/>
    <s v="Gestion extemporanea"/>
    <s v=" "/>
    <s v="Mas de 30."/>
    <s v="GESTIONADOS"/>
    <s v="GESTIONADO"/>
    <n v="15"/>
    <n v="121"/>
    <n v="118"/>
    <n v="-103"/>
  </r>
  <r>
    <x v="299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OLICITUD INSPECCION POSTES DE ALUMBRADO PUBLICO QUE ESTAN GENERANDO RIESGO DE CAIDA POSTES NO 2351338 Y 2320843"/>
    <s v="MISIONAL"/>
    <s v="Servicios de Alumbrado Publico"/>
    <s v="false"/>
    <s v="true"/>
    <s v="false"/>
    <m/>
    <m/>
    <s v="false"/>
    <m/>
    <m/>
    <m/>
    <m/>
    <m/>
    <x v="0"/>
    <n v="-740661648"/>
    <n v="46411579"/>
    <m/>
    <m/>
    <d v="2019-10-09T00:00:00"/>
    <d v="2019-10-10T00:00:00"/>
    <x v="2981"/>
    <x v="0"/>
    <d v="2019-10-10T00:00:00"/>
    <n v="20197000436172"/>
    <d v="2019-10-09T00:00:00"/>
    <s v=" "/>
    <s v=" "/>
    <s v=" "/>
    <s v=" "/>
    <s v=" "/>
    <d v="2019-10-31T00:00:00"/>
    <n v="0"/>
    <n v="20194000316981"/>
    <d v="2019-12-18T00:00:00"/>
    <d v="2020-03-27T14:08:52"/>
    <d v="2020-03-27T14:08:49"/>
    <n v="115"/>
    <n v="100"/>
    <s v="Registro para atencion"/>
    <s v="Funcionario"/>
    <d v="2019-10-11T00:00:00"/>
    <n v="1"/>
    <n v="113"/>
    <s v="Respetad@s Senor@   La Unidad Administrativa Especial de Servicios Publicos UAESP  mediante la Subdireccion de Servicios Funerarios y Alumbrado Publico  en atencion a su solicitud nos permitimos informarle que su peticion fue resuelta el 18 de diciembre c"/>
    <s v="Respetad@s Senor@   La Unidad Administrativa Especial de Servicios Publicos UAESP  mediante la Subdireccion de Servicios Funerarios y Alumbrado Publico  en atencion a su solicitud nos permitimos informarle que su peticion fue resuelta el 18 de diciembre c"/>
    <s v="Natural"/>
    <x v="0"/>
    <s v="Funcionario"/>
    <s v="lsuarez114"/>
    <s v="En nombre propio"/>
    <s v="Cedula de ciudadania"/>
    <s v="JUAN MANUEL ESTRADA "/>
    <n v="80719455"/>
    <m/>
    <s v="jmel_16@hotmail.com"/>
    <m/>
    <n v="3164432638"/>
    <s v="KR 4"/>
    <x v="1"/>
    <m/>
    <m/>
    <m/>
    <s v="true"/>
    <s v="true"/>
    <m/>
    <m/>
    <n v="2"/>
    <s v="Ingresada"/>
    <s v="Propios"/>
    <m/>
    <s v="PERIODO ANTERIOR"/>
    <s v="Gestion extemporanea"/>
    <s v=" "/>
    <s v="Mas de 30."/>
    <s v="GESTIONADOS"/>
    <s v="GESTIONADO"/>
    <n v="15"/>
    <n v="121"/>
    <n v="118"/>
    <n v="-103"/>
  </r>
  <r>
    <x v="2993"/>
    <s v="UNICO"/>
    <s v="HABITAT"/>
    <s v="ENTIDADES DISTRITALES"/>
    <s v="UAESP"/>
    <s v="Puede Consolidar | Trasladar Entidades"/>
    <s v="SUBDIRECCION DE SERVICIOS FUNERARIOS"/>
    <x v="2"/>
    <m/>
    <m/>
    <m/>
    <m/>
    <s v="DIANA JULIETH CORREDOR AVELLANEDA"/>
    <s v="Activo"/>
    <m/>
    <x v="1"/>
    <x v="2"/>
    <s v="En tramite - Por asignacion"/>
    <x v="1"/>
    <s v="En tramite - Por asignacion"/>
    <s v="SOLICITUD DE SUBSIDIO FUNERARIO PARA QUIEN EN VIDA RESPONDIO EL NOMBRE DE BEATRIZ ELENA NUNCIRA ORTIGOZA"/>
    <m/>
    <m/>
    <s v="false"/>
    <s v="true"/>
    <s v="false"/>
    <m/>
    <m/>
    <s v="false"/>
    <m/>
    <m/>
    <m/>
    <m/>
    <m/>
    <x v="0"/>
    <m/>
    <m/>
    <m/>
    <m/>
    <d v="2019-10-09T00:00:00"/>
    <d v="2019-10-10T00:00:00"/>
    <x v="2982"/>
    <x v="0"/>
    <d v="2019-10-10T00:00:00"/>
    <m/>
    <s v=" "/>
    <s v=" "/>
    <s v=" "/>
    <s v=" "/>
    <s v=" "/>
    <s v=" "/>
    <d v="2019-11-25T00:00:00"/>
    <n v="0"/>
    <m/>
    <s v=" "/>
    <s v=" "/>
    <d v="2020-03-31T00:00:00"/>
    <n v="117"/>
    <n v="87"/>
    <s v="Clasificacion"/>
    <s v="Funcionario"/>
    <d v="2019-10-30T00:00:00"/>
    <n v="13"/>
    <n v="103"/>
    <m/>
    <m/>
    <s v="Natural"/>
    <x v="0"/>
    <s v="Peticionario Identificado"/>
    <s v="dcorredor18"/>
    <s v="En nombre propio"/>
    <s v="Cedula de ciudadania"/>
    <s v="ORFILIA  ORTIGOZA BASTIDAS"/>
    <n v="1023864886"/>
    <m/>
    <m/>
    <m/>
    <n v="3124484560"/>
    <m/>
    <x v="1"/>
    <m/>
    <m/>
    <m/>
    <s v="false"/>
    <s v="false"/>
    <m/>
    <m/>
    <n v="2"/>
    <s v="Ingresada"/>
    <s v="Por el ciudadano"/>
    <s v="Peticiones comunes periodos anteriores"/>
    <s v="PERIODO ANTERIOR"/>
    <s v=" "/>
    <s v="Pendiente vencidos"/>
    <s v="Mas de 30."/>
    <s v="PENDIENTE"/>
    <s v="PENDIENTE"/>
    <n v="15"/>
    <n v="120"/>
    <n v="119"/>
    <n v="-104"/>
  </r>
  <r>
    <x v="2994"/>
    <s v="UNICO"/>
    <s v="HABITAT"/>
    <s v="ENTIDADES DISTRITALES"/>
    <s v="UAESP"/>
    <s v="Puede Consolidar | Trasladar Entidades"/>
    <s v="SUBDIRECCION DE ALUMBRADO PUBLICO"/>
    <x v="1"/>
    <m/>
    <s v="SERVICIOS PUBLICOS"/>
    <s v="ALUMBRADO PUBLICO"/>
    <s v="SOLICITUD REPOTENCIACION ALUMBRADO PUBLICO"/>
    <s v="LUZ  MARY SUAREZ CANON"/>
    <s v="Activo"/>
    <s v="WEB SERVICE"/>
    <x v="1"/>
    <x v="0"/>
    <s v="En tramite - Por asignacion"/>
    <x v="0"/>
    <s v="Solucionado - Por respuesta definitiva"/>
    <s v="Bogota Miercoles  Octubre 9  2019 - 16 46  Senores  UAESP Cordial saludo   Solicito dar solucion al problema causado por Bombillos danados. El espacio afectado por el inconveniente es Parque ubicado en latitud  @{Address-latitud} longitud  @{Address-longi"/>
    <s v="MISIONAL"/>
    <s v="ACUERDO 523 DEL 2013"/>
    <s v="true"/>
    <s v="false"/>
    <s v="false"/>
    <m/>
    <m/>
    <s v="false"/>
    <m/>
    <m/>
    <m/>
    <m/>
    <m/>
    <x v="0"/>
    <m/>
    <m/>
    <m/>
    <m/>
    <d v="2019-10-09T00:00:00"/>
    <d v="2019-10-10T00:00:00"/>
    <x v="2983"/>
    <x v="0"/>
    <d v="2019-10-10T00:00:00"/>
    <m/>
    <s v=" "/>
    <s v=" "/>
    <s v=" "/>
    <s v=" "/>
    <s v=" "/>
    <s v=" "/>
    <d v="2019-10-31T00:00:00"/>
    <n v="0"/>
    <m/>
    <s v=" "/>
    <d v="2020-03-27T15:24:11"/>
    <d v="2020-03-27T15:24:09"/>
    <n v="115"/>
    <n v="100"/>
    <s v="Clasificacion"/>
    <s v="Funcionario"/>
    <d v="2019-10-30T00:00:00"/>
    <n v="13"/>
    <n v="101"/>
    <s v="Respetad@s Senor@   La Unidad Administrativa Especial de Servicios Publicos UAESP  mediante la Subdireccion de Servicios Funerarios y Alumbrado Publico  en atencion a su solicitud nos permitimos informarle que su peticion fue resuelta el 20 de noviembre c"/>
    <s v="Respetad@s Senor@   La Unidad Administrativa Especial de Servicios Publicos UAESP  mediante la Subdireccion de Servicios Funerarios y Alumbrado Publico  en atencion a su solicitud nos permitimos informarle que su peticion fue resuelta el 20 de noviembre c"/>
    <s v="Natural"/>
    <x v="0"/>
    <s v="Funcionario"/>
    <s v="lsuarez114"/>
    <s v="En nombre propio"/>
    <s v="Cedula de ciudadania"/>
    <s v="HECTOR  CABRA ROQUE"/>
    <n v="79945290"/>
    <m/>
    <s v="hectorcroque@gmail.com"/>
    <n v="3182297191"/>
    <n v="3182297191"/>
    <s v="CL 30 32A 78"/>
    <x v="8"/>
    <s v="107 - QUINTA PAREDES"/>
    <s v="ACEVEDO TEJADA"/>
    <n v="3"/>
    <s v="true"/>
    <s v="true"/>
    <m/>
    <m/>
    <n v="2"/>
    <s v="Ingresada"/>
    <s v="Por el distrito"/>
    <m/>
    <s v="PERIODO ANTERIOR"/>
    <s v="Gestion extemporanea"/>
    <s v=" "/>
    <s v="Mas de 30."/>
    <s v="GESTIONADOS"/>
    <s v="GESTIONADO"/>
    <n v="15"/>
    <n v="120"/>
    <n v="117"/>
    <n v="-102"/>
  </r>
  <r>
    <x v="299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POSTE DE ALUMBRADO PUBLICO IDENTIFICADO CON EL NUMERO 10561468 UBICADO EN LA CALLE 19A # 115A 04 BARRIO BATAVIA ZONA NOVENA FONTIBON SE ENCUENTRA FALTO DE MANTENIMIENTO Y EN SU DEBIDO CAMBIO YA QUE CADA DIA SE VA MAS DE LADO  REPRESENTANDO UN PELIGRO PARA"/>
    <s v="MISIONAL"/>
    <s v="Servicios de Alumbrado Publico"/>
    <s v="false"/>
    <s v="true"/>
    <s v="false"/>
    <m/>
    <m/>
    <s v="false"/>
    <m/>
    <m/>
    <m/>
    <m/>
    <m/>
    <x v="0"/>
    <m/>
    <m/>
    <m/>
    <m/>
    <d v="2019-10-10T00:00:00"/>
    <d v="2019-10-11T00:00:00"/>
    <x v="2984"/>
    <x v="0"/>
    <d v="2019-10-11T00:00:00"/>
    <n v="20197000437262"/>
    <d v="2019-10-10T00:00:00"/>
    <s v=" "/>
    <s v=" "/>
    <s v=" "/>
    <s v=" "/>
    <s v=" "/>
    <d v="2019-11-01T00:00:00"/>
    <n v="0"/>
    <n v="20194000316221"/>
    <d v="2019-12-13T00:00:00"/>
    <d v="2020-03-27T15:50:56"/>
    <d v="2020-03-27T15:50:52"/>
    <n v="114"/>
    <n v="99"/>
    <s v="Registro para atencion"/>
    <s v="Funcionario"/>
    <d v="2019-10-15T00:00:00"/>
    <n v="1"/>
    <n v="112"/>
    <s v="Respetad@s Senor@   La Unidad Administrativa Especial de Servicios Publicos UAESP  mediante la Subdireccion de Servicios Funerarios y Alumbrado Publico  en atencion a su solicitud nos permitimos informarle que su peticion fue resuelta el 13 de diciembre c"/>
    <s v="Respetad@s Senor@   La Unidad Administrativa Especial de Servicios Publicos UAESP  mediante la Subdireccion de Servicios Funerarios y Alumbrado Publico  en atencion a su solicitud nos permitimos informarle que su peticion fue resuelta el 13 de diciembre c"/>
    <s v="Natural"/>
    <x v="0"/>
    <s v="Funcionario"/>
    <s v="lsuarez114"/>
    <s v="En nombre propio"/>
    <s v="Cedula de ciudadania"/>
    <s v="NELLY  REYES MARTINEZ"/>
    <n v="41733095"/>
    <m/>
    <m/>
    <m/>
    <m/>
    <m/>
    <x v="1"/>
    <m/>
    <m/>
    <n v="1"/>
    <s v="false"/>
    <s v="false"/>
    <m/>
    <m/>
    <n v="2"/>
    <s v="Ingresada"/>
    <s v="Propios"/>
    <m/>
    <s v="PERIODO ANTERIOR"/>
    <s v="Gestion extemporanea"/>
    <s v=" "/>
    <s v="Mas de 30."/>
    <s v="GESTIONADOS"/>
    <s v="GESTIONADO"/>
    <n v="15"/>
    <n v="120"/>
    <n v="117"/>
    <n v="-102"/>
  </r>
  <r>
    <x v="2996"/>
    <s v="UNICO"/>
    <s v="HABITAT"/>
    <s v="ENTIDADES DISTRITALES"/>
    <s v="UAESP"/>
    <s v="Puede Consolidar | Trasladar Entidades"/>
    <s v="SUBDIRECCION DE ALUMBRADO PUBLICO"/>
    <x v="1"/>
    <m/>
    <s v="SERVICIOS PUBLICOS"/>
    <s v="ALUMBRADO PUBLICO"/>
    <s v="SOLICITUD DE MANTENIMIENTO DE ALUMBRADO"/>
    <s v="LUZ  MARY SUAREZ CANON"/>
    <s v="Activo"/>
    <s v="LINEA 195 - SERVICIO A LA CIUDADANIA"/>
    <x v="0"/>
    <x v="1"/>
    <s v="En tramite - Por asignacion"/>
    <x v="0"/>
    <s v="Solucionado - Por respuesta definitiva"/>
    <s v="SE COMUNICA LA SENORA YISSELA TOVAR ARDILA  HOY 10 DE OCTUBRE A LAS 9 32 AM  PARA SOLICITAR A LA ENTIDAD ENCARGADA  SEA INSTALADO EL SERVICIO DE ALUMBRADO PUBLICO  DEBIDO A QUE ES UNA ZONA RESIDENCIAL  ES LA ADMINISTRADORA DEL CONJUNTO AGRUPACION DE VIVIE"/>
    <s v="MISIONAL"/>
    <s v="Ingreso de un Reclamo  Queja o Sugerencia en el Sistema Distrital de Quejas y Soluciones"/>
    <s v="false"/>
    <s v="false"/>
    <s v="false"/>
    <m/>
    <m/>
    <s v="false"/>
    <m/>
    <m/>
    <m/>
    <m/>
    <m/>
    <x v="0"/>
    <m/>
    <m/>
    <m/>
    <m/>
    <d v="2019-10-10T00:00:00"/>
    <d v="2019-10-11T00:00:00"/>
    <x v="2985"/>
    <x v="0"/>
    <d v="2019-10-11T00:00:00"/>
    <m/>
    <s v=" "/>
    <s v=" "/>
    <s v=" "/>
    <s v=" "/>
    <s v=" "/>
    <s v=" "/>
    <d v="2019-11-01T00:00:00"/>
    <n v="0"/>
    <m/>
    <s v=" "/>
    <d v="2020-03-27T16:38:07"/>
    <d v="2020-03-27T16:38:01"/>
    <n v="114"/>
    <n v="99"/>
    <s v="Clasificacion"/>
    <s v="Funcionario"/>
    <d v="2019-10-31T00:00:00"/>
    <n v="13"/>
    <n v="100"/>
    <s v="Respetad@s Senor@   La Unidad Administrativa Especial de Servicios Publicos UAESP  mediante la Subdireccion de Servicios Funerarios y Alumbrado Publico  en atencion a su solicitud nos permitimos informarle que su peticion fue resuelta el 01 de diciembre c"/>
    <s v="Respetad@s Senor@   La Unidad Administrativa Especial de Servicios Publicos UAESP  mediante la Subdireccion de Servicios Funerarios y Alumbrado Publico  en atencion a su solicitud nos permitimos informarle que su peticion fue resuelta el 01 de diciembre c"/>
    <s v="Natural"/>
    <x v="0"/>
    <s v="Funcionario"/>
    <s v="lsuarez114"/>
    <s v="En nombre propio"/>
    <s v="Cedula de ciudadania"/>
    <s v="YISSELA  TOVAR ARDILA"/>
    <n v="1010212448"/>
    <m/>
    <s v="YISSELATOVAR@HOTMAIL.COM"/>
    <m/>
    <n v="3108709360"/>
    <m/>
    <x v="1"/>
    <m/>
    <m/>
    <m/>
    <s v="false"/>
    <s v="true"/>
    <m/>
    <m/>
    <n v="2"/>
    <s v="Ingresada"/>
    <s v="Por el distrito"/>
    <m/>
    <s v="PERIODO ANTERIOR"/>
    <s v="Gestion extemporanea"/>
    <s v=" "/>
    <s v="Mas de 30."/>
    <s v="GESTIONADOS"/>
    <s v="GESTIONADO"/>
    <n v="15"/>
    <n v="118"/>
    <n v="115"/>
    <n v="-100"/>
  </r>
  <r>
    <x v="299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OLICITUD DE CAMBIO DE LUMINARIA FUNDIDA EN EL BARRIO TISQUESUSA  LOCALIDAD ENGATIVA  FRENTE A LA TV 79C # 82D 30"/>
    <s v="MISIONAL"/>
    <s v="Servicios de Alumbrado Publico"/>
    <s v="false"/>
    <s v="true"/>
    <s v="false"/>
    <m/>
    <m/>
    <s v="false"/>
    <m/>
    <m/>
    <m/>
    <m/>
    <m/>
    <x v="0"/>
    <n v="-7406616629999990"/>
    <n v="46411677"/>
    <m/>
    <m/>
    <d v="2019-10-10T00:00:00"/>
    <d v="2019-10-11T00:00:00"/>
    <x v="2986"/>
    <x v="0"/>
    <d v="2019-10-11T00:00:00"/>
    <n v="20197000437152"/>
    <d v="2019-10-09T00:00:00"/>
    <s v=" "/>
    <s v=" "/>
    <s v=" "/>
    <s v=" "/>
    <s v=" "/>
    <d v="2019-11-01T00:00:00"/>
    <n v="0"/>
    <n v="20194000316211"/>
    <d v="2019-12-13T00:00:00"/>
    <d v="2020-03-27T16:46:19"/>
    <d v="2020-03-27T16:46:14"/>
    <n v="114"/>
    <n v="99"/>
    <s v="Registro para atencion"/>
    <s v="Funcionario"/>
    <d v="2019-10-15T00:00:00"/>
    <n v="1"/>
    <n v="112"/>
    <s v="Respetad@s Senor@   La Unidad Administrativa Especial de Servicios Publicos UAESP  mediante la Subdireccion de Servicios Funerarios y Alumbrado Publico  en atencion a su solicitud nos permitimos informarle que su peticion fue resuelta el 13 de diciembre c"/>
    <s v="Respetad@s Senor@   La Unidad Administrativa Especial de Servicios Publicos UAESP  mediante la Subdireccion de Servicios Funerarios y Alumbrado Publico  en atencion a su solicitud nos permitimos informarle que su peticion fue resuelta el 13 de diciembre c"/>
    <s v="Natural"/>
    <x v="0"/>
    <s v="Funcionario"/>
    <s v="lsuarez114"/>
    <s v="En nombre propio"/>
    <s v="Cedula de ciudadania"/>
    <s v="DANIEL  FORERO "/>
    <n v="3117002"/>
    <m/>
    <m/>
    <m/>
    <n v="3016490327"/>
    <s v="TV 79C 82D 22"/>
    <x v="1"/>
    <m/>
    <m/>
    <m/>
    <s v="true"/>
    <s v="false"/>
    <m/>
    <m/>
    <n v="2"/>
    <s v="Ingresada"/>
    <s v="Propios"/>
    <m/>
    <s v="PERIODO ANTERIOR"/>
    <s v="Gestion extemporanea"/>
    <s v=" "/>
    <s v="Mas de 30."/>
    <s v="GESTIONADOS"/>
    <s v="GESTIONADO"/>
    <n v="15"/>
    <n v="120"/>
    <n v="117"/>
    <n v="-102"/>
  </r>
  <r>
    <x v="2998"/>
    <s v="UNICO"/>
    <s v="HABITAT"/>
    <s v="ENTIDADES DISTRITALES"/>
    <s v="UAESP"/>
    <s v="Puede Consolidar | Trasladar Entidades"/>
    <s v="SUBDIRECCION DE ALUMBRADO PUBLICO"/>
    <x v="1"/>
    <m/>
    <s v="SERVICIOS PUBLICOS"/>
    <s v="ALUMBRADO PUBLICO"/>
    <s v="SOLICITUD DE MANTENIMIENTO DE ALUMBRADO"/>
    <s v="LUZ  MARY SUAREZ CANON"/>
    <s v="Activo"/>
    <s v="WEB SERVICE"/>
    <x v="1"/>
    <x v="0"/>
    <s v="En tramite - Por asignacion"/>
    <x v="0"/>
    <s v="Solucionado - Por respuesta definitiva"/>
    <s v="Bogota Jueves  Octubre 10  2019 - 11 56  Senores  UAESP Cordial saludo   Solicito dar solucion al problema causado por Ausencia de alumbrado. El espacio afectado por el inconveniente es Anden ubicado en latitud  @{Address-latitud} longitud  @{Address-long"/>
    <s v="MISIONAL"/>
    <s v="ACUERDO 523 DEL 2013"/>
    <s v="true"/>
    <s v="false"/>
    <s v="false"/>
    <m/>
    <m/>
    <s v="false"/>
    <m/>
    <m/>
    <m/>
    <m/>
    <m/>
    <x v="0"/>
    <m/>
    <m/>
    <m/>
    <m/>
    <d v="2019-10-10T00:00:00"/>
    <d v="2019-10-11T00:00:00"/>
    <x v="2987"/>
    <x v="0"/>
    <d v="2019-10-11T00:00:00"/>
    <m/>
    <s v=" "/>
    <s v=" "/>
    <s v=" "/>
    <s v=" "/>
    <s v=" "/>
    <s v=" "/>
    <d v="2019-11-01T00:00:00"/>
    <n v="0"/>
    <m/>
    <s v=" "/>
    <d v="2020-03-27T16:54:20"/>
    <d v="2020-03-27T16:54:19"/>
    <n v="114"/>
    <n v="99"/>
    <s v="Clasificacion"/>
    <s v="Funcionario"/>
    <d v="2019-10-31T00:00:00"/>
    <n v="13"/>
    <n v="100"/>
    <s v="Respetad@s Senor@   La Unidad Administrativa Especial de Servicios Publicos UAESP  mediante la Subdireccion de Servicios Funerarios y Alumbrado Publico  en atencion a su solicitud nos permitimos informarle que su peticion fue resuelta el 28 de noviembre c"/>
    <s v="Respetad@s Senor@   La Unidad Administrativa Especial de Servicios Publicos UAESP  mediante la Subdireccion de Servicios Funerarios y Alumbrado Publico  en atencion a su solicitud nos permitimos informarle que su peticion fue resuelta el 28 de noviembre c"/>
    <s v="Natural"/>
    <x v="0"/>
    <s v="Funcionario"/>
    <s v="lsuarez114"/>
    <s v="En nombre propio"/>
    <s v="Cedula de ciudadania"/>
    <s v="FELIPE  ESLAVA "/>
    <n v="80882163"/>
    <m/>
    <s v="femulo45@hotmail.com"/>
    <m/>
    <m/>
    <s v="CL"/>
    <x v="1"/>
    <m/>
    <m/>
    <m/>
    <s v="true"/>
    <s v="true"/>
    <m/>
    <m/>
    <n v="2"/>
    <s v="Ingresada"/>
    <s v="Por el distrito"/>
    <m/>
    <s v="PERIODO ANTERIOR"/>
    <s v="Gestion extemporanea"/>
    <s v=" "/>
    <s v="Mas de 30."/>
    <s v="GESTIONADOS"/>
    <s v="GESTIONADO"/>
    <n v="15"/>
    <n v="118"/>
    <n v="115"/>
    <n v="-100"/>
  </r>
  <r>
    <x v="2999"/>
    <s v="UNICO"/>
    <s v="HABITAT"/>
    <s v="ENTIDADES DISTRITALES"/>
    <s v="UAESP"/>
    <s v="Puede Consolidar | Trasladar Entidades"/>
    <s v="SUBDIRECCION DE ALUMBRADO PUBLICO"/>
    <x v="1"/>
    <m/>
    <s v="SERVICIOS PUBLICOS"/>
    <s v="ALUMBRADO PUBLICO"/>
    <s v="SOLICITUD DE MANTENIMIENTO DE ALUMBRADO"/>
    <s v="LUZ  MARY SUAREZ CANON"/>
    <s v="Activo"/>
    <s v="LINEA 195 - SERVICIO A LA CIUDADANIA"/>
    <x v="0"/>
    <x v="2"/>
    <s v="En tramite - Por asignacion"/>
    <x v="0"/>
    <s v="Solucionado - Por respuesta definitiva"/>
    <s v="EL DIA 11-10-2019 A 10 22 HORAS SE COMUNICA CUIDADANA DE FORMA ANONIMA INDICANDO QUE EL EN BARRIO EL ENCANTO DE LA LOCALIDAD DE ENGATIVA SE PRESENTA MUCHA INSEGURIDAD PUESTO QUE HAY UN CANO CERCA POR LA AV BOYACA CON AV CR 63 EN DONDE SE ESTA CONSTRUYENDO"/>
    <s v="MISIONAL"/>
    <s v="Ingreso de un Reclamo  Queja o Sugerencia en el Sistema Distrital de Quejas y Soluciones"/>
    <s v="false"/>
    <s v="false"/>
    <s v="false"/>
    <m/>
    <m/>
    <s v="false"/>
    <m/>
    <m/>
    <m/>
    <m/>
    <m/>
    <x v="0"/>
    <m/>
    <m/>
    <m/>
    <m/>
    <d v="2019-10-11T00:00:00"/>
    <d v="2019-10-15T00:00:00"/>
    <x v="2988"/>
    <x v="0"/>
    <d v="2019-10-15T00:00:00"/>
    <m/>
    <s v=" "/>
    <s v=" "/>
    <s v=" "/>
    <s v=" "/>
    <s v=" "/>
    <s v=" "/>
    <d v="2019-11-05T00:00:00"/>
    <n v="0"/>
    <m/>
    <s v=" "/>
    <d v="2020-03-27T17:18:53"/>
    <d v="2020-03-27T17:18:50"/>
    <n v="113"/>
    <n v="98"/>
    <s v="Clasificacion"/>
    <s v="Funcionario"/>
    <d v="2019-11-01T00:00:00"/>
    <n v="13"/>
    <n v="99"/>
    <s v="Respetad@s Senor@   La Unidad Administrativa Especial de Servicios Publicos UAESP  mediante la Subdireccion de Servicios Funerarios y Alumbrado Publico  en atencion a su solicitud nos permitimos informarle que su peticion fue resuelta el 24 de octubre con"/>
    <s v="Respetad@s Senor@   La Unidad Administrativa Especial de Servicios Publicos UAESP  mediante la Subdireccion de Servicios Funerarios y Alumbrado Publico  en atencion a su solicitud nos permitimos informarle que su peticion fue resuelta el 24 de octubre con"/>
    <s v="Natural"/>
    <x v="0"/>
    <s v="Funcionario"/>
    <s v="lsuarez114"/>
    <s v="En nombre propio"/>
    <s v="Cedula de ciudadania"/>
    <s v="MARIA DEL TRANSITO GIL RUBIANO"/>
    <n v="35314087"/>
    <m/>
    <s v="DELTRANSITOMARIA@GMAIL.COM"/>
    <n v="7977185"/>
    <n v="3208187773"/>
    <s v="CR 73 63 14"/>
    <x v="0"/>
    <s v="31 - SANTA CECILIA"/>
    <s v="EL ENCANTO"/>
    <m/>
    <s v="false"/>
    <s v="true"/>
    <m/>
    <m/>
    <n v="2"/>
    <s v="Ingresada"/>
    <s v="Por el distrito"/>
    <m/>
    <s v="PERIODO ANTERIOR"/>
    <s v="Gestion extemporanea"/>
    <s v=" "/>
    <s v="Mas de 30."/>
    <s v="GESTIONADOS"/>
    <s v="GESTIONADO"/>
    <n v="15"/>
    <n v="117"/>
    <n v="114"/>
    <n v="-99"/>
  </r>
  <r>
    <x v="3000"/>
    <s v="UNICO"/>
    <s v="HABITAT"/>
    <s v="ENTIDADES DISTRITALES"/>
    <s v="UAESP"/>
    <s v="Puede Consolidar | Trasladar Entidades"/>
    <s v="PROMOAMBIENTAL S.A.S E.S.P"/>
    <x v="0"/>
    <m/>
    <m/>
    <m/>
    <m/>
    <s v="Nelson  Medina "/>
    <s v="Activo"/>
    <s v="JARDIN BOTANICO JOSE CELESTINO MUTIS- SEDE PRINCIPAL"/>
    <x v="0"/>
    <x v="0"/>
    <s v="En tramite - Por respuesta parcial"/>
    <x v="3"/>
    <s v="En tramite - Por respuesta parcial"/>
    <s v="EL CIUDADANO INFORMA QUE EL LUNES O MARTES DE ESTA SEMANA TALARON UNOS ARBOLES  AL LADO DE LA DIRECCION CARRERA 3 NO 52A 20 DEL BARRIO CHAPINERO ALTO Y DEJARON LOS RESIDUOS DE MATERIAL VEGETAL. DICE QUE PEGADO A LA OREJA DE LA CALLE 53 CON LA AVENIDA CIRC"/>
    <m/>
    <s v="ASISTENCIA TECNICA Y ASESORIA EN ARBORIZACION  JARDINERIA Y DISENO PAISAJISTICO"/>
    <s v="true"/>
    <s v="false"/>
    <s v="false"/>
    <m/>
    <m/>
    <s v="false"/>
    <m/>
    <m/>
    <m/>
    <m/>
    <m/>
    <x v="0"/>
    <m/>
    <m/>
    <m/>
    <m/>
    <d v="2019-10-11T00:00:00"/>
    <d v="2019-10-15T00:00:00"/>
    <x v="2989"/>
    <x v="0"/>
    <d v="2019-10-16T00:00:00"/>
    <m/>
    <s v=" "/>
    <s v=" "/>
    <s v=" "/>
    <s v=" "/>
    <s v=" "/>
    <d v="2019-10-24T00:00:00"/>
    <d v="2019-12-06T00:00:00"/>
    <n v="0"/>
    <m/>
    <s v=" "/>
    <s v=" "/>
    <d v="2020-03-31T00:00:00"/>
    <n v="108"/>
    <n v="78"/>
    <s v="Respuesta"/>
    <s v="Funcionario"/>
    <d v="2019-11-18T00:00:00"/>
    <n v="1"/>
    <n v="92"/>
    <m/>
    <m/>
    <s v="Natural"/>
    <x v="0"/>
    <s v="Funcionario"/>
    <s v="nmedina786"/>
    <s v="En nombre propio"/>
    <m/>
    <s v="MIGUEL HERNANDO LATORRE MURILLO"/>
    <n v="19147225"/>
    <s v="ADULTO MAYOR"/>
    <s v="miherlam@gmail.com"/>
    <m/>
    <n v="3138538350"/>
    <s v="AK 3  IN 4"/>
    <x v="1"/>
    <m/>
    <m/>
    <m/>
    <s v="false"/>
    <s v="true"/>
    <m/>
    <m/>
    <n v="4"/>
    <s v="Ingresada"/>
    <s v="Por el distrito"/>
    <s v="Peticiones comunes periodos anteriores"/>
    <s v="PERIODO ANTERIOR"/>
    <s v=" "/>
    <s v="Pendiente vencidos"/>
    <s v="Mas de 30."/>
    <s v="PENDIENTE"/>
    <s v="PENDIENTE"/>
    <n v="15"/>
    <n v="112"/>
    <n v="111"/>
    <n v="-96"/>
  </r>
  <r>
    <x v="3001"/>
    <s v="UNICO"/>
    <s v="HABITAT"/>
    <s v="ENTIDADES DISTRITALES"/>
    <s v="UAESP"/>
    <s v="Puede Consolidar | Trasladar Entidades"/>
    <s v="SUBDIRECCION DE ALUMBRADO PUBLICO"/>
    <x v="1"/>
    <m/>
    <s v="SERVICIOS PUBLICOS"/>
    <s v="ALUMBRADO PUBLICO"/>
    <s v="SOLICITUD DE MANTENIMIENTO DE ALUMBRADO"/>
    <s v="LUZ  MARY SUAREZ CANON"/>
    <s v="Activo"/>
    <s v="SDS LINEA 11"/>
    <x v="6"/>
    <x v="0"/>
    <s v="En tramite - Por asignacion"/>
    <x v="0"/>
    <s v="Solucionado - Por respuesta definitiva"/>
    <s v="Bogota 2019-10-11  Senores  UAESP Cordial saludo   Solicito dar solucion al problema causado por ausencia de alumbrado. El espacio afectado por el inconveniente es la calle ubicado en latitud  4.584314346313477 longitud  -74.15926361083984  con direccion "/>
    <s v="MISIONAL"/>
    <s v="ACUERDO 523 DEL 2013"/>
    <s v="true"/>
    <s v="true"/>
    <s v="false"/>
    <m/>
    <m/>
    <s v="false"/>
    <m/>
    <m/>
    <s v="19 - CIUDAD BOLIVAR"/>
    <s v="69 - ISMAEL PERDOMO"/>
    <s v="EL ENSUENO"/>
    <x v="0"/>
    <n v="-7415926361083980"/>
    <n v="4584314346313470"/>
    <m/>
    <m/>
    <d v="2019-10-11T00:00:00"/>
    <d v="2019-10-15T00:00:00"/>
    <x v="2990"/>
    <x v="0"/>
    <d v="2019-10-15T00:00:00"/>
    <m/>
    <s v=" "/>
    <s v=" "/>
    <s v=" "/>
    <s v=" "/>
    <s v=" "/>
    <s v=" "/>
    <d v="2019-11-27T00:00:00"/>
    <n v="0"/>
    <m/>
    <s v=" "/>
    <d v="2020-03-30T10:30:23"/>
    <d v="2020-03-30T10:30:21"/>
    <n v="114"/>
    <n v="84"/>
    <s v="Clasificacion"/>
    <s v="Funcionario"/>
    <d v="2019-11-01T00:00:00"/>
    <n v="13"/>
    <n v="100"/>
    <s v="Respetad@s Senor@   La Unidad Administrativa Especial de Servicios Publicos UAESP  mediante la Subdireccion de Servicios Funerarios y Alumbrado Publico  en atencion a su solicitud nos permitimos informarle que su peticion fue resuelta el 29 de noviembre d"/>
    <s v="Respetad@s Senor@   La Unidad Administrativa Especial de Servicios Publicos UAESP  mediante la Subdireccion de Servicios Funerarios y Alumbrado Publico  en atencion a su solicitud nos permitimos informarle que su peticion fue resuelta el 29 de noviembre d"/>
    <s v="Natural"/>
    <x v="0"/>
    <s v="Funcionario"/>
    <s v="lsuarez114"/>
    <s v="En nombre propio"/>
    <s v="Cedula de ciudadania"/>
    <s v="Juli  Gallegol "/>
    <n v="1024503935"/>
    <m/>
    <s v="juligallegol@gmail.com"/>
    <m/>
    <m/>
    <m/>
    <x v="1"/>
    <m/>
    <m/>
    <m/>
    <s v="false"/>
    <s v="false"/>
    <m/>
    <m/>
    <n v="2"/>
    <s v="Ingresada"/>
    <s v="Por el distrito"/>
    <m/>
    <s v="PERIODO ANTERIOR"/>
    <s v="Gestion extemporanea"/>
    <s v=" "/>
    <s v="Mas de 30."/>
    <s v="GESTIONADOS"/>
    <s v="GESTIONADO"/>
    <n v="15"/>
    <n v="115"/>
    <n v="113"/>
    <n v="-98"/>
  </r>
  <r>
    <x v="300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LA LAMPARA NO. 763661 DEL POSTE QUE SE ENCUENTRA UBICADO FRENTE A LA CASA CON DIRECCION TRANSVERSAL 55A NO. 115A-06 NO ALUMBRA  SOLICITO SU COLABORACION PARA QUE SE REALICE UNA VISITA POR LOS TECNICOS EN HORAS DE LA NOCHE. CON EL FIN DE EVIDENCIAR LA CALI"/>
    <s v="MISIONAL"/>
    <s v="Solicitud de mantenimiento de alumbrado publico"/>
    <s v="false"/>
    <s v="true"/>
    <s v="false"/>
    <m/>
    <m/>
    <s v="false"/>
    <m/>
    <m/>
    <m/>
    <m/>
    <m/>
    <x v="0"/>
    <n v="-740668994169999"/>
    <n v="470109743700004"/>
    <m/>
    <m/>
    <d v="2019-10-15T00:00:00"/>
    <d v="2019-10-16T00:00:00"/>
    <x v="2991"/>
    <x v="0"/>
    <d v="2019-10-16T00:00:00"/>
    <n v="20197000442802"/>
    <d v="2019-10-15T00:00:00"/>
    <s v=" "/>
    <s v=" "/>
    <s v=" "/>
    <s v=" "/>
    <s v=" "/>
    <d v="2019-11-28T00:00:00"/>
    <n v="0"/>
    <n v="20194000316261"/>
    <d v="2019-12-13T00:00:00"/>
    <d v="2020-03-30T10:51:50"/>
    <d v="2020-03-30T10:51:46"/>
    <n v="113"/>
    <n v="83"/>
    <s v="Registro para atencion"/>
    <s v="Funcionario"/>
    <d v="2019-10-17T00:00:00"/>
    <n v="1"/>
    <n v="111"/>
    <s v="Respetad@s Senor@   La Unidad Administrativa Especial de Servicios Publicos UAESP  mediante la Subdireccion de Servicios Funerarios y Alumbrado Publico  en atencion a su solicitud nos permitimos informarle que su peticion fue resuelta el 13 de diciembre d"/>
    <s v="Respetad@s Senor@   La Unidad Administrativa Especial de Servicios Publicos UAESP  mediante la Subdireccion de Servicios Funerarios y Alumbrado Publico  en atencion a su solicitud nos permitimos informarle que su peticion fue resuelta el 13 de diciembre d"/>
    <s v="Natural"/>
    <x v="0"/>
    <s v="Funcionario"/>
    <s v="lsuarez114"/>
    <s v="En nombre propio"/>
    <s v="Cedula de ciudadania"/>
    <s v="ANGELICA MARIA PENA URREA"/>
    <n v="1023906563"/>
    <m/>
    <s v="ampena36@misena.edu.co"/>
    <m/>
    <n v="3223476000"/>
    <s v="Transversal 55a #115a-06"/>
    <x v="1"/>
    <m/>
    <m/>
    <m/>
    <s v="true"/>
    <s v="true"/>
    <m/>
    <m/>
    <n v="2"/>
    <s v="Ingresada"/>
    <s v="Propios"/>
    <m/>
    <s v="PERIODO ANTERIOR"/>
    <s v="Gestion extemporanea"/>
    <s v=" "/>
    <s v="Mas de 30."/>
    <s v="GESTIONADOS"/>
    <s v="GESTIONADO"/>
    <n v="15"/>
    <n v="118"/>
    <n v="116"/>
    <n v="-101"/>
  </r>
  <r>
    <x v="3003"/>
    <s v="UNICO"/>
    <s v="HABITAT"/>
    <s v="ENTIDADES DISTRITALES"/>
    <s v="UAESP"/>
    <s v="Puede Consolidar | Trasladar Entidades"/>
    <s v="SUBDIRECCION DE ALUMBRADO PUBLICO"/>
    <x v="1"/>
    <m/>
    <s v="SERVICIOS PUBLICOS"/>
    <s v="ALUMBRADO PUBLICO"/>
    <s v="SOLICITUD DE EXPANSION DE LA INFRAESTRUCTURA DE ALUMBRADO"/>
    <s v="LUZ  MARY SUAREZ CANON"/>
    <s v="Activo"/>
    <s v="CENTRO EMPRESARIAL CALLE 26"/>
    <x v="3"/>
    <x v="2"/>
    <s v="En tramite - Por asignacion"/>
    <x v="0"/>
    <s v="Solucionado - Por respuesta definitiva"/>
    <s v="INSEGURIDAD SRS CODENSA SE ROBAN LAS LUMINARIAS DEL PEATONAL SOBRE LA AVCL26 PARALELO AL PUENTE VEHICULAR AV68 SE ADJUNTAN FOTOS 2019-10-13"/>
    <s v="MISIONAL"/>
    <s v="Aprobacion de estudios fotometricos para proyectos de Alumbrado Publico"/>
    <s v="true"/>
    <s v="true"/>
    <s v="false"/>
    <m/>
    <m/>
    <s v="false"/>
    <m/>
    <m/>
    <m/>
    <m/>
    <m/>
    <x v="0"/>
    <m/>
    <m/>
    <m/>
    <m/>
    <d v="2019-10-15T00:00:00"/>
    <d v="2019-10-16T00:00:00"/>
    <x v="2992"/>
    <x v="0"/>
    <d v="2019-10-16T00:00:00"/>
    <m/>
    <s v=" "/>
    <s v=" "/>
    <s v=" "/>
    <s v=" "/>
    <s v=" "/>
    <s v=" "/>
    <d v="2019-11-28T00:00:00"/>
    <n v="0"/>
    <m/>
    <s v=" "/>
    <d v="2020-03-30T11:31:25"/>
    <d v="2020-03-30T11:31:23"/>
    <n v="113"/>
    <n v="83"/>
    <s v="Clasificacion"/>
    <s v="Funcionario"/>
    <d v="2019-11-05T00:00:00"/>
    <n v="13"/>
    <n v="99"/>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s v="Natural"/>
    <x v="0"/>
    <s v="Funcionario"/>
    <s v="lsuarez114"/>
    <s v="En nombre propio"/>
    <m/>
    <s v="CIUDADANO  BOGOTANO NO REGISTRA"/>
    <m/>
    <m/>
    <s v="CiudadSalitreCopyRight@gmail.com"/>
    <m/>
    <m/>
    <s v="SIN"/>
    <x v="1"/>
    <m/>
    <m/>
    <m/>
    <s v="true"/>
    <s v="true"/>
    <m/>
    <m/>
    <n v="2"/>
    <s v="Ingresada"/>
    <s v="Por el distrito"/>
    <m/>
    <s v="PERIODO ANTERIOR"/>
    <s v="Gestion extemporanea"/>
    <s v=" "/>
    <s v="Mas de 30."/>
    <s v="GESTIONADOS"/>
    <s v="GESTIONADO"/>
    <n v="15"/>
    <n v="111"/>
    <n v="109"/>
    <n v="-94"/>
  </r>
  <r>
    <x v="3004"/>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CORDIAL SALUDO LA PRESENTE ES PARA SOLICITAR ARREGLO DE LUMINARIAS DE LA CANCHA BARRIO JUAN REY SUR ORIENTAL GRACIAS. "/>
    <s v="MISIONAL"/>
    <m/>
    <s v="false"/>
    <s v="false"/>
    <s v="false"/>
    <m/>
    <m/>
    <s v="false"/>
    <m/>
    <m/>
    <s v="04 - SAN CRISTOBAL"/>
    <s v="51 - LOS LIBERTADORES"/>
    <s v="JUAN REY (LA PAZ)"/>
    <x v="1"/>
    <n v="-7409046793071860"/>
    <n v="4522147699104400"/>
    <m/>
    <m/>
    <d v="2019-10-15T00:00:00"/>
    <d v="2019-10-16T00:00:00"/>
    <x v="2993"/>
    <x v="0"/>
    <d v="2019-10-16T00:00:00"/>
    <m/>
    <s v=" "/>
    <s v=" "/>
    <s v=" "/>
    <s v=" "/>
    <s v=" "/>
    <s v=" "/>
    <d v="2019-11-28T00:00:00"/>
    <n v="0"/>
    <m/>
    <s v=" "/>
    <d v="2020-03-30T11:37:12"/>
    <d v="2020-03-30T11:37:09"/>
    <n v="113"/>
    <n v="83"/>
    <s v="Clasificacion"/>
    <s v="Funcionario"/>
    <d v="2019-11-05T00:00:00"/>
    <n v="13"/>
    <n v="99"/>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s v="Natural"/>
    <x v="0"/>
    <s v="Peticionario Identificado"/>
    <s v="lsuarez114"/>
    <s v="En nombre propio"/>
    <s v="Cedula de ciudadania"/>
    <s v="ARTUR FERNEY SUAREZ ALDANA"/>
    <n v="1032357206"/>
    <m/>
    <s v="ralfferney27@gmail.com"/>
    <n v="3653705"/>
    <n v="3142945806"/>
    <s v="CL 68 SUR 12 04 ESTE"/>
    <x v="11"/>
    <s v="51 - LOS LIBERTADORES"/>
    <s v="JUAN REY (LA PAZ)"/>
    <n v="1"/>
    <s v="false"/>
    <s v="true"/>
    <m/>
    <m/>
    <n v="2"/>
    <s v="Ingresada"/>
    <s v="Por el ciudadano"/>
    <m/>
    <s v="PERIODO ANTERIOR"/>
    <s v="Gestion extemporanea"/>
    <s v=" "/>
    <s v="Mas de 30."/>
    <s v="GESTIONADOS"/>
    <s v="GESTIONADO"/>
    <n v="15"/>
    <n v="116"/>
    <n v="114"/>
    <n v="-99"/>
  </r>
  <r>
    <x v="3005"/>
    <s v="UNICO"/>
    <s v="HABITAT"/>
    <s v="ENTIDADES DISTRITALES"/>
    <s v="UAESP"/>
    <s v="Puede Consolidar | Trasladar Entidades"/>
    <s v="SUBDIRECCION DE ALUMBRADO PUBLICO"/>
    <x v="1"/>
    <m/>
    <s v="SERVICIOS PUBLICOS"/>
    <s v="ALUMBRADO PUBLICO"/>
    <s v="SOLICITUD DE EXPANSION DE LA INFRAESTRUCTURA DE ALUMBRADO"/>
    <s v="LUZ  MARY SUAREZ CANON"/>
    <s v="Activo"/>
    <m/>
    <x v="1"/>
    <x v="0"/>
    <s v="En tramite - Por asignacion"/>
    <x v="0"/>
    <s v="Solucionado - Por respuesta definitiva"/>
    <s v="LUMINARIA PARQUE VILLAS DE ARANJUEZ"/>
    <s v="MISIONAL"/>
    <m/>
    <s v="false"/>
    <s v="true"/>
    <s v="false"/>
    <m/>
    <m/>
    <s v="false"/>
    <m/>
    <m/>
    <m/>
    <m/>
    <m/>
    <x v="0"/>
    <m/>
    <m/>
    <m/>
    <m/>
    <d v="2019-10-15T00:00:00"/>
    <d v="2019-10-16T00:00:00"/>
    <x v="2994"/>
    <x v="0"/>
    <d v="2019-10-16T00:00:00"/>
    <m/>
    <s v=" "/>
    <s v=" "/>
    <s v=" "/>
    <s v=" "/>
    <s v=" "/>
    <s v=" "/>
    <d v="2019-11-28T00:00:00"/>
    <n v="0"/>
    <m/>
    <s v=" "/>
    <d v="2020-03-30T11:43:09"/>
    <d v="2020-03-30T11:43:08"/>
    <n v="113"/>
    <n v="83"/>
    <s v="Clasificacion"/>
    <s v="Funcionario"/>
    <d v="2019-11-05T00:00:00"/>
    <n v="13"/>
    <n v="99"/>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m/>
    <x v="1"/>
    <s v="Anonimo"/>
    <s v="lsuarez114"/>
    <s v="En nombre propio"/>
    <m/>
    <s v="ANONIMO"/>
    <m/>
    <m/>
    <m/>
    <m/>
    <m/>
    <m/>
    <x v="1"/>
    <m/>
    <m/>
    <m/>
    <s v="false"/>
    <s v="false"/>
    <m/>
    <m/>
    <n v="2"/>
    <s v="Ingresada"/>
    <s v="Por el ciudadano"/>
    <m/>
    <s v="PERIODO ANTERIOR"/>
    <s v="Gestion extemporanea"/>
    <s v=" "/>
    <s v="Mas de 30."/>
    <s v="GESTIONADOS"/>
    <s v="GESTIONADO"/>
    <n v="15"/>
    <n v="116"/>
    <n v="114"/>
    <n v="-99"/>
  </r>
  <r>
    <x v="3006"/>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Solucionado - Por respuesta definitiva"/>
    <s v="LUMINARIA PARQUE VILLAS DE ARANJUEZ"/>
    <s v="MISIONAL"/>
    <m/>
    <s v="false"/>
    <s v="true"/>
    <s v="false"/>
    <m/>
    <m/>
    <s v="false"/>
    <m/>
    <m/>
    <m/>
    <m/>
    <m/>
    <x v="0"/>
    <m/>
    <m/>
    <m/>
    <m/>
    <d v="2019-10-15T00:00:00"/>
    <d v="2019-10-16T00:00:00"/>
    <x v="2995"/>
    <x v="0"/>
    <d v="2019-10-16T00:00:00"/>
    <m/>
    <s v=" "/>
    <s v=" "/>
    <s v=" "/>
    <s v=" "/>
    <s v=" "/>
    <s v=" "/>
    <d v="2019-11-28T00:00:00"/>
    <n v="0"/>
    <m/>
    <s v=" "/>
    <d v="2020-03-30T11:48:46"/>
    <d v="2020-03-30T11:48:32"/>
    <n v="113"/>
    <n v="83"/>
    <s v="Clasificacion"/>
    <s v="Funcionario"/>
    <d v="2019-11-05T00:00:00"/>
    <n v="13"/>
    <n v="99"/>
    <s v="Respetad@s Senor@   La Unidad Administrativa Especial de Servicios Publicos UAESP  mediante la Subdireccion de Servicios Funerarios y Alumbrado Publico  en atencion a su solicitud nos permitimos informarle que su peticion fue resuelta el 29 de diciembre d"/>
    <s v="Respetad@s Senor@   La Unidad Administrativa Especial de Servicios Publicos UAESP  mediante la Subdireccion de Servicios Funerarios y Alumbrado Publico  en atencion a su solicitud nos permitimos informarle que su peticion fue resuelta el 29 de diciembre d"/>
    <s v="Natural"/>
    <x v="0"/>
    <s v="Peticionario Identificado"/>
    <s v="lsuarez114"/>
    <s v="En nombre propio"/>
    <s v="Cedula de ciudadania"/>
    <s v="LINA PAOLA CARO PORRAS"/>
    <n v="1020793728"/>
    <m/>
    <s v="linacarocd@gmail.com"/>
    <n v="3112693632"/>
    <n v="3112693632"/>
    <s v="CL 123 7 51"/>
    <x v="1"/>
    <m/>
    <m/>
    <m/>
    <s v="false"/>
    <s v="true"/>
    <m/>
    <m/>
    <n v="2"/>
    <s v="Ingresada"/>
    <s v="Por el ciudadano"/>
    <m/>
    <s v="PERIODO ANTERIOR"/>
    <s v="Gestion extemporanea"/>
    <s v=" "/>
    <s v="Mas de 30."/>
    <s v="GESTIONADOS"/>
    <s v="GESTIONADO"/>
    <n v="15"/>
    <n v="115"/>
    <n v="113"/>
    <n v="-98"/>
  </r>
  <r>
    <x v="300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0"/>
    <x v="2"/>
    <s v="Registro - con preclasificacion"/>
    <x v="0"/>
    <s v="Solucionado - Por respuesta definitiva"/>
    <s v="LA CIUDADANA SOLICITA EL CAMBIO DE LA BOMBILLA DE TODA LA ESQUINA DE LA CASA  QUE FUE CAMBIADA A LED Y ESA NO QUEDO FUNCIONANDO  SE ENCUENTRA UBICADO  EN LA CALLE 69 B NO. 105 - 11  BARRIO SAN BASILIO"/>
    <s v="MISIONAL"/>
    <s v="Solicitud de mantenimiento de alumbrado publico"/>
    <s v="false"/>
    <s v="false"/>
    <s v="false"/>
    <m/>
    <m/>
    <s v="false"/>
    <m/>
    <m/>
    <m/>
    <m/>
    <m/>
    <x v="0"/>
    <m/>
    <m/>
    <m/>
    <m/>
    <d v="2019-10-16T00:00:00"/>
    <d v="2019-10-17T00:00:00"/>
    <x v="2996"/>
    <x v="0"/>
    <d v="2019-10-17T00:00:00"/>
    <m/>
    <s v=" "/>
    <s v=" "/>
    <s v=" "/>
    <s v=" "/>
    <s v=" "/>
    <s v=" "/>
    <d v="2019-11-29T00:00:00"/>
    <n v="0"/>
    <m/>
    <s v=" "/>
    <d v="2020-03-30T11:59:19"/>
    <d v="2020-03-30T11:59:14"/>
    <n v="112"/>
    <n v="82"/>
    <s v="Registro para atencion"/>
    <s v="Funcionario"/>
    <d v="2019-10-18T00:00:00"/>
    <n v="1"/>
    <n v="110"/>
    <s v="Respetad@s Senor@   La Unidad Administrativa Especial de Servicios Publicos UAESP  mediante la Subdireccion de Servicios Funerarios y Alumbrado Publico  en atencion a su solicitud nos permitimos informarle que su peticion fue resuelta el 23 de diciembre d"/>
    <s v="Respetad@s Senor@   La Unidad Administrativa Especial de Servicios Publicos UAESP  mediante la Subdireccion de Servicios Funerarios y Alumbrado Publico  en atencion a su solicitud nos permitimos informarle que su peticion fue resuelta el 23 de diciembre d"/>
    <s v="Natural"/>
    <x v="0"/>
    <s v="Funcionario"/>
    <s v="lsuarez114"/>
    <s v="En nombre propio"/>
    <s v="Cedula de ciudadania"/>
    <s v="MARIA  HERMELINDA  SALAZAR  DE TORRES"/>
    <n v="41581635"/>
    <m/>
    <s v="mariasalazardetorres@gmail.com"/>
    <n v="4416166"/>
    <n v="3107509526"/>
    <s v="Calle 69 Bo No 105 - 11"/>
    <x v="1"/>
    <m/>
    <m/>
    <m/>
    <s v="true"/>
    <s v="true"/>
    <m/>
    <m/>
    <n v="2"/>
    <s v="Ingresada"/>
    <s v="Propios"/>
    <m/>
    <s v="PERIODO ANTERIOR"/>
    <s v="Gestion extemporanea"/>
    <s v=" "/>
    <s v="Mas de 30."/>
    <s v="GESTIONADOS"/>
    <s v="GESTIONADO"/>
    <n v="15"/>
    <n v="117"/>
    <n v="115"/>
    <n v="-100"/>
  </r>
  <r>
    <x v="300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LA SOLICITUD ES QUE ES QUE NUNCA CONSTESTAN EN ALUMBRADO PUBLICO EN LA EXTENSION 3107.  POR CUANTO NO HAY LAMPARAS EN LA CARRERA 24 ENTRE CALLES 37 Y 40 SUR  EN EL COSTADO SUR NORTE POR LO QUE SOLICITAMOS SEAN INSTALADAS CUANTO ANTES ESTAS LAMPARAS POR QU"/>
    <s v="MISIONAL"/>
    <s v="Servicios de Alumbrado Publico"/>
    <s v="false"/>
    <s v="true"/>
    <s v="false"/>
    <m/>
    <m/>
    <s v="false"/>
    <m/>
    <m/>
    <s v="13 - TEUSAQUILLO"/>
    <s v="101 - TEUSAQUILLO"/>
    <s v="LA SOLEDAD"/>
    <x v="0"/>
    <n v="-740750641309999"/>
    <n v="462724622900009"/>
    <m/>
    <m/>
    <d v="2019-10-16T00:00:00"/>
    <d v="2019-10-17T00:00:00"/>
    <x v="2997"/>
    <x v="0"/>
    <d v="2019-10-17T00:00:00"/>
    <n v="20197000443582"/>
    <d v="2019-10-16T00:00:00"/>
    <s v=" "/>
    <s v=" "/>
    <s v=" "/>
    <s v=" "/>
    <s v=" "/>
    <d v="2019-11-29T00:00:00"/>
    <n v="0"/>
    <n v="20194000316281"/>
    <d v="2019-12-13T00:00:00"/>
    <d v="2020-03-30T12:07:50"/>
    <d v="2020-03-30T12:07:50"/>
    <n v="112"/>
    <n v="82"/>
    <s v="Registro para atencion"/>
    <s v="Funcionario"/>
    <d v="2019-10-18T00:00:00"/>
    <n v="1"/>
    <n v="110"/>
    <s v="Respetad@s Senor@   La Unidad Administrativa Especial de Servicios Publicos UAESP  mediante la Subdireccion de Servicios Funerarios y Alumbrado Publico  en atencion a su solicitud nos permitimos informarle que su peticion fue resuelta el 13 de diciembre d"/>
    <s v="Respetad@s Senor@   La Unidad Administrativa Especial de Servicios Publicos UAESP  mediante la Subdireccion de Servicios Funerarios y Alumbrado Publico  en atencion a su solicitud nos permitimos informarle que su peticion fue resuelta el 13 de diciembre d"/>
    <s v="Natural"/>
    <x v="0"/>
    <s v="Funcionario"/>
    <s v="lsuarez114"/>
    <s v="En nombre propio"/>
    <s v="Cedula de ciudadania"/>
    <s v="GLORIA CONSTANZA BELTRAN "/>
    <n v="51734027"/>
    <m/>
    <m/>
    <n v="4643497"/>
    <n v="3112721374"/>
    <s v="CARRERA 23 NO 37 70"/>
    <x v="8"/>
    <s v="101 - TEUSAQUILLO"/>
    <s v="LA SOLEDAD"/>
    <m/>
    <s v="false"/>
    <s v="false"/>
    <m/>
    <m/>
    <n v="2"/>
    <s v="Ingresada"/>
    <s v="Propios"/>
    <m/>
    <s v="PERIODO ANTERIOR"/>
    <s v="Gestion extemporanea"/>
    <s v=" "/>
    <s v="Mas de 30."/>
    <s v="GESTIONADOS"/>
    <s v="GESTIONADO"/>
    <n v="15"/>
    <n v="117"/>
    <n v="115"/>
    <n v="-100"/>
  </r>
  <r>
    <x v="300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9"/>
    <s v="En tramite - Por respuesta preparada"/>
    <x v="0"/>
    <s v="Solucionado - Por respuesta definitiva"/>
    <s v="LA PRESENTE ES CON EL FIN DE INFORMARLES  FELICITACION POR EL CUMPLIMIENTO A LA SOLICITUD DEL CAMBIO DE LUZ AMARILLA A LED EN EL BARRIO PALESTINA NORTE."/>
    <s v="MISIONAL"/>
    <s v="Solicitud de mantenimiento de alumbrado publico"/>
    <s v="false"/>
    <s v="true"/>
    <s v="false"/>
    <m/>
    <m/>
    <s v="false"/>
    <m/>
    <m/>
    <m/>
    <m/>
    <m/>
    <x v="0"/>
    <m/>
    <m/>
    <m/>
    <m/>
    <d v="2019-10-16T00:00:00"/>
    <d v="2019-10-17T00:00:00"/>
    <x v="2998"/>
    <x v="0"/>
    <d v="2019-10-17T00:00:00"/>
    <n v="20197000444692"/>
    <d v="2019-10-16T00:00:00"/>
    <s v=" "/>
    <s v=" "/>
    <s v=" "/>
    <s v=" "/>
    <s v=" "/>
    <d v="2019-11-29T00:00:00"/>
    <n v="0"/>
    <m/>
    <s v=" "/>
    <d v="2020-03-30T12:16:54"/>
    <d v="2020-03-30T12:16:54"/>
    <n v="112"/>
    <n v="82"/>
    <s v="Proyectar Respuesta"/>
    <s v="Funcionario"/>
    <d v="2020-01-31T00:00:00"/>
    <n v="0"/>
    <n v="40"/>
    <s v="Respetad@s Senor@   La Unidad Administrativa Especial de Servicios Publicos UAESP  mediante la Subdireccion de Servicios Funerarios y Alumbrado Publico nos permitimos informar que la Alcaldia Mayor de Bogota  la UAESP en concurso con CODENSA S.A. E.S.P.  "/>
    <s v="Respetad@s Senor@   La Unidad Administrativa Especial de Servicios Publicos UAESP  mediante la Subdireccion de Servicios Funerarios y Alumbrado Publico nos permitimos informar que la Alcaldia Mayor de Bogota  la UAESP en concurso con CODENSA S.A. E.S.P.  "/>
    <s v="Natural"/>
    <x v="0"/>
    <s v="Funcionario"/>
    <s v="lsuarez114"/>
    <s v="En nombre propio"/>
    <s v="Cedula de ciudadania"/>
    <s v="NOHEMY  CALDERON  MEJIA"/>
    <n v="51915940"/>
    <m/>
    <s v="calderonnoemi8@hotmail.com"/>
    <n v="2520983"/>
    <n v="3144153659"/>
    <s v="TV 76D 81B 20   BARRIO PALESTINA NORTE"/>
    <x v="1"/>
    <m/>
    <m/>
    <m/>
    <s v="true"/>
    <s v="true"/>
    <m/>
    <m/>
    <n v="3"/>
    <s v="Ingresada"/>
    <s v="Propios"/>
    <m/>
    <s v="PERIODO ANTERIOR"/>
    <s v="Gestion extemporanea"/>
    <s v=" "/>
    <s v="Mas de 30."/>
    <s v="GESTIONADOS"/>
    <s v="GESTIONADO"/>
    <n v="15"/>
    <n v="45"/>
    <n v="43"/>
    <n v="-28"/>
  </r>
  <r>
    <x v="30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MILAGROS PEREZ"/>
    <m/>
    <s v="Solicitud de Subsidios Funerarios"/>
    <s v="true"/>
    <s v="true"/>
    <s v="false"/>
    <m/>
    <m/>
    <s v="false"/>
    <m/>
    <m/>
    <m/>
    <m/>
    <m/>
    <x v="0"/>
    <m/>
    <m/>
    <m/>
    <m/>
    <d v="2019-10-16T00:00:00"/>
    <d v="2019-10-17T00:00:00"/>
    <x v="2999"/>
    <x v="0"/>
    <d v="2019-10-17T00:00:00"/>
    <n v="20197000444262"/>
    <d v="2019-10-16T00:00:00"/>
    <s v=" "/>
    <s v=" "/>
    <s v=" "/>
    <s v=" "/>
    <s v=" "/>
    <d v="2019-11-29T00:00:00"/>
    <n v="0"/>
    <m/>
    <s v=" "/>
    <s v=" "/>
    <d v="2020-03-31T00:00:00"/>
    <n v="113"/>
    <n v="83"/>
    <s v="Registro para atencion"/>
    <s v="Funcionario"/>
    <d v="2019-10-18T00:00:00"/>
    <n v="1"/>
    <n v="111"/>
    <m/>
    <m/>
    <s v="Natural"/>
    <x v="0"/>
    <s v="Funcionario"/>
    <s v="dcorredor18"/>
    <s v="En nombre propio"/>
    <s v="Cedula de ciudadania"/>
    <s v="LUIS JAVIER PEREZ RIVERA"/>
    <n v="14843884"/>
    <m/>
    <m/>
    <m/>
    <n v="3232253736"/>
    <m/>
    <x v="1"/>
    <m/>
    <m/>
    <m/>
    <s v="false"/>
    <s v="false"/>
    <m/>
    <m/>
    <n v="2"/>
    <s v="Ingresada"/>
    <s v="Propios"/>
    <s v="Peticiones comunes periodos anteriores"/>
    <s v="PERIODO ANTERIOR"/>
    <s v=" "/>
    <s v="Pendiente vencidos"/>
    <s v="Mas de 30."/>
    <s v="PENDIENTE"/>
    <s v="PENDIENTE"/>
    <n v="15"/>
    <n v="117"/>
    <n v="116"/>
    <n v="-101"/>
  </r>
  <r>
    <x v="3011"/>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LINEA 195 - SERVICIO A LA CIUDADANIA"/>
    <x v="0"/>
    <x v="1"/>
    <s v="Solucionado - Por respuesta definitiva"/>
    <x v="13"/>
    <s v="Cerrado - Por respuesta consolidada"/>
    <s v="SE COMUNICA EL SENOR MAURICIO ROBAYO EL DIA 17 DE OCTUBRE A LAS 9 40 AM PARA EXPONER ANTE LA SECRETARIA DE GOBIERNO LA PROBLEMATICA QUE SE VIENE PRESENTANDO EN LA CALLE 153 A AMBOS COSTADOS DE LA AUTOPISTA NORTE POR CUENTA DE LA PRESENCIA DE PERSONAS QUE "/>
    <s v="MISIONAL"/>
    <s v="Ingreso de un Reclamo  Queja o Sugerencia en el Sistema Distrital de Quejas y Soluciones"/>
    <s v="false"/>
    <s v="false"/>
    <s v="false"/>
    <m/>
    <m/>
    <s v="false"/>
    <m/>
    <s v="Buenos dias   De manera atenta nos permitimos relacionar la informacion enviada por el ciudadano al correo linea195@alcaldiabogota.gov.co    Cordial saludo.  En relacion al asunto  envio fotografias que evidencian el problema denunciado.  Resalto lo sigui"/>
    <m/>
    <m/>
    <m/>
    <x v="0"/>
    <m/>
    <m/>
    <m/>
    <m/>
    <d v="2019-10-17T00:00:00"/>
    <d v="2019-10-18T00:00:00"/>
    <x v="3000"/>
    <x v="0"/>
    <d v="2019-10-18T00:00:00"/>
    <m/>
    <s v=" "/>
    <s v=" "/>
    <s v=" "/>
    <s v=" "/>
    <s v=" "/>
    <d v="2019-10-28T00:00:00"/>
    <d v="2019-11-19T00:00:00"/>
    <n v="0"/>
    <m/>
    <s v=" "/>
    <d v="2020-03-05T16:11:52"/>
    <d v="2020-03-05T16:11:51"/>
    <n v="89"/>
    <n v="74"/>
    <s v="Respuesta"/>
    <s v="Funcionario"/>
    <d v="2019-10-21T00:00:00"/>
    <n v="1"/>
    <n v="93"/>
    <s v="Con el objeto de dar respuesta a su solicitud del asunto por medio de la cual informa  problematica que se viene presentando en la calle 153 a ambos costados de la autopista norte por cuenta de la presencia de per-sonas que se dedican al reciclaje. Se ubi"/>
    <s v="Con el objeto de dar respuesta a su solicitud del asunto por medio de la cual informa  problematica que se viene presentando en la calle 153 a ambos costados de la autopista norte por cuenta de la presencia de per-sonas que se dedican al reciclaje. Se ubi"/>
    <s v="Natural"/>
    <x v="0"/>
    <s v="Funcionario"/>
    <s v="sprieto32"/>
    <s v="En nombre propio"/>
    <s v="Cedula de ciudadania"/>
    <s v="MAURICIO  ROBAYO CARDENAS"/>
    <n v="79504377"/>
    <m/>
    <s v="MAURICIOROBAYO44@HOTMAIL.COM"/>
    <m/>
    <n v="3208384641"/>
    <m/>
    <x v="1"/>
    <m/>
    <m/>
    <m/>
    <s v="false"/>
    <s v="true"/>
    <m/>
    <m/>
    <n v="6"/>
    <s v="Ingresada"/>
    <s v="Por el distrito"/>
    <m/>
    <s v="PERIODO ANTERIOR"/>
    <s v="Gestion extemporanea"/>
    <s v=" "/>
    <s v="Mas de 30."/>
    <s v="GESTIONADOS"/>
    <s v="GESTIONADO"/>
    <n v="15"/>
    <n v="26"/>
    <n v="7"/>
    <n v="0"/>
  </r>
  <r>
    <x v="301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CAMBIO DE LUMINARIA AMARILLA A LED EN EL BARRIO EL LAUREL DE ENGATIVA FRENTE A LA CL 68A # 70 71."/>
    <s v="MISIONAL"/>
    <s v="Solicitud de mantenimiento de alumbrado publico"/>
    <s v="false"/>
    <s v="true"/>
    <s v="false"/>
    <m/>
    <m/>
    <s v="false"/>
    <m/>
    <m/>
    <m/>
    <m/>
    <m/>
    <x v="0"/>
    <m/>
    <m/>
    <m/>
    <m/>
    <d v="2019-10-17T00:00:00"/>
    <d v="2019-10-18T00:00:00"/>
    <x v="3001"/>
    <x v="0"/>
    <d v="2019-10-18T00:00:00"/>
    <n v="20197000446182"/>
    <d v="2019-10-17T00:00:00"/>
    <s v=" "/>
    <s v=" "/>
    <s v=" "/>
    <s v=" "/>
    <s v=" "/>
    <d v="2019-12-02T00:00:00"/>
    <n v="0"/>
    <n v="20194000314851"/>
    <d v="2019-12-11T00:00:00"/>
    <d v="2020-03-30T12:33:47"/>
    <d v="2020-03-30T12:33:44"/>
    <n v="111"/>
    <n v="81"/>
    <s v="Registro para atencion"/>
    <s v="Funcionario"/>
    <d v="2019-10-21T00:00:00"/>
    <n v="1"/>
    <n v="109"/>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s v="Natural"/>
    <x v="0"/>
    <s v="Funcionario"/>
    <s v="lsuarez114"/>
    <s v="En nombre propio"/>
    <s v="Cedula de ciudadania"/>
    <s v="JHON  CAMARGO "/>
    <n v="79860637"/>
    <m/>
    <m/>
    <m/>
    <n v="3204925360"/>
    <s v="CL 68A 70 71"/>
    <x v="1"/>
    <m/>
    <m/>
    <m/>
    <s v="true"/>
    <s v="false"/>
    <m/>
    <m/>
    <n v="2"/>
    <s v="Ingresada"/>
    <s v="Propios"/>
    <m/>
    <s v="PERIODO ANTERIOR"/>
    <s v="Gestion extemporanea"/>
    <s v=" "/>
    <s v="Mas de 30."/>
    <s v="GESTIONADOS"/>
    <s v="GESTIONADO"/>
    <n v="15"/>
    <n v="116"/>
    <n v="114"/>
    <n v="-99"/>
  </r>
  <r>
    <x v="3013"/>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POTENCIAR ALUMBRADO PUBLICO EN EL BARRIO QUIRIGUA DE ENGATIVA EN LA KR 94F CON CALLE 87 A CALLE 89."/>
    <s v="MISIONAL"/>
    <s v="Solicitud de mantenimiento de alumbrado publico"/>
    <s v="false"/>
    <s v="true"/>
    <s v="false"/>
    <m/>
    <m/>
    <s v="false"/>
    <m/>
    <m/>
    <m/>
    <m/>
    <m/>
    <x v="0"/>
    <m/>
    <m/>
    <m/>
    <m/>
    <d v="2019-10-17T00:00:00"/>
    <d v="2019-10-18T00:00:00"/>
    <x v="3002"/>
    <x v="0"/>
    <d v="2019-10-18T00:00:00"/>
    <n v="20197000446152"/>
    <d v="2019-10-17T00:00:00"/>
    <s v=" "/>
    <s v=" "/>
    <s v=" "/>
    <s v=" "/>
    <s v=" "/>
    <d v="2019-12-02T00:00:00"/>
    <n v="0"/>
    <n v="20194000314611"/>
    <d v="2019-12-11T00:00:00"/>
    <d v="2020-03-30T12:39:51"/>
    <d v="2020-03-30T12:39:41"/>
    <n v="111"/>
    <n v="81"/>
    <s v="Registro para atencion"/>
    <s v="Funcionario"/>
    <d v="2019-10-21T00:00:00"/>
    <n v="1"/>
    <n v="109"/>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s v="Natural"/>
    <x v="0"/>
    <s v="Funcionario"/>
    <s v="lsuarez114"/>
    <s v="En nombre propio"/>
    <s v="Cedula de ciudadania"/>
    <s v="HUMBERTO  TORRES HERRERA"/>
    <n v="16638445"/>
    <m/>
    <m/>
    <n v="8048782"/>
    <n v="3124368352"/>
    <s v="KR 94F 88 51"/>
    <x v="1"/>
    <m/>
    <m/>
    <m/>
    <s v="true"/>
    <s v="false"/>
    <m/>
    <m/>
    <n v="2"/>
    <s v="Ingresada"/>
    <s v="Propios"/>
    <m/>
    <s v="PERIODO ANTERIOR"/>
    <s v="Gestion extemporanea"/>
    <s v=" "/>
    <s v="Mas de 30."/>
    <s v="GESTIONADOS"/>
    <s v="GESTIONADO"/>
    <n v="15"/>
    <n v="116"/>
    <n v="114"/>
    <n v="-99"/>
  </r>
  <r>
    <x v="3014"/>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0"/>
    <s v="En tramite - Por respuesta parcial"/>
    <x v="0"/>
    <s v="Solucionado - Por respuesta definitiva"/>
    <s v="CON EL CAMBIO DE FACTURACION DE LA EAAB A ENEL EN NUESTRO PREDIO  ENCONTRAMOS ESTA IRREGULARIDAD SE  APLICO  UN  INCREMENTO  DEL  12 33%  COMPARADO  CON  LA  TARIFA  MAS  ALTA  COBRADA  ESTE  ANO   Y  DEL  17 24%COMPARADO CON EL PROMEDIO COBRADO ESTE ANO."/>
    <s v="MISIONAL"/>
    <s v="Limpieza"/>
    <s v="false"/>
    <s v="true"/>
    <s v="false"/>
    <m/>
    <m/>
    <s v="false"/>
    <m/>
    <m/>
    <m/>
    <m/>
    <m/>
    <x v="0"/>
    <m/>
    <m/>
    <m/>
    <m/>
    <d v="2019-10-17T00:00:00"/>
    <d v="2019-10-18T00:00:00"/>
    <x v="3003"/>
    <x v="0"/>
    <d v="2019-10-18T00:00:00"/>
    <n v="20197000445872"/>
    <d v="2019-10-17T00:00:00"/>
    <s v=" "/>
    <s v=" "/>
    <s v=" "/>
    <s v=" "/>
    <d v="2019-12-05T00:00:00"/>
    <d v="2019-12-26T00:00:00"/>
    <n v="0"/>
    <m/>
    <s v=" "/>
    <d v="2020-03-10T12:32:59"/>
    <d v="2020-03-10T12:32:56"/>
    <n v="66"/>
    <n v="51"/>
    <s v="Respuesta"/>
    <s v="Funcionario"/>
    <d v="2019-12-27T00:00:00"/>
    <n v="1"/>
    <n v="50"/>
    <s v="Respetado ciudadano  (a) Reciba un cordial saludo de parte de la empresa PROMOAMBIENTAL DISTRITO S.A.S. E.S.P.  con el fin de dar tramite a su requerimiento allegado por la Sistema Distrital de Quejas y Soluciones (SDQS) No. 2516982019  le informamos que "/>
    <m/>
    <s v="Natural"/>
    <x v="0"/>
    <s v="Funcionario"/>
    <s v="nmedina786"/>
    <s v="En nombre propio"/>
    <s v="Cedula de ciudadania"/>
    <s v="SAMUEL EDUARDO PENA DUQUE"/>
    <n v="19315446"/>
    <m/>
    <s v="spena8@gmail.com"/>
    <m/>
    <n v="3153197896"/>
    <s v="KR 11B 134A 34"/>
    <x v="1"/>
    <m/>
    <m/>
    <n v="5"/>
    <s v="false"/>
    <s v="true"/>
    <m/>
    <m/>
    <n v="6"/>
    <s v="Ingresada"/>
    <s v="Propios"/>
    <m/>
    <s v="PERIODO ANTERIOR"/>
    <s v="Gestion extemporanea"/>
    <s v=" "/>
    <s v="Mas de 30."/>
    <s v="GESTIONADOS"/>
    <s v="GESTIONADO"/>
    <n v="15"/>
    <n v="84"/>
    <n v="68"/>
    <n v="-53"/>
  </r>
  <r>
    <x v="301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BUENAS TARDES  ME PODRIAN HACER EL FAVOR DE INDICARME COMO SE COBRA EL ALUMBRADO PUBLICO EN BOGOTA."/>
    <s v="MISIONAL"/>
    <s v="Tramites Alumbrado Publico"/>
    <s v="true"/>
    <s v="true"/>
    <s v="false"/>
    <m/>
    <m/>
    <s v="false"/>
    <m/>
    <m/>
    <m/>
    <m/>
    <m/>
    <x v="0"/>
    <m/>
    <m/>
    <m/>
    <m/>
    <d v="2019-10-18T00:00:00"/>
    <d v="2019-10-21T00:00:00"/>
    <x v="3004"/>
    <x v="0"/>
    <d v="2019-10-21T00:00:00"/>
    <n v="20197000447762"/>
    <d v="2019-10-18T00:00:00"/>
    <s v=" "/>
    <s v=" "/>
    <s v=" "/>
    <s v=" "/>
    <s v=" "/>
    <d v="2019-12-03T00:00:00"/>
    <n v="0"/>
    <n v="20194000314891"/>
    <d v="2019-12-11T00:00:00"/>
    <d v="2020-03-30T12:45:00"/>
    <d v="2020-03-30T12:44:57"/>
    <n v="110"/>
    <n v="80"/>
    <s v="Registro para atencion"/>
    <s v="Funcionario"/>
    <d v="2019-10-22T00:00:00"/>
    <n v="1"/>
    <n v="108"/>
    <s v="Respetad@s Senor@   La Unidad Administrativa Especial de Servicios Publicos UAESP  mediante la Subdireccion de Servicios Funerarios y Alumbrado Publico  en atencion a su solicitud nos permitimos informarle que su peticion fue resuelta el 11 de diciembre d"/>
    <s v="Respetad@s Senor@   La Unidad Administrativa Especial de Servicios Publicos UAESP  mediante la Subdireccion de Servicios Funerarios y Alumbrado Publico  en atencion a su solicitud nos permitimos informarle que su peticion fue resuelta el 11 de diciembre d"/>
    <s v="Natural"/>
    <x v="0"/>
    <s v="Funcionario"/>
    <s v="lsuarez114"/>
    <s v="En nombre propio"/>
    <s v="Cedula de ciudadania"/>
    <s v="ANDRES GUILLERMO TORRES CHINOME"/>
    <n v="1016049668"/>
    <m/>
    <s v="andrestorres0036@gmail.com"/>
    <n v="4636519"/>
    <n v="3013494096"/>
    <s v="KR 112 22K 21"/>
    <x v="18"/>
    <s v="75 - FONTIBON"/>
    <s v="ATAHUALPA"/>
    <n v="3"/>
    <s v="true"/>
    <s v="true"/>
    <m/>
    <m/>
    <n v="2"/>
    <s v="Ingresada"/>
    <s v="Propios"/>
    <m/>
    <s v="PERIODO ANTERIOR"/>
    <s v="Gestion extemporanea"/>
    <s v=" "/>
    <s v="Mas de 30."/>
    <s v="GESTIONADOS"/>
    <s v="GESTIONADO"/>
    <n v="15"/>
    <n v="115"/>
    <n v="113"/>
    <n v="-98"/>
  </r>
  <r>
    <x v="3016"/>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INSTALACION DE CANECAS  FUMIGACION EN EL BARRIO VILLA ANITA III   KR 11 CON CL 113A SUR."/>
    <m/>
    <s v="Limpieza"/>
    <s v="false"/>
    <s v="true"/>
    <s v="false"/>
    <m/>
    <m/>
    <s v="false"/>
    <m/>
    <m/>
    <m/>
    <m/>
    <m/>
    <x v="0"/>
    <n v="-7406617779999990"/>
    <n v="46411152"/>
    <m/>
    <m/>
    <d v="2019-10-18T00:00:00"/>
    <d v="2019-10-21T00:00:00"/>
    <x v="3005"/>
    <x v="0"/>
    <d v="2019-10-21T00:00:00"/>
    <n v="20197000449302"/>
    <d v="2019-10-18T00:00:00"/>
    <s v=" "/>
    <s v=" "/>
    <s v=" "/>
    <s v=" "/>
    <d v="2019-10-28T00:00:00"/>
    <d v="2019-12-10T00:00:00"/>
    <n v="0"/>
    <m/>
    <s v=" "/>
    <s v=" "/>
    <d v="2020-03-31T00:00:00"/>
    <n v="106"/>
    <n v="76"/>
    <s v="Respuesta"/>
    <s v="Funcionario"/>
    <d v="2019-11-20T00:00:00"/>
    <n v="1"/>
    <n v="90"/>
    <m/>
    <m/>
    <s v="Natural"/>
    <x v="0"/>
    <s v="Funcionario"/>
    <s v="nmedina786"/>
    <s v="En nombre propio"/>
    <m/>
    <s v="JORGE ELIECER PENA PINILLA"/>
    <m/>
    <m/>
    <m/>
    <n v="7693100"/>
    <n v="3197925676"/>
    <s v="CL 137B 3 24 SUR"/>
    <x v="1"/>
    <m/>
    <m/>
    <m/>
    <s v="true"/>
    <s v="false"/>
    <m/>
    <m/>
    <n v="4"/>
    <s v="Ingresada"/>
    <s v="Propios"/>
    <s v="Peticiones comunes periodos anteriores"/>
    <s v="PERIODO ANTERIOR"/>
    <s v=" "/>
    <s v="Pendiente vencidos"/>
    <s v="Mas de 30."/>
    <s v="PENDIENTE"/>
    <s v="PENDIENTE"/>
    <n v="15"/>
    <n v="110"/>
    <n v="109"/>
    <n v="-94"/>
  </r>
  <r>
    <x v="3017"/>
    <s v="UNICO"/>
    <s v="HABITAT"/>
    <s v="ENTIDADES DISTRITALES"/>
    <s v="UAESP"/>
    <s v="Puede Consolidar | Trasladar Entidades"/>
    <s v="SUBDIRECCION DE ALUMBRADO PUBLICO"/>
    <x v="1"/>
    <m/>
    <s v="SERVICIOS PUBLICOS"/>
    <s v="ALUMBRADO PUBLICO"/>
    <s v="SOLICITUD DE MANTENIMIENTO DE ALUMBRADO"/>
    <s v="LUZ  MARY SUAREZ CANON"/>
    <s v="Activo"/>
    <s v="SERVICIO INTEGRAL DE ATENCION A LA CIUDADANIA"/>
    <x v="3"/>
    <x v="2"/>
    <s v="Solucionado - Por respuesta definitiva"/>
    <x v="13"/>
    <s v="Cerrado - Por respuesta consolidada"/>
    <s v="DERECHO DE PETICION A LA SEGURIDAD E INSEGURIDAD RESIDENTES CONJUNTO LA ESPERANZA ETAPAS I Y II.  "/>
    <s v="MISIONAL"/>
    <s v="PROCESO ESTRATEGICO"/>
    <s v="false"/>
    <s v="true"/>
    <s v="false"/>
    <m/>
    <m/>
    <s v="false"/>
    <m/>
    <m/>
    <m/>
    <m/>
    <m/>
    <x v="0"/>
    <m/>
    <m/>
    <m/>
    <m/>
    <d v="2019-10-21T00:00:00"/>
    <d v="2019-10-22T00:00:00"/>
    <x v="3006"/>
    <x v="0"/>
    <d v="2019-10-22T00:00:00"/>
    <m/>
    <s v=" "/>
    <s v=" "/>
    <s v=" "/>
    <s v=" "/>
    <s v=" "/>
    <s v=" "/>
    <d v="2019-12-04T00:00:00"/>
    <n v="0"/>
    <m/>
    <s v=" "/>
    <d v="2020-03-30T12:52:19"/>
    <d v="2020-03-30T12:52:19"/>
    <n v="109"/>
    <n v="79"/>
    <s v="Respuesta"/>
    <s v="Funcionario"/>
    <d v="2019-10-23T00:00:00"/>
    <n v="1"/>
    <n v="107"/>
    <s v="Respetad@s Senor@   La Unidad Administrativa Especial de Servicios Publicos UAESP  mediante la Subdireccion de Servicios Funerarios y Alumbrado Publico  en atencion a su solicitud nos permitimos informarle que su peticion fue resuelta el 01 de noviembre d"/>
    <s v="Respetad@s Senor@   La Unidad Administrativa Especial de Servicios Publicos UAESP  mediante la Subdireccion de Servicios Funerarios y Alumbrado Publico  en atencion a su solicitud nos permitimos informarle que su peticion fue resuelta el 01 de noviembre d"/>
    <s v="Juridica"/>
    <x v="3"/>
    <s v="Funcionario"/>
    <s v="lsuarez114"/>
    <s v="En nombre propio"/>
    <s v="NIT"/>
    <s v="conjunto residencial la esperanza   "/>
    <n v="800166969"/>
    <m/>
    <s v="conreslaesperanza@hotmail.com"/>
    <n v="6699309"/>
    <m/>
    <s v="CL 163B 45 32"/>
    <x v="1"/>
    <m/>
    <m/>
    <n v="3"/>
    <s v="false"/>
    <s v="true"/>
    <m/>
    <m/>
    <n v="5"/>
    <s v="Ingresada"/>
    <s v="Por el distrito"/>
    <m/>
    <s v="PERIODO ANTERIOR"/>
    <s v="Gestion extemporanea"/>
    <s v=" "/>
    <s v="Mas de 30."/>
    <s v="GESTIONADOS"/>
    <s v="GESTIONADO"/>
    <n v="15"/>
    <n v="97"/>
    <n v="95"/>
    <n v="-80"/>
  </r>
  <r>
    <x v="3018"/>
    <s v="UNICO"/>
    <s v="HABITAT"/>
    <s v="ENTIDADES DISTRITALES"/>
    <s v="UAESP"/>
    <s v="Puede Consolidar | Trasladar Entidades"/>
    <s v="PREDIOS"/>
    <x v="3"/>
    <m/>
    <m/>
    <m/>
    <m/>
    <s v="SANDRA PATRICIA MORALES CORTES"/>
    <s v="Activo"/>
    <s v="WEB SERVICE"/>
    <x v="2"/>
    <x v="0"/>
    <s v="En tramite - Por asignacion"/>
    <x v="1"/>
    <s v="En tramite - Por asignacion"/>
    <s v="SOLICITUD DE INFORMACION"/>
    <m/>
    <m/>
    <s v="false"/>
    <s v="true"/>
    <s v="false"/>
    <m/>
    <m/>
    <s v="false"/>
    <m/>
    <s v="FONCEP-FONDO DE PRESTACIONES ECONOMICAS CESANTIAS Y PENSIONES          Al contestar cite radicado ER-02536-201930377-S Id  307728 Folios  2 Anexos  1       Fecha  08-noviembre-2019 16 22 07 Dependencia   CORRESPONDENCIA          Serie  PQRS       SubSerie"/>
    <m/>
    <m/>
    <m/>
    <x v="0"/>
    <m/>
    <m/>
    <m/>
    <m/>
    <d v="2019-10-22T00:00:00"/>
    <d v="2019-10-23T00:00:00"/>
    <x v="3007"/>
    <x v="0"/>
    <d v="2019-11-12T00:00:00"/>
    <n v="20194211209822"/>
    <d v="2019-10-22T00:00:00"/>
    <s v=" "/>
    <s v=" "/>
    <s v=" "/>
    <s v=" "/>
    <s v=" "/>
    <d v="2019-12-23T00:00:00"/>
    <n v="0"/>
    <m/>
    <s v=" "/>
    <s v=" "/>
    <d v="2020-03-31T00:00:00"/>
    <n v="97"/>
    <n v="67"/>
    <s v="Clasificacion"/>
    <s v="Funcionario"/>
    <d v="2019-11-29T00:00:00"/>
    <n v="13"/>
    <n v="83"/>
    <m/>
    <m/>
    <s v="Natural"/>
    <x v="0"/>
    <s v="Funcionario"/>
    <s v="smoralesc"/>
    <s v="En nombre propio"/>
    <s v="Cedula de ciudadania"/>
    <s v="JULIO HERNANDO AREVALO "/>
    <n v="17088187"/>
    <m/>
    <s v="JAREVALOJ5@HOTMAIL.COM"/>
    <m/>
    <m/>
    <s v="CL 12C 8 79"/>
    <x v="16"/>
    <s v="94 - LA CANDELARIA"/>
    <s v="LA CATEDRAL"/>
    <n v="3"/>
    <s v="true"/>
    <s v="true"/>
    <m/>
    <m/>
    <n v="2"/>
    <s v="Ingresada"/>
    <s v="Por el distrito"/>
    <s v="Peticiones comunes periodos anteriores"/>
    <s v="PERIODO ANTERIOR"/>
    <s v=" "/>
    <s v="Pendiente vencidos"/>
    <s v="Mas de 30."/>
    <s v="PENDIENTE"/>
    <s v="PENDIENTE"/>
    <n v="15"/>
    <n v="100"/>
    <n v="99"/>
    <n v="-84"/>
  </r>
  <r>
    <x v="301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GIOVANNY RUIZ FLOREZ"/>
    <m/>
    <s v="Solicitud de Subsidios Funerarios"/>
    <s v="true"/>
    <s v="true"/>
    <s v="false"/>
    <m/>
    <m/>
    <s v="false"/>
    <m/>
    <m/>
    <m/>
    <m/>
    <m/>
    <x v="0"/>
    <n v="-740661846"/>
    <n v="46411868"/>
    <m/>
    <m/>
    <d v="2019-10-22T00:00:00"/>
    <d v="2019-10-23T00:00:00"/>
    <x v="3008"/>
    <x v="0"/>
    <d v="2019-10-23T00:00:00"/>
    <n v="20197000451252"/>
    <d v="2019-10-21T00:00:00"/>
    <s v=" "/>
    <s v=" "/>
    <s v=" "/>
    <s v=" "/>
    <s v=" "/>
    <d v="2019-12-05T00:00:00"/>
    <n v="0"/>
    <m/>
    <s v=" "/>
    <s v=" "/>
    <d v="2020-03-31T00:00:00"/>
    <n v="109"/>
    <n v="79"/>
    <s v="Registro para atencion"/>
    <s v="Funcionario"/>
    <d v="2019-10-24T00:00:00"/>
    <n v="1"/>
    <n v="107"/>
    <m/>
    <m/>
    <s v="Natural"/>
    <x v="0"/>
    <s v="Funcionario"/>
    <s v="dcorredor18"/>
    <s v="En nombre propio"/>
    <s v="Cedula de ciudadania"/>
    <s v="ARINDA  RUIZ TIQUE"/>
    <n v="39769156"/>
    <m/>
    <m/>
    <m/>
    <n v="3232144440"/>
    <s v="CL 2A  1A 27"/>
    <x v="1"/>
    <m/>
    <m/>
    <m/>
    <s v="true"/>
    <s v="false"/>
    <m/>
    <m/>
    <n v="2"/>
    <s v="Ingresada"/>
    <s v="Propios"/>
    <s v="Peticiones comunes periodos anteriores"/>
    <s v="PERIODO ANTERIOR"/>
    <s v=" "/>
    <s v="Pendiente vencidos"/>
    <s v="Mas de 30."/>
    <s v="PENDIENTE"/>
    <s v="PENDIENTE"/>
    <n v="15"/>
    <n v="113"/>
    <n v="112"/>
    <n v="-97"/>
  </r>
  <r>
    <x v="3020"/>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DE MANERA ATENTA REQUIERO DE SU COLABORACION PARA QUE ME INFORME SOBRE EL TRAMITE QUE DEBO ADELANTAR PARA SOLICITAR UNA COPIA DEL CERTIFICADO DE CREMACION DE UN FAMILIAR  A QUIEN SE LE PRESTO ESTE SERVICIO EN EL CEMENTERIO DEL NORTE (CHAPINERO) EL 30 DE J"/>
    <s v="MISIONAL"/>
    <s v="Limpieza"/>
    <s v="false"/>
    <s v="true"/>
    <s v="false"/>
    <m/>
    <m/>
    <s v="false"/>
    <m/>
    <m/>
    <m/>
    <m/>
    <m/>
    <x v="0"/>
    <n v="-740662026"/>
    <n v="46411212"/>
    <m/>
    <m/>
    <d v="2019-10-22T00:00:00"/>
    <d v="2019-10-23T00:00:00"/>
    <x v="3009"/>
    <x v="0"/>
    <d v="2019-10-23T00:00:00"/>
    <n v="20197000452222"/>
    <d v="2019-10-21T00:00:00"/>
    <s v=" "/>
    <s v=" "/>
    <s v=" "/>
    <s v=" "/>
    <s v=" "/>
    <d v="2019-12-05T00:00:00"/>
    <n v="0"/>
    <n v="20194000276501"/>
    <d v="2019-10-25T00:00:00"/>
    <s v=" "/>
    <d v="2020-03-31T00:00:00"/>
    <n v="109"/>
    <n v="79"/>
    <s v="Registro para atencion"/>
    <s v="Funcionario"/>
    <d v="2019-10-24T00:00:00"/>
    <n v="1"/>
    <n v="107"/>
    <s v="Adjunto se envia respuesta a su solicitud. "/>
    <m/>
    <s v="Natural"/>
    <x v="0"/>
    <s v="Funcionario"/>
    <s v="dcorredor18"/>
    <s v="En nombre propio"/>
    <s v="Cedula de ciudadania"/>
    <s v="ELMER  CARDOZO GUZMAN"/>
    <n v="19452776"/>
    <m/>
    <s v="elcardozo@gmail.com"/>
    <n v="8268169"/>
    <n v="3102120378"/>
    <s v="KR 17 63B 43"/>
    <x v="3"/>
    <s v="98 - LOS ALCAZARES"/>
    <s v="BAQUERO"/>
    <m/>
    <s v="true"/>
    <s v="true"/>
    <m/>
    <m/>
    <n v="2"/>
    <s v="Ingresada"/>
    <s v="Propios"/>
    <m/>
    <s v="PERIODO ANTERIOR"/>
    <s v=" "/>
    <s v="Pendiente vencidos"/>
    <s v="Mas de 30."/>
    <s v="PENDIENTE"/>
    <s v="PENDIENTE"/>
    <n v="15"/>
    <n v="113"/>
    <n v="112"/>
    <n v="-97"/>
  </r>
  <r>
    <x v="3021"/>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VASQUEZ CARDONA MARIA UMAIRA"/>
    <m/>
    <s v="Solicitud de Subsidios Funerarios"/>
    <s v="true"/>
    <s v="true"/>
    <s v="false"/>
    <m/>
    <m/>
    <s v="false"/>
    <m/>
    <m/>
    <m/>
    <m/>
    <m/>
    <x v="0"/>
    <n v="-7406616149999990"/>
    <n v="4.6411717999999904E+16"/>
    <m/>
    <m/>
    <d v="2019-10-22T00:00:00"/>
    <d v="2019-10-23T00:00:00"/>
    <x v="3010"/>
    <x v="0"/>
    <d v="2019-10-23T00:00:00"/>
    <n v="20197000453222"/>
    <d v="2019-10-22T00:00:00"/>
    <s v=" "/>
    <s v=" "/>
    <s v=" "/>
    <s v=" "/>
    <s v=" "/>
    <d v="2019-12-05T00:00:00"/>
    <n v="0"/>
    <m/>
    <s v=" "/>
    <s v=" "/>
    <d v="2020-03-31T00:00:00"/>
    <n v="109"/>
    <n v="79"/>
    <s v="Clasificacion"/>
    <s v="Funcionario"/>
    <d v="2019-11-13T00:00:00"/>
    <n v="13"/>
    <n v="95"/>
    <m/>
    <m/>
    <s v="Natural"/>
    <x v="0"/>
    <s v="Funcionario"/>
    <s v="dcorredor18"/>
    <s v="En nombre propio"/>
    <s v="Cedula de ciudadania"/>
    <s v="LUZ MERY GOMEZ VASQUEZ"/>
    <n v="65793092"/>
    <m/>
    <m/>
    <m/>
    <n v="3125321738"/>
    <s v="KR 13 55 80"/>
    <x v="1"/>
    <m/>
    <m/>
    <m/>
    <s v="true"/>
    <s v="false"/>
    <m/>
    <m/>
    <n v="3"/>
    <s v="Ingresada"/>
    <s v="Propios"/>
    <s v="Peticiones comunes periodos anteriores"/>
    <s v="PERIODO ANTERIOR"/>
    <s v=" "/>
    <s v="Pendiente vencidos"/>
    <s v="Mas de 30."/>
    <s v="PENDIENTE"/>
    <s v="PENDIENTE"/>
    <n v="15"/>
    <n v="113"/>
    <n v="112"/>
    <n v="-97"/>
  </r>
  <r>
    <x v="302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LUZ RAMOS RINCON"/>
    <m/>
    <s v="Solicitud de Subsidios Funerarios"/>
    <s v="true"/>
    <s v="true"/>
    <s v="false"/>
    <m/>
    <m/>
    <s v="false"/>
    <m/>
    <m/>
    <m/>
    <m/>
    <m/>
    <x v="0"/>
    <m/>
    <m/>
    <m/>
    <m/>
    <d v="2019-10-23T00:00:00"/>
    <d v="2019-10-24T00:00:00"/>
    <x v="3011"/>
    <x v="0"/>
    <d v="2019-10-24T00:00:00"/>
    <n v="20197000453612"/>
    <d v="2019-10-23T00:00:00"/>
    <s v=" "/>
    <s v=" "/>
    <s v=" "/>
    <s v=" "/>
    <s v=" "/>
    <d v="2019-12-06T00:00:00"/>
    <n v="0"/>
    <m/>
    <s v=" "/>
    <s v=" "/>
    <d v="2020-03-31T00:00:00"/>
    <n v="108"/>
    <n v="78"/>
    <s v="Registro para atencion"/>
    <s v="Funcionario"/>
    <d v="2019-10-25T00:00:00"/>
    <n v="1"/>
    <n v="106"/>
    <m/>
    <m/>
    <s v="Natural"/>
    <x v="0"/>
    <s v="Funcionario"/>
    <s v="dcorredor18"/>
    <s v="En nombre propio"/>
    <s v="Cedula de ciudadania"/>
    <s v="CARMEN  VERGARA RAMOS"/>
    <n v="1031127395"/>
    <m/>
    <m/>
    <m/>
    <n v="3217999302"/>
    <m/>
    <x v="1"/>
    <m/>
    <m/>
    <m/>
    <s v="false"/>
    <s v="false"/>
    <m/>
    <m/>
    <n v="2"/>
    <s v="Ingresada"/>
    <s v="Propios"/>
    <s v="Peticiones comunes periodos anteriores"/>
    <s v="PERIODO ANTERIOR"/>
    <s v=" "/>
    <s v="Pendiente vencidos"/>
    <s v="Mas de 30."/>
    <s v="PENDIENTE"/>
    <s v="PENDIENTE"/>
    <n v="15"/>
    <n v="112"/>
    <n v="111"/>
    <n v="-96"/>
  </r>
  <r>
    <x v="3023"/>
    <s v="UNICO"/>
    <s v="HABITAT"/>
    <s v="ENTIDADES DISTRITALES"/>
    <s v="UAESP"/>
    <s v="Puede Consolidar | Trasladar Entidades"/>
    <s v="SUBDIRECCION DE ALUMBRADO PUBLICO"/>
    <x v="1"/>
    <m/>
    <s v="SERVICIOS PUBLICOS"/>
    <s v="ALUMBRADO PUBLICO"/>
    <s v="SOLICITUD DE MANTENIMIENTO DE ALUMBRADO"/>
    <s v="LUZ  MARY SUAREZ CANON"/>
    <s v="Activo"/>
    <s v="CADE SERVITA"/>
    <x v="5"/>
    <x v="0"/>
    <s v="En tramite - Por asignacion"/>
    <x v="0"/>
    <s v="Solucionado - Por respuesta definitiva"/>
    <s v="CIUDADANOS SE ACERCAN AL CADE SERVITA PARA SOLICITAR ARREGLO DEL ALUMBRADO PUBLICO EN LA CARRERA 7A DESDE LA CALLE 162 A LA CALLE 167. REFIEREN QUE VARIOS MIEMBROS DE LAS COMUNIDADES CERCANAS  VISITANTES Y PACIENTES DEL HOSPITAL SIMON BOLIVAR HAN SIDO VIC"/>
    <s v="MISIONAL"/>
    <s v="Atencion de Solicitudes Ciudadanas"/>
    <s v="false"/>
    <s v="false"/>
    <s v="false"/>
    <m/>
    <m/>
    <s v="false"/>
    <m/>
    <m/>
    <m/>
    <m/>
    <m/>
    <x v="0"/>
    <n v="-740241623459999"/>
    <n v="474148502000008"/>
    <m/>
    <m/>
    <d v="2019-10-23T00:00:00"/>
    <d v="2019-10-24T00:00:00"/>
    <x v="3012"/>
    <x v="0"/>
    <d v="2019-11-05T00:00:00"/>
    <m/>
    <s v=" "/>
    <s v=" "/>
    <s v=" "/>
    <s v=" "/>
    <s v=" "/>
    <s v=" "/>
    <d v="2019-12-17T00:00:00"/>
    <n v="0"/>
    <m/>
    <s v=" "/>
    <d v="2020-03-30T13:04:04"/>
    <d v="2020-03-30T13:04:01"/>
    <n v="100"/>
    <n v="70"/>
    <s v="Clasificacion"/>
    <s v="Funcionario"/>
    <d v="2019-11-25T00:00:00"/>
    <n v="13"/>
    <n v="86"/>
    <s v="Respetad@s Senor@   La Unidad Administrativa Especial de Servicios Publicos UAESP  mediante la Subdireccion de Servicios Funerarios y Alumbrado Publico  en atencion a su solicitud nos permitimos informarle que su peticion fue resuelta el 17 de noviembre d"/>
    <s v="Respetad@s Senor@   La Unidad Administrativa Especial de Servicios Publicos UAESP  mediante la Subdireccion de Servicios Funerarios y Alumbrado Publico  en atencion a su solicitud nos permitimos informarle que su peticion fue resuelta el 17 de noviembre d"/>
    <m/>
    <x v="1"/>
    <s v="Funcionario"/>
    <s v="lsuarez114"/>
    <s v="En nombre propio"/>
    <m/>
    <s v="ANONIMO"/>
    <m/>
    <m/>
    <m/>
    <m/>
    <m/>
    <m/>
    <x v="1"/>
    <m/>
    <m/>
    <m/>
    <s v="false"/>
    <s v="false"/>
    <m/>
    <m/>
    <n v="2"/>
    <s v="Ingresada"/>
    <s v="Por el distrito"/>
    <m/>
    <s v="PERIODO ANTERIOR"/>
    <s v="Gestion extemporanea"/>
    <s v=" "/>
    <s v="Mas de 30."/>
    <s v="GESTIONADOS"/>
    <s v="GESTIONADO"/>
    <n v="15"/>
    <n v="104"/>
    <n v="102"/>
    <n v="-87"/>
  </r>
  <r>
    <x v="3024"/>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EL FALLECIDO JUAN CAMILO NOY"/>
    <s v="MISIONAL"/>
    <s v="Solicitud de Subsidios Funerarios"/>
    <s v="true"/>
    <s v="true"/>
    <s v="false"/>
    <m/>
    <m/>
    <s v="false"/>
    <m/>
    <m/>
    <m/>
    <m/>
    <m/>
    <x v="0"/>
    <n v="-741340802709999"/>
    <n v="471956262500004"/>
    <m/>
    <m/>
    <d v="2019-10-24T00:00:00"/>
    <d v="2019-10-25T00:00:00"/>
    <x v="3013"/>
    <x v="0"/>
    <d v="2019-10-25T00:00:00"/>
    <n v="20197000455952"/>
    <d v="2019-10-24T00:00:00"/>
    <s v=" "/>
    <s v=" "/>
    <s v=" "/>
    <s v=" "/>
    <s v=" "/>
    <d v="2019-12-09T00:00:00"/>
    <n v="0"/>
    <n v="20194000323411"/>
    <d v="2019-11-27T00:00:00"/>
    <s v=" "/>
    <d v="2020-03-31T00:00:00"/>
    <n v="107"/>
    <n v="77"/>
    <s v="Registro para atencion"/>
    <s v="Funcionario"/>
    <d v="2019-10-28T00:00:00"/>
    <n v="1"/>
    <n v="105"/>
    <s v="Se anexa respuesta. "/>
    <m/>
    <s v="Natural"/>
    <x v="0"/>
    <s v="Funcionario"/>
    <s v="dcorredor18"/>
    <s v="En nombre propio"/>
    <s v="Cedula de ciudadania"/>
    <s v="JOSE HERNANDO NOY "/>
    <n v="19351054"/>
    <m/>
    <m/>
    <m/>
    <n v="3202088365"/>
    <s v="CL 77 121 01"/>
    <x v="1"/>
    <m/>
    <m/>
    <m/>
    <s v="false"/>
    <s v="false"/>
    <m/>
    <m/>
    <n v="2"/>
    <s v="Ingresada"/>
    <s v="Propios"/>
    <m/>
    <s v="PERIODO ANTERIOR"/>
    <s v=" "/>
    <s v="Pendiente vencidos"/>
    <s v="Mas de 30."/>
    <s v="PENDIENTE"/>
    <s v="PENDIENTE"/>
    <n v="15"/>
    <n v="111"/>
    <n v="110"/>
    <n v="-95"/>
  </r>
  <r>
    <x v="3025"/>
    <s v="UNICO"/>
    <s v="HABITAT"/>
    <s v="ENTIDADES DISTRITALES"/>
    <s v="UAESP"/>
    <s v="Es Control Interno Disciplinario? | Oficina de Atencion a la Ciudadania | Puede Consolidar | Trasladar Entidades"/>
    <s v="SUBDIRECCION ADMINISTRATIVA Y FINANCIERA"/>
    <x v="5"/>
    <m/>
    <m/>
    <m/>
    <m/>
    <s v="ROSA LIGIA CASTANEDA BUSTOS - Ext. 1549"/>
    <s v="Activo"/>
    <m/>
    <x v="1"/>
    <x v="0"/>
    <s v="En tramite - Por traslado"/>
    <x v="1"/>
    <s v="En tramite - Por traslado"/>
    <s v="En el parque ubicado en la Calle 136 # 49 - 25 alguien desecho escombros en diferentes partes de este  que se encuentra en la direccion anteriormente mencionada. Desde que se desecharon hace aproximadamente 3 semanas  al dia de hoy 25 de octubre de 2019 a"/>
    <m/>
    <m/>
    <s v="false"/>
    <s v="true"/>
    <s v="false"/>
    <m/>
    <m/>
    <s v="false"/>
    <m/>
    <m/>
    <m/>
    <m/>
    <m/>
    <x v="0"/>
    <n v="-740549643079999"/>
    <n v="472260874600005"/>
    <m/>
    <m/>
    <d v="2019-10-25T00:00:00"/>
    <d v="2019-10-28T00:00:00"/>
    <x v="3014"/>
    <x v="0"/>
    <d v="2019-10-30T00:00:00"/>
    <m/>
    <s v=" "/>
    <s v=" "/>
    <s v=" "/>
    <s v=" "/>
    <s v=" "/>
    <s v=" "/>
    <d v="2019-12-12T00:00:00"/>
    <n v="0"/>
    <m/>
    <s v=" "/>
    <s v=" "/>
    <d v="2020-03-31T00:00:00"/>
    <n v="104"/>
    <n v="74"/>
    <s v="Registro para atencion"/>
    <s v="Funcionario"/>
    <d v="2019-10-31T00:00:00"/>
    <n v="1"/>
    <n v="102"/>
    <m/>
    <m/>
    <s v="Establecimiento comercial"/>
    <x v="2"/>
    <s v="Peticionario Identificado"/>
    <s v="rosa.castaneda"/>
    <m/>
    <s v="NIT"/>
    <s v="KAPTA S.A.S   "/>
    <n v="9002311036"/>
    <m/>
    <s v="kaptasas18@gmail.com"/>
    <n v="3002444"/>
    <m/>
    <s v="CL 136 49 24"/>
    <x v="1"/>
    <m/>
    <m/>
    <m/>
    <s v="false"/>
    <s v="true"/>
    <m/>
    <m/>
    <n v="1"/>
    <s v="Recibida"/>
    <s v="Por el ciudadano"/>
    <s v="Peticiones comunes periodos anteriores"/>
    <s v="PERIODO ANTERIOR"/>
    <s v=" "/>
    <s v="Pendiente vencidos"/>
    <s v="Mas de 30."/>
    <s v="PENDIENTE"/>
    <s v="PENDIENTE"/>
    <n v="15"/>
    <n v="108"/>
    <n v="107"/>
    <n v="-92"/>
  </r>
  <r>
    <x v="3026"/>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OLICITUD CONCEPTO SOBRE DEFINICIONES ASOCIADAS A COSTOS DEL SERVICIO DE ALUMBRADO PUBLICO"/>
    <s v="MISIONAL"/>
    <s v="Solicitud Repotenciacion Alumbrado Publico"/>
    <s v="true"/>
    <s v="true"/>
    <s v="false"/>
    <m/>
    <m/>
    <s v="false"/>
    <m/>
    <m/>
    <m/>
    <m/>
    <m/>
    <x v="0"/>
    <m/>
    <m/>
    <m/>
    <m/>
    <d v="2019-10-26T00:00:00"/>
    <d v="2019-10-28T00:00:00"/>
    <x v="3015"/>
    <x v="0"/>
    <d v="2019-10-28T00:00:00"/>
    <n v="20197000457192"/>
    <d v="2019-10-26T00:00:00"/>
    <s v=" "/>
    <s v=" "/>
    <s v=" "/>
    <s v=" "/>
    <s v=" "/>
    <d v="2019-12-10T00:00:00"/>
    <n v="0"/>
    <n v="20197000457192"/>
    <d v="2019-10-24T00:00:00"/>
    <d v="2020-03-30T15:24:19"/>
    <d v="2020-03-30T15:24:17"/>
    <n v="105"/>
    <n v="75"/>
    <s v="Registro para atencion"/>
    <s v="Funcionario"/>
    <d v="2019-10-29T00:00:00"/>
    <n v="1"/>
    <n v="103"/>
    <s v="Respetad@s Senor@   La Unidad Administrativa Especial de Servicios Publicos UAESP  mediante la Subdireccion de Servicios Funerarios y Alumbrado Publico  en atencion a su solicitud nos permitimos informarle que su peticion fue resuelta el 24 de octubre de "/>
    <s v="Respetad@s Senor@   La Unidad Administrativa Especial de Servicios Publicos UAESP  mediante la Subdireccion de Servicios Funerarios y Alumbrado Publico  en atencion a su solicitud nos permitimos informarle que su peticion fue resuelta el 24 de octubre de "/>
    <s v="Natural"/>
    <x v="0"/>
    <s v="Funcionario"/>
    <s v="lsuarez114"/>
    <s v="En nombre propio"/>
    <m/>
    <s v="MINISTERIO DE MINAS Y ENERGIA  MINISTERIO DE MINAS Y ENERGIA "/>
    <m/>
    <m/>
    <m/>
    <n v="2200300"/>
    <m/>
    <m/>
    <x v="1"/>
    <m/>
    <m/>
    <m/>
    <s v="false"/>
    <s v="false"/>
    <m/>
    <m/>
    <n v="2"/>
    <s v="Ingresada"/>
    <s v="Propios"/>
    <m/>
    <s v="PERIODO ANTERIOR"/>
    <s v="Gestion extemporanea"/>
    <s v=" "/>
    <s v="Mas de 30."/>
    <s v="GESTIONADOS"/>
    <s v="GESTIONADO"/>
    <n v="15"/>
    <n v="109"/>
    <n v="107"/>
    <n v="-92"/>
  </r>
  <r>
    <x v="3027"/>
    <s v="UNICO"/>
    <s v="HABITAT"/>
    <s v="ENTIDADES DISTRITALES"/>
    <s v="UAESP"/>
    <s v="Puede Consolidar | Trasladar Entidades"/>
    <s v="SUBDIRECCION DE ALUMBRADO PUBLICO"/>
    <x v="1"/>
    <m/>
    <s v="SERVICIOS PUBLICOS"/>
    <s v="ALUMBRADO PUBLICO"/>
    <s v="SOLICITUD REPOTENCIACION ALUMBRADO PUBLICO"/>
    <s v="LUZ  MARY SUAREZ CANON"/>
    <s v="Activo"/>
    <m/>
    <x v="1"/>
    <x v="0"/>
    <s v="En tramite - Por asignacion"/>
    <x v="0"/>
    <s v="Solucionado - Por respuesta definitiva"/>
    <s v="Se presenta un dano en luminaria publica  en kra 73A 63 F 31  barrio el Encanto  provocando zona muy obscura e insegura. Agradecemos su pronta reparacion"/>
    <s v="MISIONAL"/>
    <m/>
    <s v="false"/>
    <s v="false"/>
    <s v="false"/>
    <m/>
    <m/>
    <s v="false"/>
    <m/>
    <m/>
    <s v="10 - ENGATIVA"/>
    <s v="31 - SANTA CECILIA"/>
    <s v="EL ENCANTO"/>
    <x v="2"/>
    <m/>
    <m/>
    <m/>
    <m/>
    <d v="2019-10-26T00:00:00"/>
    <d v="2019-10-28T00:00:00"/>
    <x v="3016"/>
    <x v="0"/>
    <d v="2019-11-05T00:00:00"/>
    <m/>
    <s v=" "/>
    <s v=" "/>
    <s v=" "/>
    <s v=" "/>
    <s v=" "/>
    <s v=" "/>
    <d v="2019-12-17T00:00:00"/>
    <n v="0"/>
    <m/>
    <s v=" "/>
    <d v="2020-03-30T15:37:14"/>
    <d v="2020-03-30T15:37:13"/>
    <n v="100"/>
    <n v="70"/>
    <s v="Clasificacion"/>
    <s v="Funcionario"/>
    <d v="2019-11-25T00:00:00"/>
    <n v="13"/>
    <n v="86"/>
    <s v="Respetad@s Senor@   La Unidad Administrativa Especial de Servicios Publicos UAESP  mediante la Subdireccion de Servicios Funerarios y Alumbrado Publico  en atencion a su solicitud nos permitimos informarle que su peticion fue resuelta el 21 de noviembre d"/>
    <s v="Respetad@s Senor@   La Unidad Administrativa Especial de Servicios Publicos UAESP  mediante la Subdireccion de Servicios Funerarios y Alumbrado Publico  en atencion a su solicitud nos permitimos informarle que su peticion fue resuelta el 21 de noviembre d"/>
    <s v="Natural"/>
    <x v="0"/>
    <s v="Peticionario Identificado"/>
    <s v="lsuarez114"/>
    <m/>
    <s v="Cedula de ciudadania"/>
    <s v="JAVIER  ESTEBAN "/>
    <n v="79308830"/>
    <m/>
    <s v="javierescala100@gmail.com"/>
    <n v="2324253"/>
    <n v="3115637764"/>
    <m/>
    <x v="1"/>
    <m/>
    <m/>
    <m/>
    <s v="false"/>
    <s v="true"/>
    <m/>
    <m/>
    <n v="2"/>
    <s v="Ingresada"/>
    <s v="Por el ciudadano"/>
    <m/>
    <s v="PERIODO ANTERIOR"/>
    <s v="Gestion extemporanea"/>
    <s v=" "/>
    <s v="Mas de 30."/>
    <s v="GESTIONADOS"/>
    <s v="GESTIONADO"/>
    <n v="15"/>
    <n v="105"/>
    <n v="103"/>
    <n v="-88"/>
  </r>
  <r>
    <x v="3028"/>
    <s v="UNICO"/>
    <s v="HABITAT"/>
    <s v="ENTIDADES DISTRITALES"/>
    <s v="UAESP"/>
    <s v="Puede Consolidar | Trasladar Entidades"/>
    <s v="SUBDIRECCION DE ALUMBRADO PUBLICO"/>
    <x v="1"/>
    <m/>
    <s v="SERVICIOS PUBLICOS"/>
    <s v="ALUMBRADO PUBLICO"/>
    <s v="SOLICITUD DE MANTENIMIENTO DE ALUMBRADO"/>
    <s v="LUZ  MARY SUAREZ CANON"/>
    <s v="Activo"/>
    <m/>
    <x v="1"/>
    <x v="1"/>
    <s v="En tramite - Por asignacion"/>
    <x v="0"/>
    <s v="Solucionado - Por respuesta definitiva"/>
    <s v="SENORES UAESP  CORDIAL SALUDO. EN LA TRANSVERSAL 110A ENTRE CALLES 82 Y 82A  EN EL COSTADO OCCIDENTAL HAY UN POSTE CUYA LUMINARIA LED PERMANECE SIEMPRE ENCENDIDA LO QUE GENERA UN GASTO INNECESARIO DE ELECTRICIDAD. ADEMAS EN EL COSTADO ORIENTAL EN LA ESQUI"/>
    <s v="MISIONAL"/>
    <m/>
    <s v="false"/>
    <s v="false"/>
    <s v="false"/>
    <m/>
    <m/>
    <s v="false"/>
    <m/>
    <m/>
    <m/>
    <m/>
    <m/>
    <x v="0"/>
    <m/>
    <m/>
    <m/>
    <m/>
    <d v="2019-10-27T00:00:00"/>
    <d v="2019-10-28T00:00:00"/>
    <x v="3017"/>
    <x v="0"/>
    <d v="2019-10-28T00:00:00"/>
    <m/>
    <s v=" "/>
    <s v=" "/>
    <s v=" "/>
    <s v=" "/>
    <s v=" "/>
    <s v=" "/>
    <d v="2019-12-10T00:00:00"/>
    <n v="0"/>
    <m/>
    <s v=" "/>
    <d v="2020-03-30T15:45:16"/>
    <d v="2020-03-30T15:45:13"/>
    <n v="105"/>
    <n v="75"/>
    <s v="Clasificacion"/>
    <s v="Funcionario"/>
    <d v="2019-11-18T00:00:00"/>
    <n v="13"/>
    <n v="91"/>
    <s v="Respetad@s Senor@   La Unidad Administrativa Especial de Servicios Publicos UAESP  mediante la Subdireccion de Servicios Funerarios y Alumbrado Publico  en atencion a su solicitud nos permitimos informarle que su peticion fue resuelta el 12 de diciembre d"/>
    <s v="Respetad@s Senor@   La Unidad Administrativa Especial de Servicios Publicos UAESP  mediante la Subdireccion de Servicios Funerarios y Alumbrado Publico  en atencion a su solicitud nos permitimos informarle que su peticion fue resuelta el 12 de diciembre d"/>
    <m/>
    <x v="1"/>
    <s v="Anonimo"/>
    <s v="lsuarez114"/>
    <s v="En nombre propio"/>
    <m/>
    <s v="ANONIMO"/>
    <m/>
    <m/>
    <m/>
    <m/>
    <m/>
    <m/>
    <x v="1"/>
    <m/>
    <m/>
    <m/>
    <s v="false"/>
    <s v="false"/>
    <m/>
    <m/>
    <n v="2"/>
    <s v="Ingresada"/>
    <s v="Por el ciudadano"/>
    <m/>
    <s v="PERIODO ANTERIOR"/>
    <s v="Gestion extemporanea"/>
    <s v=" "/>
    <s v="Mas de 30."/>
    <s v="GESTIONADOS"/>
    <s v="GESTIONADO"/>
    <n v="15"/>
    <n v="109"/>
    <n v="107"/>
    <n v="-92"/>
  </r>
  <r>
    <x v="302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EL 15 DE OCTUBRE CON RADICADO 54918966 INFORMAMOS EN TEL. 7115115 QUE 3 LUMINARIAS DEL PARQUE ESTABAN FUNDIDAS DEJANDO EL LUGAR TOTALMENTE OSCURO EN PLAZOLETA DEL CHICO FRENTE A LA IGLESIA DE LA INMACULADA CONCEPCION  CALLE 89 ENTRE KRAS. 11Y 11A. BOGOTA."/>
    <s v="MISIONAL"/>
    <s v="Solicitud de mantenimiento de alumbrado publico"/>
    <s v="false"/>
    <s v="true"/>
    <s v="false"/>
    <m/>
    <m/>
    <s v="false"/>
    <m/>
    <m/>
    <m/>
    <m/>
    <m/>
    <x v="0"/>
    <m/>
    <m/>
    <m/>
    <m/>
    <d v="2019-10-28T00:00:00"/>
    <d v="2019-10-29T00:00:00"/>
    <x v="3018"/>
    <x v="0"/>
    <d v="2019-10-29T00:00:00"/>
    <n v="20197000456442"/>
    <d v="2019-10-28T00:00:00"/>
    <s v=" "/>
    <s v=" "/>
    <s v=" "/>
    <s v=" "/>
    <s v=" "/>
    <d v="2019-12-11T00:00:00"/>
    <n v="0"/>
    <n v="20194000284981"/>
    <d v="2019-11-06T00:00:00"/>
    <d v="2020-03-31T15:00:04"/>
    <d v="2020-03-31T14:59:57"/>
    <n v="105"/>
    <n v="75"/>
    <s v="Registro para atencion"/>
    <s v="Funcionario"/>
    <d v="2019-10-30T00:00:00"/>
    <n v="1"/>
    <n v="103"/>
    <s v="Respetad@s Senor@   La Unidad Administrativa Especial de Servicios Publicos UAESP  mediante la Subdireccion de Servicios Funerarios y Alumbrado Publico  en atencion a su solicitud nos permitimos informarle que su peticion fue resuelta el 06 de noviembre d"/>
    <s v="Respetad@s Senor@   La Unidad Administrativa Especial de Servicios Publicos UAESP  mediante la Subdireccion de Servicios Funerarios y Alumbrado Publico  en atencion a su solicitud nos permitimos informarle que su peticion fue resuelta el 06 de noviembre d"/>
    <s v="Natural"/>
    <x v="0"/>
    <s v="Funcionario"/>
    <s v="lsuarez114"/>
    <s v="En nombre propio"/>
    <s v="Cedula de ciudadania"/>
    <s v="LUIS  MONTOYA CUALLA"/>
    <n v="2859388"/>
    <m/>
    <s v="clesis@hotmail.com"/>
    <n v="2367327"/>
    <n v="3102555757"/>
    <s v="Cra. 11a #89-10"/>
    <x v="1"/>
    <m/>
    <m/>
    <m/>
    <s v="false"/>
    <s v="true"/>
    <m/>
    <m/>
    <n v="2"/>
    <s v="Ingresada"/>
    <s v="Propios"/>
    <m/>
    <s v="PERIODO ANTERIOR"/>
    <s v="Gestion extemporanea"/>
    <s v=" "/>
    <s v="Mas de 30."/>
    <s v="GESTIONADOS"/>
    <s v="GESTIONADO"/>
    <n v="15"/>
    <n v="109"/>
    <n v="108"/>
    <n v="-93"/>
  </r>
  <r>
    <x v="3030"/>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ARLES SEBASTIAN HOYOS FLOREZ"/>
    <s v="MISIONAL"/>
    <s v="Solicitud de Subsidios Funerarios"/>
    <s v="true"/>
    <s v="true"/>
    <s v="false"/>
    <m/>
    <m/>
    <s v="false"/>
    <m/>
    <m/>
    <m/>
    <m/>
    <m/>
    <x v="0"/>
    <m/>
    <m/>
    <m/>
    <m/>
    <d v="2019-10-28T00:00:00"/>
    <d v="2019-10-29T00:00:00"/>
    <x v="3019"/>
    <x v="0"/>
    <d v="2019-10-29T00:00:00"/>
    <n v="20197000460472"/>
    <d v="2019-10-28T00:00:00"/>
    <s v=" "/>
    <s v=" "/>
    <s v=" "/>
    <s v=" "/>
    <s v=" "/>
    <d v="2019-12-11T00:00:00"/>
    <n v="0"/>
    <n v="20194000282171"/>
    <d v="2019-11-01T00:00:00"/>
    <s v=" "/>
    <d v="2020-03-31T00:00:00"/>
    <n v="105"/>
    <n v="75"/>
    <s v="Registro para atencion"/>
    <s v="Funcionario"/>
    <d v="2019-10-30T00:00:00"/>
    <n v="1"/>
    <n v="103"/>
    <s v="Adjunto se envia respuesta a su peticion. "/>
    <m/>
    <s v="Natural"/>
    <x v="0"/>
    <s v="Funcionario"/>
    <s v="dcorredor18"/>
    <s v="En nombre propio"/>
    <s v="Cedula de ciudadania"/>
    <s v="DUFAY  FLOREZ GALEANO"/>
    <n v="52583430"/>
    <m/>
    <m/>
    <m/>
    <n v="3195840200"/>
    <m/>
    <x v="1"/>
    <m/>
    <m/>
    <m/>
    <s v="false"/>
    <s v="false"/>
    <m/>
    <m/>
    <n v="2"/>
    <s v="Ingresada"/>
    <s v="Propios"/>
    <m/>
    <s v="PERIODO ANTERIOR"/>
    <s v=" "/>
    <s v="Pendiente vencidos"/>
    <s v="Mas de 30."/>
    <s v="PENDIENTE"/>
    <s v="PENDIENTE"/>
    <n v="15"/>
    <n v="109"/>
    <n v="108"/>
    <n v="-93"/>
  </r>
  <r>
    <x v="3031"/>
    <s v="UNICO"/>
    <s v="HABITAT"/>
    <s v="ENTIDADES DISTRITALES"/>
    <s v="UAESP"/>
    <s v="Puede Consolidar | Trasladar Entidades"/>
    <s v="PROMOAMBIENTAL S.A.S E.S.P"/>
    <x v="0"/>
    <m/>
    <m/>
    <m/>
    <m/>
    <s v="Nelson  Medina "/>
    <s v="Activo"/>
    <s v="LINEA 195 - SERVICIO A LA CIUDADANIA"/>
    <x v="0"/>
    <x v="0"/>
    <s v="En tramite - Por respuesta parcial"/>
    <x v="3"/>
    <s v="En tramite - Por respuesta parcial"/>
    <s v="SE COMUNICA PERSONA ANONIMA EL DIA 26/10/2019 SIENDO LAS 9  53 AM  MANIFESTANDO UNA SITUACION CON VECINOS  POR EL CUAL SE DIRIGE A LA ENTIDAD DE LA UNIDAD ADMINISTRATIVA DE SERVICIOS PUBLICO DE MANERA RESPETUOSA REALIZAR O PROGRAMAR UNA CAMPANA DE CONCIEN"/>
    <m/>
    <s v="Ingreso de un Reclamo  Queja o Sugerencia en el Sistema Distrital de Quejas y Soluciones"/>
    <s v="false"/>
    <s v="false"/>
    <s v="false"/>
    <m/>
    <m/>
    <s v="false"/>
    <m/>
    <m/>
    <m/>
    <m/>
    <m/>
    <x v="0"/>
    <m/>
    <m/>
    <m/>
    <m/>
    <d v="2019-10-28T00:00:00"/>
    <d v="2019-10-29T00:00:00"/>
    <x v="3020"/>
    <x v="0"/>
    <d v="2019-10-29T00:00:00"/>
    <m/>
    <s v=" "/>
    <s v=" "/>
    <s v=" "/>
    <s v=" "/>
    <s v=" "/>
    <d v="2019-11-08T00:00:00"/>
    <d v="2019-12-20T00:00:00"/>
    <n v="0"/>
    <m/>
    <s v=" "/>
    <s v=" "/>
    <d v="2020-03-31T00:00:00"/>
    <n v="98"/>
    <n v="68"/>
    <s v="Respuesta"/>
    <s v="Funcionario"/>
    <d v="2019-12-02T00:00:00"/>
    <n v="1"/>
    <n v="82"/>
    <m/>
    <m/>
    <m/>
    <x v="1"/>
    <s v="Funcionario"/>
    <s v="nmedina786"/>
    <s v="En nombre propio"/>
    <m/>
    <s v="ANONIMO"/>
    <m/>
    <m/>
    <m/>
    <m/>
    <m/>
    <m/>
    <x v="1"/>
    <m/>
    <m/>
    <m/>
    <s v="false"/>
    <s v="false"/>
    <m/>
    <m/>
    <n v="4"/>
    <s v="Ingresada"/>
    <s v="Por el distrito"/>
    <s v="Peticiones comunes periodos anteriores"/>
    <s v="PERIODO ANTERIOR"/>
    <s v=" "/>
    <s v="Pendiente vencidos"/>
    <s v="Mas de 30."/>
    <s v="PENDIENTE"/>
    <s v="PENDIENTE"/>
    <n v="15"/>
    <n v="102"/>
    <n v="101"/>
    <n v="-86"/>
  </r>
  <r>
    <x v="3032"/>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MARIA INES RODRIGUEZ"/>
    <s v="MISIONAL"/>
    <s v="Solicitud de Subsidios Funerarios"/>
    <s v="true"/>
    <s v="true"/>
    <s v="false"/>
    <m/>
    <m/>
    <s v="false"/>
    <m/>
    <m/>
    <m/>
    <m/>
    <m/>
    <x v="0"/>
    <n v="-741462067859999"/>
    <n v="456609816500008"/>
    <m/>
    <m/>
    <d v="2019-10-29T00:00:00"/>
    <d v="2019-10-30T00:00:00"/>
    <x v="3021"/>
    <x v="0"/>
    <d v="2019-10-30T00:00:00"/>
    <n v="20197000461152"/>
    <d v="2019-10-29T00:00:00"/>
    <s v=" "/>
    <s v=" "/>
    <s v=" "/>
    <s v=" "/>
    <s v=" "/>
    <d v="2019-12-12T00:00:00"/>
    <n v="0"/>
    <n v="20194000291311"/>
    <d v="2019-11-15T00:00:00"/>
    <s v=" "/>
    <d v="2020-03-31T00:00:00"/>
    <n v="104"/>
    <n v="74"/>
    <s v="Registro para atencion"/>
    <s v="Funcionario"/>
    <d v="2019-10-31T00:00:00"/>
    <n v="1"/>
    <n v="102"/>
    <s v="Adjunto se envia respuesta. "/>
    <m/>
    <s v="Natural"/>
    <x v="0"/>
    <s v="Funcionario"/>
    <s v="dcorredor18"/>
    <s v="En nombre propio"/>
    <s v="Cedula de ciudadania"/>
    <s v="MAYOLA  RODRIGUEZ "/>
    <n v="1010199394"/>
    <m/>
    <m/>
    <m/>
    <n v="3104775890"/>
    <s v="CARRERA 22 NO 63 76 SUR"/>
    <x v="1"/>
    <m/>
    <m/>
    <m/>
    <s v="true"/>
    <s v="false"/>
    <m/>
    <m/>
    <n v="2"/>
    <s v="Ingresada"/>
    <s v="Propios"/>
    <m/>
    <s v="PERIODO ANTERIOR"/>
    <s v=" "/>
    <s v="Pendiente vencidos"/>
    <s v="Mas de 30."/>
    <s v="PENDIENTE"/>
    <s v="PENDIENTE"/>
    <n v="15"/>
    <n v="108"/>
    <n v="107"/>
    <n v="-92"/>
  </r>
  <r>
    <x v="3033"/>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DERECHO DE PETICION - SOLICITUD DE INFORMACION CONSORCIO RURO"/>
    <m/>
    <s v="Limpieza"/>
    <s v="false"/>
    <s v="true"/>
    <s v="false"/>
    <m/>
    <m/>
    <s v="false"/>
    <m/>
    <m/>
    <m/>
    <m/>
    <m/>
    <x v="0"/>
    <n v="-740652501"/>
    <n v="46365476"/>
    <m/>
    <m/>
    <d v="2019-10-29T00:00:00"/>
    <d v="2019-10-30T00:00:00"/>
    <x v="3022"/>
    <x v="0"/>
    <d v="2019-10-30T00:00:00"/>
    <n v="20197000460332"/>
    <d v="2019-10-28T00:00:00"/>
    <s v=" "/>
    <s v=" "/>
    <s v=" "/>
    <s v=" "/>
    <s v=" "/>
    <d v="2019-12-12T00:00:00"/>
    <n v="0"/>
    <m/>
    <s v=" "/>
    <s v=" "/>
    <d v="2020-03-31T00:00:00"/>
    <n v="104"/>
    <n v="74"/>
    <s v="Clasificacion"/>
    <s v="Funcionario"/>
    <d v="2019-11-20T00:00:00"/>
    <n v="13"/>
    <n v="90"/>
    <m/>
    <m/>
    <s v="Natural"/>
    <x v="0"/>
    <s v="Funcionario"/>
    <s v="dcorredor18"/>
    <s v="En nombre propio"/>
    <s v="Cedula de ciudadania"/>
    <s v="JOHANY ALBERTODIAZ VALENCIA "/>
    <n v="79900470"/>
    <m/>
    <s v="johanydiaz754@gmail.com"/>
    <m/>
    <n v="3114704624"/>
    <s v="CL 49 24 29"/>
    <x v="8"/>
    <s v="100 - GALERIAS"/>
    <s v="ALFONSO LOPEZ"/>
    <m/>
    <s v="true"/>
    <s v="true"/>
    <m/>
    <m/>
    <n v="3"/>
    <s v="Ingresada"/>
    <s v="Propios"/>
    <s v="Peticiones comunes periodos anteriores"/>
    <s v="PERIODO ANTERIOR"/>
    <s v=" "/>
    <s v="Pendiente vencidos"/>
    <s v="Mas de 30."/>
    <s v="PENDIENTE"/>
    <s v="PENDIENTE"/>
    <n v="15"/>
    <n v="107"/>
    <n v="106"/>
    <n v="-91"/>
  </r>
  <r>
    <x v="3034"/>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INFORMACION - PLAN MAESTRO EQUIPO BASICOS FUNERARIOS"/>
    <s v="MISIONAL"/>
    <s v="Limpieza"/>
    <s v="false"/>
    <s v="true"/>
    <s v="false"/>
    <m/>
    <m/>
    <s v="false"/>
    <m/>
    <m/>
    <m/>
    <m/>
    <m/>
    <x v="0"/>
    <n v="-7406617709999990"/>
    <n v="46411909"/>
    <m/>
    <m/>
    <d v="2019-10-29T00:00:00"/>
    <d v="2019-10-30T00:00:00"/>
    <x v="3023"/>
    <x v="0"/>
    <d v="2019-10-30T00:00:00"/>
    <n v="20197000460392"/>
    <d v="2019-10-28T00:00:00"/>
    <s v=" "/>
    <s v=" "/>
    <s v=" "/>
    <s v=" "/>
    <s v=" "/>
    <d v="2019-12-12T00:00:00"/>
    <n v="0"/>
    <n v="20194000281321"/>
    <d v="2019-10-31T00:00:00"/>
    <s v=" "/>
    <d v="2020-03-31T00:00:00"/>
    <n v="104"/>
    <n v="74"/>
    <s v="Registro para atencion"/>
    <s v="Funcionario"/>
    <d v="2019-10-31T00:00:00"/>
    <n v="1"/>
    <n v="102"/>
    <s v="Adjunto se envia respuesta a su solicitud. "/>
    <m/>
    <s v="Natural"/>
    <x v="0"/>
    <s v="Funcionario"/>
    <s v="dcorredor18"/>
    <s v="En nombre propio"/>
    <m/>
    <s v="LUIS FERNANDO BARRERA MUNOZ"/>
    <m/>
    <m/>
    <m/>
    <n v="3358000"/>
    <m/>
    <m/>
    <x v="1"/>
    <m/>
    <m/>
    <m/>
    <s v="false"/>
    <s v="false"/>
    <m/>
    <m/>
    <n v="2"/>
    <s v="Ingresada"/>
    <s v="Propios"/>
    <m/>
    <s v="PERIODO ANTERIOR"/>
    <s v=" "/>
    <s v="Pendiente vencidos"/>
    <s v="Mas de 30."/>
    <s v="PENDIENTE"/>
    <s v="PENDIENTE"/>
    <n v="15"/>
    <n v="108"/>
    <n v="107"/>
    <n v="-92"/>
  </r>
  <r>
    <x v="3035"/>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EDWIN ALEXANDER BELTRAN DIAZ"/>
    <s v="MISIONAL"/>
    <s v="Solicitud de Subsidios Funerarios"/>
    <s v="true"/>
    <s v="true"/>
    <s v="false"/>
    <m/>
    <m/>
    <s v="false"/>
    <m/>
    <m/>
    <m/>
    <m/>
    <m/>
    <x v="0"/>
    <n v="-741000059289999"/>
    <n v="469432688300009"/>
    <m/>
    <m/>
    <d v="2019-10-30T00:00:00"/>
    <d v="2019-10-31T00:00:00"/>
    <x v="3024"/>
    <x v="0"/>
    <d v="2019-10-31T00:00:00"/>
    <n v="20197000462882"/>
    <d v="2019-10-30T00:00:00"/>
    <s v=" "/>
    <s v=" "/>
    <s v=" "/>
    <s v=" "/>
    <s v=" "/>
    <d v="2019-12-13T00:00:00"/>
    <n v="0"/>
    <n v="20194000291391"/>
    <d v="2019-11-15T00:00:00"/>
    <s v=" "/>
    <d v="2020-03-31T00:00:00"/>
    <n v="103"/>
    <n v="73"/>
    <s v="Registro para atencion"/>
    <s v="Funcionario"/>
    <d v="2019-11-01T00:00:00"/>
    <n v="1"/>
    <n v="101"/>
    <s v="Se anexa respuesta. "/>
    <m/>
    <s v="Natural"/>
    <x v="0"/>
    <s v="Funcionario"/>
    <s v="dcorredor18"/>
    <s v="En nombre propio"/>
    <s v="Cedula de ciudadania"/>
    <s v="MARTHA INES DIAZ GARCIA"/>
    <n v="51564139"/>
    <m/>
    <m/>
    <m/>
    <n v="3103835830"/>
    <s v="DIAGONAL 74 NO 78 A 78 SUR"/>
    <x v="1"/>
    <m/>
    <m/>
    <m/>
    <s v="true"/>
    <s v="false"/>
    <m/>
    <m/>
    <n v="2"/>
    <s v="Ingresada"/>
    <s v="Propios"/>
    <m/>
    <s v="PERIODO ANTERIOR"/>
    <s v=" "/>
    <s v="Pendiente vencidos"/>
    <s v="Mas de 30."/>
    <s v="PENDIENTE"/>
    <s v="PENDIENTE"/>
    <n v="15"/>
    <n v="107"/>
    <n v="106"/>
    <n v="-91"/>
  </r>
  <r>
    <x v="3036"/>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LIS ISABELLA RANGEL REYES"/>
    <s v="MISIONAL"/>
    <s v="Solicitud de Subsidios Funerarios"/>
    <s v="true"/>
    <s v="true"/>
    <s v="false"/>
    <m/>
    <m/>
    <s v="false"/>
    <m/>
    <m/>
    <s v="12 - BARRIOS UNIDOS"/>
    <s v="98 - LOS ALCAZARES"/>
    <s v="RAFAEL URIBE"/>
    <x v="0"/>
    <n v="-740680301659999"/>
    <n v="465523664800008"/>
    <m/>
    <m/>
    <d v="2019-10-30T00:00:00"/>
    <d v="2019-10-31T00:00:00"/>
    <x v="3025"/>
    <x v="0"/>
    <d v="2019-10-31T00:00:00"/>
    <n v="20197000462442"/>
    <d v="2019-10-30T00:00:00"/>
    <s v=" "/>
    <s v=" "/>
    <s v=" "/>
    <s v=" "/>
    <s v=" "/>
    <d v="2019-12-13T00:00:00"/>
    <n v="0"/>
    <n v="20194000291381"/>
    <d v="2019-11-15T00:00:00"/>
    <s v=" "/>
    <d v="2020-03-31T00:00:00"/>
    <n v="103"/>
    <n v="73"/>
    <s v="Registro para atencion"/>
    <s v="Funcionario"/>
    <d v="2019-11-01T00:00:00"/>
    <n v="1"/>
    <n v="101"/>
    <s v="Se anexa respuesta. "/>
    <m/>
    <s v="Natural"/>
    <x v="0"/>
    <s v="Funcionario"/>
    <s v="dcorredor18"/>
    <s v="En nombre propio"/>
    <s v="Cedula de ciudadania"/>
    <s v="LEIDI  REYES "/>
    <n v="1033708165"/>
    <m/>
    <s v="leidi_sofi@hotmail.com"/>
    <m/>
    <n v="3118856110"/>
    <m/>
    <x v="1"/>
    <m/>
    <m/>
    <m/>
    <s v="false"/>
    <s v="true"/>
    <m/>
    <m/>
    <n v="2"/>
    <s v="Ingresada"/>
    <s v="Propios"/>
    <m/>
    <s v="PERIODO ANTERIOR"/>
    <s v=" "/>
    <s v="Pendiente vencidos"/>
    <s v="Mas de 30."/>
    <s v="PENDIENTE"/>
    <s v="PENDIENTE"/>
    <n v="15"/>
    <n v="107"/>
    <n v="106"/>
    <n v="-91"/>
  </r>
  <r>
    <x v="303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OLICITUD INSTALACION LUMINARIAS DE ALUMBRADO PUBLICO EN LA CALLE 93 # 92 16. "/>
    <s v="MISIONAL"/>
    <s v="Solicitud de mantenimiento de alumbrado publico"/>
    <s v="false"/>
    <s v="true"/>
    <s v="false"/>
    <m/>
    <m/>
    <s v="false"/>
    <m/>
    <m/>
    <m/>
    <m/>
    <m/>
    <x v="0"/>
    <m/>
    <m/>
    <m/>
    <m/>
    <d v="2019-10-30T00:00:00"/>
    <d v="2019-10-31T00:00:00"/>
    <x v="3026"/>
    <x v="0"/>
    <d v="2019-10-31T00:00:00"/>
    <n v="20197000461752"/>
    <d v="2019-10-30T00:00:00"/>
    <s v=" "/>
    <s v=" "/>
    <s v=" "/>
    <s v=" "/>
    <s v=" "/>
    <d v="2019-12-13T00:00:00"/>
    <n v="0"/>
    <n v="20194000306961"/>
    <d v="2019-12-04T00:00:00"/>
    <d v="2020-03-31T15:30:22"/>
    <d v="2020-03-31T15:30:20"/>
    <n v="103"/>
    <n v="73"/>
    <s v="Registro para atencion"/>
    <s v="Funcionario"/>
    <d v="2019-11-01T00:00:00"/>
    <n v="1"/>
    <n v="101"/>
    <s v="Respetad@s Senor@   La Unidad Administrativa Especial de Servicios Publicos UAESP  mediante la Subdireccion de Servicios Funerarios y Alumbrado Publico  en atencion a su solicitud nos permitimos informarle que su peticion fue resuelta el 04 de diciembre d"/>
    <s v="Respetad@s Senor@   La Unidad Administrativa Especial de Servicios Publicos UAESP  mediante la Subdireccion de Servicios Funerarios y Alumbrado Publico  en atencion a su solicitud nos permitimos informarle que su peticion fue resuelta el 04 de diciembre d"/>
    <s v="Natural"/>
    <x v="0"/>
    <s v="Funcionario"/>
    <s v="lsuarez114"/>
    <s v="En nombre propio"/>
    <s v="Cedula de ciudadania"/>
    <s v="AIDA  PARDO "/>
    <n v="28478400"/>
    <m/>
    <m/>
    <m/>
    <n v="3146243959"/>
    <s v="CALLE 93 92 16"/>
    <x v="0"/>
    <s v="29 - MINUTO DE DIOS"/>
    <s v="LUIS CARLOS GALAN"/>
    <m/>
    <s v="true"/>
    <s v="false"/>
    <m/>
    <m/>
    <n v="2"/>
    <s v="Ingresada"/>
    <s v="Propios"/>
    <m/>
    <s v="PERIODO ANTERIOR"/>
    <s v="Gestion extemporanea"/>
    <s v=" "/>
    <s v="Mas de 30."/>
    <s v="GESTIONADOS"/>
    <s v="GESTIONADO"/>
    <n v="15"/>
    <n v="107"/>
    <n v="106"/>
    <n v="-91"/>
  </r>
  <r>
    <x v="3038"/>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MARCO DEMETRIO PARDO LOPEZ"/>
    <s v="MISIONAL"/>
    <s v="Solicitud de Subsidios Funerarios"/>
    <s v="true"/>
    <s v="true"/>
    <s v="false"/>
    <m/>
    <m/>
    <s v="false"/>
    <m/>
    <m/>
    <m/>
    <m/>
    <m/>
    <x v="0"/>
    <m/>
    <m/>
    <m/>
    <m/>
    <d v="2019-10-30T00:00:00"/>
    <d v="2019-10-31T00:00:00"/>
    <x v="3027"/>
    <x v="0"/>
    <d v="2019-10-31T00:00:00"/>
    <n v="20197000460742"/>
    <d v="2019-10-30T00:00:00"/>
    <s v=" "/>
    <s v=" "/>
    <s v=" "/>
    <s v=" "/>
    <s v=" "/>
    <d v="2019-12-13T00:00:00"/>
    <n v="0"/>
    <n v="20194000291291"/>
    <d v="2019-11-15T00:00:00"/>
    <s v=" "/>
    <d v="2020-03-31T00:00:00"/>
    <n v="103"/>
    <n v="73"/>
    <s v="Registro para atencion"/>
    <s v="Funcionario"/>
    <d v="2019-11-01T00:00:00"/>
    <n v="1"/>
    <n v="101"/>
    <s v="Se anexa respuesta a su solicitud. "/>
    <m/>
    <s v="Natural"/>
    <x v="0"/>
    <s v="Funcionario"/>
    <s v="dcorredor18"/>
    <s v="En nombre propio"/>
    <s v="Cedula de ciudadania"/>
    <s v="EDUARDO  HERNANDEZ PAZOS"/>
    <n v="19341046"/>
    <m/>
    <m/>
    <m/>
    <n v="3156003246"/>
    <s v="CALLE 1 D BIS NO 4 93"/>
    <x v="10"/>
    <s v="95 - LAS CRUCES"/>
    <s v="LAS CRUCES"/>
    <m/>
    <s v="true"/>
    <s v="false"/>
    <m/>
    <m/>
    <n v="2"/>
    <s v="Ingresada"/>
    <s v="Propios"/>
    <m/>
    <s v="PERIODO ANTERIOR"/>
    <s v=" "/>
    <s v="Pendiente vencidos"/>
    <s v="Mas de 30."/>
    <s v="PENDIENTE"/>
    <s v="PENDIENTE"/>
    <n v="15"/>
    <n v="107"/>
    <n v="106"/>
    <n v="-91"/>
  </r>
  <r>
    <x v="3039"/>
    <s v="UNICO"/>
    <s v="HABITAT"/>
    <s v="ENTIDADES DISTRITALES"/>
    <s v="UAESP"/>
    <s v="Puede Consolidar | Trasladar Entidades"/>
    <s v="SUBDIRECCION DE ALUMBRADO PUBLICO"/>
    <x v="1"/>
    <m/>
    <s v="SERVICIOS PUBLICOS"/>
    <s v="ALUMBRADO PUBLICO"/>
    <s v="SOLICITUD DE MANTENIMIENTO DE ALUMBRADO"/>
    <s v="LUZ  MARY SUAREZ CANON"/>
    <s v="Activo"/>
    <m/>
    <x v="1"/>
    <x v="1"/>
    <s v="En tramite - Por asignacion"/>
    <x v="0"/>
    <s v="Solucionado - Por respuesta definitiva"/>
    <s v="BUENAS TARDES  QUISIERA ME AYUDARAN CON . LA ILUMINACION DEL PARQUE DE HAYUELOS EL CUAL PUNTUALMENTE MIS HIJOS UTILIZAN PARA PRACTICAR PATINAJE PERO LUEGO DE LAS 530PM ES MUY OSCURO REPORTE A CONDENSA PERO ME DICEN QUE ESAS LAMPARAS NO SON RESPONSABILIDAD"/>
    <s v="MISIONAL"/>
    <m/>
    <s v="false"/>
    <s v="true"/>
    <s v="false"/>
    <m/>
    <m/>
    <s v="false"/>
    <m/>
    <m/>
    <s v="09 - FONTIBON"/>
    <s v="112 - GRANJAS DE TECHO"/>
    <s v="CIUDAD HAYUELOS"/>
    <x v="6"/>
    <n v="-7412731580539400"/>
    <n v="4661913944619670"/>
    <m/>
    <m/>
    <d v="2019-10-30T00:00:00"/>
    <d v="2019-10-31T00:00:00"/>
    <x v="3028"/>
    <x v="0"/>
    <d v="2019-11-22T00:00:00"/>
    <m/>
    <s v=" "/>
    <s v=" "/>
    <s v=" "/>
    <s v=" "/>
    <s v=" "/>
    <s v=" "/>
    <d v="2020-01-07T00:00:00"/>
    <n v="0"/>
    <m/>
    <s v=" "/>
    <d v="2020-03-31T15:36:37"/>
    <d v="2020-03-31T15:36:36"/>
    <n v="89"/>
    <n v="59"/>
    <s v="Clasificacion"/>
    <s v="Funcionario"/>
    <d v="2019-12-11T00:00:00"/>
    <n v="13"/>
    <n v="75"/>
    <s v="Respetad@s Senor@   La Unidad Administrativa Especial de Servicios Publicos UAESP  mediante la Subdireccion de Servicios Funerarios y Alumbrado Publico  en atencion a su solicitud nos permitimos informarle que su peticion fue resuelta el 04 de enero de 20"/>
    <s v="Respetad@s Senor@   La Unidad Administrativa Especial de Servicios Publicos UAESP  mediante la Subdireccion de Servicios Funerarios y Alumbrado Publico  en atencion a su solicitud nos permitimos informarle que su peticion fue resuelta el 04 de enero de 20"/>
    <s v="Natural"/>
    <x v="0"/>
    <s v="Peticionario Identificado"/>
    <s v="lsuarez114"/>
    <s v="En nombre propio"/>
    <s v="Cedula de ciudadania"/>
    <s v="NELSON  MANRIQUE GOMEZ"/>
    <n v="80127004"/>
    <m/>
    <s v="Nelsonmanrique@hotmail.com"/>
    <n v="3031086"/>
    <n v="3224628475"/>
    <m/>
    <x v="18"/>
    <s v="114 - MODELIA"/>
    <s v="CAPELLANIA"/>
    <n v="4"/>
    <s v="false"/>
    <s v="true"/>
    <m/>
    <m/>
    <n v="2"/>
    <s v="Ingresada"/>
    <s v="Por el ciudadano"/>
    <m/>
    <s v="PERIODO ANTERIOR"/>
    <s v="Gestion extemporanea"/>
    <s v=" "/>
    <s v="Mas de 30."/>
    <s v="GESTIONADOS"/>
    <s v="GESTIONADO"/>
    <n v="15"/>
    <n v="91"/>
    <n v="90"/>
    <n v="-75"/>
  </r>
  <r>
    <x v="3040"/>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JHON ALEXANDER MORENO FLOREZ"/>
    <s v="MISIONAL"/>
    <s v="Solicitud de Subsidios Funerarios"/>
    <s v="true"/>
    <s v="true"/>
    <s v="false"/>
    <m/>
    <m/>
    <s v="false"/>
    <m/>
    <m/>
    <m/>
    <m/>
    <m/>
    <x v="0"/>
    <m/>
    <m/>
    <m/>
    <m/>
    <d v="2019-10-30T00:00:00"/>
    <d v="2019-10-31T00:00:00"/>
    <x v="3029"/>
    <x v="0"/>
    <d v="2019-10-31T00:00:00"/>
    <n v="20197000462902"/>
    <d v="2019-10-30T00:00:00"/>
    <s v=" "/>
    <s v=" "/>
    <s v=" "/>
    <s v=" "/>
    <s v=" "/>
    <d v="2019-12-13T00:00:00"/>
    <n v="0"/>
    <n v="20194000291421"/>
    <d v="2019-11-15T00:00:00"/>
    <s v=" "/>
    <d v="2020-03-31T00:00:00"/>
    <n v="103"/>
    <n v="73"/>
    <s v="Registro para atencion"/>
    <s v="Funcionario"/>
    <d v="2019-11-01T00:00:00"/>
    <n v="1"/>
    <n v="101"/>
    <s v="Se anexa respuesta. "/>
    <m/>
    <s v="Natural"/>
    <x v="0"/>
    <s v="Funcionario"/>
    <s v="dcorredor18"/>
    <s v="En nombre propio"/>
    <s v="Cedula de ciudadania"/>
    <s v="MARGARITA  MORENO FLORES"/>
    <n v="52059183"/>
    <m/>
    <m/>
    <m/>
    <n v="3138597010"/>
    <s v="CARRERA 16 No 33B-10 SUR"/>
    <x v="1"/>
    <m/>
    <m/>
    <m/>
    <s v="true"/>
    <s v="false"/>
    <m/>
    <m/>
    <n v="2"/>
    <s v="Ingresada"/>
    <s v="Propios"/>
    <m/>
    <s v="PERIODO ANTERIOR"/>
    <s v=" "/>
    <s v="Pendiente vencidos"/>
    <s v="Mas de 30."/>
    <s v="PENDIENTE"/>
    <s v="PENDIENTE"/>
    <n v="15"/>
    <n v="107"/>
    <n v="106"/>
    <n v="-91"/>
  </r>
  <r>
    <x v="3041"/>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EL FALLECIDO LEONOR RAMIREZ"/>
    <s v="MISIONAL"/>
    <s v="Solicitud de Subsidios Funerarios"/>
    <s v="true"/>
    <s v="true"/>
    <s v="false"/>
    <m/>
    <m/>
    <s v="false"/>
    <m/>
    <m/>
    <m/>
    <m/>
    <m/>
    <x v="0"/>
    <m/>
    <m/>
    <m/>
    <m/>
    <d v="2019-10-30T00:00:00"/>
    <d v="2019-10-31T00:00:00"/>
    <x v="3030"/>
    <x v="0"/>
    <d v="2019-10-31T00:00:00"/>
    <n v="20197000464112"/>
    <d v="2019-10-30T00:00:00"/>
    <s v=" "/>
    <s v=" "/>
    <s v=" "/>
    <s v=" "/>
    <s v=" "/>
    <d v="2019-12-13T00:00:00"/>
    <n v="0"/>
    <n v="20194000291501"/>
    <d v="2019-11-15T00:00:00"/>
    <s v=" "/>
    <d v="2020-03-31T00:00:00"/>
    <n v="103"/>
    <n v="73"/>
    <s v="Registro para atencion"/>
    <s v="Funcionario"/>
    <d v="2019-11-01T00:00:00"/>
    <n v="1"/>
    <n v="101"/>
    <s v="Se anexa respuesta. "/>
    <m/>
    <s v="Natural"/>
    <x v="0"/>
    <s v="Funcionario"/>
    <s v="dcorredor18"/>
    <s v="En nombre propio"/>
    <s v="Cedula de ciudadania"/>
    <s v="YULI ESMERALDA ORTEGA RAMIREZ"/>
    <n v="1023874016"/>
    <m/>
    <m/>
    <m/>
    <n v="3124643797"/>
    <m/>
    <x v="1"/>
    <m/>
    <m/>
    <m/>
    <s v="false"/>
    <s v="false"/>
    <m/>
    <m/>
    <n v="2"/>
    <s v="Ingresada"/>
    <s v="Propios"/>
    <m/>
    <s v="PERIODO ANTERIOR"/>
    <s v=" "/>
    <s v="Pendiente vencidos"/>
    <s v="Mas de 30."/>
    <s v="PENDIENTE"/>
    <s v="PENDIENTE"/>
    <n v="15"/>
    <n v="107"/>
    <n v="106"/>
    <n v="-91"/>
  </r>
  <r>
    <x v="3042"/>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 SOLICITUD DE SUBSIDIO FUNERARIO PARA EL FALLECIDO SALOMIN IBOLQUE"/>
    <s v="MISIONAL"/>
    <s v="Solicitud de Subsidios Funerarios"/>
    <s v="true"/>
    <s v="true"/>
    <s v="false"/>
    <m/>
    <m/>
    <s v="false"/>
    <m/>
    <m/>
    <s v="17 - LA CANDELARIA"/>
    <s v="94 - LA CANDELARIA"/>
    <s v="CENTRO ADMINISTRATIVO"/>
    <x v="0"/>
    <n v="-7407660480123010"/>
    <n v="4598833511295090"/>
    <m/>
    <m/>
    <d v="2019-10-30T00:00:00"/>
    <d v="2019-10-31T00:00:00"/>
    <x v="3031"/>
    <x v="0"/>
    <d v="2019-10-31T00:00:00"/>
    <n v="20197000463892"/>
    <d v="2019-10-30T00:00:00"/>
    <s v=" "/>
    <s v=" "/>
    <s v=" "/>
    <s v=" "/>
    <s v=" "/>
    <d v="2019-12-13T00:00:00"/>
    <n v="0"/>
    <n v="20194000291491"/>
    <d v="2019-11-15T00:00:00"/>
    <s v=" "/>
    <d v="2020-03-31T00:00:00"/>
    <n v="103"/>
    <n v="73"/>
    <s v="Registro para atencion"/>
    <s v="Funcionario"/>
    <d v="2019-11-01T00:00:00"/>
    <n v="1"/>
    <n v="101"/>
    <s v="Se anexa respuesta. "/>
    <m/>
    <s v="Natural"/>
    <x v="0"/>
    <s v="Funcionario"/>
    <s v="dcorredor18"/>
    <s v="En nombre propio"/>
    <s v="Cedula de ciudadania"/>
    <s v="LUCY  TRIVINO DE IBAGUE"/>
    <n v="41389917"/>
    <m/>
    <m/>
    <m/>
    <n v="3173530785"/>
    <s v="Carrera 28 No. 41 -08 Sur"/>
    <x v="1"/>
    <m/>
    <m/>
    <m/>
    <s v="true"/>
    <s v="false"/>
    <m/>
    <m/>
    <n v="2"/>
    <s v="Ingresada"/>
    <s v="Propios"/>
    <m/>
    <s v="PERIODO ANTERIOR"/>
    <s v=" "/>
    <s v="Pendiente vencidos"/>
    <s v="Mas de 30."/>
    <s v="PENDIENTE"/>
    <s v="PENDIENTE"/>
    <n v="15"/>
    <n v="107"/>
    <n v="106"/>
    <n v="-91"/>
  </r>
  <r>
    <x v="3043"/>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AVENIDA CARACAS NO. 53 - 80 PRIMER PISO"/>
    <x v="2"/>
    <x v="2"/>
    <s v="En tramite - Por asignacion"/>
    <x v="0"/>
    <s v="Solucionado - Por respuesta definitiva"/>
    <s v="SOLICITUD DE INCLUSION AL RURO AL CIUDADANO"/>
    <s v="MISIONAL"/>
    <s v="Solicitud de inclusion al Registro Unico de Recicladores de Oficio ? RURO."/>
    <s v="true"/>
    <s v="true"/>
    <s v="false"/>
    <m/>
    <m/>
    <s v="false"/>
    <m/>
    <m/>
    <m/>
    <m/>
    <m/>
    <x v="0"/>
    <n v="-740662011"/>
    <n v="46411403"/>
    <m/>
    <m/>
    <d v="2019-10-30T00:00:00"/>
    <d v="2019-10-31T00:00:00"/>
    <x v="3032"/>
    <x v="0"/>
    <d v="2019-10-31T00:00:00"/>
    <n v="20197000463342"/>
    <d v="2019-10-30T00:00:00"/>
    <s v=" "/>
    <s v=" "/>
    <s v=" "/>
    <s v=" "/>
    <s v=" "/>
    <d v="2019-11-22T00:00:00"/>
    <n v="0"/>
    <n v="20195000317691"/>
    <d v="2019-12-18T00:00:00"/>
    <d v="2020-03-17T16:48:10"/>
    <d v="2020-03-17T16:48:06"/>
    <n v="94"/>
    <n v="79"/>
    <s v="Clasificacion"/>
    <s v="Funcionario"/>
    <d v="2019-11-21T00:00:00"/>
    <n v="13"/>
    <n v="80"/>
    <s v="SE DIO RESPUESTA DEFINITIVA MEDIANTE RADICADO No 20195000317691"/>
    <s v="SE DIO RESPUESTA DEFINITIVA MEDIANTE RADICADO No 20195000317691  "/>
    <s v="Natural"/>
    <x v="0"/>
    <s v="Funcionario"/>
    <s v="lbarrios27"/>
    <s v="En nombre propio"/>
    <s v="Cedula de ciudadania"/>
    <s v="ADRIANA MARIA VALBUENA ESPINEL"/>
    <n v="52820585"/>
    <m/>
    <m/>
    <m/>
    <n v="3153784125"/>
    <s v="CL 22 19 10"/>
    <x v="4"/>
    <s v="102 - LA SABANA"/>
    <s v="SANTA FE"/>
    <m/>
    <s v="true"/>
    <s v="false"/>
    <m/>
    <m/>
    <n v="3"/>
    <s v="Ingresada"/>
    <s v="Propios"/>
    <m/>
    <s v="PERIODO ANTERIOR"/>
    <s v="Gestion extemporanea"/>
    <s v=" "/>
    <s v="Mas de 30."/>
    <s v="GESTIONADOS"/>
    <s v="GESTIONADO"/>
    <n v="15"/>
    <n v="88"/>
    <n v="77"/>
    <n v="-62"/>
  </r>
  <r>
    <x v="304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ME ENCUENTRO  ASOCIADO  EN LA ORGANIZACION ECOLOGICA  DE RECICLADORES  ESP ECOORA  PERO A MI NUNCA ME ENTREGARON EL CARNET  DE RECICLADOR QUE ENTREGA  LA UAESP  YO RECICLO ENEL CONJUNTO  RESIDENCIAL  SAN ANDRES DE AFIBRO  QUE QUEDA  UBICADO  EN LA CALLE  "/>
    <s v="MISIONAL"/>
    <s v="Solicitud de inclusion al Registro Unico de Recicladores de Oficio ? RURO."/>
    <s v="true"/>
    <s v="true"/>
    <s v="false"/>
    <m/>
    <m/>
    <s v="false"/>
    <m/>
    <m/>
    <m/>
    <m/>
    <m/>
    <x v="0"/>
    <m/>
    <m/>
    <m/>
    <m/>
    <d v="2019-10-31T00:00:00"/>
    <d v="2019-11-01T00:00:00"/>
    <x v="3033"/>
    <x v="0"/>
    <d v="2019-11-01T00:00:00"/>
    <n v="20197000464212"/>
    <d v="2019-10-31T00:00:00"/>
    <s v=" "/>
    <s v=" "/>
    <s v=" "/>
    <s v=" "/>
    <s v=" "/>
    <d v="2019-11-25T00:00:00"/>
    <n v="0"/>
    <n v="20195000325591"/>
    <d v="2019-12-30T00:00:00"/>
    <d v="2020-03-27T17:14:51"/>
    <d v="2020-03-27T17:14:37"/>
    <n v="100"/>
    <n v="85"/>
    <s v="Registro para atencion"/>
    <s v="Funcionario"/>
    <d v="2019-11-05T00:00:00"/>
    <n v="1"/>
    <n v="98"/>
    <s v="SE DA RESPUESTA DEFINITVA MEDIANTE RADICADO ORFEO UAESP # 20195000325591"/>
    <s v="SE DA RESPUESTA DEFINITVA MEDIANTE RADICADO ORFEO UAESP # 20195000325591"/>
    <s v="Natural"/>
    <x v="0"/>
    <s v="Funcionario"/>
    <s v="lbarrios27"/>
    <s v="En nombre propio"/>
    <s v="Cedula de ciudadania"/>
    <s v="RICARUTE  MORALES RINCON"/>
    <n v="91043890"/>
    <m/>
    <s v="monomorales25@hotmail.com"/>
    <n v="3118719480"/>
    <n v="3118719480"/>
    <s v="KR 88B 152 33"/>
    <x v="13"/>
    <s v="27 - SUBA"/>
    <s v="TUNA ALTA"/>
    <n v="2"/>
    <s v="false"/>
    <s v="true"/>
    <m/>
    <m/>
    <n v="2"/>
    <s v="Ingresada"/>
    <s v="Propios"/>
    <m/>
    <s v="PERIODO ANTERIOR"/>
    <s v="Gestion extemporanea"/>
    <s v=" "/>
    <s v="Mas de 30."/>
    <s v="GESTIONADOS"/>
    <s v="GESTIONADO"/>
    <n v="15"/>
    <n v="106"/>
    <n v="103"/>
    <n v="-88"/>
  </r>
  <r>
    <x v="3045"/>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GUZMAN CAMARGO JHON FREDDY"/>
    <s v="MISIONAL"/>
    <s v="Solicitud de Subsidios Funerarios"/>
    <s v="true"/>
    <s v="true"/>
    <s v="false"/>
    <m/>
    <m/>
    <s v="false"/>
    <m/>
    <m/>
    <m/>
    <m/>
    <m/>
    <x v="0"/>
    <n v="-740691493953206"/>
    <n v="466335263570471"/>
    <m/>
    <m/>
    <d v="2019-10-31T00:00:00"/>
    <d v="2019-11-01T00:00:00"/>
    <x v="3034"/>
    <x v="0"/>
    <d v="2019-11-01T00:00:00"/>
    <n v="20197000465482"/>
    <d v="2019-10-31T00:00:00"/>
    <s v=" "/>
    <s v=" "/>
    <s v=" "/>
    <s v=" "/>
    <s v=" "/>
    <d v="2019-12-16T00:00:00"/>
    <n v="0"/>
    <n v="20194000291551"/>
    <d v="2019-11-15T00:00:00"/>
    <s v=" "/>
    <d v="2020-03-31T00:00:00"/>
    <n v="102"/>
    <n v="72"/>
    <s v="Registro para atencion"/>
    <s v="Funcionario"/>
    <d v="2019-11-05T00:00:00"/>
    <n v="1"/>
    <n v="100"/>
    <s v="Se anexa respuesta. "/>
    <m/>
    <s v="Natural"/>
    <x v="0"/>
    <s v="Funcionario"/>
    <s v="dcorredor18"/>
    <s v="En nombre propio"/>
    <s v="Cedula de ciudadania"/>
    <s v="CARMEN ROSA CAMAMRGO HERNANDEZ"/>
    <n v="41784407"/>
    <m/>
    <m/>
    <m/>
    <n v="3223254366"/>
    <s v="CALLE 71 F BIS NO 27 38 SUR"/>
    <x v="1"/>
    <m/>
    <m/>
    <m/>
    <s v="true"/>
    <s v="false"/>
    <m/>
    <m/>
    <n v="2"/>
    <s v="Ingresada"/>
    <s v="Propios"/>
    <m/>
    <s v="PERIODO ANTERIOR"/>
    <s v=" "/>
    <s v="Pendiente vencidos"/>
    <s v="Mas de 30."/>
    <s v="PENDIENTE"/>
    <s v="PENDIENTE"/>
    <n v="15"/>
    <n v="106"/>
    <n v="105"/>
    <n v="-90"/>
  </r>
  <r>
    <x v="3046"/>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EL FALLECIDO ALBERTO PRIETO"/>
    <s v="MISIONAL"/>
    <s v="Solicitud de Subsidios Funerarios"/>
    <s v="true"/>
    <s v="true"/>
    <s v="false"/>
    <m/>
    <m/>
    <s v="false"/>
    <m/>
    <m/>
    <m/>
    <m/>
    <m/>
    <x v="0"/>
    <n v="-740924647909999"/>
    <n v="468594591300007"/>
    <m/>
    <m/>
    <d v="2019-10-31T00:00:00"/>
    <d v="2019-11-01T00:00:00"/>
    <x v="3035"/>
    <x v="0"/>
    <d v="2019-11-01T00:00:00"/>
    <n v="20197000463742"/>
    <d v="2019-10-31T00:00:00"/>
    <s v=" "/>
    <s v=" "/>
    <s v=" "/>
    <s v=" "/>
    <s v=" "/>
    <d v="2019-12-16T00:00:00"/>
    <n v="0"/>
    <n v="20194000291461"/>
    <d v="2019-11-15T00:00:00"/>
    <s v=" "/>
    <d v="2020-03-31T00:00:00"/>
    <n v="102"/>
    <n v="72"/>
    <s v="Registro para atencion"/>
    <s v="Funcionario"/>
    <d v="2019-11-05T00:00:00"/>
    <n v="1"/>
    <n v="100"/>
    <s v="Se anexa respuesta. "/>
    <m/>
    <s v="Natural"/>
    <x v="0"/>
    <s v="Funcionario"/>
    <s v="dcorredor18"/>
    <s v="En nombre propio"/>
    <s v="Cedula de ciudadania"/>
    <s v="LUIS ALFREDO VARGAS "/>
    <n v="2945393"/>
    <m/>
    <m/>
    <m/>
    <n v="3135773588"/>
    <s v="CARRERA 70 F NO 72A 12"/>
    <x v="1"/>
    <m/>
    <m/>
    <m/>
    <s v="true"/>
    <s v="false"/>
    <m/>
    <m/>
    <n v="2"/>
    <s v="Ingresada"/>
    <s v="Propios"/>
    <m/>
    <s v="PERIODO ANTERIOR"/>
    <s v=" "/>
    <s v="Pendiente vencidos"/>
    <s v="Mas de 30."/>
    <s v="PENDIENTE"/>
    <s v="PENDIENTE"/>
    <n v="15"/>
    <n v="106"/>
    <n v="105"/>
    <n v="-90"/>
  </r>
  <r>
    <x v="3047"/>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2"/>
    <s v="Registro - con preclasificacion"/>
    <x v="0"/>
    <s v="Solucionado - Por respuesta definitiva"/>
    <s v="SE SOLICITA RECOLECCION DE MATERIAL APROVECHABLE Y RECICLABLE EN EL COLGIO PASTORCITOS DE FATIMA UBICADO EN LA CL. 50A SUR #35-29  BARRIO FATIMA"/>
    <s v="MISIONAL"/>
    <s v="Solicitud de inclusion al Registro Unico de Recicladores de Oficio ? RURO."/>
    <s v="true"/>
    <s v="true"/>
    <s v="false"/>
    <m/>
    <m/>
    <s v="false"/>
    <m/>
    <m/>
    <s v="06 - TUNJUELITO"/>
    <s v="42 - VENECIA"/>
    <s v="FATIMA"/>
    <x v="0"/>
    <n v="-74136256607"/>
    <n v="458663247100009"/>
    <m/>
    <m/>
    <d v="2019-10-31T00:00:00"/>
    <d v="2019-11-01T00:00:00"/>
    <x v="3036"/>
    <x v="0"/>
    <d v="2019-11-01T00:00:00"/>
    <n v="20197000465702"/>
    <d v="2019-10-31T00:00:00"/>
    <s v=" "/>
    <s v=" "/>
    <s v=" "/>
    <s v=" "/>
    <s v=" "/>
    <d v="2019-11-25T00:00:00"/>
    <n v="0"/>
    <n v="20195000319731"/>
    <d v="2019-12-20T00:00:00"/>
    <d v="2020-03-27T17:20:43"/>
    <d v="2020-03-27T17:20:42"/>
    <n v="100"/>
    <n v="85"/>
    <s v="Registro para atencion"/>
    <s v="Funcionario"/>
    <d v="2019-11-05T00:00:00"/>
    <n v="1"/>
    <n v="98"/>
    <s v="SE DA RESPUESTA DEFINITIVA MEDIANTE RADICADO ORFEO UAESP No 20195000319731"/>
    <s v="SE DA RESPUESTA DEFINITIVA MEDIANTE RADICADO ORFEO UAESP No 20195000319731 "/>
    <s v="Natural"/>
    <x v="0"/>
    <s v="Funcionario"/>
    <s v="lbarrios27"/>
    <s v="En nombre propio"/>
    <s v="Cedula de ciudadania"/>
    <s v="EMILCE  ROJAS "/>
    <n v="51629691"/>
    <m/>
    <s v="colegiopastorcitosdefatima@yahoo.es"/>
    <n v="2703933"/>
    <m/>
    <s v="CL 50A SUR 35 29"/>
    <x v="15"/>
    <s v="42 - VENECIA"/>
    <s v="FATIMA"/>
    <m/>
    <s v="true"/>
    <s v="true"/>
    <m/>
    <m/>
    <n v="2"/>
    <s v="Ingresada"/>
    <s v="Propios"/>
    <m/>
    <s v="PERIODO ANTERIOR"/>
    <s v="Gestion extemporanea"/>
    <s v=" "/>
    <s v="Mas de 30."/>
    <s v="GESTIONADOS"/>
    <s v="GESTIONADO"/>
    <n v="15"/>
    <n v="106"/>
    <n v="103"/>
    <n v="-88"/>
  </r>
  <r>
    <x v="3048"/>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VISITA LA CEMENTERIO CENTRAL"/>
    <s v="MISIONAL"/>
    <s v="Solicitud de Subsidios Funerarios"/>
    <s v="true"/>
    <s v="true"/>
    <s v="false"/>
    <m/>
    <m/>
    <s v="false"/>
    <m/>
    <m/>
    <m/>
    <m/>
    <m/>
    <x v="0"/>
    <m/>
    <m/>
    <m/>
    <m/>
    <d v="2019-10-31T00:00:00"/>
    <d v="2019-11-01T00:00:00"/>
    <x v="3037"/>
    <x v="0"/>
    <d v="2019-11-01T00:00:00"/>
    <n v="20197000466512"/>
    <d v="2019-10-31T00:00:00"/>
    <s v=" "/>
    <s v=" "/>
    <s v=" "/>
    <s v=" "/>
    <s v=" "/>
    <d v="2019-12-16T00:00:00"/>
    <n v="0"/>
    <n v="20194000280991"/>
    <d v="2019-10-31T00:00:00"/>
    <s v=" "/>
    <d v="2020-03-31T00:00:00"/>
    <n v="102"/>
    <n v="72"/>
    <s v="Registro para atencion"/>
    <s v="Funcionario"/>
    <d v="2019-11-05T00:00:00"/>
    <n v="1"/>
    <n v="100"/>
    <s v="Se anexa respuesta. "/>
    <m/>
    <s v="Natural"/>
    <x v="0"/>
    <s v="Funcionario"/>
    <s v="dcorredor18"/>
    <s v="En nombre propio"/>
    <m/>
    <s v="VICTOR MANUEL BELTRAN "/>
    <m/>
    <m/>
    <s v="asesorsociales@josemaxleon.edu.co"/>
    <n v="5870747"/>
    <m/>
    <m/>
    <x v="1"/>
    <m/>
    <m/>
    <m/>
    <s v="false"/>
    <s v="true"/>
    <m/>
    <m/>
    <n v="2"/>
    <s v="Ingresada"/>
    <s v="Propios"/>
    <m/>
    <s v="PERIODO ANTERIOR"/>
    <s v=" "/>
    <s v="Pendiente vencidos"/>
    <s v="Mas de 30."/>
    <s v="PENDIENTE"/>
    <s v="PENDIENTE"/>
    <n v="15"/>
    <n v="106"/>
    <n v="105"/>
    <n v="-90"/>
  </r>
  <r>
    <x v="3049"/>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LINEA 195 - SERVICIO A LA CIUDADANIA"/>
    <x v="0"/>
    <x v="1"/>
    <s v="En tramite - Por respuesta parcial"/>
    <x v="0"/>
    <s v="Solucionado - Por respuesta definitiva"/>
    <s v="SE COMUNICA LA SENORA MARTHA ELIZABETH GOMEZ MORALES EL DIA 31-10-2019 A LAS 05 23 PM  PARA GENERAR UN RECLAMO ANTE PROMOAMBIENTAL DEBIDO A QUE LAS FACTURAS DE CONDENSA QUE LLEGAN A NOMBRE DE LIBIA MORALES VIUDA DE DIAS CC 23421607 # DE CUENTA 0304334-6 A"/>
    <s v="MISIONAL"/>
    <s v="Ingreso de un Reclamo  Queja o Sugerencia en el Sistema Distrital de Quejas y Soluciones"/>
    <s v="false"/>
    <s v="false"/>
    <s v="false"/>
    <m/>
    <m/>
    <s v="false"/>
    <m/>
    <m/>
    <m/>
    <m/>
    <m/>
    <x v="0"/>
    <m/>
    <m/>
    <m/>
    <m/>
    <d v="2019-10-31T00:00:00"/>
    <d v="2019-11-01T00:00:00"/>
    <x v="3038"/>
    <x v="0"/>
    <d v="2019-11-01T00:00:00"/>
    <m/>
    <s v=" "/>
    <s v=" "/>
    <s v=" "/>
    <s v=" "/>
    <s v=" "/>
    <d v="2019-11-20T00:00:00"/>
    <d v="2019-12-10T00:00:00"/>
    <n v="0"/>
    <m/>
    <s v=" "/>
    <d v="2020-03-09T23:13:29"/>
    <d v="2020-03-09T23:13:24"/>
    <n v="76"/>
    <n v="61"/>
    <s v="Respuesta"/>
    <s v="Funcionario"/>
    <d v="2019-12-11T00:00:00"/>
    <n v="1"/>
    <n v="60"/>
    <s v="Respetado ciudadano  (a) Reciba un cordial saludo de parte de la empresa PROMOAMBIENTAL DISTRITO S.A.S. E.S.P.  con el fin de dar tramite a su requerimiento allegado por la Sistema Distrital de Quejas y Soluciones (SDQS) No. 2659902019  le informamos que "/>
    <m/>
    <s v="Natural"/>
    <x v="0"/>
    <s v="Funcionario"/>
    <s v="nmedina786"/>
    <s v="En nombre propio"/>
    <s v="Cedula de ciudadania"/>
    <s v="MARTHA ELIZABETH GOMEZ MORALES"/>
    <n v="52439204"/>
    <m/>
    <s v="gelizabet13@gmail.com"/>
    <n v="2800091"/>
    <n v="3008210765"/>
    <s v="KR 13 ESTE 2 34   barrio san dionisio"/>
    <x v="1"/>
    <m/>
    <m/>
    <n v="2"/>
    <s v="true"/>
    <s v="true"/>
    <m/>
    <m/>
    <n v="4"/>
    <s v="Ingresada"/>
    <s v="Por el distrito"/>
    <m/>
    <s v="PERIODO ANTERIOR"/>
    <s v="Gestion extemporanea"/>
    <s v=" "/>
    <s v="Mas de 30."/>
    <s v="GESTIONADOS"/>
    <s v="GESTIONADO"/>
    <n v="15"/>
    <n v="95"/>
    <n v="78"/>
    <n v="-63"/>
  </r>
  <r>
    <x v="3050"/>
    <s v="UNICO"/>
    <s v="HABITAT"/>
    <s v="ENTIDADES DISTRITALES"/>
    <s v="UAESP"/>
    <s v="Puede Consolidar | Trasladar Entidades"/>
    <s v="SUBDIRECCION DE SERVICIOS FUNERARIOS"/>
    <x v="2"/>
    <m/>
    <s v="SERVICIOS PUBLICOS"/>
    <s v="SERVICIOS FUNERARIOS"/>
    <s v="SOLICITUD DE SERVICIO DE INHUMACION  EXHUMACION O CREMACION - OPERADOR DEL SERVICIO"/>
    <s v="DIANA JULIETH CORREDOR AVELLANEDA"/>
    <s v="Activo"/>
    <s v="AVENIDA CARACAS NO. 53 - 80 PRIMER PISO"/>
    <x v="2"/>
    <x v="2"/>
    <s v="Registro - con preclasificacion"/>
    <x v="0"/>
    <s v="Registro - con preclasificacion"/>
    <s v="SOLICITA PROCEDENCIA DE RESTOS DE QUIEN EN VIDA SE LLAMO NORA LUZ RESTREPO GUTIERREZ  QUIEN FUE INHUMADA EN EL CEMENTERIO  DEL SUR"/>
    <s v="MISIONAL"/>
    <s v="Solicitud de Subsidios Funerarios"/>
    <s v="true"/>
    <s v="true"/>
    <s v="false"/>
    <m/>
    <m/>
    <s v="false"/>
    <m/>
    <m/>
    <m/>
    <m/>
    <m/>
    <x v="0"/>
    <m/>
    <m/>
    <m/>
    <m/>
    <d v="2019-11-01T00:00:00"/>
    <d v="2019-11-05T00:00:00"/>
    <x v="3039"/>
    <x v="0"/>
    <d v="2019-11-05T00:00:00"/>
    <n v="20197000465982"/>
    <d v="2019-11-01T00:00:00"/>
    <s v=" "/>
    <s v=" "/>
    <s v=" "/>
    <s v=" "/>
    <s v=" "/>
    <d v="2019-12-17T00:00:00"/>
    <n v="0"/>
    <n v="20194000286331"/>
    <d v="2019-11-07T00:00:00"/>
    <s v=" "/>
    <d v="2020-03-31T00:00:00"/>
    <n v="101"/>
    <n v="71"/>
    <s v="Registro para atencion"/>
    <s v="Funcionario"/>
    <d v="2019-11-06T00:00:00"/>
    <n v="1"/>
    <n v="99"/>
    <s v="Adjunto se envia respuesta a su solicitud. "/>
    <m/>
    <s v="Natural"/>
    <x v="0"/>
    <s v="Funcionario"/>
    <s v="dcorredor18"/>
    <s v="En nombre propio"/>
    <s v="Cedula de ciudadania"/>
    <s v="LILIANA  RESTREPO "/>
    <n v="39801278"/>
    <m/>
    <s v="LUNACAFE1629@HOTMAIL.COM"/>
    <m/>
    <m/>
    <s v="CL 93 SUR 2 42 ESTE"/>
    <x v="1"/>
    <m/>
    <m/>
    <m/>
    <s v="true"/>
    <s v="true"/>
    <m/>
    <m/>
    <n v="2"/>
    <s v="Ingresada"/>
    <s v="Propios"/>
    <m/>
    <s v="PERIODO ANTERIOR"/>
    <s v=" "/>
    <s v="Pendiente vencidos"/>
    <s v="Mas de 30."/>
    <s v="PENDIENTE"/>
    <s v="PENDIENTE"/>
    <n v="15"/>
    <n v="105"/>
    <n v="104"/>
    <n v="-89"/>
  </r>
  <r>
    <x v="305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LA SOLICITUD ES PARA QUE SEAN INSTALADAS UNAS LUMINARIAS EN LA ESQUINA DE LA CASA POR CUANTO NO HAY POSTE EN ESE SECTOR EN LA SIGUIENTE DIRECCION CARRERA 91 B NO 54 - 53 BARRIO BOSA CALDAS  SE SOLICITA CON CARACTER URGENTE POR CUANTO ESE SECTOR ES DEMASIA"/>
    <s v="MISIONAL"/>
    <s v="Servicios de Alumbrado Publico"/>
    <s v="false"/>
    <s v="true"/>
    <s v="false"/>
    <m/>
    <m/>
    <s v="false"/>
    <m/>
    <m/>
    <m/>
    <m/>
    <m/>
    <x v="0"/>
    <n v="-741868533449999"/>
    <n v="463406710000004"/>
    <m/>
    <m/>
    <d v="2019-11-01T00:00:00"/>
    <d v="2019-11-05T00:00:00"/>
    <x v="3040"/>
    <x v="0"/>
    <d v="2019-11-05T00:00:00"/>
    <n v="20197000467322"/>
    <d v="2019-11-01T00:00:00"/>
    <s v=" "/>
    <s v=" "/>
    <s v=" "/>
    <s v=" "/>
    <s v=" "/>
    <d v="2019-12-17T00:00:00"/>
    <n v="0"/>
    <n v="20194000292371"/>
    <d v="2019-11-18T00:00:00"/>
    <d v="2020-03-31T16:00:16"/>
    <d v="2020-03-31T16:00:16"/>
    <n v="101"/>
    <n v="71"/>
    <s v="Registro para atencion"/>
    <s v="Funcionario"/>
    <d v="2019-11-06T00:00:00"/>
    <n v="1"/>
    <n v="99"/>
    <s v="Respetad@s Senor@   La Unidad Administrativa Especial de Servicios Publicos UAESP  mediante la Subdireccion de Servicios Funerarios y Alumbrado Publico  en atencion a su solicitud nos permitimos informarle que su peticion fue resuelta el 18 de noviembre d"/>
    <s v="Respetad@s Senor@   La Unidad Administrativa Especial de Servicios Publicos UAESP  mediante la Subdireccion de Servicios Funerarios y Alumbrado Publico  en atencion a su solicitud nos permitimos informarle que su peticion fue resuelta el 18 de noviembre d"/>
    <s v="Natural"/>
    <x v="0"/>
    <s v="Funcionario"/>
    <s v="lsuarez114"/>
    <s v="En nombre propio"/>
    <s v="Cedula de ciudadania"/>
    <s v="MAICOL FERNANDO MALAVER COMBITA"/>
    <n v="1024520663"/>
    <m/>
    <m/>
    <m/>
    <n v="3118268276"/>
    <s v="CARRERA 91 B NO 54 53"/>
    <x v="1"/>
    <m/>
    <m/>
    <m/>
    <s v="true"/>
    <s v="false"/>
    <m/>
    <m/>
    <n v="2"/>
    <s v="Ingresada"/>
    <s v="Propios"/>
    <m/>
    <s v="PERIODO ANTERIOR"/>
    <s v="Gestion extemporanea"/>
    <s v=" "/>
    <s v="Mas de 30."/>
    <s v="GESTIONADOS"/>
    <s v="GESTIONADO"/>
    <n v="15"/>
    <n v="105"/>
    <n v="104"/>
    <n v="-89"/>
  </r>
  <r>
    <x v="3052"/>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JUAN ESTEBAN CORTES SANCHEZ"/>
    <s v="MISIONAL"/>
    <s v="Solicitud de Subsidios Funerarios"/>
    <s v="true"/>
    <s v="true"/>
    <s v="false"/>
    <m/>
    <m/>
    <s v="false"/>
    <m/>
    <m/>
    <m/>
    <m/>
    <m/>
    <x v="0"/>
    <n v="-740661758"/>
    <n v="46411598"/>
    <m/>
    <m/>
    <d v="2019-11-01T00:00:00"/>
    <d v="2019-11-05T00:00:00"/>
    <x v="3041"/>
    <x v="0"/>
    <d v="2019-11-05T00:00:00"/>
    <n v="20197000467532"/>
    <d v="2019-11-01T00:00:00"/>
    <s v=" "/>
    <s v=" "/>
    <s v=" "/>
    <s v=" "/>
    <s v=" "/>
    <d v="2019-12-17T00:00:00"/>
    <n v="0"/>
    <n v="20194000281601"/>
    <d v="2019-11-01T00:00:00"/>
    <s v=" "/>
    <d v="2020-03-31T00:00:00"/>
    <n v="101"/>
    <n v="71"/>
    <s v="Registro para atencion"/>
    <s v="Funcionario"/>
    <d v="2019-11-06T00:00:00"/>
    <n v="1"/>
    <n v="99"/>
    <s v="Se anexa respuesta. "/>
    <m/>
    <s v="Natural"/>
    <x v="0"/>
    <s v="Funcionario"/>
    <s v="dcorredor18"/>
    <s v="En nombre propio"/>
    <s v="Cedula de ciudadania"/>
    <s v="DIANA MARCELA SANCHEZ CORTEZ"/>
    <n v="1022984504"/>
    <m/>
    <m/>
    <m/>
    <n v="3102140366"/>
    <s v="CL 96BBIS S 7 23"/>
    <x v="12"/>
    <s v="58 - COMUNEROS"/>
    <s v="SERRANIAS"/>
    <m/>
    <s v="true"/>
    <s v="false"/>
    <m/>
    <m/>
    <n v="2"/>
    <s v="Ingresada"/>
    <s v="Propios"/>
    <m/>
    <s v="PERIODO ANTERIOR"/>
    <s v=" "/>
    <s v="Pendiente vencidos"/>
    <s v="Mas de 30."/>
    <s v="PENDIENTE"/>
    <s v="PENDIENTE"/>
    <n v="15"/>
    <n v="105"/>
    <n v="104"/>
    <n v="-89"/>
  </r>
  <r>
    <x v="3053"/>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POR MEDIO DE LA PRESENTENOS PERMITIMOS SALUDARLA Y MANIFESTARLE  QUE LA ASOCIACION EL ARKA  ES UNA ORGANIZACION SIN ANIMO DE LUCRO QUE REALIZA  PROCESOS DE INCLUSION  A PERSONAS CON DISCAPACIDAD  VISUAL  Y TENEMOS INTERES POR EL PATRIMONIO  Y VALORACION C"/>
    <s v="MISIONAL"/>
    <s v="Solicitud de Subsidios Funerarios"/>
    <s v="true"/>
    <s v="true"/>
    <s v="false"/>
    <m/>
    <m/>
    <s v="false"/>
    <m/>
    <m/>
    <m/>
    <m/>
    <m/>
    <x v="0"/>
    <m/>
    <m/>
    <m/>
    <m/>
    <d v="2019-11-01T00:00:00"/>
    <d v="2019-11-05T00:00:00"/>
    <x v="3042"/>
    <x v="0"/>
    <d v="2019-11-05T00:00:00"/>
    <n v="20197000469002"/>
    <d v="2019-11-01T00:00:00"/>
    <s v=" "/>
    <s v=" "/>
    <s v=" "/>
    <s v=" "/>
    <s v=" "/>
    <d v="2019-12-17T00:00:00"/>
    <n v="0"/>
    <n v="20194000285621"/>
    <d v="2019-11-07T00:00:00"/>
    <s v=" "/>
    <d v="2020-03-31T00:00:00"/>
    <n v="101"/>
    <n v="71"/>
    <s v="Registro para atencion"/>
    <s v="Funcionario"/>
    <d v="2019-11-06T00:00:00"/>
    <n v="1"/>
    <n v="99"/>
    <s v="Se anexa respuesta a su solicitud. "/>
    <m/>
    <s v="Natural"/>
    <x v="0"/>
    <s v="Funcionario"/>
    <s v="dcorredor18"/>
    <s v="En nombre propio"/>
    <m/>
    <s v="JEFFERSON  RAMIREZ "/>
    <m/>
    <m/>
    <s v="asociacionelarka@gmail.com"/>
    <m/>
    <n v="3174444995"/>
    <m/>
    <x v="1"/>
    <m/>
    <m/>
    <m/>
    <s v="false"/>
    <s v="true"/>
    <m/>
    <m/>
    <n v="2"/>
    <s v="Ingresada"/>
    <s v="Propios"/>
    <m/>
    <s v="PERIODO ANTERIOR"/>
    <s v=" "/>
    <s v="Pendiente vencidos"/>
    <s v="Mas de 30."/>
    <s v="PENDIENTE"/>
    <s v="PENDIENTE"/>
    <n v="15"/>
    <n v="105"/>
    <n v="104"/>
    <n v="-89"/>
  </r>
  <r>
    <x v="3054"/>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JAVIER IMBACHI"/>
    <s v="MISIONAL"/>
    <s v="Solicitud de Subsidios Funerarios"/>
    <s v="true"/>
    <s v="true"/>
    <s v="false"/>
    <m/>
    <m/>
    <s v="false"/>
    <m/>
    <m/>
    <m/>
    <m/>
    <m/>
    <x v="0"/>
    <n v="-741451251359999"/>
    <n v="462525086400007"/>
    <m/>
    <m/>
    <d v="2019-11-01T00:00:00"/>
    <d v="2019-11-05T00:00:00"/>
    <x v="3043"/>
    <x v="0"/>
    <d v="2019-11-05T00:00:00"/>
    <n v="20197000468682"/>
    <d v="2019-11-01T00:00:00"/>
    <s v=" "/>
    <s v=" "/>
    <s v=" "/>
    <s v=" "/>
    <s v=" "/>
    <d v="2019-12-17T00:00:00"/>
    <n v="0"/>
    <n v="20194000299021"/>
    <d v="2019-11-26T00:00:00"/>
    <s v=" "/>
    <d v="2020-03-31T00:00:00"/>
    <n v="101"/>
    <n v="71"/>
    <s v="Registro para atencion"/>
    <s v="Funcionario"/>
    <d v="2019-11-06T00:00:00"/>
    <n v="1"/>
    <n v="99"/>
    <s v="Se anexa respuesta. "/>
    <m/>
    <s v="Natural"/>
    <x v="0"/>
    <s v="Funcionario"/>
    <s v="dcorredor18"/>
    <s v="En nombre propio"/>
    <s v="Cedula de ciudadania"/>
    <s v="MIGUEL  IMBACHI IMBACHI"/>
    <n v="12228499"/>
    <m/>
    <m/>
    <n v="7632460"/>
    <n v="3215561401"/>
    <s v="CALLE 1 NO 75 19 SUR"/>
    <x v="1"/>
    <m/>
    <m/>
    <m/>
    <s v="true"/>
    <s v="false"/>
    <m/>
    <m/>
    <n v="2"/>
    <s v="Ingresada"/>
    <s v="Propios"/>
    <m/>
    <s v="PERIODO ANTERIOR"/>
    <s v=" "/>
    <s v="Pendiente vencidos"/>
    <s v="Mas de 30."/>
    <s v="PENDIENTE"/>
    <s v="PENDIENTE"/>
    <n v="15"/>
    <n v="105"/>
    <n v="104"/>
    <n v="-89"/>
  </r>
  <r>
    <x v="30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AUTORIZACION DE RECORRIDO EN EL CEMENTERIO CENTRAL"/>
    <m/>
    <s v="Solicitud de Subsidios Funerarios"/>
    <s v="true"/>
    <s v="true"/>
    <s v="false"/>
    <m/>
    <m/>
    <s v="false"/>
    <m/>
    <m/>
    <m/>
    <m/>
    <m/>
    <x v="0"/>
    <m/>
    <m/>
    <m/>
    <m/>
    <d v="2019-11-01T00:00:00"/>
    <d v="2019-11-05T00:00:00"/>
    <x v="3044"/>
    <x v="0"/>
    <d v="2019-11-05T00:00:00"/>
    <n v="20197000468002"/>
    <d v="2019-11-01T00:00:00"/>
    <s v=" "/>
    <s v=" "/>
    <s v=" "/>
    <s v=" "/>
    <s v=" "/>
    <d v="2019-12-17T00:00:00"/>
    <n v="0"/>
    <m/>
    <s v=" "/>
    <s v=" "/>
    <d v="2020-03-31T00:00:00"/>
    <n v="101"/>
    <n v="71"/>
    <s v="Registro para atencion"/>
    <s v="Funcionario"/>
    <d v="2019-11-06T00:00:00"/>
    <n v="1"/>
    <n v="99"/>
    <m/>
    <m/>
    <s v="Natural"/>
    <x v="0"/>
    <s v="Funcionario"/>
    <s v="dcorredor18"/>
    <s v="En nombre propio"/>
    <s v="Cedula de ciudadania"/>
    <s v="CARLOS JULIO CUARTAS CHACON"/>
    <n v="19320018"/>
    <m/>
    <s v="carlos.cuartas@javeriana.edu.co"/>
    <n v="3208320"/>
    <n v="3157907593"/>
    <s v="AK 7 40B 88"/>
    <x v="1"/>
    <m/>
    <m/>
    <m/>
    <s v="true"/>
    <s v="true"/>
    <m/>
    <m/>
    <n v="2"/>
    <s v="Ingresada"/>
    <s v="Propios"/>
    <s v="Peticiones comunes periodos anteriores"/>
    <s v="PERIODO ANTERIOR"/>
    <s v=" "/>
    <s v="Pendiente vencidos"/>
    <s v="Mas de 30."/>
    <s v="PENDIENTE"/>
    <s v="PENDIENTE"/>
    <n v="15"/>
    <n v="105"/>
    <n v="104"/>
    <n v="-89"/>
  </r>
  <r>
    <x v="3056"/>
    <s v="UNICO"/>
    <s v="HABITAT"/>
    <s v="ENTIDADES DISTRITALES"/>
    <s v="UAESP"/>
    <s v="Puede Consolidar | Trasladar Entidades"/>
    <s v="PROMOAMBIENTAL S.A.S E.S.P"/>
    <x v="0"/>
    <m/>
    <s v="SERVICIOS PUBLICOS"/>
    <s v="RECOLECCION BARRIDO Y LIMPIEZA"/>
    <s v="MANTENIMIENTO TAPAS  CAJAS O DUCTERIA - OPERADOR O PRESTADOR DEL SERVICIOS"/>
    <s v="Nelson  Medina "/>
    <s v="Activo"/>
    <m/>
    <x v="1"/>
    <x v="6"/>
    <s v="En tramite - Por respuesta parcial"/>
    <x v="0"/>
    <s v="Solucionado - Por respuesta definitiva"/>
    <s v="BUEN DIA  LAS CANECAS QUE EL DISTRITO HA PUESTO A LO LARGO DE LA AV CARACAS EN EL TRAMO  QUE IMPLICA  LA CARCEL LA PICOTA Y LA ESTACION DE MOLINOS  SON UN ACTO DE CORRUPCION Y DETRIMENTO DEL PATRIMONIO DE LA CUIDAD DEBIDO A  QUE EN LAS ULTIMAS SEMANAS SE "/>
    <s v="MISIONAL"/>
    <m/>
    <s v="false"/>
    <s v="false"/>
    <s v="false"/>
    <m/>
    <m/>
    <s v="false"/>
    <m/>
    <m/>
    <s v="18 - RAFAEL URIBE URIBE"/>
    <s v="54 - MARRUECOS"/>
    <s v="LA PICOTA"/>
    <x v="0"/>
    <n v="-741210785508156"/>
    <n v="4547698583646440"/>
    <m/>
    <m/>
    <d v="2019-11-03T00:00:00"/>
    <d v="2019-11-05T00:00:00"/>
    <x v="3045"/>
    <x v="0"/>
    <d v="2019-11-07T00:00:00"/>
    <m/>
    <s v=" "/>
    <s v=" "/>
    <s v=" "/>
    <s v=" "/>
    <s v=" "/>
    <d v="2019-11-26T00:00:00"/>
    <d v="2019-12-16T00:00:00"/>
    <n v="0"/>
    <m/>
    <s v=" "/>
    <d v="2020-03-09T23:20:44"/>
    <d v="2020-03-09T23:20:41"/>
    <n v="72"/>
    <n v="57"/>
    <s v="Respuesta"/>
    <s v="Funcionario"/>
    <d v="2019-12-17T00:00:00"/>
    <n v="1"/>
    <n v="56"/>
    <s v="Respetado ciudadano  (a) Reciba un cordial saludo de parte de la empresa PROMOAMBIENTAL DISTRITO S.A.S. E.S.P.  con el fin de dar tramite a su requerimiento allegado por la Sistema Distrital de Quejas y Soluciones (SDQS) No. 2673172019  le informamos que "/>
    <m/>
    <m/>
    <x v="1"/>
    <s v="Anonimo"/>
    <s v="nmedina786"/>
    <s v="En nombre propio"/>
    <m/>
    <s v="ANONIMO"/>
    <m/>
    <m/>
    <m/>
    <m/>
    <m/>
    <m/>
    <x v="1"/>
    <m/>
    <m/>
    <m/>
    <s v="false"/>
    <s v="false"/>
    <m/>
    <m/>
    <n v="4"/>
    <s v="Ingresada"/>
    <s v="Por el ciudadano"/>
    <m/>
    <s v="PERIODO ANTERIOR"/>
    <s v="Gestion extemporanea"/>
    <s v=" "/>
    <s v="Mas de 30."/>
    <s v="GESTIONADOS"/>
    <s v="GESTIONADO"/>
    <n v="15"/>
    <n v="91"/>
    <n v="74"/>
    <n v="-59"/>
  </r>
  <r>
    <x v="305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2"/>
    <s v="En tramite - Por respuesta parcial"/>
    <x v="0"/>
    <s v="Solucionado - Por respuesta definitiva"/>
    <s v="RENOVACION TARIFA PREDIO DESOCUPADO"/>
    <s v="ESTRATEGICO"/>
    <m/>
    <s v="false"/>
    <s v="true"/>
    <s v="false"/>
    <m/>
    <m/>
    <s v="false"/>
    <m/>
    <m/>
    <m/>
    <m/>
    <m/>
    <x v="0"/>
    <m/>
    <m/>
    <m/>
    <m/>
    <d v="2019-11-05T00:00:00"/>
    <d v="2019-11-06T00:00:00"/>
    <x v="3046"/>
    <x v="0"/>
    <d v="2019-11-06T00:00:00"/>
    <m/>
    <s v=" "/>
    <s v=" "/>
    <s v=" "/>
    <s v=" "/>
    <s v=" "/>
    <d v="2019-12-02T00:00:00"/>
    <d v="2019-12-20T00:00:00"/>
    <n v="0"/>
    <m/>
    <s v=" "/>
    <d v="2020-03-09T23:42:57"/>
    <d v="2020-03-09T23:42:48"/>
    <n v="68"/>
    <n v="53"/>
    <s v="Respuesta"/>
    <s v="Funcionario"/>
    <d v="2019-12-23T00:00:00"/>
    <n v="1"/>
    <n v="52"/>
    <s v="Respetado ciudadano  (a) Reciba un cordial saludo de parte de la empresa PROMOAMBIENTAL DISTRITO S.A.S. E.S.P.  con el fin de dar tramite a su requerimiento allegado por la Sistema Distrital de Quejas y Soluciones (SDQS) No. 2675362019  le informamos que "/>
    <m/>
    <s v="Natural"/>
    <x v="0"/>
    <s v="Peticionario Identificado"/>
    <s v="nmedina786"/>
    <s v="En nombre propio"/>
    <s v="Cedula de ciudadania"/>
    <s v="GABRIEL ALBERTO CHAVES JAUREGUI"/>
    <n v="79982482"/>
    <m/>
    <s v="gabrilch79@hotmail.com"/>
    <m/>
    <m/>
    <s v="KR 12 149A 73"/>
    <x v="1"/>
    <m/>
    <m/>
    <n v="4"/>
    <s v="false"/>
    <s v="true"/>
    <m/>
    <m/>
    <n v="4"/>
    <s v="Ingresada"/>
    <s v="Por el ciudadano"/>
    <m/>
    <s v="PERIODO ANTERIOR"/>
    <s v="Gestion extemporanea"/>
    <s v=" "/>
    <s v="Mas de 30."/>
    <s v="GESTIONADOS"/>
    <s v="GESTIONADO"/>
    <n v="15"/>
    <n v="86"/>
    <n v="69"/>
    <n v="-54"/>
  </r>
  <r>
    <x v="305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EN ATENCION A LA COMUNICACION 20195410139152 DEL 04/10/2019  LA CUAL FUE RADICADA EN ESTA ALCALDIA  POR LA HONORABLE  EDIL SANDRA MIREYA NOSSA QUIROGA  QUIEN SOLICITA  DE FORMA PRIORITARIA LA PRONTA REVISION   LA LIMPIEZA Y CORRESPONDIENTE RESOLUCION Y/O "/>
    <s v="MISIONAL"/>
    <s v="Limpieza"/>
    <s v="false"/>
    <s v="true"/>
    <s v="false"/>
    <m/>
    <m/>
    <s v="false"/>
    <m/>
    <m/>
    <m/>
    <m/>
    <m/>
    <x v="0"/>
    <m/>
    <m/>
    <m/>
    <m/>
    <d v="2019-11-05T00:00:00"/>
    <d v="2019-11-06T00:00:00"/>
    <x v="3047"/>
    <x v="0"/>
    <d v="2019-11-06T00:00:00"/>
    <n v="20197000464142"/>
    <d v="2019-11-05T00:00:00"/>
    <s v=" "/>
    <s v=" "/>
    <s v=" "/>
    <s v=" "/>
    <d v="2019-11-20T00:00:00"/>
    <d v="2019-12-10T00:00:00"/>
    <n v="0"/>
    <m/>
    <s v=" "/>
    <d v="2020-03-09T23:08:37"/>
    <d v="2020-03-09T23:08:35"/>
    <n v="76"/>
    <n v="61"/>
    <s v="Respuesta"/>
    <s v="Funcionario"/>
    <d v="2019-12-11T00:00:00"/>
    <n v="1"/>
    <n v="60"/>
    <s v="Respetado ciudadano  (a) Reciba un cordial saludo de parte de la empresa PROMOAMBIENTAL DISTRITO S.A.S. E.S.P.  con el fin de dar tramite a su requerimiento allegado por la Sistema Distrital de Quejas y Soluciones (SDQS) No. 2676952019  le informamos que "/>
    <m/>
    <s v="Natural"/>
    <x v="0"/>
    <s v="Funcionario"/>
    <s v="nmedina786"/>
    <s v="En nombre propio"/>
    <m/>
    <s v="JOSE IGNACIO GUTIERREZ BOLIVAR"/>
    <m/>
    <m/>
    <m/>
    <m/>
    <m/>
    <s v="Avenida 1 Mayo No. 1 - 40 Sur"/>
    <x v="1"/>
    <m/>
    <m/>
    <m/>
    <s v="true"/>
    <s v="false"/>
    <m/>
    <m/>
    <n v="4"/>
    <s v="Ingresada"/>
    <s v="Propios"/>
    <m/>
    <s v="PERIODO ANTERIOR"/>
    <s v="Gestion extemporanea"/>
    <s v=" "/>
    <s v="Mas de 30."/>
    <s v="GESTIONADOS"/>
    <s v="GESTIONADO"/>
    <n v="15"/>
    <n v="95"/>
    <n v="78"/>
    <n v="-63"/>
  </r>
  <r>
    <x v="3059"/>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PINTO JOSE ANTONIO"/>
    <s v="MISIONAL"/>
    <s v="Solicitud de Subsidios Funerarios"/>
    <s v="true"/>
    <s v="true"/>
    <s v="false"/>
    <m/>
    <m/>
    <s v="false"/>
    <m/>
    <m/>
    <m/>
    <m/>
    <m/>
    <x v="0"/>
    <n v="-7406613759999990"/>
    <n v="46411786"/>
    <m/>
    <m/>
    <d v="2019-11-05T00:00:00"/>
    <d v="2019-11-06T00:00:00"/>
    <x v="3048"/>
    <x v="0"/>
    <d v="2019-11-06T00:00:00"/>
    <n v="20197000469552"/>
    <d v="2019-11-01T00:00:00"/>
    <s v=" "/>
    <s v=" "/>
    <s v=" "/>
    <s v=" "/>
    <s v=" "/>
    <d v="2019-12-18T00:00:00"/>
    <n v="0"/>
    <n v="20194000299081"/>
    <d v="2016-11-26T00:00:00"/>
    <s v=" "/>
    <d v="2020-03-31T00:00:00"/>
    <n v="100"/>
    <n v="70"/>
    <s v="Registro para atencion"/>
    <s v="Funcionario"/>
    <d v="2019-11-07T00:00:00"/>
    <n v="1"/>
    <n v="98"/>
    <s v="Se anexa respuesta. "/>
    <m/>
    <s v="Natural"/>
    <x v="0"/>
    <s v="Funcionario"/>
    <s v="dcorredor18"/>
    <s v="En nombre propio"/>
    <s v="Cedula de ciudadania"/>
    <s v="MARIA LILIANA PINTO "/>
    <n v="52133579"/>
    <m/>
    <m/>
    <m/>
    <n v="3132058367"/>
    <s v="KR 44A 80B 22 S"/>
    <x v="1"/>
    <m/>
    <m/>
    <m/>
    <s v="true"/>
    <s v="false"/>
    <m/>
    <m/>
    <n v="2"/>
    <s v="Ingresada"/>
    <s v="Propios"/>
    <m/>
    <s v="PERIODO ANTERIOR"/>
    <s v=" "/>
    <s v="Pendiente vencidos"/>
    <s v="Mas de 30."/>
    <s v="PENDIENTE"/>
    <s v="PENDIENTE"/>
    <n v="15"/>
    <n v="104"/>
    <n v="103"/>
    <n v="-88"/>
  </r>
  <r>
    <x v="3060"/>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JOSE YESID HERRAN CAMARGO"/>
    <s v="MISIONAL"/>
    <s v="Solicitud de Subsidios Funerarios"/>
    <s v="true"/>
    <s v="true"/>
    <s v="false"/>
    <m/>
    <m/>
    <s v="false"/>
    <m/>
    <m/>
    <m/>
    <m/>
    <m/>
    <x v="0"/>
    <n v="-740661399"/>
    <n v="46411817"/>
    <m/>
    <m/>
    <d v="2019-11-05T00:00:00"/>
    <d v="2019-11-06T00:00:00"/>
    <x v="3049"/>
    <x v="0"/>
    <d v="2019-11-06T00:00:00"/>
    <n v="20197000470462"/>
    <d v="2019-11-05T00:00:00"/>
    <s v=" "/>
    <s v=" "/>
    <s v=" "/>
    <s v=" "/>
    <s v=" "/>
    <d v="2019-12-18T00:00:00"/>
    <n v="0"/>
    <n v="20194000299111"/>
    <d v="2019-11-26T00:00:00"/>
    <s v=" "/>
    <d v="2020-03-31T00:00:00"/>
    <n v="100"/>
    <n v="70"/>
    <s v="Registro para atencion"/>
    <s v="Funcionario"/>
    <d v="2019-11-07T00:00:00"/>
    <n v="1"/>
    <n v="98"/>
    <s v="Se anexa respuesta. "/>
    <m/>
    <s v="Natural"/>
    <x v="0"/>
    <s v="Funcionario"/>
    <s v="dcorredor18"/>
    <s v="En nombre propio"/>
    <s v="Cedula de ciudadania"/>
    <s v="YURI PAOLA HERRAN BASTIDAS"/>
    <n v="1012351144"/>
    <m/>
    <s v="dylan.mh.21@hotmail.com"/>
    <m/>
    <n v="3107758786"/>
    <s v="KR 79 71B 34 S"/>
    <x v="1"/>
    <m/>
    <m/>
    <m/>
    <s v="true"/>
    <s v="true"/>
    <m/>
    <m/>
    <n v="2"/>
    <s v="Ingresada"/>
    <s v="Propios"/>
    <m/>
    <s v="PERIODO ANTERIOR"/>
    <s v=" "/>
    <s v="Pendiente vencidos"/>
    <s v="Mas de 30."/>
    <s v="PENDIENTE"/>
    <s v="PENDIENTE"/>
    <n v="15"/>
    <n v="104"/>
    <n v="103"/>
    <n v="-88"/>
  </r>
  <r>
    <x v="306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CAMBIO DE LUZ AMARILLA A LED EN EL BARRIO AZAFRANES VILLA LUZ  CL 63B BIS # 85 34. LA LUZ ES MUY TENUE Y PRESENTA PROBLEMAS DE INSEGURIDAD LA ZONA"/>
    <s v="MISIONAL"/>
    <s v="Servicios de Alumbrado Publico"/>
    <s v="false"/>
    <s v="true"/>
    <s v="false"/>
    <m/>
    <m/>
    <s v="false"/>
    <m/>
    <m/>
    <m/>
    <m/>
    <m/>
    <x v="0"/>
    <n v="-740661492"/>
    <n v="46411749"/>
    <m/>
    <m/>
    <d v="2019-11-05T00:00:00"/>
    <d v="2019-11-06T00:00:00"/>
    <x v="3050"/>
    <x v="0"/>
    <d v="2019-11-06T00:00:00"/>
    <n v="20197000472392"/>
    <d v="2019-11-05T00:00:00"/>
    <s v=" "/>
    <s v=" "/>
    <s v=" "/>
    <s v=" "/>
    <s v=" "/>
    <d v="2019-12-18T00:00:00"/>
    <n v="0"/>
    <n v="20194000318071"/>
    <d v="2019-12-19T00:00:00"/>
    <d v="2020-03-31T17:22:54"/>
    <d v="2020-03-31T17:22:51"/>
    <n v="100"/>
    <n v="70"/>
    <s v="Registro para atencion"/>
    <s v="Funcionario"/>
    <d v="2019-11-07T00:00:00"/>
    <n v="1"/>
    <n v="98"/>
    <s v="Respetad@s Senor@   La Unidad Administrativa Especial de Servicios Publicos UAESP  mediante la Subdireccion de Servicios Funerarios y Alumbrado Publico  en atencion a su solicitud nos permitimos informarle que su peticion fue resuelta el 19 de diciembre d"/>
    <s v="Respetad@s Senor@   La Unidad Administrativa Especial de Servicios Publicos UAESP  mediante la Subdireccion de Servicios Funerarios y Alumbrado Publico  en atencion a su solicitud nos permitimos informarle que su peticion fue resuelta el 19 de diciembre d"/>
    <s v="Natural"/>
    <x v="0"/>
    <s v="Funcionario"/>
    <s v="lsuarez114"/>
    <s v="En nombre propio"/>
    <s v="Cedula de ciudadania"/>
    <s v="JORGE  VELASQUEZ RODRIGUEZ"/>
    <n v="17082675"/>
    <m/>
    <s v="jvrimpresos@gmail.com"/>
    <m/>
    <n v="3102479093"/>
    <s v="CL 63BBIS 85 40"/>
    <x v="1"/>
    <m/>
    <m/>
    <m/>
    <s v="true"/>
    <s v="true"/>
    <m/>
    <m/>
    <n v="2"/>
    <s v="Ingresada"/>
    <s v="Propios"/>
    <m/>
    <s v="PERIODO ANTERIOR"/>
    <s v="Gestion extemporanea"/>
    <s v=" "/>
    <s v="Mas de 30."/>
    <s v="GESTIONADOS"/>
    <s v="GESTIONADO"/>
    <n v="15"/>
    <n v="104"/>
    <n v="103"/>
    <n v="-88"/>
  </r>
  <r>
    <x v="3062"/>
    <s v="UNICO"/>
    <s v="HABITAT"/>
    <s v="ENTIDADES DISTRITALES"/>
    <s v="UAESP"/>
    <s v="Puede Consolidar | Trasladar Entidades"/>
    <s v="SUBDIRECCION DE SERVICIOS FUNERARIOS"/>
    <x v="2"/>
    <m/>
    <m/>
    <m/>
    <m/>
    <s v="DIANA JULIETH CORREDOR AVELLANEDA"/>
    <s v="Activo"/>
    <s v="AVENIDA CARACAS NO. 53 - 80 PRIMER PISO"/>
    <x v="1"/>
    <x v="2"/>
    <s v="Registro - con preclasificacion"/>
    <x v="1"/>
    <s v="Registro - con preclasificacion"/>
    <s v="SOLICITUD DE SUBSIDIO FUNERARIO PARA QUIEN EN VIDA RESPONDIO A JOSE VICENTE MESA REYES"/>
    <m/>
    <s v="Solicitud de Subsidios Funerarios"/>
    <s v="true"/>
    <s v="true"/>
    <s v="false"/>
    <m/>
    <m/>
    <s v="false"/>
    <m/>
    <m/>
    <m/>
    <m/>
    <m/>
    <x v="0"/>
    <n v="-74114165909"/>
    <n v="475172366900006"/>
    <m/>
    <m/>
    <d v="2019-11-05T00:00:00"/>
    <d v="2019-11-06T00:00:00"/>
    <x v="3051"/>
    <x v="0"/>
    <d v="2019-11-06T00:00:00"/>
    <n v="20197000473752"/>
    <d v="2019-11-05T00:00:00"/>
    <s v=" "/>
    <s v=" "/>
    <s v=" "/>
    <s v=" "/>
    <s v=" "/>
    <d v="2019-12-18T00:00:00"/>
    <n v="0"/>
    <m/>
    <s v=" "/>
    <s v=" "/>
    <d v="2020-03-31T00:00:00"/>
    <n v="100"/>
    <n v="70"/>
    <s v="Registro para atencion"/>
    <s v="Funcionario"/>
    <d v="2019-11-07T00:00:00"/>
    <n v="1"/>
    <n v="98"/>
    <m/>
    <m/>
    <s v="Natural"/>
    <x v="0"/>
    <s v="Peticionario Identificado"/>
    <s v="dcorredor18"/>
    <s v="En nombre propio"/>
    <s v="Cedula de ciudadania"/>
    <s v="FLORELBA  MESA ALFONSO"/>
    <n v="28381277"/>
    <m/>
    <m/>
    <n v="3481373"/>
    <n v="3134580712"/>
    <s v="CARRERA 141 A BIS C NO 143 B 30"/>
    <x v="1"/>
    <m/>
    <m/>
    <m/>
    <s v="true"/>
    <s v="false"/>
    <m/>
    <m/>
    <n v="1"/>
    <s v="Registrada"/>
    <s v="Por el ciudadano"/>
    <s v="Peticiones comunes periodos anteriores"/>
    <s v="PERIODO ANTERIOR"/>
    <s v=" "/>
    <s v="Pendiente vencidos"/>
    <s v="Mas de 30."/>
    <s v="PENDIENTE"/>
    <s v="PENDIENTE"/>
    <n v="15"/>
    <n v="104"/>
    <n v="103"/>
    <n v="-88"/>
  </r>
  <r>
    <x v="3063"/>
    <s v="UNICO"/>
    <s v="HABITAT"/>
    <s v="ENTIDADES DISTRITALES"/>
    <s v="UAESP"/>
    <s v="Puede Consolidar | Trasladar Entidades"/>
    <s v="PREDIOS"/>
    <x v="3"/>
    <m/>
    <m/>
    <m/>
    <m/>
    <s v="SANDRA PATRICIA MORALES CORTES"/>
    <s v="Activo"/>
    <s v="WEB SERVICE"/>
    <x v="2"/>
    <x v="2"/>
    <s v="En tramite - Por asignacion"/>
    <x v="1"/>
    <s v="En tramite - Por asignacion"/>
    <s v="COPIA DEL MANUAL DE FUNCIONES Y COMPETENCIAS LABORALES DE LA PLANTA DE PERSONAL DE TODAS LAS ENTIDADES PUBLICAS DEL DISTRITO"/>
    <m/>
    <m/>
    <s v="false"/>
    <s v="true"/>
    <s v="false"/>
    <m/>
    <m/>
    <s v="false"/>
    <m/>
    <s v="FONCEP-FONDO DE PRESTACIONES ECONOMICAS CESANTIAS Y PENSIONES          Al contestar cite radicado ER-00016-201931935-S Id  310576 Folios  1 Anexos  2       Fecha  28-noviembre-2019 11 27 38 Dependencia   DIRECCION          Serie  ACTOS ADMINISTRATIVOS    "/>
    <m/>
    <m/>
    <m/>
    <x v="0"/>
    <m/>
    <m/>
    <m/>
    <m/>
    <d v="2019-11-05T00:00:00"/>
    <d v="2019-11-06T00:00:00"/>
    <x v="3052"/>
    <x v="0"/>
    <d v="2019-11-28T00:00:00"/>
    <s v="1-2019-28026"/>
    <d v="2019-11-05T00:00:00"/>
    <s v=" "/>
    <s v=" "/>
    <s v=" "/>
    <s v=" "/>
    <s v=" "/>
    <d v="2020-01-13T00:00:00"/>
    <n v="0"/>
    <m/>
    <s v=" "/>
    <s v=" "/>
    <d v="2020-03-31T00:00:00"/>
    <n v="85"/>
    <n v="55"/>
    <s v="Clasificacion"/>
    <s v="Funcionario"/>
    <d v="2019-12-17T00:00:00"/>
    <n v="13"/>
    <n v="71"/>
    <m/>
    <m/>
    <s v="Natural"/>
    <x v="0"/>
    <s v="Funcionario"/>
    <s v="smoralesc"/>
    <s v="En nombre propio"/>
    <s v="Cedula de ciudadania"/>
    <s v="OSWALDO JOSE OCHOA ALBOR"/>
    <n v="8716343"/>
    <m/>
    <m/>
    <m/>
    <m/>
    <s v="CL 21 6 58  OF 702"/>
    <x v="10"/>
    <s v="93 - LAS NIEVES"/>
    <s v="LAS NIEVES"/>
    <m/>
    <s v="true"/>
    <s v="false"/>
    <m/>
    <m/>
    <n v="2"/>
    <s v="Ingresada"/>
    <s v="Por el distrito"/>
    <s v="Peticiones comunes periodos anteriores"/>
    <s v="PERIODO ANTERIOR"/>
    <s v=" "/>
    <s v="Pendiente vencidos"/>
    <s v="Mas de 30."/>
    <s v="PENDIENTE"/>
    <s v="PENDIENTE"/>
    <n v="15"/>
    <n v="88"/>
    <n v="87"/>
    <n v="-72"/>
  </r>
  <r>
    <x v="3064"/>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WALTER CRUZ GARCIA"/>
    <m/>
    <s v="Solicitud de Subsidios Funerarios"/>
    <s v="true"/>
    <s v="true"/>
    <s v="false"/>
    <m/>
    <m/>
    <s v="false"/>
    <m/>
    <m/>
    <m/>
    <m/>
    <m/>
    <x v="0"/>
    <n v="-741653085479999"/>
    <n v="456750343400006"/>
    <m/>
    <m/>
    <d v="2019-11-06T00:00:00"/>
    <d v="2019-11-07T00:00:00"/>
    <x v="3053"/>
    <x v="0"/>
    <d v="2019-11-07T00:00:00"/>
    <n v="20197000474042"/>
    <d v="2019-11-06T00:00:00"/>
    <s v=" "/>
    <s v=" "/>
    <s v=" "/>
    <s v=" "/>
    <s v=" "/>
    <d v="2019-12-19T00:00:00"/>
    <n v="0"/>
    <m/>
    <s v=" "/>
    <s v=" "/>
    <d v="2020-03-31T00:00:00"/>
    <n v="99"/>
    <n v="69"/>
    <s v="Clasificacion"/>
    <s v="Funcionario"/>
    <d v="2019-11-27T00:00:00"/>
    <n v="13"/>
    <n v="85"/>
    <m/>
    <m/>
    <s v="Natural"/>
    <x v="0"/>
    <s v="Funcionario"/>
    <s v="dcorredor18"/>
    <s v="En nombre propio"/>
    <s v="Cedula de ciudadania"/>
    <s v="JACQUELINE  CRUZ MORENO"/>
    <n v="52241815"/>
    <m/>
    <m/>
    <m/>
    <n v="3102743703"/>
    <s v="Calle 79 No 37-32 sur"/>
    <x v="1"/>
    <m/>
    <m/>
    <m/>
    <s v="true"/>
    <s v="false"/>
    <m/>
    <m/>
    <n v="3"/>
    <s v="Ingresada"/>
    <s v="Propios"/>
    <s v="Peticiones comunes periodos anteriores"/>
    <s v="PERIODO ANTERIOR"/>
    <s v=" "/>
    <s v="Pendiente vencidos"/>
    <s v="Mas de 30."/>
    <s v="PENDIENTE"/>
    <s v="PENDIENTE"/>
    <n v="15"/>
    <n v="103"/>
    <n v="102"/>
    <n v="-87"/>
  </r>
  <r>
    <x v="306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SE SOLICITA CAMBIO DE LUMINARIAS AMARILLAS A LED EN EL BARRIO FLORENCIA NORTE DE ENGATIVA  POR LAS CUADRAS DE LA AV CIUDAD DE CALI HASTA LA KR 91 CON CL 75 "/>
    <s v="MISIONAL"/>
    <s v="Solicitud de mantenimiento de alumbrado publico"/>
    <s v="false"/>
    <s v="true"/>
    <s v="false"/>
    <m/>
    <m/>
    <s v="false"/>
    <m/>
    <m/>
    <m/>
    <m/>
    <m/>
    <x v="0"/>
    <m/>
    <m/>
    <m/>
    <m/>
    <d v="2019-11-06T00:00:00"/>
    <d v="2019-11-07T00:00:00"/>
    <x v="3054"/>
    <x v="0"/>
    <d v="2019-11-07T00:00:00"/>
    <n v="20197000471162"/>
    <d v="2019-11-06T00:00:00"/>
    <s v=" "/>
    <s v=" "/>
    <s v=" "/>
    <s v=" "/>
    <s v=" "/>
    <d v="2019-12-19T00:00:00"/>
    <n v="0"/>
    <n v="20194000317861"/>
    <d v="2019-12-18T00:00:00"/>
    <d v="2020-03-31T17:34:33"/>
    <d v="2020-03-31T17:34:28"/>
    <n v="99"/>
    <n v="69"/>
    <s v="Registro para atencion"/>
    <s v="Funcionario"/>
    <d v="2019-11-08T00:00:00"/>
    <n v="1"/>
    <n v="97"/>
    <s v="Respetad@s Senor@   La Unidad Administrativa Especial de Servicios Publicos UAESP  mediante la Subdireccion de Servicios Funerarios y Alumbrado Publico  en atencion a su solicitud nos permitimos informarle que su peticion fue resuelta el 18 de diciembre d"/>
    <s v="Respetad@s Senor@   La Unidad Administrativa Especial de Servicios Publicos UAESP  mediante la Subdireccion de Servicios Funerarios y Alumbrado Publico  en atencion a su solicitud nos permitimos informarle que su peticion fue resuelta el 18 de diciembre d"/>
    <s v="Natural"/>
    <x v="0"/>
    <s v="Funcionario"/>
    <s v="lsuarez114"/>
    <s v="En nombre propio"/>
    <s v="Cedula de ciudadania"/>
    <s v="GUSTAVO  RAMOS CAMARGO"/>
    <n v="19287277"/>
    <m/>
    <m/>
    <n v="4385367"/>
    <n v="3143199588"/>
    <s v="CARRERA 88 No. 74 A 25"/>
    <x v="1"/>
    <m/>
    <m/>
    <m/>
    <s v="true"/>
    <s v="false"/>
    <m/>
    <m/>
    <n v="2"/>
    <s v="Ingresada"/>
    <s v="Propios"/>
    <m/>
    <s v="PERIODO ANTERIOR"/>
    <s v="Gestion extemporanea"/>
    <s v=" "/>
    <s v="Mas de 30."/>
    <s v="GESTIONADOS"/>
    <s v="GESTIONADO"/>
    <n v="15"/>
    <n v="103"/>
    <n v="102"/>
    <n v="-87"/>
  </r>
  <r>
    <x v="3066"/>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Solucionado - Por respuesta definitiva"/>
    <s v="CORDIAL SALUDO  LA PRESENTE ES CON EL FIN DE INFORMARLES   LA SOLICITUD ES PARA QUE HAGAN MANTENIMIENTO A LAS ILUMINARIAS POR CUANTO YA LLEBAN MAS DE UN MES QUE ESTAMOS A OSCURAS Y SE ESTAN PRESENTANDO PROBLEMAS DE INSEGURIDAD EN EL SECTOR ESTO EN LA DIRE"/>
    <s v="MISIONAL"/>
    <s v="Solicitud de mantenimiento de alumbrado publico"/>
    <s v="false"/>
    <s v="true"/>
    <s v="false"/>
    <m/>
    <m/>
    <s v="false"/>
    <m/>
    <m/>
    <m/>
    <m/>
    <m/>
    <x v="0"/>
    <m/>
    <m/>
    <m/>
    <m/>
    <d v="2019-11-06T00:00:00"/>
    <d v="2019-11-07T00:00:00"/>
    <x v="3055"/>
    <x v="0"/>
    <d v="2019-11-07T00:00:00"/>
    <n v="20197000474592"/>
    <d v="2019-11-06T00:00:00"/>
    <s v=" "/>
    <s v=" "/>
    <s v=" "/>
    <s v=" "/>
    <s v=" "/>
    <d v="2019-12-19T00:00:00"/>
    <n v="0"/>
    <n v="20194000318411"/>
    <d v="2019-12-19T00:00:00"/>
    <d v="2020-03-31T17:42:46"/>
    <d v="2020-03-31T17:42:45"/>
    <n v="99"/>
    <n v="69"/>
    <s v="Registro para atencion"/>
    <s v="Funcionario"/>
    <d v="2019-11-08T00:00:00"/>
    <n v="1"/>
    <n v="97"/>
    <s v="Respetad@s Senor@   La Unidad Administrativa Especial de Servicios Publicos UAESP  mediante la Subdireccion de Servicios Funerarios y Alumbrado Publico  en atencion a su solicitud nos permitimos informarle que su peticion fue resuelta el 19 de diciembre d"/>
    <s v="Respetad@s Senor@   La Unidad Administrativa Especial de Servicios Publicos UAESP  mediante la Subdireccion de Servicios Funerarios y Alumbrado Publico  en atencion a su solicitud nos permitimos informarle que su peticion fue resuelta el 19 de diciembre d"/>
    <s v="Natural"/>
    <x v="0"/>
    <s v="Funcionario"/>
    <s v="lsuarez114"/>
    <s v="En nombre propio"/>
    <s v="Cedula de ciudadania"/>
    <s v="JULIETH  MEDINA "/>
    <n v="24010849"/>
    <m/>
    <s v="j.sms07@hotmail.com"/>
    <n v="5553939"/>
    <n v="3103497447"/>
    <s v="CALLE 24 A NO 56 34"/>
    <x v="1"/>
    <m/>
    <m/>
    <m/>
    <s v="true"/>
    <s v="true"/>
    <m/>
    <m/>
    <n v="2"/>
    <s v="Ingresada"/>
    <s v="Propios"/>
    <m/>
    <s v="PERIODO ANTERIOR"/>
    <s v="Gestion extemporanea"/>
    <s v=" "/>
    <s v="Mas de 30."/>
    <s v="GESTIONADOS"/>
    <s v="GESTIONADO"/>
    <n v="15"/>
    <n v="103"/>
    <n v="102"/>
    <n v="-87"/>
  </r>
  <r>
    <x v="3067"/>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AQUILINO GOMEZ"/>
    <s v="MISIONAL"/>
    <s v="Solicitud de Subsidios Funerarios"/>
    <s v="true"/>
    <s v="true"/>
    <s v="false"/>
    <m/>
    <m/>
    <s v="false"/>
    <m/>
    <m/>
    <m/>
    <m/>
    <m/>
    <x v="0"/>
    <n v="-740661604"/>
    <n v="46411397"/>
    <m/>
    <m/>
    <d v="2019-11-06T00:00:00"/>
    <d v="2019-11-07T00:00:00"/>
    <x v="3056"/>
    <x v="0"/>
    <d v="2019-11-07T00:00:00"/>
    <n v="20197000473862"/>
    <d v="2019-11-05T00:00:00"/>
    <s v=" "/>
    <s v=" "/>
    <s v=" "/>
    <s v=" "/>
    <s v=" "/>
    <d v="2019-12-19T00:00:00"/>
    <n v="0"/>
    <n v="20194000299181"/>
    <d v="2019-11-26T00:00:00"/>
    <s v=" "/>
    <d v="2020-03-31T00:00:00"/>
    <n v="99"/>
    <n v="69"/>
    <s v="Registro para atencion"/>
    <s v="Funcionario"/>
    <d v="2019-11-08T00:00:00"/>
    <n v="1"/>
    <n v="97"/>
    <s v="Se anexa respuesta. "/>
    <m/>
    <s v="Natural"/>
    <x v="0"/>
    <s v="Funcionario"/>
    <s v="dcorredor18"/>
    <s v="En nombre propio"/>
    <s v="Cedula de ciudadania"/>
    <s v="YOLANDA  SUAREZ "/>
    <n v="60296816"/>
    <m/>
    <m/>
    <m/>
    <n v="3102283071"/>
    <s v="TV 13J 49 00 S"/>
    <x v="1"/>
    <m/>
    <m/>
    <m/>
    <s v="true"/>
    <s v="false"/>
    <m/>
    <m/>
    <n v="2"/>
    <s v="Ingresada"/>
    <s v="Propios"/>
    <m/>
    <s v="PERIODO ANTERIOR"/>
    <s v=" "/>
    <s v="Pendiente vencidos"/>
    <s v="Mas de 30."/>
    <s v="PENDIENTE"/>
    <s v="PENDIENTE"/>
    <n v="15"/>
    <n v="103"/>
    <n v="102"/>
    <n v="-87"/>
  </r>
  <r>
    <x v="3068"/>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FONSECA FANDINO SINDY PAOLA"/>
    <s v="MISIONAL"/>
    <s v="Solicitud de Subsidios Funerarios"/>
    <s v="true"/>
    <s v="true"/>
    <s v="false"/>
    <m/>
    <m/>
    <s v="false"/>
    <m/>
    <m/>
    <m/>
    <m/>
    <m/>
    <x v="0"/>
    <n v="-740652501"/>
    <n v="46365476"/>
    <m/>
    <m/>
    <d v="2019-11-06T00:00:00"/>
    <d v="2019-11-07T00:00:00"/>
    <x v="3057"/>
    <x v="0"/>
    <d v="2019-11-07T00:00:00"/>
    <n v="20197000473902"/>
    <d v="2019-11-05T00:00:00"/>
    <s v=" "/>
    <s v=" "/>
    <s v=" "/>
    <s v=" "/>
    <s v=" "/>
    <d v="2019-12-19T00:00:00"/>
    <n v="0"/>
    <n v="20194000311111"/>
    <d v="2019-12-09T00:00:00"/>
    <s v=" "/>
    <d v="2020-03-31T00:00:00"/>
    <n v="99"/>
    <n v="69"/>
    <s v="Registro para atencion"/>
    <s v="Funcionario"/>
    <d v="2019-11-08T00:00:00"/>
    <n v="1"/>
    <n v="97"/>
    <s v="Se anexa respuesta. "/>
    <m/>
    <s v="Natural"/>
    <x v="0"/>
    <s v="Funcionario"/>
    <s v="dcorredor18"/>
    <s v="En nombre propio"/>
    <s v="Cedula de ciudadania"/>
    <s v="ANA CECILIA FONSECA FANDINO"/>
    <n v="24041734"/>
    <m/>
    <m/>
    <m/>
    <n v="3123715199"/>
    <s v="CL 51A S 32 41"/>
    <x v="1"/>
    <m/>
    <m/>
    <n v="2"/>
    <s v="false"/>
    <s v="false"/>
    <m/>
    <m/>
    <n v="2"/>
    <s v="Ingresada"/>
    <s v="Propios"/>
    <m/>
    <s v="PERIODO ANTERIOR"/>
    <s v=" "/>
    <s v="Pendiente vencidos"/>
    <s v="Mas de 30."/>
    <s v="PENDIENTE"/>
    <s v="PENDIENTE"/>
    <n v="15"/>
    <n v="103"/>
    <n v="102"/>
    <n v="-87"/>
  </r>
  <r>
    <x v="3069"/>
    <s v="UNICO"/>
    <s v="HABITAT"/>
    <s v="ENTIDADES DISTRITALES"/>
    <s v="UAESP"/>
    <s v="Puede Consolidar | Trasladar Entidades"/>
    <s v="SUBDIRECCION DE ALUMBRADO PUBLICO"/>
    <x v="1"/>
    <m/>
    <s v="SERVICIOS PUBLICOS"/>
    <s v="ALUMBRADO PUBLICO"/>
    <s v="SOLICITUD DE MANTENIMIENTO DE ALUMBRADO"/>
    <s v="LUZ  MARY SUAREZ CANON"/>
    <s v="Activo"/>
    <m/>
    <x v="1"/>
    <x v="0"/>
    <s v="En tramite - Por asignacion"/>
    <x v="0"/>
    <s v="En tramite - Por asignacion"/>
    <s v="SENORES UAESP  ALCALDIA LOCAL DE SUBA CIUDAD  REF.  DERECHO DE PETICION DE INSTALACION DE ALUMBRADO PUBLICO CALLE 175 COSTADO SUR DESDE LA CARRERA 68 HASTA LA CARRERA 67  DIRECCION OCCIDENTE A ORIENTE EN TODO EL COSTADO DE LA CUADRA MENCIONADA.    EN NOMB"/>
    <s v="MISIONAL"/>
    <m/>
    <s v="false"/>
    <s v="true"/>
    <s v="false"/>
    <m/>
    <m/>
    <s v="false"/>
    <m/>
    <m/>
    <s v="11 - SUBA"/>
    <s v="17 - SAN JOSE DE BAVARIA"/>
    <s v="SAN JOSE DE BAVARIA"/>
    <x v="5"/>
    <n v="-740606730679999"/>
    <n v="476274448000004"/>
    <m/>
    <m/>
    <d v="2019-11-06T00:00:00"/>
    <d v="2019-11-07T00:00:00"/>
    <x v="3058"/>
    <x v="0"/>
    <d v="2019-11-07T00:00:00"/>
    <m/>
    <s v=" "/>
    <s v=" "/>
    <s v=" "/>
    <s v=" "/>
    <s v=" "/>
    <s v=" "/>
    <d v="2019-12-19T00:00:00"/>
    <n v="0"/>
    <m/>
    <s v=" "/>
    <s v=" "/>
    <d v="2020-03-31T00:00:00"/>
    <n v="99"/>
    <n v="69"/>
    <s v="Clasificacion"/>
    <s v="Funcionario"/>
    <d v="2019-11-27T00:00:00"/>
    <n v="13"/>
    <n v="85"/>
    <s v="Respetad@s Senor@   La Unidad Administrativa Especial de Servicios Publicos UAESP  mediante la Subdireccion de Servicios Funerarios y Alumbrado Publico  en atencion a su solicitud nos permitimos informarle que su peticion fue resuelta el 26 de noviembre d"/>
    <s v="Respetad@s Senor@   La Unidad Administrativa Especial de Servicios Publicos UAESP  mediante la Subdireccion de Servicios Funerarios y Alumbrado Publico  en atencion a su solicitud nos permitimos informarle que su peticion fue resuelta el 26 de noviembre d"/>
    <s v="Juridica"/>
    <x v="3"/>
    <s v="Peticionario Identificado"/>
    <s v="lsuarez114"/>
    <s v="En nombre propio"/>
    <s v="NIT"/>
    <s v="JUNTA DE ACCION COMUNAL SAN JOSE DE BAVARIA    "/>
    <n v="800024654"/>
    <m/>
    <s v="jacsanjosedebavaria@gmail.com"/>
    <n v="3003352"/>
    <n v="3194247765"/>
    <s v="KR 55 170A 35  OF 2"/>
    <x v="13"/>
    <s v="17 - SAN JOSE DE BAVARIA"/>
    <s v="SAN JOSE DE BAVARIA"/>
    <n v="5"/>
    <s v="false"/>
    <s v="true"/>
    <m/>
    <m/>
    <n v="2"/>
    <s v="Ingresada"/>
    <s v="Por el ciudadano"/>
    <m/>
    <s v="PERIODO ANTERIOR"/>
    <s v=" "/>
    <s v="Pendiente vencidos"/>
    <s v="Mas de 30."/>
    <s v="PENDIENTE"/>
    <s v="PENDIENTE"/>
    <n v="15"/>
    <n v="103"/>
    <n v="102"/>
    <n v="-87"/>
  </r>
  <r>
    <x v="3070"/>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AVENIDA CARACAS NO. 53 - 80 PRIMER PISO"/>
    <x v="2"/>
    <x v="4"/>
    <s v="Solucionado - Por respuesta definitiva"/>
    <x v="13"/>
    <s v="Cerrado - Por respuesta consolidada"/>
    <s v=" DERECHO DE PETICION - SOLICITUD DE INFORMACION"/>
    <s v="MISIONAL"/>
    <s v="Limpieza"/>
    <s v="false"/>
    <s v="true"/>
    <s v="false"/>
    <m/>
    <m/>
    <s v="false"/>
    <m/>
    <m/>
    <m/>
    <m/>
    <m/>
    <x v="0"/>
    <m/>
    <m/>
    <m/>
    <m/>
    <d v="2019-11-06T00:00:00"/>
    <d v="2019-11-07T00:00:00"/>
    <x v="3059"/>
    <x v="0"/>
    <d v="2019-11-07T00:00:00"/>
    <n v="20197000475302"/>
    <d v="2019-11-06T00:00:00"/>
    <s v=" "/>
    <s v=" "/>
    <s v=" "/>
    <s v=" "/>
    <d v="2019-11-12T00:00:00"/>
    <d v="2019-11-25T00:00:00"/>
    <n v="0"/>
    <m/>
    <s v=" "/>
    <d v="2020-03-05T16:21:43"/>
    <d v="2020-03-05T16:21:43"/>
    <n v="80"/>
    <n v="70"/>
    <s v="Respuesta"/>
    <s v="Funcionario"/>
    <d v="2019-11-08T00:00:00"/>
    <n v="1"/>
    <n v="80"/>
    <s v="AREA LIMPIA DC  S.A. E.S.P EN ALCANCE DE LA PETICION 2692552019 SE PERMITE DAR RES-PUESTA MEDIANTE PQRS 506397 DEL 13 DE NOVIEMBRE DE 2019 CON RESOLUCION ADJUNTA AL MISMO "/>
    <s v="AREA LIMPIA DC  S.A. E.S.P EN ALCANCE DE LA PETICION 2692552019 SE PERMITE DAR RES-PUESTA MEDIANTE PQRS 506397 DEL 13 DE NOVIEMBRE DE 2019 CON RESOLUCION ADJUNTA AL MISMO "/>
    <s v="Natural"/>
    <x v="0"/>
    <s v="Funcionario"/>
    <s v="sprieto32"/>
    <s v="En nombre propio"/>
    <s v="Cedula de ciudadania"/>
    <s v="MICHAEL STEVEN ALFARO DIAZ"/>
    <n v="1233503279"/>
    <m/>
    <s v="michaelalfaro@usantotomas.edu.co"/>
    <m/>
    <n v="3222683296"/>
    <m/>
    <x v="1"/>
    <m/>
    <m/>
    <m/>
    <s v="false"/>
    <s v="true"/>
    <m/>
    <m/>
    <n v="9"/>
    <s v="Ingresada"/>
    <s v="Propios"/>
    <m/>
    <s v="PERIODO ANTERIOR"/>
    <s v="Gestion extemporanea"/>
    <s v=" "/>
    <s v="Mas de 30."/>
    <s v="GESTIONADOS"/>
    <s v="GESTIONADO"/>
    <n v="10"/>
    <n v="25"/>
    <n v="6"/>
    <n v="0"/>
  </r>
  <r>
    <x v="3071"/>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MARIA ROSANA CASTILLO VIUDA DE PATARROYO"/>
    <s v="MISIONAL"/>
    <s v="Solicitud de Subsidios Funerarios"/>
    <s v="true"/>
    <s v="true"/>
    <s v="false"/>
    <m/>
    <m/>
    <s v="false"/>
    <m/>
    <m/>
    <m/>
    <m/>
    <m/>
    <x v="0"/>
    <m/>
    <m/>
    <m/>
    <m/>
    <d v="2019-11-06T00:00:00"/>
    <d v="2019-11-07T00:00:00"/>
    <x v="3060"/>
    <x v="0"/>
    <d v="2019-11-07T00:00:00"/>
    <n v="20197000475312"/>
    <d v="2019-11-06T00:00:00"/>
    <s v=" "/>
    <s v=" "/>
    <s v=" "/>
    <s v=" "/>
    <s v=" "/>
    <d v="2019-12-19T00:00:00"/>
    <n v="0"/>
    <n v="20194000300151"/>
    <d v="2019-11-27T00:00:00"/>
    <s v=" "/>
    <d v="2020-03-31T00:00:00"/>
    <n v="99"/>
    <n v="69"/>
    <s v="Registro para atencion"/>
    <s v="Funcionario"/>
    <d v="2019-11-08T00:00:00"/>
    <n v="1"/>
    <n v="97"/>
    <s v="Se anexa respuesta. "/>
    <m/>
    <s v="Natural"/>
    <x v="0"/>
    <s v="Funcionario"/>
    <s v="dcorredor18"/>
    <s v="En nombre propio"/>
    <s v="Cedula de ciudadania"/>
    <s v="JORGE ELIECER PATARROYO CASTILLO"/>
    <n v="19280217"/>
    <m/>
    <m/>
    <m/>
    <n v="3118592300"/>
    <m/>
    <x v="1"/>
    <m/>
    <m/>
    <m/>
    <s v="false"/>
    <s v="false"/>
    <m/>
    <m/>
    <n v="2"/>
    <s v="Ingresada"/>
    <s v="Propios"/>
    <m/>
    <s v="PERIODO ANTERIOR"/>
    <s v=" "/>
    <s v="Pendiente vencidos"/>
    <s v="Mas de 30."/>
    <s v="PENDIENTE"/>
    <s v="PENDIENTE"/>
    <n v="15"/>
    <n v="103"/>
    <n v="102"/>
    <n v="-87"/>
  </r>
  <r>
    <x v="30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ESUS MARIA RINCON RODRIGUEZ"/>
    <m/>
    <s v="Solicitud de Subsidios Funerarios"/>
    <s v="true"/>
    <s v="true"/>
    <s v="false"/>
    <m/>
    <m/>
    <s v="false"/>
    <m/>
    <m/>
    <m/>
    <m/>
    <m/>
    <x v="0"/>
    <m/>
    <m/>
    <m/>
    <m/>
    <d v="2019-11-06T00:00:00"/>
    <d v="2019-11-07T00:00:00"/>
    <x v="3061"/>
    <x v="0"/>
    <d v="2019-11-07T00:00:00"/>
    <n v="20197000475202"/>
    <d v="2019-11-06T00:00:00"/>
    <s v=" "/>
    <s v=" "/>
    <s v=" "/>
    <s v=" "/>
    <s v=" "/>
    <d v="2019-12-19T00:00:00"/>
    <n v="0"/>
    <m/>
    <s v=" "/>
    <s v=" "/>
    <d v="2020-03-31T00:00:00"/>
    <n v="99"/>
    <n v="69"/>
    <s v="Registro para atencion"/>
    <s v="Funcionario"/>
    <d v="2019-11-08T00:00:00"/>
    <n v="1"/>
    <n v="97"/>
    <m/>
    <m/>
    <s v="Natural"/>
    <x v="0"/>
    <s v="Funcionario"/>
    <s v="dcorredor18"/>
    <s v="En nombre propio"/>
    <s v="Cedula de ciudadania"/>
    <s v="YEIMY CAROLINA RINCON MENDEZ"/>
    <n v="52749466"/>
    <m/>
    <m/>
    <m/>
    <n v="3118836263"/>
    <s v="CALLE 43 NO 12 D 36"/>
    <x v="1"/>
    <m/>
    <m/>
    <m/>
    <s v="true"/>
    <s v="false"/>
    <m/>
    <m/>
    <n v="2"/>
    <s v="Ingresada"/>
    <s v="Propios"/>
    <s v="Peticiones comunes periodos anteriores"/>
    <s v="PERIODO ANTERIOR"/>
    <s v=" "/>
    <s v="Pendiente vencidos"/>
    <s v="Mas de 30."/>
    <s v="PENDIENTE"/>
    <s v="PENDIENTE"/>
    <n v="15"/>
    <n v="103"/>
    <n v="102"/>
    <n v="-87"/>
  </r>
  <r>
    <x v="3073"/>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INTERVENCION A POSTE DE ALUMBRADO PUBLICO QUE SE ENCUENTRA LADEADO GENERANDO PELIGRO PARA LOS CIUDADANOS UBICADO CALLE 44 # 1 - 03 ESTE. "/>
    <s v="MISIONAL"/>
    <s v="Solicitud de mantenimiento de alumbrado publico"/>
    <s v="false"/>
    <s v="true"/>
    <s v="false"/>
    <m/>
    <m/>
    <s v="false"/>
    <m/>
    <m/>
    <m/>
    <m/>
    <m/>
    <x v="0"/>
    <m/>
    <m/>
    <m/>
    <m/>
    <d v="2019-11-06T00:00:00"/>
    <d v="2019-11-07T00:00:00"/>
    <x v="3062"/>
    <x v="0"/>
    <d v="2019-11-07T00:00:00"/>
    <n v="20197000475182"/>
    <d v="2019-11-06T00:00:00"/>
    <s v=" "/>
    <s v=" "/>
    <s v=" "/>
    <s v=" "/>
    <s v=" "/>
    <d v="2019-12-19T00:00:00"/>
    <n v="0"/>
    <n v="20204000002341"/>
    <d v="2020-01-04T00:00:00"/>
    <s v=" "/>
    <d v="2020-03-31T00:00:00"/>
    <n v="99"/>
    <n v="69"/>
    <s v="Registro para atencion"/>
    <s v="Funcionario"/>
    <d v="2019-11-08T00:00:00"/>
    <n v="1"/>
    <n v="97"/>
    <s v="Respetad@s Senor@   La Unidad Administrativa Especial de Servicios Publicos UAESP  mediante la Subdireccion de Servicios Funerarios y Alumbrado Publico  en atencion a su solicitud nos permitimos informarle que su peticion fue resuelta el 04 de enero de 20"/>
    <s v="Respetad@s Senor@   La Unidad Administrativa Especial de Servicios Publicos UAESP  mediante la Subdireccion de Servicios Funerarios y Alumbrado Publico  en atencion a su solicitud nos permitimos informarle que su peticion fue resuelta el 04 de enero de 20"/>
    <s v="Natural"/>
    <x v="0"/>
    <s v="Funcionario"/>
    <s v="lsuarez114"/>
    <s v="En nombre propio"/>
    <s v="Cedula de ciudadania"/>
    <s v="URIEL YESSID DIAZ HERRERA"/>
    <n v="80050416"/>
    <m/>
    <s v="uridiaz80@hotmail.com"/>
    <m/>
    <n v="3172425039"/>
    <s v="CALLE 44 1 03 ESTE"/>
    <x v="1"/>
    <m/>
    <m/>
    <m/>
    <s v="true"/>
    <s v="true"/>
    <m/>
    <m/>
    <n v="2"/>
    <s v="Ingresada"/>
    <s v="Propios"/>
    <m/>
    <s v="PERIODO ANTERIOR"/>
    <s v=" "/>
    <s v="Pendiente vencidos"/>
    <s v="Mas de 30."/>
    <s v="PENDIENTE"/>
    <s v="PENDIENTE"/>
    <n v="15"/>
    <n v="103"/>
    <n v="102"/>
    <n v="-87"/>
  </r>
  <r>
    <x v="3074"/>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0"/>
    <s v="En tramite - Por respuesta preparada"/>
    <x v="0"/>
    <s v="En tramite - Por respuesta preparada"/>
    <s v="LA SOLICITUD ES PARA QUE SEAN RENOVADAS  UNAS ILUMINARIAS   POR LED   ULTIMA GENERACION POR CUANTO LAS QUE ESTAN SON AMARILLAS Y NO ESTAN ALUMBRANDO AL CIEN POR CIENTO  YSE  ESTAN  PRESENTANDO  PROBLEMAS  DE  INSEGURIDAD  EN  EL  SECTOR    EN  LA  SIGUIEN"/>
    <s v="MISIONAL"/>
    <s v="Solicitud de mantenimiento de alumbrado publico"/>
    <s v="false"/>
    <s v="true"/>
    <s v="false"/>
    <m/>
    <m/>
    <s v="false"/>
    <m/>
    <m/>
    <m/>
    <m/>
    <m/>
    <x v="0"/>
    <m/>
    <m/>
    <m/>
    <m/>
    <d v="2019-11-06T00:00:00"/>
    <d v="2019-11-07T00:00:00"/>
    <x v="3063"/>
    <x v="0"/>
    <d v="2019-11-07T00:00:00"/>
    <n v="20197000474012"/>
    <d v="2019-11-06T00:00:00"/>
    <s v=" "/>
    <s v=" "/>
    <s v=" "/>
    <s v=" "/>
    <s v=" "/>
    <d v="2019-12-19T00:00:00"/>
    <n v="0"/>
    <n v="20194000318121"/>
    <d v="2019-12-19T00:00:00"/>
    <s v=" "/>
    <d v="2020-03-31T00:00:00"/>
    <n v="99"/>
    <n v="69"/>
    <s v="Proyectar Respuesta"/>
    <s v="Funcionario"/>
    <d v="2020-01-31T00:00:00"/>
    <n v="0"/>
    <n v="41"/>
    <s v="Respetad@s Senor@   La Unidad Administrativa Especial de Servicios Publicos UAESP  mediante la Subdireccion de Servicios Funerarios y Alumbrado Publico  en atencion a su solicitud nos permitimos informarle que su peticion fue resuelta el 19 de diciembre d"/>
    <s v="Respetad@s Senor@   La Unidad Administrativa Especial de Servicios Publicos UAESP  mediante la Subdireccion de Servicios Funerarios y Alumbrado Publico  en atencion a su solicitud nos permitimos informarle que su peticion fue resuelta el 19 de diciembre d"/>
    <s v="Natural"/>
    <x v="0"/>
    <s v="Funcionario"/>
    <s v="lsuarez114"/>
    <s v="En nombre propio"/>
    <s v="Cedula de ciudadania"/>
    <s v="HOFFMAN  ARTURO  VELASQUEZ  MOLLER"/>
    <n v="79322442"/>
    <m/>
    <s v="hoffman-2014@hotmail.com"/>
    <n v="4072506"/>
    <n v="3192835194"/>
    <s v="KR 35 11 59 SUR  SANTA MATILDE"/>
    <x v="1"/>
    <m/>
    <m/>
    <m/>
    <s v="false"/>
    <s v="true"/>
    <m/>
    <m/>
    <n v="3"/>
    <s v="Ingresada"/>
    <s v="Propios"/>
    <m/>
    <s v="PERIODO ANTERIOR"/>
    <s v=" "/>
    <s v="Pendiente vencidos"/>
    <s v="Mas de 30."/>
    <s v="PENDIENTE"/>
    <s v="PENDIENTE"/>
    <n v="15"/>
    <n v="45"/>
    <n v="44"/>
    <n v="-29"/>
  </r>
  <r>
    <x v="3075"/>
    <s v="UNICO"/>
    <s v="HABITAT"/>
    <s v="ENTIDADES DISTRITALES"/>
    <s v="UAESP"/>
    <s v="Puede Consolidar | Trasladar Entidades"/>
    <s v="SUBDIRECCION DE ALUMBRADO PUBLICO"/>
    <x v="1"/>
    <m/>
    <s v="SERVICIOS PUBLICOS"/>
    <s v="ALUMBRADO PUBLICO"/>
    <s v="SOLICITUD DE MANTENIMIENTO DE ALUMBRADO"/>
    <s v="LUZ  MARY SUAREZ CANON"/>
    <s v="Activo"/>
    <s v="WEB SERVICE"/>
    <x v="1"/>
    <x v="0"/>
    <s v="En tramite - Por asignacion"/>
    <x v="0"/>
    <s v="En tramite - Por asignacion"/>
    <s v="Bogota Miercoles  Noviembre 6  2019 - 21 11  Senores  UAESP Cordial saludo   Solicito dar solucion al problema causado por Bombillos danados. El espacio afectado por el inconveniente es Calle ubicado en latitud  @{Address-latitud} longitud  @{Address-long"/>
    <s v="MISIONAL"/>
    <s v="ACUERDO 523 DEL 2013"/>
    <s v="true"/>
    <s v="false"/>
    <s v="false"/>
    <m/>
    <m/>
    <s v="false"/>
    <m/>
    <m/>
    <m/>
    <m/>
    <m/>
    <x v="0"/>
    <m/>
    <m/>
    <m/>
    <m/>
    <d v="2019-11-06T00:00:00"/>
    <d v="2019-11-07T00:00:00"/>
    <x v="3064"/>
    <x v="0"/>
    <d v="2019-11-07T00:00:00"/>
    <m/>
    <s v=" "/>
    <s v=" "/>
    <s v=" "/>
    <s v=" "/>
    <s v=" "/>
    <s v=" "/>
    <d v="2019-12-19T00:00:00"/>
    <n v="0"/>
    <m/>
    <s v=" "/>
    <s v=" "/>
    <d v="2020-03-31T00:00:00"/>
    <n v="99"/>
    <n v="69"/>
    <s v="Clasificacion"/>
    <s v="Funcionario"/>
    <d v="2019-11-27T00:00:00"/>
    <n v="13"/>
    <n v="85"/>
    <s v="Respetad@s Senor@   La Unidad Administrativa Especial de Servicios Publicos UAESP  mediante la Subdireccion de Servicios Funerarios y Alumbrado Publico  en atencion a su solicitud nos permitimos informarle que su peticion fue resuelta el 26 de noviembre d"/>
    <s v="Respetad@s Senor@   La Unidad Administrativa Especial de Servicios Publicos UAESP  mediante la Subdireccion de Servicios Funerarios y Alumbrado Publico  en atencion a su solicitud nos permitimos informarle que su peticion fue resuelta el 26 de noviembre d"/>
    <s v="Natural"/>
    <x v="0"/>
    <s v="Funcionario"/>
    <s v="lsuarez114"/>
    <s v="En nombre propio"/>
    <s v="Cedula de ciudadania"/>
    <s v="AMIRA  BARBOSA  CASAS"/>
    <n v="51822327"/>
    <m/>
    <s v="barbosaamy33@gmail.com"/>
    <n v="3144482691"/>
    <n v="3144482691"/>
    <m/>
    <x v="17"/>
    <s v="82 - PATIO BONITO"/>
    <s v="PATIO BONITO"/>
    <n v="2"/>
    <s v="false"/>
    <s v="true"/>
    <m/>
    <m/>
    <n v="2"/>
    <s v="Ingresada"/>
    <s v="Por el distrito"/>
    <m/>
    <s v="PERIODO ANTERIOR"/>
    <s v=" "/>
    <s v="Pendiente vencidos"/>
    <s v="Mas de 30."/>
    <s v="PENDIENTE"/>
    <s v="PENDIENTE"/>
    <n v="15"/>
    <n v="101"/>
    <n v="100"/>
    <n v="-85"/>
  </r>
  <r>
    <x v="3076"/>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 MARLON MENA CORDOBA"/>
    <s v="MISIONAL"/>
    <s v="Solicitud de Subsidios Funerarios"/>
    <s v="true"/>
    <s v="true"/>
    <s v="false"/>
    <m/>
    <m/>
    <s v="false"/>
    <m/>
    <m/>
    <m/>
    <m/>
    <m/>
    <x v="0"/>
    <n v="-741888038549999"/>
    <n v="463509917800008"/>
    <m/>
    <m/>
    <d v="2019-11-07T00:00:00"/>
    <d v="2019-11-08T00:00:00"/>
    <x v="3065"/>
    <x v="0"/>
    <d v="2019-11-08T00:00:00"/>
    <n v="20197000475382"/>
    <d v="2019-11-07T00:00:00"/>
    <s v=" "/>
    <s v=" "/>
    <s v=" "/>
    <s v=" "/>
    <s v=" "/>
    <d v="2019-12-20T00:00:00"/>
    <n v="0"/>
    <n v="20194000300191"/>
    <d v="2019-11-17T00:00:00"/>
    <s v=" "/>
    <d v="2020-03-31T00:00:00"/>
    <n v="98"/>
    <n v="68"/>
    <s v="Registro para atencion"/>
    <s v="Funcionario"/>
    <d v="2019-11-12T00:00:00"/>
    <n v="1"/>
    <n v="96"/>
    <s v="Adjunto se envia respuesta a su solicitud. "/>
    <m/>
    <s v="Natural"/>
    <x v="0"/>
    <s v="Funcionario"/>
    <s v="dcorredor18"/>
    <s v="En nombre propio"/>
    <s v="Cedula de ciudadania"/>
    <s v="LISET YOHANA MENA CORDOBA"/>
    <n v="1012449484"/>
    <m/>
    <m/>
    <m/>
    <n v="3112421262"/>
    <s v="Calle 54 F sur No 93 C - 45"/>
    <x v="1"/>
    <m/>
    <m/>
    <m/>
    <s v="true"/>
    <s v="false"/>
    <m/>
    <m/>
    <n v="2"/>
    <s v="Ingresada"/>
    <s v="Propios"/>
    <m/>
    <s v="PERIODO ANTERIOR"/>
    <s v=" "/>
    <s v="Pendiente vencidos"/>
    <s v="Mas de 30."/>
    <s v="PENDIENTE"/>
    <s v="PENDIENTE"/>
    <n v="15"/>
    <n v="102"/>
    <n v="101"/>
    <n v="-86"/>
  </r>
  <r>
    <x v="3077"/>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SOFIA VELEZ BELTRAN"/>
    <m/>
    <s v="Solicitud de Subsidios Funerarios"/>
    <s v="true"/>
    <s v="true"/>
    <s v="false"/>
    <m/>
    <m/>
    <s v="false"/>
    <m/>
    <m/>
    <m/>
    <m/>
    <m/>
    <x v="0"/>
    <n v="-7406616919999990"/>
    <n v="4641132799999990"/>
    <m/>
    <m/>
    <d v="2019-11-07T00:00:00"/>
    <d v="2019-11-08T00:00:00"/>
    <x v="3066"/>
    <x v="0"/>
    <d v="2019-11-08T00:00:00"/>
    <n v="20197000476332"/>
    <d v="2019-11-06T00:00:00"/>
    <s v=" "/>
    <s v=" "/>
    <s v=" "/>
    <s v=" "/>
    <s v=" "/>
    <d v="2019-12-20T00:00:00"/>
    <n v="0"/>
    <m/>
    <s v=" "/>
    <s v=" "/>
    <d v="2020-03-31T00:00:00"/>
    <n v="98"/>
    <n v="68"/>
    <s v="Clasificacion"/>
    <s v="Funcionario"/>
    <d v="2019-11-28T00:00:00"/>
    <n v="13"/>
    <n v="84"/>
    <m/>
    <m/>
    <s v="Natural"/>
    <x v="0"/>
    <s v="Funcionario"/>
    <s v="dcorredor18"/>
    <s v="En nombre propio"/>
    <s v="Cedula de ciudadania"/>
    <s v="ANA MAGNOLIA BELTRAN BOHORQUEZ"/>
    <n v="52304954"/>
    <m/>
    <m/>
    <m/>
    <n v="3232282348"/>
    <s v="KR 2  12B 32"/>
    <x v="16"/>
    <s v="94 - LA CANDELARIA"/>
    <s v="LA CONCORDIA"/>
    <m/>
    <s v="true"/>
    <s v="false"/>
    <m/>
    <m/>
    <n v="4"/>
    <s v="Ingresada"/>
    <s v="Propios"/>
    <s v="Peticiones comunes periodos anteriores"/>
    <s v="PERIODO ANTERIOR"/>
    <s v=" "/>
    <s v="Pendiente vencidos"/>
    <s v="Mas de 30."/>
    <s v="PENDIENTE"/>
    <s v="PENDIENTE"/>
    <n v="15"/>
    <n v="99"/>
    <n v="98"/>
    <n v="-83"/>
  </r>
  <r>
    <x v="3078"/>
    <s v="UNICO"/>
    <s v="HABITAT"/>
    <s v="ENTIDADES DISTRITALES"/>
    <s v="UAESP"/>
    <s v="Puede Consolidar | Trasladar Entidades"/>
    <s v="SUBDIRECCION DE ALUMBRADO PUBLICO"/>
    <x v="0"/>
    <m/>
    <s v="SERVICIOS PUBLICOS"/>
    <s v="RECOLECCION BARRIDO Y LIMPIEZA"/>
    <s v="LIMPIEZA DE AREAS PUBLICAS   LAVADO DE PUENTES - OPERADOR Y/O PRESTADOR DEL SERVICIO"/>
    <s v="LUZ  MARY SUAREZ CANON"/>
    <s v="Activo"/>
    <s v="AVENIDA CARACAS NO. 53 - 80 PRIMER PISO"/>
    <x v="2"/>
    <x v="2"/>
    <s v="En tramite - Por asignacion"/>
    <x v="13"/>
    <s v="En tramite - Por asignacion"/>
    <s v="SOLICITUD DE INFORMACION SECUNDARIA REFERENTE A LA INFORMACION DE REDES DE ALUMBRADO PUBLICO  RUTAS DE MANEJO DE RECOLECCION  RUTAS DE BARRIDO Y LIMPIEZA."/>
    <s v="MISIONAL"/>
    <s v="Limpieza"/>
    <s v="false"/>
    <s v="true"/>
    <s v="false"/>
    <m/>
    <m/>
    <s v="false"/>
    <m/>
    <m/>
    <m/>
    <m/>
    <m/>
    <x v="0"/>
    <n v="-7406618739999990"/>
    <n v="4.6411109999999904E+16"/>
    <m/>
    <m/>
    <d v="2019-11-07T00:00:00"/>
    <d v="2019-11-08T00:00:00"/>
    <x v="3067"/>
    <x v="0"/>
    <d v="2019-11-08T00:00:00"/>
    <n v="20197000476352"/>
    <d v="2019-11-06T00:00:00"/>
    <s v=" "/>
    <s v=" "/>
    <s v=" "/>
    <s v=" "/>
    <s v=" "/>
    <d v="2019-12-20T00:00:00"/>
    <n v="0"/>
    <n v="20194000296971"/>
    <d v="2019-11-22T00:00:00"/>
    <s v=" "/>
    <d v="2020-03-31T00:00:00"/>
    <n v="98"/>
    <n v="68"/>
    <s v="Clasificacion"/>
    <s v="Funcionario"/>
    <d v="2019-11-28T00:00:00"/>
    <n v="13"/>
    <n v="84"/>
    <s v="Respetad@s Senor@   La Unidad Administrativa Especial de Servicios Publicos UAESP  mediante la Subdireccion de Servicios Funerarios y Alumbrado Publico  en atencion a su solicitud nos permitimos informarle que su peticion fue resuelta el 22 de noviembre d"/>
    <s v="Respetad@s Senor@   La Unidad Administrativa Especial de Servicios Publicos UAESP  mediante la Subdireccion de Servicios Funerarios y Alumbrado Publico  en atencion a su solicitud nos permitimos informarle que su peticion fue resuelta el 22 de noviembre d"/>
    <s v="Natural"/>
    <x v="0"/>
    <s v="Funcionario"/>
    <s v="lsuarez114"/>
    <s v="En nombre propio"/>
    <s v="Cedula de ciudadania"/>
    <s v="JUAN GABRIEL CHILATRA PERDOMO"/>
    <n v="79764914"/>
    <m/>
    <s v="chilatra@hotmail.com"/>
    <n v="4666558"/>
    <n v="3204237023"/>
    <s v="CL 111D 68A 15"/>
    <x v="0"/>
    <s v="74 - ENGATIVA"/>
    <s v="MARANDU"/>
    <n v="2"/>
    <s v="false"/>
    <s v="true"/>
    <m/>
    <m/>
    <n v="3"/>
    <s v="Ingresada"/>
    <s v="Propios"/>
    <m/>
    <s v="PERIODO ANTERIOR"/>
    <s v=" "/>
    <s v="Pendiente vencidos"/>
    <s v="Mas de 30."/>
    <s v="PENDIENTE"/>
    <s v="PENDIENTE"/>
    <n v="15"/>
    <n v="102"/>
    <n v="101"/>
    <n v="-86"/>
  </r>
  <r>
    <x v="30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INOZ LEIDY JOHANNA"/>
    <m/>
    <s v="Solicitud de Subsidios Funerarios"/>
    <s v="true"/>
    <s v="true"/>
    <s v="false"/>
    <m/>
    <m/>
    <s v="false"/>
    <m/>
    <m/>
    <m/>
    <m/>
    <m/>
    <x v="0"/>
    <n v="-7406619049999990"/>
    <n v="4641132499999990"/>
    <m/>
    <m/>
    <d v="2019-11-07T00:00:00"/>
    <d v="2019-11-08T00:00:00"/>
    <x v="3068"/>
    <x v="0"/>
    <d v="2019-11-08T00:00:00"/>
    <n v="20197000476412"/>
    <d v="2019-11-06T00:00:00"/>
    <s v=" "/>
    <s v=" "/>
    <s v=" "/>
    <s v=" "/>
    <s v=" "/>
    <d v="2019-12-20T00:00:00"/>
    <n v="0"/>
    <m/>
    <s v=" "/>
    <s v=" "/>
    <d v="2020-03-31T00:00:00"/>
    <n v="98"/>
    <n v="68"/>
    <s v="Registro para atencion"/>
    <s v="Funcionario"/>
    <d v="2019-11-12T00:00:00"/>
    <n v="1"/>
    <n v="96"/>
    <m/>
    <m/>
    <s v="Natural"/>
    <x v="0"/>
    <s v="Funcionario"/>
    <s v="dcorredor18"/>
    <s v="En nombre propio"/>
    <s v="Cedula de ciudadania"/>
    <s v="CLAUDIA MILENA SANTOS "/>
    <n v="52750522"/>
    <m/>
    <s v="milecla1983@hotmail.com"/>
    <m/>
    <n v="3208822385"/>
    <s v="CALLE 49 B SUR NO. 5 F 18 SAN AGUSTIN"/>
    <x v="1"/>
    <m/>
    <m/>
    <m/>
    <s v="true"/>
    <s v="true"/>
    <m/>
    <m/>
    <n v="2"/>
    <s v="Ingresada"/>
    <s v="Propios"/>
    <s v="Peticiones comunes periodos anteriores"/>
    <s v="PERIODO ANTERIOR"/>
    <s v=" "/>
    <s v="Pendiente vencidos"/>
    <s v="Mas de 30."/>
    <s v="PENDIENTE"/>
    <s v="PENDIENTE"/>
    <n v="15"/>
    <n v="102"/>
    <n v="101"/>
    <n v="-86"/>
  </r>
  <r>
    <x v="3080"/>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LA SOLICITUD ES PARA QUE SEA TRANSLADADO UN TRANSFORMADOR QUE SE ENCUENTRA UBICADO DIAGONAL 68 A SUR NO 18 N - 23 BARRIO JUAN PABLO 2 CIUDAD BOLIVAR   PRACTICAMENTE EN MI PREDIO NO ESTA RETIRADO NI SIQUIERA 50 CM  Y EL CUAL ES MUY PELIGROSO POR QUE SE PUE"/>
    <s v="MISIONAL"/>
    <s v="Servicios de Alumbrado Publico"/>
    <s v="false"/>
    <s v="true"/>
    <s v="false"/>
    <m/>
    <m/>
    <s v="false"/>
    <m/>
    <m/>
    <m/>
    <m/>
    <m/>
    <x v="0"/>
    <n v="-740652501"/>
    <n v="46365476"/>
    <m/>
    <m/>
    <d v="2019-11-07T00:00:00"/>
    <d v="2019-11-08T00:00:00"/>
    <x v="3069"/>
    <x v="0"/>
    <d v="2019-11-08T00:00:00"/>
    <n v="20197000477722"/>
    <d v="2019-11-07T00:00:00"/>
    <s v=" "/>
    <s v=" "/>
    <s v=" "/>
    <s v=" "/>
    <s v=" "/>
    <d v="2019-12-20T00:00:00"/>
    <n v="0"/>
    <n v="20194000319161"/>
    <d v="2019-12-19T00:00:00"/>
    <s v=" "/>
    <d v="2020-03-31T00:00:00"/>
    <n v="98"/>
    <n v="68"/>
    <s v="Registro para atencion"/>
    <s v="Funcionario"/>
    <d v="2019-11-12T00:00:00"/>
    <n v="1"/>
    <n v="96"/>
    <s v="Respetad@s Senor@   La Unidad Administrativa Especial de Servicios Publicos UAESP  mediante la Subdireccion de Servicios Funerarios y Alumbrado Publico  en atencion a su solicitud nos permitimos informarle que su peticion fue resuelta el 19 de diciembre d"/>
    <s v="Respetad@s Senor@   La Unidad Administrativa Especial de Servicios Publicos UAESP  mediante la Subdireccion de Servicios Funerarios y Alumbrado Publico  en atencion a su solicitud nos permitimos informarle que su peticion fue resuelta el 19 de diciembre d"/>
    <s v="Natural"/>
    <x v="0"/>
    <s v="Funcionario"/>
    <s v="lsuarez114"/>
    <s v="En nombre propio"/>
    <s v="Cedula de ciudadania"/>
    <s v="JUAN MANUEL PINZON "/>
    <n v="19481098"/>
    <m/>
    <s v="pinzon@gmail.com"/>
    <m/>
    <n v="3138575968"/>
    <s v="DG 68A S 18N 19"/>
    <x v="6"/>
    <s v="67 - LUCERO"/>
    <s v="JUAN PABLO II"/>
    <m/>
    <s v="true"/>
    <s v="true"/>
    <m/>
    <m/>
    <n v="2"/>
    <s v="Ingresada"/>
    <s v="Propios"/>
    <m/>
    <s v="PERIODO ANTERIOR"/>
    <s v=" "/>
    <s v="Pendiente vencidos"/>
    <s v="Mas de 30."/>
    <s v="PENDIENTE"/>
    <s v="PENDIENTE"/>
    <n v="15"/>
    <n v="102"/>
    <n v="101"/>
    <n v="-86"/>
  </r>
  <r>
    <x v="30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m/>
    <s v="Solicitud de Subsidios Funerarios"/>
    <s v="true"/>
    <s v="true"/>
    <s v="false"/>
    <m/>
    <m/>
    <s v="false"/>
    <m/>
    <m/>
    <s v="04 - SAN CRISTOBAL"/>
    <s v="34 - 20 DE JULIO"/>
    <s v="BELLO HORIZONTE"/>
    <x v="0"/>
    <n v="-740913055309999"/>
    <n v="456293682500007"/>
    <m/>
    <m/>
    <d v="2019-11-07T00:00:00"/>
    <d v="2019-11-08T00:00:00"/>
    <x v="3070"/>
    <x v="0"/>
    <d v="2019-11-08T00:00:00"/>
    <n v="20197000477512"/>
    <d v="2019-11-07T00:00:00"/>
    <s v=" "/>
    <s v=" "/>
    <s v=" "/>
    <s v=" "/>
    <s v=" "/>
    <d v="2019-12-20T00:00:00"/>
    <n v="0"/>
    <m/>
    <s v=" "/>
    <s v=" "/>
    <d v="2020-03-31T00:00:00"/>
    <n v="98"/>
    <n v="68"/>
    <s v="Registro para atencion"/>
    <s v="Funcionario"/>
    <d v="2019-11-12T00:00:00"/>
    <n v="1"/>
    <n v="96"/>
    <m/>
    <m/>
    <s v="Natural"/>
    <x v="0"/>
    <s v="Funcionario"/>
    <s v="dcorredor18"/>
    <s v="En nombre propio"/>
    <s v="Cedula de ciudadania"/>
    <s v="LUZ  PACHECO "/>
    <n v="41333505"/>
    <m/>
    <m/>
    <n v="2066430"/>
    <m/>
    <s v="KR 1 E 32 11"/>
    <x v="10"/>
    <s v="92 - LA MACARENA"/>
    <s v="LA PERSEVERANCIA"/>
    <n v="2"/>
    <s v="true"/>
    <s v="false"/>
    <m/>
    <m/>
    <n v="2"/>
    <s v="Ingresada"/>
    <s v="Propios"/>
    <s v="Peticiones comunes periodos anteriores"/>
    <s v="PERIODO ANTERIOR"/>
    <s v=" "/>
    <s v="Pendiente vencidos"/>
    <s v="Mas de 30."/>
    <s v="PENDIENTE"/>
    <s v="PENDIENTE"/>
    <n v="15"/>
    <n v="102"/>
    <n v="101"/>
    <n v="-86"/>
  </r>
  <r>
    <x v="308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DERECHO DE PETICION ALUMBRADO PUBLICO EN MAL ESTADO"/>
    <s v="MISIONAL"/>
    <s v="Servicios de Alumbrado Publico"/>
    <s v="false"/>
    <s v="true"/>
    <s v="false"/>
    <m/>
    <m/>
    <s v="false"/>
    <m/>
    <m/>
    <m/>
    <m/>
    <m/>
    <x v="0"/>
    <n v="-741276880049999"/>
    <n v="468454325100009"/>
    <m/>
    <m/>
    <d v="2019-11-07T00:00:00"/>
    <d v="2019-11-08T00:00:00"/>
    <x v="3071"/>
    <x v="0"/>
    <d v="2019-11-08T00:00:00"/>
    <n v="20197000477412"/>
    <d v="2019-11-07T00:00:00"/>
    <s v=" "/>
    <s v=" "/>
    <s v=" "/>
    <s v=" "/>
    <s v=" "/>
    <d v="2019-12-20T00:00:00"/>
    <n v="0"/>
    <n v="20194000310191"/>
    <d v="2019-12-06T00:00:00"/>
    <s v=" "/>
    <d v="2020-03-31T00:00:00"/>
    <n v="98"/>
    <n v="68"/>
    <s v="Registro para atencion"/>
    <s v="Funcionario"/>
    <d v="2019-11-12T00:00:00"/>
    <n v="1"/>
    <n v="96"/>
    <s v="Respetad@s Senor@   La Unidad Administrativa Especial de Servicios Publicos UAESP  mediante la Subdireccion de Servicios Funerarios y Alumbrado Publico  en atencion a su solicitud nos permitimos informarle que su peticion fue resuelta el 06 de diciembre d"/>
    <s v="Respetad@s Senor@   La Unidad Administrativa Especial de Servicios Publicos UAESP  mediante la Subdireccion de Servicios Funerarios y Alumbrado Publico  en atencion a su solicitud nos permitimos informarle que su peticion fue resuelta el 06 de diciembre d"/>
    <s v="Natural"/>
    <x v="0"/>
    <s v="Funcionario"/>
    <s v="lsuarez114"/>
    <s v="En nombre propio"/>
    <s v="Cedula de ciudadania"/>
    <s v="YOHANN  MENDEZ GARCIA"/>
    <n v="52323173"/>
    <m/>
    <m/>
    <m/>
    <m/>
    <s v="CALLE 25 G NO 96 B 63"/>
    <x v="1"/>
    <m/>
    <m/>
    <m/>
    <s v="true"/>
    <s v="false"/>
    <m/>
    <m/>
    <n v="2"/>
    <s v="Ingresada"/>
    <s v="Propios"/>
    <m/>
    <s v="PERIODO ANTERIOR"/>
    <s v=" "/>
    <s v="Pendiente vencidos"/>
    <s v="Mas de 30."/>
    <s v="PENDIENTE"/>
    <s v="PENDIENTE"/>
    <n v="15"/>
    <n v="102"/>
    <n v="101"/>
    <n v="-86"/>
  </r>
  <r>
    <x v="3083"/>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ARREGLO DE LUMINARIAS EN EL BARRIO JUAN FREY LA PAZ ZONA 4 DE SANCRISTOBAL  CL 69 SUR # 11D 15 Y ADICIONAL SE SOLICTA SE PONGA 3 LAMPARAS DE ALUMBRADO EN LOS POSTES YA QUE EL ALUMBRADO QUE HAY ES MUY DEFICIENTE."/>
    <s v="MISIONAL"/>
    <s v="Servicios de Alumbrado Publico"/>
    <s v="false"/>
    <s v="true"/>
    <s v="false"/>
    <m/>
    <m/>
    <s v="false"/>
    <m/>
    <m/>
    <m/>
    <m/>
    <m/>
    <x v="0"/>
    <n v="-7406617469999990"/>
    <n v="46411828"/>
    <m/>
    <m/>
    <d v="2019-11-07T00:00:00"/>
    <d v="2019-11-08T00:00:00"/>
    <x v="3072"/>
    <x v="0"/>
    <d v="2019-11-08T00:00:00"/>
    <n v="20197000477722"/>
    <d v="2019-11-07T00:00:00"/>
    <s v=" "/>
    <s v=" "/>
    <s v=" "/>
    <s v=" "/>
    <s v=" "/>
    <d v="2019-12-20T00:00:00"/>
    <n v="0"/>
    <n v="20194000319161"/>
    <d v="2019-12-19T00:00:00"/>
    <s v=" "/>
    <d v="2020-03-31T00:00:00"/>
    <n v="98"/>
    <n v="68"/>
    <s v="Registro para atencion"/>
    <s v="Funcionario"/>
    <d v="2019-11-12T00:00:00"/>
    <n v="1"/>
    <n v="96"/>
    <s v="Respetad@s Senor@   La Unidad Administrativa Especial de Servicios Publicos UAESP  mediante la Subdireccion de Servicios Funerarios y Alumbrado Publico  en atencion a su solicitud nos permitimos informarle que su peticion fue resuelta el 19 de diciembre d"/>
    <s v="Respetad@s Senor@   La Unidad Administrativa Especial de Servicios Publicos UAESP  mediante la Subdireccion de Servicios Funerarios y Alumbrado Publico  en atencion a su solicitud nos permitimos informarle que su peticion fue resuelta el 19 de diciembre d"/>
    <s v="Natural"/>
    <x v="0"/>
    <s v="Funcionario"/>
    <s v="lsuarez114"/>
    <s v="En nombre propio"/>
    <s v="Cedula de ciudadania"/>
    <s v="EDGAR MAURICIO TORRES "/>
    <n v="79810035"/>
    <m/>
    <m/>
    <m/>
    <n v="3105868742"/>
    <m/>
    <x v="1"/>
    <m/>
    <m/>
    <m/>
    <s v="false"/>
    <s v="false"/>
    <m/>
    <m/>
    <n v="2"/>
    <s v="Ingresada"/>
    <s v="Propios"/>
    <m/>
    <s v="PERIODO ANTERIOR"/>
    <s v=" "/>
    <s v="Pendiente vencidos"/>
    <s v="Mas de 30."/>
    <s v="PENDIENTE"/>
    <s v="PENDIENTE"/>
    <n v="15"/>
    <n v="102"/>
    <n v="101"/>
    <n v="-86"/>
  </r>
  <r>
    <x v="30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OSE JOAQUIN SABOGAL"/>
    <m/>
    <s v="Solicitud de Subsidios Funerarios"/>
    <s v="true"/>
    <s v="true"/>
    <s v="false"/>
    <m/>
    <m/>
    <s v="false"/>
    <m/>
    <m/>
    <m/>
    <m/>
    <m/>
    <x v="0"/>
    <m/>
    <m/>
    <m/>
    <m/>
    <d v="2019-11-08T00:00:00"/>
    <d v="2019-11-12T00:00:00"/>
    <x v="3073"/>
    <x v="0"/>
    <d v="2019-11-12T00:00:00"/>
    <n v="20197000477972"/>
    <d v="2019-11-08T00:00:00"/>
    <s v=" "/>
    <s v=" "/>
    <s v=" "/>
    <s v=" "/>
    <s v=" "/>
    <d v="2019-12-23T00:00:00"/>
    <n v="0"/>
    <m/>
    <s v=" "/>
    <s v=" "/>
    <d v="2020-03-31T00:00:00"/>
    <n v="97"/>
    <n v="67"/>
    <s v="Registro para atencion"/>
    <s v="Funcionario"/>
    <d v="2019-11-13T00:00:00"/>
    <n v="1"/>
    <n v="95"/>
    <m/>
    <m/>
    <s v="Natural"/>
    <x v="0"/>
    <s v="Funcionario"/>
    <s v="dcorredor18"/>
    <s v="En nombre propio"/>
    <s v="Cedula de ciudadania"/>
    <s v="JOHN EDISON HERNANDEZ CASTRO"/>
    <n v="80859797"/>
    <m/>
    <m/>
    <m/>
    <n v="3146958456"/>
    <m/>
    <x v="1"/>
    <m/>
    <m/>
    <m/>
    <s v="false"/>
    <s v="false"/>
    <m/>
    <m/>
    <n v="2"/>
    <s v="Ingresada"/>
    <s v="Propios"/>
    <s v="Peticiones comunes periodos anteriores"/>
    <s v="PERIODO ANTERIOR"/>
    <s v=" "/>
    <s v="Pendiente vencidos"/>
    <s v="Mas de 30."/>
    <s v="PENDIENTE"/>
    <s v="PENDIENTE"/>
    <n v="15"/>
    <n v="101"/>
    <n v="100"/>
    <n v="-85"/>
  </r>
  <r>
    <x v="308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LA PRESENTE ES CON EL FIN DE INFORMARLES  MEJORAMIENTO DE ILUMINACION DE EL ESPACIO PUBLICO."/>
    <s v="MISIONAL"/>
    <s v="Servicios de Alumbrado Publico"/>
    <s v="false"/>
    <s v="true"/>
    <s v="false"/>
    <m/>
    <m/>
    <s v="false"/>
    <m/>
    <m/>
    <m/>
    <m/>
    <m/>
    <x v="0"/>
    <m/>
    <m/>
    <m/>
    <m/>
    <d v="2019-11-08T00:00:00"/>
    <d v="2019-11-12T00:00:00"/>
    <x v="3074"/>
    <x v="0"/>
    <d v="2019-11-12T00:00:00"/>
    <n v="20197000478302"/>
    <d v="2019-11-08T00:00:00"/>
    <s v=" "/>
    <s v=" "/>
    <s v=" "/>
    <s v=" "/>
    <s v=" "/>
    <d v="2019-12-23T00:00:00"/>
    <n v="0"/>
    <n v="20194000319631"/>
    <d v="2019-12-02T00:00:00"/>
    <s v=" "/>
    <d v="2020-03-31T00:00:00"/>
    <n v="97"/>
    <n v="67"/>
    <s v="Registro para atencion"/>
    <s v="Funcionario"/>
    <d v="2019-11-13T00:00:00"/>
    <n v="1"/>
    <n v="95"/>
    <s v="Respetad@s Senor@   La Unidad Administrativa Especial de Servicios Publicos UAESP  mediante la Subdireccion de Servicios Funerarios y Alumbrado Publico  en atencion a su solicitud nos permitimos informarle que su peticion fue resuelta el 20 de diciembre d"/>
    <s v="Respetad@s Senor@   La Unidad Administrativa Especial de Servicios Publicos UAESP  mediante la Subdireccion de Servicios Funerarios y Alumbrado Publico  en atencion a su solicitud nos permitimos informarle que su peticion fue resuelta el 20 de diciembre d"/>
    <s v="Natural"/>
    <x v="0"/>
    <s v="Funcionario"/>
    <s v="lsuarez114"/>
    <s v="En nombre propio"/>
    <s v="Cedula de ciudadania"/>
    <s v="SIXTO AURELIO NARANJO "/>
    <n v="79786826"/>
    <m/>
    <s v="naranjosixto@gmail.com"/>
    <n v="6680670"/>
    <n v="3043911592"/>
    <s v="CL 189A 2 11"/>
    <x v="9"/>
    <s v="9 - VERBENAL"/>
    <s v="LA ESTRELLITA II"/>
    <n v="2"/>
    <s v="false"/>
    <s v="true"/>
    <m/>
    <m/>
    <n v="2"/>
    <s v="Ingresada"/>
    <s v="Propios"/>
    <m/>
    <s v="PERIODO ANTERIOR"/>
    <s v=" "/>
    <s v="Pendiente vencidos"/>
    <s v="Mas de 30."/>
    <s v="PENDIENTE"/>
    <s v="PENDIENTE"/>
    <n v="15"/>
    <n v="101"/>
    <n v="100"/>
    <n v="-85"/>
  </r>
  <r>
    <x v="308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JOHAN MONTILLA"/>
    <m/>
    <s v="Solicitud de Subsidios Funerarios"/>
    <s v="true"/>
    <s v="true"/>
    <s v="false"/>
    <m/>
    <m/>
    <s v="false"/>
    <m/>
    <m/>
    <m/>
    <m/>
    <m/>
    <x v="0"/>
    <m/>
    <m/>
    <m/>
    <m/>
    <d v="2019-11-08T00:00:00"/>
    <d v="2019-11-12T00:00:00"/>
    <x v="3075"/>
    <x v="0"/>
    <d v="2019-11-12T00:00:00"/>
    <n v="20197000479672"/>
    <d v="2019-11-08T00:00:00"/>
    <s v=" "/>
    <s v=" "/>
    <s v=" "/>
    <s v=" "/>
    <s v=" "/>
    <d v="2019-12-23T00:00:00"/>
    <n v="0"/>
    <m/>
    <s v=" "/>
    <s v=" "/>
    <d v="2020-03-31T00:00:00"/>
    <n v="97"/>
    <n v="67"/>
    <s v="Registro para atencion"/>
    <s v="Funcionario"/>
    <d v="2019-11-13T00:00:00"/>
    <n v="1"/>
    <n v="95"/>
    <m/>
    <m/>
    <s v="Natural"/>
    <x v="0"/>
    <s v="Funcionario"/>
    <s v="dcorredor18"/>
    <s v="En nombre propio"/>
    <s v="Cedula de ciudadania"/>
    <s v="DIEGO ALFONSO MONTILLA MORALES"/>
    <n v="79666467"/>
    <m/>
    <m/>
    <m/>
    <n v="3208086217"/>
    <m/>
    <x v="1"/>
    <m/>
    <m/>
    <m/>
    <s v="false"/>
    <s v="false"/>
    <m/>
    <m/>
    <n v="2"/>
    <s v="Ingresada"/>
    <s v="Propios"/>
    <s v="Peticiones comunes periodos anteriores"/>
    <s v="PERIODO ANTERIOR"/>
    <s v=" "/>
    <s v="Pendiente vencidos"/>
    <s v="Mas de 30."/>
    <s v="PENDIENTE"/>
    <s v="PENDIENTE"/>
    <n v="15"/>
    <n v="101"/>
    <n v="100"/>
    <n v="-85"/>
  </r>
  <r>
    <x v="3087"/>
    <s v="UNICO"/>
    <s v="HABITAT"/>
    <s v="ENTIDADES DISTRITALES"/>
    <s v="UAESP"/>
    <s v="Puede Consolidar | Trasladar Entidades"/>
    <s v="SUBDIRECCION DE SERVICIOS FUNERARIOS"/>
    <x v="2"/>
    <m/>
    <m/>
    <m/>
    <m/>
    <s v="DIANA JULIETH CORREDOR AVELLANEDA"/>
    <s v="Activo"/>
    <s v="AVENIDA CARACAS NO. 53 - 80 PRIMER PISO"/>
    <x v="2"/>
    <x v="0"/>
    <s v="Registro - con preclasificacion"/>
    <x v="1"/>
    <s v="Registro - con preclasificacion"/>
    <s v="SOLICITUD DE SUBSIDIO FUNERARIO PARA EL FALLECIDO FERNEY MEDINA"/>
    <m/>
    <s v="Solicitud de Subsidios Funerarios"/>
    <s v="true"/>
    <s v="true"/>
    <s v="false"/>
    <m/>
    <m/>
    <s v="false"/>
    <m/>
    <m/>
    <m/>
    <m/>
    <m/>
    <x v="0"/>
    <m/>
    <m/>
    <m/>
    <m/>
    <d v="2019-11-08T00:00:00"/>
    <d v="2019-11-12T00:00:00"/>
    <x v="3076"/>
    <x v="0"/>
    <d v="2019-11-12T00:00:00"/>
    <n v="20197000479142"/>
    <d v="2019-11-08T00:00:00"/>
    <s v=" "/>
    <s v=" "/>
    <s v=" "/>
    <s v=" "/>
    <s v=" "/>
    <d v="2019-12-23T00:00:00"/>
    <n v="0"/>
    <m/>
    <s v=" "/>
    <s v=" "/>
    <d v="2020-03-31T00:00:00"/>
    <n v="97"/>
    <n v="67"/>
    <s v="Registro para atencion"/>
    <s v="Funcionario"/>
    <d v="2019-11-13T00:00:00"/>
    <n v="1"/>
    <n v="95"/>
    <m/>
    <m/>
    <s v="Natural"/>
    <x v="0"/>
    <s v="Funcionario"/>
    <s v="dcorredor18"/>
    <s v="En nombre propio"/>
    <s v="Cedula de ciudadania"/>
    <s v="MARISOL ARIZA ARIZA GONZALEZ"/>
    <n v="63435350"/>
    <m/>
    <m/>
    <n v="7924134"/>
    <m/>
    <m/>
    <x v="1"/>
    <m/>
    <m/>
    <m/>
    <s v="false"/>
    <s v="false"/>
    <m/>
    <m/>
    <n v="2"/>
    <s v="Ingresada"/>
    <s v="Propios"/>
    <s v="Peticiones comunes periodos anteriores"/>
    <s v="PERIODO ANTERIOR"/>
    <s v=" "/>
    <s v="Pendiente vencidos"/>
    <s v="Mas de 30."/>
    <s v="PENDIENTE"/>
    <s v="PENDIENTE"/>
    <n v="15"/>
    <n v="101"/>
    <n v="100"/>
    <n v="-85"/>
  </r>
  <r>
    <x v="308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ALUMBRADO PUBLICO EL CAMBIO DE LUZ AMARILLA A LUZ BLANCA EN EL BARRIO ALAMOS EN LA CL 69 # 96 28"/>
    <s v="MISIONAL"/>
    <s v="Servicios de Alumbrado Publico"/>
    <s v="false"/>
    <s v="true"/>
    <s v="false"/>
    <m/>
    <m/>
    <s v="false"/>
    <m/>
    <m/>
    <m/>
    <m/>
    <m/>
    <x v="0"/>
    <n v="-7406613519999990"/>
    <n v="4641155599999990"/>
    <m/>
    <m/>
    <d v="2019-11-08T00:00:00"/>
    <d v="2019-11-12T00:00:00"/>
    <x v="3077"/>
    <x v="0"/>
    <d v="2019-11-12T00:00:00"/>
    <n v="20197000479382"/>
    <d v="2019-11-08T00:00:00"/>
    <s v=" "/>
    <s v=" "/>
    <s v=" "/>
    <s v=" "/>
    <s v=" "/>
    <d v="2019-12-23T00:00:00"/>
    <n v="0"/>
    <n v="20194000320021"/>
    <d v="2019-12-21T00:00:00"/>
    <s v=" "/>
    <d v="2020-03-31T00:00:00"/>
    <n v="97"/>
    <n v="67"/>
    <s v="Registro para atencion"/>
    <s v="Funcionario"/>
    <d v="2019-11-13T00:00:00"/>
    <n v="1"/>
    <n v="95"/>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s v="Cedula de ciudadania"/>
    <s v="NANCY NANCY CABUYA MENESES"/>
    <n v="51719166"/>
    <m/>
    <m/>
    <n v="2517299"/>
    <m/>
    <m/>
    <x v="1"/>
    <m/>
    <m/>
    <n v="1"/>
    <s v="false"/>
    <s v="false"/>
    <m/>
    <m/>
    <n v="2"/>
    <s v="Ingresada"/>
    <s v="Propios"/>
    <m/>
    <s v="PERIODO ANTERIOR"/>
    <s v=" "/>
    <s v="Pendiente vencidos"/>
    <s v="Mas de 30."/>
    <s v="PENDIENTE"/>
    <s v="PENDIENTE"/>
    <n v="15"/>
    <n v="101"/>
    <n v="100"/>
    <n v="-85"/>
  </r>
  <r>
    <x v="3089"/>
    <s v="UNICO"/>
    <s v="HABITAT"/>
    <s v="ENTIDADES DISTRITALES"/>
    <s v="UAESP"/>
    <s v="Puede Consolidar | Trasladar Entidades"/>
    <s v="PROMOAMBIENTAL S.A.S E.S.P"/>
    <x v="0"/>
    <m/>
    <m/>
    <m/>
    <m/>
    <s v="Nelson  Medina "/>
    <s v="Activo"/>
    <m/>
    <x v="1"/>
    <x v="0"/>
    <s v="En tramite - Por respuesta parcial"/>
    <x v="3"/>
    <s v="En tramite - Por respuesta parcial"/>
    <s v=" LA JUNTA DE ACCION COMUNAL DE LA AVENIDA SAN JUAN INFORMA PRESENTAR DIFICULTAD CON EL SERVICIO DE ASEO YA QUE EN EL RECIBO DE LA ENERGIA SE ESTA REALIZANDO COBROS ELEVADOS. EL SENOR MORALES REFIERE ?EL CARRO DE BASURAS NO SE ESTA ACERCANDO A LA FINCA QUE"/>
    <m/>
    <m/>
    <s v="false"/>
    <s v="false"/>
    <s v="false"/>
    <m/>
    <m/>
    <s v="false"/>
    <m/>
    <m/>
    <m/>
    <m/>
    <m/>
    <x v="3"/>
    <m/>
    <m/>
    <m/>
    <m/>
    <d v="2019-11-12T00:00:00"/>
    <d v="2019-11-13T00:00:00"/>
    <x v="3078"/>
    <x v="0"/>
    <d v="2019-11-13T00:00:00"/>
    <m/>
    <s v=" "/>
    <s v=" "/>
    <s v=" "/>
    <s v=" "/>
    <s v=" "/>
    <d v="2019-12-02T00:00:00"/>
    <d v="2020-01-15T00:00:00"/>
    <n v="0"/>
    <m/>
    <s v=" "/>
    <s v=" "/>
    <d v="2020-03-31T00:00:00"/>
    <n v="83"/>
    <n v="53"/>
    <s v="Respuesta"/>
    <s v="Funcionario"/>
    <d v="2019-12-23T00:00:00"/>
    <n v="1"/>
    <n v="67"/>
    <m/>
    <m/>
    <s v="Natural"/>
    <x v="0"/>
    <s v="Peticionario Identificado"/>
    <s v="nmedina786"/>
    <s v="En representacion de"/>
    <s v="Cedula de ciudadania"/>
    <s v="CINDY PAOLA PAVON LOPEZ"/>
    <n v="1033703016"/>
    <m/>
    <s v="cindypavon@hotmail.com"/>
    <n v="5670358"/>
    <n v="3046698999"/>
    <s v="CL 67A BIS SUR 18C 12"/>
    <x v="6"/>
    <s v="67 - LUCERO"/>
    <s v="JUAN PABLO II"/>
    <n v="2"/>
    <s v="false"/>
    <s v="true"/>
    <m/>
    <m/>
    <n v="4"/>
    <s v="Ingresada"/>
    <s v="Por el ciudadano"/>
    <s v="Peticiones comunes periodos anteriores"/>
    <s v="PERIODO ANTERIOR"/>
    <s v=" "/>
    <s v="Pendiente vencidos"/>
    <s v="Mas de 30."/>
    <s v="PENDIENTE"/>
    <s v="PENDIENTE"/>
    <n v="15"/>
    <n v="87"/>
    <n v="86"/>
    <n v="-71"/>
  </r>
  <r>
    <x v="30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MARIA GIRALDO"/>
    <m/>
    <s v="Solicitud de Subsidios Funerarios"/>
    <s v="true"/>
    <s v="true"/>
    <s v="false"/>
    <m/>
    <m/>
    <s v="false"/>
    <m/>
    <m/>
    <m/>
    <m/>
    <m/>
    <x v="0"/>
    <n v="-740661524"/>
    <n v="46411731"/>
    <m/>
    <m/>
    <d v="2019-11-12T00:00:00"/>
    <d v="2019-11-13T00:00:00"/>
    <x v="3079"/>
    <x v="0"/>
    <d v="2019-11-13T00:00:00"/>
    <n v="20197000480092"/>
    <d v="2019-11-08T00:00:00"/>
    <s v=" "/>
    <s v=" "/>
    <s v=" "/>
    <s v=" "/>
    <s v=" "/>
    <d v="2019-12-24T00:00:00"/>
    <n v="0"/>
    <m/>
    <s v=" "/>
    <s v=" "/>
    <d v="2020-03-31T00:00:00"/>
    <n v="96"/>
    <n v="66"/>
    <s v="Registro para atencion"/>
    <s v="Funcionario"/>
    <d v="2019-11-14T00:00:00"/>
    <n v="1"/>
    <n v="94"/>
    <m/>
    <m/>
    <s v="Natural"/>
    <x v="0"/>
    <s v="Funcionario"/>
    <s v="dcorredor18"/>
    <s v="En nombre propio"/>
    <s v="Cedula de ciudadania"/>
    <s v="ALEJANDRO  GALLEGO GIRALDO"/>
    <n v="79577681"/>
    <m/>
    <s v="alejandrogallegog@gmail.com"/>
    <m/>
    <n v="3222895449"/>
    <s v="DG 52CBIS S 27 74"/>
    <x v="15"/>
    <s v="42 - VENECIA"/>
    <s v="EL CARMEN"/>
    <m/>
    <s v="true"/>
    <s v="true"/>
    <m/>
    <m/>
    <n v="2"/>
    <s v="Ingresada"/>
    <s v="Propios"/>
    <s v="Peticiones comunes periodos anteriores"/>
    <s v="PERIODO ANTERIOR"/>
    <s v=" "/>
    <s v="Pendiente vencidos"/>
    <s v="Mas de 30."/>
    <s v="PENDIENTE"/>
    <s v="PENDIENTE"/>
    <n v="15"/>
    <n v="100"/>
    <n v="99"/>
    <n v="-84"/>
  </r>
  <r>
    <x v="309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EN USO DE MI DERECHO DE PETICION SOLICITO QUE TOMEN MEDIDAS PARA QUE PROHIBAN EL DEPOSITO DE BASURAS Y/O MATERIALES DE RECICLAJE QUE AMONTONAN EN LA ESQUINA DE LA CALLE 95 CON CRA 16 ESQUINA  AL LADO DEL EDIFICIO DE LA CONTADURIA EN EL NORTE DE BOGOTA  LO"/>
    <s v="MISIONAL"/>
    <s v="Limpieza"/>
    <s v="false"/>
    <s v="true"/>
    <s v="false"/>
    <m/>
    <m/>
    <s v="false"/>
    <m/>
    <m/>
    <m/>
    <m/>
    <m/>
    <x v="0"/>
    <n v="-740661367"/>
    <n v="46412015"/>
    <m/>
    <m/>
    <d v="2019-11-12T00:00:00"/>
    <d v="2019-11-13T00:00:00"/>
    <x v="3080"/>
    <x v="0"/>
    <d v="2019-11-13T00:00:00"/>
    <n v="20197000480212"/>
    <d v="2019-11-08T00:00:00"/>
    <s v=" "/>
    <s v=" "/>
    <s v=" "/>
    <s v=" "/>
    <d v="2019-11-26T00:00:00"/>
    <d v="2019-12-16T00:00:00"/>
    <n v="0"/>
    <m/>
    <s v=" "/>
    <d v="2020-03-09T23:28:16"/>
    <d v="2020-03-09T23:28:11"/>
    <n v="72"/>
    <n v="57"/>
    <s v="Respuesta"/>
    <s v="Funcionario"/>
    <d v="2019-12-17T00:00:00"/>
    <n v="1"/>
    <n v="56"/>
    <s v="Respetado ciudadano  (a) Reciba un cordial saludo de parte de la empresa PROMOAMBIENTAL DISTRITO S.A.S. E.S.P.  con el fin de dar tramite a su requerimiento allegado por la Sistema Distrital de Quejas y Soluciones (SDQS) No. 2723072019  le informamos que "/>
    <m/>
    <s v="Natural"/>
    <x v="0"/>
    <s v="Funcionario"/>
    <s v="nmedina786"/>
    <s v="En nombre propio"/>
    <s v="Cedula de ciudadania"/>
    <s v="MAGDA  REYES "/>
    <n v="46357451"/>
    <m/>
    <s v="magda-reyes@hotmail.com"/>
    <n v="3102230700"/>
    <n v="3102230700"/>
    <s v="CL 95 17 09"/>
    <x v="1"/>
    <m/>
    <m/>
    <n v="6"/>
    <s v="false"/>
    <s v="true"/>
    <m/>
    <m/>
    <n v="4"/>
    <s v="Ingresada"/>
    <s v="Propios"/>
    <m/>
    <s v="PERIODO ANTERIOR"/>
    <s v="Gestion extemporanea"/>
    <s v=" "/>
    <s v="Mas de 30."/>
    <s v="GESTIONADOS"/>
    <s v="GESTIONADO"/>
    <n v="15"/>
    <n v="91"/>
    <n v="74"/>
    <n v="-59"/>
  </r>
  <r>
    <x v="3092"/>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0"/>
    <s v="En tramite - Por respuesta parcial"/>
    <x v="0"/>
    <s v="Solucionado - Por respuesta definitiva"/>
    <s v="EL DIA DE HOY ME ENCUENTRO EN LA CALLE 79#10 79 EN EL  HACIENDO FILA DESDE LAS 10 AM Y ES LA 1 30 DE LA TARDE YNO ME HAN ATENDIDO  FUERA DE QUE HAY QUE ESPERAR EN LA CALLE A LA INTERPERIE EN ESTE MOMENTO NO HAY ASESORE STRABAJANDO  (ESTA  EN  HORAS  DE  A"/>
    <s v="MISIONAL"/>
    <s v="Limpieza"/>
    <s v="false"/>
    <s v="true"/>
    <s v="false"/>
    <m/>
    <m/>
    <s v="false"/>
    <m/>
    <m/>
    <m/>
    <m/>
    <m/>
    <x v="0"/>
    <m/>
    <m/>
    <m/>
    <m/>
    <d v="2019-11-12T00:00:00"/>
    <d v="2019-11-13T00:00:00"/>
    <x v="3081"/>
    <x v="0"/>
    <d v="2019-11-13T00:00:00"/>
    <n v="20197000479762"/>
    <d v="2019-11-12T00:00:00"/>
    <s v=" "/>
    <s v=" "/>
    <s v=" "/>
    <s v=" "/>
    <d v="2019-12-06T00:00:00"/>
    <d v="2019-12-27T00:00:00"/>
    <n v="0"/>
    <m/>
    <s v=" "/>
    <d v="2020-03-10T12:41:50"/>
    <d v="2020-03-10T12:41:49"/>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23452019  le informamos que "/>
    <m/>
    <s v="Natural"/>
    <x v="0"/>
    <s v="Funcionario"/>
    <s v="nmedina786"/>
    <s v="En nombre propio"/>
    <s v="Cedula de ciudadania"/>
    <s v="INGRID  ALDANA "/>
    <n v="53113501"/>
    <m/>
    <s v="imar210308@gmail.com"/>
    <m/>
    <n v="3125422627"/>
    <s v="KR 3A 91B 21 SUR"/>
    <x v="1"/>
    <m/>
    <m/>
    <n v="2"/>
    <s v="false"/>
    <s v="true"/>
    <m/>
    <m/>
    <n v="5"/>
    <s v="Ingresada"/>
    <s v="Propios"/>
    <m/>
    <s v="PERIODO ANTERIOR"/>
    <s v="Gestion extemporanea"/>
    <s v=" "/>
    <s v="Mas de 30."/>
    <s v="GESTIONADOS"/>
    <s v="GESTIONADO"/>
    <n v="15"/>
    <n v="83"/>
    <n v="67"/>
    <n v="-52"/>
  </r>
  <r>
    <x v="3093"/>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DE MANERA ATENTA Y RESPETUOSAME DIRIJO A ESTE DESPACHO  CON EL FIN DE SOLICITAR  LA POSIBILIDAD  DE VERIFICAR  E INSTALAR BOMBILLAS  DE LA LUZ EN EL SECTOR  D ELA CARRERA 13 ENTRE CALLE 62 HASTA LA CARRERA 39 BARRIO CHAPINERO CENTRAL   MARLY Y SUCRE. YA Q"/>
    <s v="MISIONAL"/>
    <s v="Servicios de Alumbrado Publico"/>
    <s v="false"/>
    <s v="true"/>
    <s v="false"/>
    <m/>
    <m/>
    <s v="false"/>
    <m/>
    <m/>
    <m/>
    <m/>
    <m/>
    <x v="0"/>
    <n v="-740620838309999"/>
    <n v="464599446500006"/>
    <m/>
    <m/>
    <d v="2019-11-12T00:00:00"/>
    <d v="2019-11-13T00:00:00"/>
    <x v="3082"/>
    <x v="0"/>
    <d v="2019-11-13T00:00:00"/>
    <n v="20197000480352"/>
    <d v="2019-11-12T00:00:00"/>
    <s v=" "/>
    <s v=" "/>
    <s v=" "/>
    <s v=" "/>
    <s v=" "/>
    <d v="2019-12-24T00:00:00"/>
    <n v="0"/>
    <n v="20194000320071"/>
    <d v="2019-12-22T00:00:00"/>
    <s v=" "/>
    <d v="2020-03-31T00:00:00"/>
    <n v="96"/>
    <n v="66"/>
    <s v="Registro para atencion"/>
    <s v="Funcionario"/>
    <d v="2019-11-14T00:00:00"/>
    <n v="1"/>
    <n v="94"/>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m/>
    <s v="LEONARDO NICOLAS RODRIGUEZ MORA"/>
    <m/>
    <m/>
    <m/>
    <n v="2177472"/>
    <m/>
    <s v="CARRERA 9 NO 60 00"/>
    <x v="1"/>
    <m/>
    <m/>
    <m/>
    <s v="true"/>
    <s v="false"/>
    <m/>
    <m/>
    <n v="2"/>
    <s v="Ingresada"/>
    <s v="Propios"/>
    <m/>
    <s v="PERIODO ANTERIOR"/>
    <s v=" "/>
    <s v="Pendiente vencidos"/>
    <s v="Mas de 30."/>
    <s v="PENDIENTE"/>
    <s v="PENDIENTE"/>
    <n v="15"/>
    <n v="100"/>
    <n v="99"/>
    <n v="-84"/>
  </r>
  <r>
    <x v="30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URIEL PUERTA"/>
    <m/>
    <s v="Solicitud de Subsidios Funerarios"/>
    <s v="true"/>
    <s v="true"/>
    <s v="false"/>
    <m/>
    <m/>
    <s v="false"/>
    <m/>
    <m/>
    <m/>
    <m/>
    <m/>
    <x v="0"/>
    <m/>
    <m/>
    <m/>
    <m/>
    <d v="2019-11-12T00:00:00"/>
    <d v="2019-11-13T00:00:00"/>
    <x v="3083"/>
    <x v="0"/>
    <d v="2019-11-13T00:00:00"/>
    <n v="20197000480872"/>
    <d v="2019-11-12T00:00:00"/>
    <s v=" "/>
    <s v=" "/>
    <s v=" "/>
    <s v=" "/>
    <s v=" "/>
    <d v="2019-12-24T00:00:00"/>
    <n v="0"/>
    <m/>
    <s v=" "/>
    <s v=" "/>
    <d v="2020-03-31T00:00:00"/>
    <n v="96"/>
    <n v="66"/>
    <s v="Registro para atencion"/>
    <s v="Funcionario"/>
    <d v="2019-11-14T00:00:00"/>
    <n v="1"/>
    <n v="94"/>
    <m/>
    <m/>
    <s v="Natural"/>
    <x v="0"/>
    <s v="Funcionario"/>
    <s v="dcorredor18"/>
    <s v="En nombre propio"/>
    <s v="Cedula de ciudadania"/>
    <s v="CARLOS URIEL PUERTA IDARRAGA"/>
    <n v="79963917"/>
    <m/>
    <m/>
    <m/>
    <n v="3023881475"/>
    <m/>
    <x v="1"/>
    <m/>
    <m/>
    <m/>
    <s v="false"/>
    <s v="false"/>
    <m/>
    <m/>
    <n v="2"/>
    <s v="Ingresada"/>
    <s v="Propios"/>
    <s v="Peticiones comunes periodos anteriores"/>
    <s v="PERIODO ANTERIOR"/>
    <s v=" "/>
    <s v="Pendiente vencidos"/>
    <s v="Mas de 30."/>
    <s v="PENDIENTE"/>
    <s v="PENDIENTE"/>
    <n v="15"/>
    <n v="100"/>
    <n v="99"/>
    <n v="-84"/>
  </r>
  <r>
    <x v="309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ALUMBRADO PUBLICO YA QUE HACE FALTA LUMINARIA EN EL BARRIO SANTA CECILIA DE SUBA  KR 158 # 136 29  LA ZONA ESTA MUY OSCURA GENERANDO PELIGRO. "/>
    <s v="MISIONAL"/>
    <s v="Servicios de Alumbrado Publico"/>
    <s v="false"/>
    <s v="true"/>
    <s v="false"/>
    <m/>
    <m/>
    <s v="false"/>
    <m/>
    <m/>
    <m/>
    <m/>
    <m/>
    <x v="0"/>
    <n v="-741286434339999"/>
    <n v="474226942800004"/>
    <m/>
    <m/>
    <d v="2019-11-12T00:00:00"/>
    <d v="2019-11-13T00:00:00"/>
    <x v="3084"/>
    <x v="0"/>
    <d v="2019-11-13T00:00:00"/>
    <n v="20197000480532"/>
    <d v="2019-11-12T00:00:00"/>
    <s v=" "/>
    <s v=" "/>
    <s v=" "/>
    <s v=" "/>
    <s v=" "/>
    <d v="2019-12-24T00:00:00"/>
    <n v="0"/>
    <n v="20194000320091"/>
    <d v="2019-12-21T00:00:00"/>
    <s v=" "/>
    <d v="2020-03-31T00:00:00"/>
    <n v="96"/>
    <n v="66"/>
    <s v="Registro para atencion"/>
    <s v="Funcionario"/>
    <d v="2019-11-14T00:00:00"/>
    <n v="1"/>
    <n v="94"/>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s v="Cedula de ciudadania"/>
    <s v="NURI YURLEY OCHOA "/>
    <n v="1015427407"/>
    <m/>
    <m/>
    <m/>
    <n v="3208051360"/>
    <s v="KR 158 136 29"/>
    <x v="1"/>
    <m/>
    <m/>
    <m/>
    <s v="true"/>
    <s v="false"/>
    <m/>
    <m/>
    <n v="2"/>
    <s v="Ingresada"/>
    <s v="Propios"/>
    <m/>
    <s v="PERIODO ANTERIOR"/>
    <s v=" "/>
    <s v="Pendiente vencidos"/>
    <s v="Mas de 30."/>
    <s v="PENDIENTE"/>
    <s v="PENDIENTE"/>
    <n v="15"/>
    <n v="100"/>
    <n v="99"/>
    <n v="-84"/>
  </r>
  <r>
    <x v="3096"/>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JARDIN BOTANICO JOSE CELESTINO MUTIS- SEDE PRINCIPAL"/>
    <x v="5"/>
    <x v="0"/>
    <s v="En tramite - Por respuesta parcial"/>
    <x v="0"/>
    <s v="Solucionado - Por respuesta definitiva"/>
    <s v="EL CIUDADANO SOLICITA PODA PARA UN ARBOL ANTIGUO UBICADO EN ESPACIO PUBLICO EN LA CARRERA 9ESTE NO 3C-27 SUR DEL BARRIO RAMAJAL DE LA LOCALIDAD DE SAN CRISTOBAL"/>
    <s v="MISIONAL"/>
    <s v="Poda de Arboles en Espacio Publico"/>
    <s v="false"/>
    <s v="false"/>
    <s v="false"/>
    <m/>
    <m/>
    <s v="false"/>
    <m/>
    <m/>
    <m/>
    <m/>
    <m/>
    <x v="0"/>
    <m/>
    <m/>
    <m/>
    <m/>
    <d v="2019-11-12T00:00:00"/>
    <d v="2019-11-13T00:00:00"/>
    <x v="3085"/>
    <x v="0"/>
    <d v="2019-11-13T00:00:00"/>
    <m/>
    <s v=" "/>
    <s v=" "/>
    <s v=" "/>
    <s v=" "/>
    <s v=" "/>
    <d v="2019-12-12T00:00:00"/>
    <d v="2020-01-03T00:00:00"/>
    <n v="0"/>
    <m/>
    <s v=" "/>
    <d v="2020-03-10T13:11:36"/>
    <d v="2020-03-10T13:11:34"/>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724532019  le informamos que "/>
    <m/>
    <s v="Natural"/>
    <x v="0"/>
    <s v="Funcionario"/>
    <s v="nmedina786"/>
    <s v="En nombre propio"/>
    <m/>
    <s v="HECTOR IGNACIO GONZALEZ RESTREPO"/>
    <n v="19291826"/>
    <m/>
    <s v="santoagogonzalez1958@gmail.com"/>
    <m/>
    <n v="3103383147"/>
    <s v="KR 9 ESTE 30C 27 SUR"/>
    <x v="11"/>
    <s v="32 - SAN BLAS"/>
    <s v="RAMAJAL"/>
    <n v="2"/>
    <s v="false"/>
    <s v="true"/>
    <m/>
    <m/>
    <n v="8"/>
    <s v="Ingresada"/>
    <s v="Por el distrito"/>
    <m/>
    <s v="PERIODO ANTERIOR"/>
    <s v="Gestion extemporanea"/>
    <s v=" "/>
    <s v="Mas de 30."/>
    <s v="GESTIONADOS"/>
    <s v="GESTIONADO"/>
    <n v="15"/>
    <n v="79"/>
    <n v="63"/>
    <n v="-48"/>
  </r>
  <r>
    <x v="309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7"/>
    <s v="En tramite - Por respuesta parcial"/>
    <x v="0"/>
    <s v="Solucionado - Por respuesta definitiva"/>
    <s v="1.-PRIMERO FELICITACIONES POR LAS OBRAS EN LA ALCALDIA DEL DOCTOR  PENALOSA. 2.- ANTES DE QUE SE TERMINE SU PERIODO ES POSIBLE QUE SE ESTABLEZCA UNA LEY OBLIGANDO A MANTENER LIMPIA Y BARRIDA  LA CALLLE EN FRENTE DE  HOGARES  RESTAURANTES  NEGOCIOS  ETC. Y"/>
    <s v="MISIONAL"/>
    <m/>
    <s v="false"/>
    <s v="false"/>
    <s v="false"/>
    <m/>
    <m/>
    <s v="false"/>
    <m/>
    <m/>
    <s v="01 - USAQUEN"/>
    <s v="16 - SANTA BARBARA"/>
    <s v="SANTA BARBARA OCCIDENTAL"/>
    <x v="5"/>
    <n v="-7405102769999990"/>
    <n v="47010413"/>
    <m/>
    <m/>
    <d v="2019-11-12T00:00:00"/>
    <d v="2019-11-13T00:00:00"/>
    <x v="3086"/>
    <x v="0"/>
    <d v="2019-11-14T00:00:00"/>
    <m/>
    <s v=" "/>
    <s v=" "/>
    <s v=" "/>
    <s v=" "/>
    <s v=" "/>
    <d v="2019-12-06T00:00:00"/>
    <d v="2020-01-21T00:00:00"/>
    <n v="0"/>
    <m/>
    <s v=" "/>
    <d v="2020-03-10T00:28:36"/>
    <d v="2020-03-10T00:28:35"/>
    <n v="65"/>
    <n v="35"/>
    <s v="Respuesta"/>
    <s v="Funcionario"/>
    <d v="2020-01-22T00:00:00"/>
    <n v="1"/>
    <n v="34"/>
    <s v="Respetado ciudadano  (a) Reciba un cordial saludo de parte de la empresa PROMOAMBIENTAL DISTRITO S.A.S. E.S.P.  con el fin de dar tramite a su requerimiento allegado por la Sistema Distrital de Quejas y Soluciones (SDQS) No. 2725032019  le informamos que "/>
    <m/>
    <s v="Natural"/>
    <x v="0"/>
    <s v="Peticionario Identificado"/>
    <s v="nmedina786"/>
    <s v="En nombre propio"/>
    <s v="Cedula de ciudadania"/>
    <s v="CLARA ESPERANZA MARIN RODRIGUEZ"/>
    <n v="41333686"/>
    <s v="ADULTO MAYOR"/>
    <s v="cemar7899@gmail.com"/>
    <n v="7512100"/>
    <n v="3214523102"/>
    <s v="KR 20 120 00"/>
    <x v="9"/>
    <s v="16 - SANTA BARBARA"/>
    <s v="SANTA BARBARA OCCIDENTAL"/>
    <n v="5"/>
    <s v="false"/>
    <s v="true"/>
    <m/>
    <m/>
    <n v="4"/>
    <s v="Ingresada"/>
    <s v="Por el ciudadano"/>
    <m/>
    <s v="PERIODO ANTERIOR"/>
    <s v="Gestion extemporanea"/>
    <s v=" "/>
    <s v="Mas de 30."/>
    <s v="GESTIONADOS"/>
    <s v="GESTIONADO"/>
    <n v="30"/>
    <n v="83"/>
    <n v="67"/>
    <n v="-37"/>
  </r>
  <r>
    <x v="30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OLICITUD DE SUBSIDIO FUNERARIO PARA QUIEN EN VIDA RESPONDIO A EVANGELICA CASTILLO CUBILLOS"/>
    <m/>
    <s v="Solicitud de Subsidios Funerarios"/>
    <s v="true"/>
    <s v="true"/>
    <s v="false"/>
    <m/>
    <m/>
    <s v="false"/>
    <m/>
    <m/>
    <m/>
    <m/>
    <m/>
    <x v="0"/>
    <n v="-741721258999999"/>
    <n v="463566853000009"/>
    <m/>
    <m/>
    <d v="2019-11-12T00:00:00"/>
    <d v="2019-11-13T00:00:00"/>
    <x v="3087"/>
    <x v="0"/>
    <d v="2019-11-13T00:00:00"/>
    <n v="20197000481362"/>
    <d v="2019-11-12T00:00:00"/>
    <s v=" "/>
    <s v=" "/>
    <s v=" "/>
    <s v=" "/>
    <s v=" "/>
    <d v="2019-12-24T00:00:00"/>
    <n v="0"/>
    <m/>
    <s v=" "/>
    <s v=" "/>
    <d v="2020-03-31T00:00:00"/>
    <n v="96"/>
    <n v="66"/>
    <s v="Registro para atencion"/>
    <s v="Funcionario"/>
    <d v="2019-11-14T00:00:00"/>
    <n v="1"/>
    <n v="94"/>
    <m/>
    <m/>
    <s v="Natural"/>
    <x v="0"/>
    <s v="Funcionario"/>
    <s v="dcorredor18"/>
    <s v="En nombre propio"/>
    <s v="Cedula de ciudadania"/>
    <s v="LUIS ERNESTO PEREZ "/>
    <n v="19445659"/>
    <m/>
    <m/>
    <m/>
    <n v="3104304178"/>
    <s v="CARRERA 88 F BIS NO 42 C 36 SUR"/>
    <x v="1"/>
    <m/>
    <m/>
    <m/>
    <s v="true"/>
    <s v="false"/>
    <m/>
    <m/>
    <n v="2"/>
    <s v="Ingresada"/>
    <s v="Propios"/>
    <s v="Peticiones comunes periodos anteriores"/>
    <s v="PERIODO ANTERIOR"/>
    <s v=" "/>
    <s v="Pendiente vencidos"/>
    <s v="Mas de 30."/>
    <s v="PENDIENTE"/>
    <s v="PENDIENTE"/>
    <n v="15"/>
    <n v="100"/>
    <n v="99"/>
    <n v="-84"/>
  </r>
  <r>
    <x v="30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ABEL HERNANDO BEJARANO"/>
    <m/>
    <s v="Solicitud de Subsidios Funerarios"/>
    <s v="true"/>
    <s v="true"/>
    <s v="false"/>
    <m/>
    <m/>
    <s v="false"/>
    <m/>
    <m/>
    <m/>
    <m/>
    <m/>
    <x v="0"/>
    <n v="-7406614909999990"/>
    <n v="46411438"/>
    <m/>
    <m/>
    <d v="2019-11-12T00:00:00"/>
    <d v="2019-11-13T00:00:00"/>
    <x v="3088"/>
    <x v="0"/>
    <d v="2019-11-13T00:00:00"/>
    <n v="20197000480892"/>
    <d v="2019-11-12T00:00:00"/>
    <s v=" "/>
    <s v=" "/>
    <s v=" "/>
    <s v=" "/>
    <s v=" "/>
    <d v="2019-12-24T00:00:00"/>
    <n v="0"/>
    <m/>
    <s v=" "/>
    <s v=" "/>
    <d v="2020-03-31T00:00:00"/>
    <n v="96"/>
    <n v="66"/>
    <s v="Registro para atencion"/>
    <s v="Funcionario"/>
    <d v="2019-11-14T00:00:00"/>
    <n v="1"/>
    <n v="94"/>
    <m/>
    <m/>
    <s v="Natural"/>
    <x v="0"/>
    <s v="Funcionario"/>
    <s v="dcorredor18"/>
    <s v="En nombre propio"/>
    <s v="Cedula de ciudadania"/>
    <s v="ZORAIDA MARLEN BEJARANO "/>
    <n v="39819300"/>
    <m/>
    <m/>
    <m/>
    <n v="3143132672"/>
    <s v="KR 11A E 55 54 S"/>
    <x v="1"/>
    <m/>
    <m/>
    <m/>
    <s v="true"/>
    <s v="false"/>
    <m/>
    <m/>
    <n v="2"/>
    <s v="Ingresada"/>
    <s v="Propios"/>
    <s v="Peticiones comunes periodos anteriores"/>
    <s v="PERIODO ANTERIOR"/>
    <s v=" "/>
    <s v="Pendiente vencidos"/>
    <s v="Mas de 30."/>
    <s v="PENDIENTE"/>
    <s v="PENDIENTE"/>
    <n v="15"/>
    <n v="100"/>
    <n v="99"/>
    <n v="-84"/>
  </r>
  <r>
    <x v="31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OHN ANDRES OVALLE GONZALEZ"/>
    <m/>
    <s v="Solicitud de Subsidios Funerarios"/>
    <s v="true"/>
    <s v="true"/>
    <s v="false"/>
    <m/>
    <m/>
    <s v="false"/>
    <m/>
    <m/>
    <m/>
    <m/>
    <m/>
    <x v="0"/>
    <m/>
    <m/>
    <m/>
    <m/>
    <d v="2019-11-12T00:00:00"/>
    <d v="2019-11-13T00:00:00"/>
    <x v="3089"/>
    <x v="0"/>
    <d v="2019-11-13T00:00:00"/>
    <n v="20197000481652"/>
    <d v="2019-11-12T00:00:00"/>
    <s v=" "/>
    <s v=" "/>
    <s v=" "/>
    <s v=" "/>
    <s v=" "/>
    <d v="2019-12-24T00:00:00"/>
    <n v="0"/>
    <m/>
    <s v=" "/>
    <s v=" "/>
    <d v="2020-03-31T00:00:00"/>
    <n v="96"/>
    <n v="66"/>
    <s v="Registro para atencion"/>
    <s v="Funcionario"/>
    <d v="2019-11-14T00:00:00"/>
    <n v="1"/>
    <n v="94"/>
    <m/>
    <m/>
    <s v="Natural"/>
    <x v="0"/>
    <s v="Funcionario"/>
    <s v="dcorredor18"/>
    <s v="En nombre propio"/>
    <s v="Cedula de ciudadania"/>
    <s v="DORIS DEL CARMEN GONZALEZ CORDOBA"/>
    <n v="51763532"/>
    <m/>
    <m/>
    <m/>
    <n v="3214974615"/>
    <m/>
    <x v="1"/>
    <m/>
    <m/>
    <m/>
    <s v="false"/>
    <s v="false"/>
    <m/>
    <m/>
    <n v="2"/>
    <s v="Ingresada"/>
    <s v="Propios"/>
    <s v="Peticiones comunes periodos anteriores"/>
    <s v="PERIODO ANTERIOR"/>
    <s v=" "/>
    <s v="Pendiente vencidos"/>
    <s v="Mas de 30."/>
    <s v="PENDIENTE"/>
    <s v="PENDIENTE"/>
    <n v="15"/>
    <n v="100"/>
    <n v="99"/>
    <n v="-84"/>
  </r>
  <r>
    <x v="310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POR MEDIO DE LA PRESENTE  SOLICITO LA PROGRAMACION  PARA EXPONER LOS INCONVENIENTES  QUE TENEMOS  CON LA ENTREGA  DE LOS URBANISMOS PROVENZA  Y OTERO DE FRANCISCO II  ES NUESTRO OBJETIVO  LLEGAR A CUERDOS DEFINITIVOS  CON USTEDES SOBRE EL ALUMBRADO  PUBLI"/>
    <s v="MISIONAL"/>
    <s v="Servicios de Alumbrado Publico"/>
    <s v="false"/>
    <s v="true"/>
    <s v="false"/>
    <m/>
    <m/>
    <s v="false"/>
    <m/>
    <m/>
    <m/>
    <m/>
    <m/>
    <x v="0"/>
    <m/>
    <m/>
    <m/>
    <m/>
    <d v="2019-11-12T00:00:00"/>
    <d v="2019-11-13T00:00:00"/>
    <x v="3090"/>
    <x v="0"/>
    <d v="2019-11-13T00:00:00"/>
    <n v="20197000481232"/>
    <d v="2019-11-12T00:00:00"/>
    <s v=" "/>
    <s v=" "/>
    <s v=" "/>
    <s v=" "/>
    <s v=" "/>
    <d v="2019-12-24T00:00:00"/>
    <n v="0"/>
    <n v="2.0197000481232E+18"/>
    <d v="2019-11-27T00:00:00"/>
    <s v=" "/>
    <d v="2020-03-31T00:00:00"/>
    <n v="96"/>
    <n v="66"/>
    <s v="Registro para atencion"/>
    <s v="Funcionario"/>
    <d v="2019-11-14T00:00:00"/>
    <n v="1"/>
    <n v="94"/>
    <s v="Respetad@s Senor@   La Unidad Administrativa Especial de Servicios Publicos UAESP  mediante la Subdireccion de Servicios Funerarios y Alumbrado Publico  en atencion a su solicitud nos permitimos informarle que su peticion fue resuelta el 27 de noviembre d"/>
    <s v="Respetad@s Senor@   La Unidad Administrativa Especial de Servicios Publicos UAESP  mediante la Subdireccion de Servicios Funerarios y Alumbrado Publico  en atencion a su solicitud nos permitimos informarle que su peticion fue resuelta el 27 de noviembre d"/>
    <s v="Natural"/>
    <x v="0"/>
    <s v="Funcionario"/>
    <s v="lsuarez114"/>
    <s v="En nombre propio"/>
    <m/>
    <s v="CESAR AUGUSTO GOMEZ RODRIGUEZ"/>
    <m/>
    <m/>
    <m/>
    <n v="47455565"/>
    <m/>
    <s v="Avenida El Dorado N.69 A - 51"/>
    <x v="1"/>
    <m/>
    <m/>
    <m/>
    <s v="true"/>
    <s v="false"/>
    <m/>
    <m/>
    <n v="2"/>
    <s v="Ingresada"/>
    <s v="Propios"/>
    <m/>
    <s v="PERIODO ANTERIOR"/>
    <s v=" "/>
    <s v="Pendiente vencidos"/>
    <s v="Mas de 30."/>
    <s v="PENDIENTE"/>
    <s v="PENDIENTE"/>
    <n v="15"/>
    <n v="100"/>
    <n v="99"/>
    <n v="-84"/>
  </r>
  <r>
    <x v="310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LAMPARA DE ALUMBRADO PUBLICO EN EL BARRIO PRADOS DE SANTA BARBARA EN LA CL 128 # 122 22 ESQUINA QUE PUSIERON POSTE NUEVO SIN LAMPARA  SE SOLICITA YA QUE ESTE SECTOR ESTA INSEGURO POR LA OSCURIDAD."/>
    <s v="MISIONAL"/>
    <s v="Servicios de Alumbrado Publico"/>
    <s v="false"/>
    <s v="true"/>
    <s v="false"/>
    <m/>
    <m/>
    <s v="false"/>
    <m/>
    <m/>
    <m/>
    <m/>
    <m/>
    <x v="0"/>
    <n v="-740661425"/>
    <n v="46411908"/>
    <m/>
    <m/>
    <d v="2019-11-12T00:00:00"/>
    <d v="2019-11-13T00:00:00"/>
    <x v="3091"/>
    <x v="0"/>
    <d v="2019-11-13T00:00:00"/>
    <n v="20197000481592"/>
    <d v="2019-11-12T00:00:00"/>
    <s v=" "/>
    <s v=" "/>
    <s v=" "/>
    <s v=" "/>
    <s v=" "/>
    <d v="2019-12-24T00:00:00"/>
    <n v="0"/>
    <n v="20194000320111"/>
    <d v="2019-12-21T00:00:00"/>
    <s v=" "/>
    <d v="2020-03-31T00:00:00"/>
    <n v="96"/>
    <n v="66"/>
    <s v="Registro para atencion"/>
    <s v="Funcionario"/>
    <d v="2019-11-14T00:00:00"/>
    <n v="1"/>
    <n v="94"/>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m/>
    <x v="1"/>
    <s v="Funcionario"/>
    <s v="lsuarez114"/>
    <s v="En nombre propio"/>
    <m/>
    <s v="ANONIMO"/>
    <m/>
    <m/>
    <m/>
    <m/>
    <m/>
    <m/>
    <x v="1"/>
    <m/>
    <m/>
    <m/>
    <s v="false"/>
    <s v="false"/>
    <m/>
    <m/>
    <n v="2"/>
    <s v="Ingresada"/>
    <s v="Propios"/>
    <m/>
    <s v="PERIODO ANTERIOR"/>
    <s v=" "/>
    <s v="Pendiente vencidos"/>
    <s v="Mas de 30."/>
    <s v="PENDIENTE"/>
    <s v="PENDIENTE"/>
    <n v="15"/>
    <n v="100"/>
    <n v="99"/>
    <n v="-84"/>
  </r>
  <r>
    <x v="3103"/>
    <s v="UNICO"/>
    <s v="HABITAT"/>
    <s v="ENTIDADES DISTRITALES"/>
    <s v="UAESP"/>
    <s v="Puede Consolidar | Trasladar Entidades"/>
    <s v="SUBDIRECCION DE ALUMBRADO PUBLICO"/>
    <x v="1"/>
    <m/>
    <s v="SERVICIOS PUBLICOS"/>
    <s v="ALUMBRADO PUBLICO"/>
    <s v="SOLICITUD DE EXPANSION DE LA INFRAESTRUCTURA DE ALUMBRADO"/>
    <s v="LUZ  MARY SUAREZ CANON"/>
    <s v="Activo"/>
    <m/>
    <x v="1"/>
    <x v="0"/>
    <s v="En tramite - Por asignacion"/>
    <x v="0"/>
    <s v="En tramite - Por asignacion"/>
    <s v="DE ACUERDO A LA RESPUESTA BRINDADA AL REQUERIMIENTO CON NUMERO 2135432019 REFERENTE A LA INSTALACION O EXPANSION DEL SERVICIO DE ALUMBRADO PUBLICO EN LA CARRERA 91 ENTRE CALLES 132A A LA CALLE 135 COSTADO ORIENTAL DONDE SE ENCUENTRAN CONJUNTOS DE APARTAME"/>
    <s v="MISIONAL"/>
    <m/>
    <s v="false"/>
    <s v="false"/>
    <s v="false"/>
    <m/>
    <m/>
    <s v="false"/>
    <m/>
    <m/>
    <s v="11 - SUBA"/>
    <s v="28 - EL RINCON"/>
    <s v="VILLA ELISA"/>
    <x v="2"/>
    <m/>
    <m/>
    <m/>
    <m/>
    <d v="2019-11-12T00:00:00"/>
    <d v="2019-11-13T00:00:00"/>
    <x v="3092"/>
    <x v="0"/>
    <d v="2019-11-13T00:00:00"/>
    <m/>
    <s v=" "/>
    <s v=" "/>
    <s v=" "/>
    <s v=" "/>
    <s v=" "/>
    <s v=" "/>
    <d v="2019-12-24T00:00:00"/>
    <n v="0"/>
    <m/>
    <s v=" "/>
    <s v=" "/>
    <d v="2020-03-31T00:00:00"/>
    <n v="96"/>
    <n v="66"/>
    <s v="Clasificacion"/>
    <s v="Funcionario"/>
    <d v="2019-12-02T00:00:00"/>
    <n v="13"/>
    <n v="82"/>
    <s v="Respetad@s Senor@   La Unidad Administrativa Especial de Servicios Publicos UAESP  mediante la Subdireccion de Servicios Funerarios y Alumbrado Publico  en atencion a su solicitud nos permitimos informarle que su peticion fue resuelta el 26 de noviembre d"/>
    <s v="Respetad@s Senor@   La Unidad Administrativa Especial de Servicios Publicos UAESP  mediante la Subdireccion de Servicios Funerarios y Alumbrado Publico  en atencion a su solicitud nos permitimos informarle que su peticion fue resuelta el 26 de noviembre d"/>
    <m/>
    <x v="1"/>
    <s v="Anonimo"/>
    <s v="lsuarez114"/>
    <s v="En nombre propio"/>
    <m/>
    <s v="ANONIMO"/>
    <m/>
    <m/>
    <m/>
    <m/>
    <m/>
    <m/>
    <x v="1"/>
    <m/>
    <m/>
    <m/>
    <s v="false"/>
    <s v="false"/>
    <m/>
    <m/>
    <n v="2"/>
    <s v="Ingresada"/>
    <s v="Por el ciudadano"/>
    <m/>
    <s v="PERIODO ANTERIOR"/>
    <s v=" "/>
    <s v="Pendiente vencidos"/>
    <s v="Mas de 30."/>
    <s v="PENDIENTE"/>
    <s v="PENDIENTE"/>
    <n v="15"/>
    <n v="99"/>
    <n v="98"/>
    <n v="-83"/>
  </r>
  <r>
    <x v="310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PERMISO PARA INGRESO AL CEMENTERIO CENTRAL"/>
    <m/>
    <s v="Solicitud de Subsidios Funerarios"/>
    <s v="true"/>
    <s v="true"/>
    <s v="false"/>
    <m/>
    <m/>
    <s v="false"/>
    <m/>
    <m/>
    <m/>
    <m/>
    <m/>
    <x v="0"/>
    <m/>
    <m/>
    <m/>
    <m/>
    <d v="2019-11-13T00:00:00"/>
    <d v="2019-11-14T00:00:00"/>
    <x v="3093"/>
    <x v="0"/>
    <d v="2019-11-14T00:00:00"/>
    <n v="2019700048231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JORGE  GARZON DIAZ"/>
    <n v="17139960"/>
    <m/>
    <s v="jorgegarzondiaz@hotmail.com"/>
    <m/>
    <m/>
    <m/>
    <x v="1"/>
    <m/>
    <m/>
    <m/>
    <s v="false"/>
    <s v="false"/>
    <m/>
    <m/>
    <n v="2"/>
    <s v="Ingresada"/>
    <s v="Propios"/>
    <s v="Peticiones comunes periodos anteriores"/>
    <s v="PERIODO ANTERIOR"/>
    <s v=" "/>
    <s v="Pendiente vencidos"/>
    <s v="Mas de 30."/>
    <s v="PENDIENTE"/>
    <s v="PENDIENTE"/>
    <n v="15"/>
    <n v="99"/>
    <n v="98"/>
    <n v="-83"/>
  </r>
  <r>
    <x v="310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ARIA CLELIA CASTANEDA"/>
    <m/>
    <s v="Solicitud de Subsidios Funerarios"/>
    <s v="true"/>
    <s v="true"/>
    <s v="false"/>
    <m/>
    <m/>
    <s v="false"/>
    <m/>
    <m/>
    <m/>
    <m/>
    <m/>
    <x v="0"/>
    <m/>
    <m/>
    <m/>
    <m/>
    <d v="2019-11-13T00:00:00"/>
    <d v="2019-11-14T00:00:00"/>
    <x v="3094"/>
    <x v="0"/>
    <d v="2019-11-14T00:00:00"/>
    <n v="2019700048215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SANDRA MILENA CANON TORRES"/>
    <n v="1010161282"/>
    <m/>
    <m/>
    <m/>
    <n v="3228393717"/>
    <m/>
    <x v="1"/>
    <m/>
    <m/>
    <m/>
    <s v="false"/>
    <s v="false"/>
    <m/>
    <m/>
    <n v="2"/>
    <s v="Ingresada"/>
    <s v="Propios"/>
    <s v="Peticiones comunes periodos anteriores"/>
    <s v="PERIODO ANTERIOR"/>
    <s v=" "/>
    <s v="Pendiente vencidos"/>
    <s v="Mas de 30."/>
    <s v="PENDIENTE"/>
    <s v="PENDIENTE"/>
    <n v="15"/>
    <n v="99"/>
    <n v="98"/>
    <n v="-83"/>
  </r>
  <r>
    <x v="310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PERMISO PARA INGRESO -INTERVENCION EN MAUSOLEO PRIVADO EN EL CEMENTERIO CENTRAL"/>
    <m/>
    <s v="Solicitud de Subsidios Funerarios"/>
    <s v="true"/>
    <s v="true"/>
    <s v="false"/>
    <m/>
    <m/>
    <s v="false"/>
    <m/>
    <m/>
    <m/>
    <m/>
    <m/>
    <x v="0"/>
    <m/>
    <m/>
    <m/>
    <m/>
    <d v="2019-11-13T00:00:00"/>
    <d v="2019-11-14T00:00:00"/>
    <x v="3095"/>
    <x v="0"/>
    <d v="2019-11-14T00:00:00"/>
    <n v="2019700048208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ANDRES  GAVIRIA VALENZUELA"/>
    <n v="79145892"/>
    <m/>
    <m/>
    <m/>
    <n v="3132971012"/>
    <m/>
    <x v="1"/>
    <m/>
    <m/>
    <m/>
    <s v="false"/>
    <s v="false"/>
    <m/>
    <m/>
    <n v="2"/>
    <s v="Ingresada"/>
    <s v="Propios"/>
    <s v="Peticiones comunes periodos anteriores"/>
    <s v="PERIODO ANTERIOR"/>
    <s v=" "/>
    <s v="Pendiente vencidos"/>
    <s v="Mas de 30."/>
    <s v="PENDIENTE"/>
    <s v="PENDIENTE"/>
    <n v="15"/>
    <n v="99"/>
    <n v="98"/>
    <n v="-83"/>
  </r>
  <r>
    <x v="3107"/>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LA SOLICITUD ES PARA QUE SEA ARREGLADA LA LINEA DE ALUMBRADO PUBLICO POR CUANTO SE CAYO UN ARBOL Y EL SECTOR SE ENCUENTRA SIN LUZ EN LA DIRECCION CARRERA 86 NO 146 - 51 BARRIO MIRAFLORES"/>
    <s v="MISIONAL"/>
    <s v="Servicios de Alumbrado Publico"/>
    <s v="false"/>
    <s v="true"/>
    <s v="false"/>
    <m/>
    <m/>
    <s v="false"/>
    <m/>
    <m/>
    <m/>
    <m/>
    <m/>
    <x v="0"/>
    <n v="-740661981"/>
    <n v="4.6411318999999904E+16"/>
    <m/>
    <m/>
    <d v="2019-11-13T00:00:00"/>
    <d v="2019-11-14T00:00:00"/>
    <x v="3096"/>
    <x v="0"/>
    <d v="2019-11-14T00:00:00"/>
    <n v="20197000482682"/>
    <d v="2019-11-13T00:00:00"/>
    <s v=" "/>
    <s v=" "/>
    <s v=" "/>
    <s v=" "/>
    <s v=" "/>
    <d v="2019-12-26T00:00:00"/>
    <n v="0"/>
    <n v="20194000320141"/>
    <d v="2019-12-21T00:00:00"/>
    <s v=" "/>
    <d v="2020-03-31T00:00:00"/>
    <n v="95"/>
    <n v="65"/>
    <s v="Registro para atencion"/>
    <s v="Funcionario"/>
    <d v="2019-11-15T00:00:00"/>
    <n v="1"/>
    <n v="93"/>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s v="Cedula de ciudadania"/>
    <s v="CRISTIAN FABIAN TOVAR "/>
    <n v="1076986521"/>
    <m/>
    <s v="crisftovar95@gmail.com"/>
    <m/>
    <n v="3204877160"/>
    <m/>
    <x v="1"/>
    <m/>
    <m/>
    <m/>
    <s v="false"/>
    <s v="true"/>
    <m/>
    <m/>
    <n v="2"/>
    <s v="Ingresada"/>
    <s v="Propios"/>
    <m/>
    <s v="PERIODO ANTERIOR"/>
    <s v=" "/>
    <s v="Pendiente vencidos"/>
    <s v="Mas de 30."/>
    <s v="PENDIENTE"/>
    <s v="PENDIENTE"/>
    <n v="15"/>
    <n v="99"/>
    <n v="98"/>
    <n v="-83"/>
  </r>
  <r>
    <x v="31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ARIA CHIQUINQUIRA AMORTEGUI LOMBANA"/>
    <m/>
    <s v="Solicitud de Subsidios Funerarios"/>
    <s v="true"/>
    <s v="true"/>
    <s v="false"/>
    <m/>
    <m/>
    <s v="false"/>
    <m/>
    <m/>
    <m/>
    <m/>
    <m/>
    <x v="0"/>
    <m/>
    <m/>
    <m/>
    <m/>
    <d v="2019-11-13T00:00:00"/>
    <d v="2019-11-14T00:00:00"/>
    <x v="3097"/>
    <x v="0"/>
    <d v="2019-11-14T00:00:00"/>
    <n v="2019700048287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MARIA PAULA GAONA MALAVER"/>
    <n v="41607124"/>
    <m/>
    <m/>
    <m/>
    <n v="3124420532"/>
    <s v="Calle 56 No 27- 82 sur"/>
    <x v="1"/>
    <m/>
    <m/>
    <m/>
    <s v="false"/>
    <s v="false"/>
    <m/>
    <m/>
    <n v="2"/>
    <s v="Ingresada"/>
    <s v="Propios"/>
    <s v="Peticiones comunes periodos anteriores"/>
    <s v="PERIODO ANTERIOR"/>
    <s v=" "/>
    <s v="Pendiente vencidos"/>
    <s v="Mas de 30."/>
    <s v="PENDIENTE"/>
    <s v="PENDIENTE"/>
    <n v="15"/>
    <n v="99"/>
    <n v="98"/>
    <n v="-83"/>
  </r>
  <r>
    <x v="310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ANA CAROLINA CHACON RODRIGUEZ"/>
    <m/>
    <s v="Solicitud de Subsidios Funerarios"/>
    <s v="true"/>
    <s v="true"/>
    <s v="false"/>
    <m/>
    <m/>
    <s v="false"/>
    <m/>
    <m/>
    <m/>
    <m/>
    <m/>
    <x v="0"/>
    <n v="-741476216439999"/>
    <n v="455395966400005"/>
    <m/>
    <m/>
    <d v="2019-11-13T00:00:00"/>
    <d v="2019-11-14T00:00:00"/>
    <x v="3098"/>
    <x v="0"/>
    <d v="2019-11-14T00:00:00"/>
    <n v="2019700048317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ANA DELIDE RODRIGUEZ "/>
    <n v="51919833"/>
    <m/>
    <m/>
    <m/>
    <n v="3202209408"/>
    <m/>
    <x v="1"/>
    <m/>
    <m/>
    <m/>
    <s v="false"/>
    <s v="false"/>
    <m/>
    <m/>
    <n v="2"/>
    <s v="Ingresada"/>
    <s v="Propios"/>
    <s v="Peticiones comunes periodos anteriores"/>
    <s v="PERIODO ANTERIOR"/>
    <s v=" "/>
    <s v="Pendiente vencidos"/>
    <s v="Mas de 30."/>
    <s v="PENDIENTE"/>
    <s v="PENDIENTE"/>
    <n v="15"/>
    <n v="99"/>
    <n v="98"/>
    <n v="-83"/>
  </r>
  <r>
    <x v="3110"/>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m/>
    <x v="1"/>
    <x v="0"/>
    <s v="En tramite - Por respuesta parcial"/>
    <x v="0"/>
    <s v="Solucionado - Por respuesta definitiva"/>
    <s v="FAVOR  LEVANTAR ARBOL CAIDO Y OTROS A PUNTO DE CAER EN ESPACIO PUBLICO CALLE 155B NO8B-40 BARRIO BARRANCAS LOCALIDAD USAQUEN PARQUE EL DORADO"/>
    <s v="MISIONAL"/>
    <m/>
    <s v="false"/>
    <s v="false"/>
    <s v="false"/>
    <m/>
    <m/>
    <s v="false"/>
    <m/>
    <m/>
    <s v="01 - USAQUEN"/>
    <s v="11 - SAN CRISTOBAL NORTE"/>
    <s v="BARRANCAS NORTE"/>
    <x v="2"/>
    <m/>
    <m/>
    <m/>
    <m/>
    <d v="2019-11-13T00:00:00"/>
    <d v="2019-11-14T00:00:00"/>
    <x v="3099"/>
    <x v="0"/>
    <d v="2019-11-18T00:00:00"/>
    <m/>
    <s v=" "/>
    <s v=" "/>
    <s v=" "/>
    <s v=" "/>
    <s v=" "/>
    <d v="2019-12-13T00:00:00"/>
    <d v="2020-01-07T00:00:00"/>
    <n v="0"/>
    <m/>
    <s v=" "/>
    <d v="2020-03-11T12:54:40"/>
    <d v="2020-03-11T12:54:37"/>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738282019  le informamos que "/>
    <m/>
    <m/>
    <x v="1"/>
    <s v="Anonimo"/>
    <s v="nmedina786"/>
    <s v="En nombre propio"/>
    <m/>
    <s v="ANONIMO"/>
    <m/>
    <m/>
    <m/>
    <m/>
    <m/>
    <m/>
    <x v="1"/>
    <m/>
    <m/>
    <m/>
    <s v="false"/>
    <s v="false"/>
    <m/>
    <m/>
    <n v="4"/>
    <s v="Ingresada"/>
    <s v="Por el ciudadano"/>
    <m/>
    <s v="PERIODO ANTERIOR"/>
    <s v="Gestion extemporanea"/>
    <s v=" "/>
    <s v="Mas de 30."/>
    <s v="GESTIONADOS"/>
    <s v="GESTIONADO"/>
    <n v="15"/>
    <n v="78"/>
    <n v="63"/>
    <n v="-48"/>
  </r>
  <r>
    <x v="3111"/>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LINEA 195 - SERVICIO A LA CIUDADANIA"/>
    <x v="0"/>
    <x v="0"/>
    <s v="En tramite - Por respuesta parcial"/>
    <x v="0"/>
    <s v="Solucionado - Por respuesta definitiva"/>
    <s v="SE COMUNICA LA SENORA ZAIDA LATTORRE EL DIA 13-11-2019 A LAS 12 45 M PARA GENERAR UN DERECHO DE PETICION DEBIDO A QUE EN LA CARRERA 9NA 149 33 BARRIO CEDRITOS USAQUEN PUSIERON CANECAS DE BASURA PEQUENAS DE LAS GRISES LAS QUE UBICARON EN FRENTE DE LA ENTRA"/>
    <s v="MISIONAL"/>
    <s v="Ingreso de un Reclamo  Queja o Sugerencia en el Sistema Distrital de Quejas y Soluciones"/>
    <s v="false"/>
    <s v="false"/>
    <s v="false"/>
    <m/>
    <m/>
    <s v="false"/>
    <m/>
    <m/>
    <m/>
    <m/>
    <m/>
    <x v="0"/>
    <m/>
    <m/>
    <m/>
    <m/>
    <d v="2019-11-13T00:00:00"/>
    <d v="2019-11-14T00:00:00"/>
    <x v="3100"/>
    <x v="0"/>
    <d v="2019-11-14T00:00:00"/>
    <m/>
    <s v=" "/>
    <s v=" "/>
    <s v=" "/>
    <s v=" "/>
    <s v=" "/>
    <d v="2019-12-02T00:00:00"/>
    <d v="2019-12-20T00:00:00"/>
    <n v="0"/>
    <m/>
    <s v=" "/>
    <d v="2020-03-09T23:47:03"/>
    <d v="2020-03-09T23:46:59"/>
    <n v="68"/>
    <n v="53"/>
    <s v="Respuesta"/>
    <s v="Funcionario"/>
    <d v="2019-12-23T00:00:00"/>
    <n v="1"/>
    <n v="52"/>
    <s v="Respetado ciudadano  (a) Reciba un cordial saludo de parte de la empresa PROMOAMBIENTAL DISTRITO S.A.S. E.S.P.  con el fin de dar tramite a su requerimiento allegado por la Sistema Distrital de Quejas y Soluciones (SDQS) No. 2738312019  le informamos que "/>
    <m/>
    <s v="Natural"/>
    <x v="0"/>
    <s v="Funcionario"/>
    <s v="nmedina786"/>
    <s v="En nombre propio"/>
    <s v="Cedula de ciudadania"/>
    <s v="ZAIDA  LATTORRE "/>
    <n v="39682348"/>
    <m/>
    <s v="ZLATTORRE@HOTMAIL.COM"/>
    <n v="6277971"/>
    <n v="3008843540"/>
    <m/>
    <x v="1"/>
    <m/>
    <m/>
    <m/>
    <s v="false"/>
    <s v="true"/>
    <m/>
    <m/>
    <n v="4"/>
    <s v="Ingresada"/>
    <s v="Por el distrito"/>
    <m/>
    <s v="PERIODO ANTERIOR"/>
    <s v="Gestion extemporanea"/>
    <s v=" "/>
    <s v="Mas de 30."/>
    <s v="GESTIONADOS"/>
    <s v="GESTIONADO"/>
    <n v="15"/>
    <n v="86"/>
    <n v="69"/>
    <n v="-54"/>
  </r>
  <r>
    <x v="311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LINEA 195 - SERVICIO A LA CIUDADANIA"/>
    <x v="0"/>
    <x v="0"/>
    <s v="En tramite - Por respuesta parcial"/>
    <x v="0"/>
    <s v="Solucionado - Por respuesta definitiva"/>
    <s v="SE COMUNICA EL SENOR OSCAR ADOLFO CABRERA EL DIA 13/11/2019 SIENDO LA 1 30 PM  MANIFESTANDO QUE DESEA INTERPONER UN DERECHO DE PETICION PARA LA SECRETARIA DE GOBIERNO YA QUE INFORMA QUE POR LA CALLE 142 CON CARRERA 15 ESQUINA COSTADO SUR OCCIDENTAL  BARRI"/>
    <s v="MISIONAL"/>
    <s v="Ingreso de un Reclamo  Queja o Sugerencia en el Sistema Distrital de Quejas y Soluciones"/>
    <s v="false"/>
    <s v="false"/>
    <s v="false"/>
    <m/>
    <m/>
    <s v="false"/>
    <m/>
    <m/>
    <m/>
    <m/>
    <m/>
    <x v="0"/>
    <n v="-74110957175"/>
    <n v="475075573000004"/>
    <m/>
    <m/>
    <d v="2019-11-13T00:00:00"/>
    <d v="2019-11-14T00:00:00"/>
    <x v="3101"/>
    <x v="0"/>
    <d v="2019-11-14T00:00:00"/>
    <m/>
    <s v=" "/>
    <s v=" "/>
    <s v=" "/>
    <s v=" "/>
    <s v=" "/>
    <d v="2019-12-06T00:00:00"/>
    <d v="2019-12-27T00:00:00"/>
    <n v="0"/>
    <m/>
    <s v=" "/>
    <d v="2020-03-10T00:33:56"/>
    <d v="2020-03-24T07:53:45"/>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39102019  le informamos que "/>
    <m/>
    <s v="Natural"/>
    <x v="0"/>
    <s v="Funcionario"/>
    <s v="nmedina786"/>
    <s v="En nombre propio"/>
    <s v="Cedula de ciudadania"/>
    <s v="OSCAR  CABRERA MEZA"/>
    <n v="79374804"/>
    <m/>
    <s v="oscarcabreram@gmail.com"/>
    <n v="6152644"/>
    <n v="3004812969"/>
    <s v="AK 15 141 70"/>
    <x v="9"/>
    <s v="13 - LOS CEDROS"/>
    <s v="CEDRITOS"/>
    <n v="4"/>
    <s v="true"/>
    <s v="true"/>
    <m/>
    <m/>
    <n v="4"/>
    <s v="Ingresada"/>
    <s v="Por el distrito"/>
    <m/>
    <s v="PERIODO ANTERIOR"/>
    <s v="Gestion extemporanea"/>
    <s v=" "/>
    <s v="Mas de 30."/>
    <s v="GESTIONADOS"/>
    <s v="GESTIONADO"/>
    <n v="15"/>
    <n v="83"/>
    <n v="77"/>
    <n v="-62"/>
  </r>
  <r>
    <x v="311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 LUIS ALFREDO RUIZ BERNAL"/>
    <m/>
    <s v="Solicitud de Subsidios Funerarios"/>
    <s v="true"/>
    <s v="true"/>
    <s v="false"/>
    <m/>
    <m/>
    <s v="false"/>
    <m/>
    <m/>
    <m/>
    <m/>
    <m/>
    <x v="0"/>
    <m/>
    <m/>
    <m/>
    <m/>
    <d v="2019-11-13T00:00:00"/>
    <d v="2019-11-14T00:00:00"/>
    <x v="3102"/>
    <x v="0"/>
    <d v="2019-11-14T00:00:00"/>
    <n v="2019700048368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OLGA   GONZALEZ  ALVAREZ"/>
    <n v="39799247"/>
    <m/>
    <m/>
    <n v="4492284"/>
    <m/>
    <s v="kra 78No. 80-30 sur int110"/>
    <x v="1"/>
    <m/>
    <m/>
    <m/>
    <s v="true"/>
    <s v="false"/>
    <m/>
    <m/>
    <n v="2"/>
    <s v="Ingresada"/>
    <s v="Propios"/>
    <s v="Peticiones comunes periodos anteriores"/>
    <s v="PERIODO ANTERIOR"/>
    <s v=" "/>
    <s v="Pendiente vencidos"/>
    <s v="Mas de 30."/>
    <s v="PENDIENTE"/>
    <s v="PENDIENTE"/>
    <n v="15"/>
    <n v="99"/>
    <n v="98"/>
    <n v="-83"/>
  </r>
  <r>
    <x v="3114"/>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LINEA 195 - SERVICIO A LA CIUDADANIA"/>
    <x v="0"/>
    <x v="1"/>
    <s v="En tramite - Por respuesta parcial"/>
    <x v="0"/>
    <s v="Solucionado - Por respuesta definitiva"/>
    <s v="SE COMUNICA LA SENORA MABEL MARIA PACHON UJUETA EL DIA 13 DE NOVIEMBRE DE 2019 SIENDO LA 01 37 PM   MANIFESTANDO INCONFORMIDAD EN CONTRA DE LA LINEA 110 DE LA UNIDAD ADMINISTRATIVA ESPECIAL DE SERVICIOS PUBLICOS UAESP DEBIDO A QUE EL DIA DE HOY SE COMUNIC"/>
    <s v="MISIONAL"/>
    <s v="Ingreso de un Reclamo  Queja o Sugerencia en el Sistema Distrital de Quejas y Soluciones"/>
    <s v="false"/>
    <s v="false"/>
    <s v="false"/>
    <m/>
    <m/>
    <s v="false"/>
    <m/>
    <m/>
    <m/>
    <m/>
    <m/>
    <x v="0"/>
    <n v="-7403023092"/>
    <n v="468412175300006"/>
    <m/>
    <m/>
    <d v="2019-11-13T00:00:00"/>
    <d v="2019-11-14T00:00:00"/>
    <x v="3103"/>
    <x v="0"/>
    <d v="2019-11-14T00:00:00"/>
    <m/>
    <s v=" "/>
    <s v=" "/>
    <s v=" "/>
    <s v=" "/>
    <s v=" "/>
    <d v="2019-12-16T00:00:00"/>
    <d v="2020-01-08T00:00:00"/>
    <n v="0"/>
    <m/>
    <s v=" "/>
    <d v="2020-03-11T11:21:07"/>
    <d v="2020-03-11T11:21:06"/>
    <n v="60"/>
    <n v="45"/>
    <s v="Respuesta"/>
    <s v="Funcionario"/>
    <d v="2020-01-09T00:00:00"/>
    <n v="1"/>
    <n v="44"/>
    <s v="Respetado ciudadano  (a) Reciba un cordial saludo de parte de la empresa PROMOAMBIENTAL DISTRITO S.A.S. E.S.P.  con el fin de dar tramite a su requerimiento allegado por la Sistema Distrital de Quejas y Soluciones (SDQS) No. 2739182019  le informamos que "/>
    <m/>
    <s v="Natural"/>
    <x v="0"/>
    <s v="Funcionario"/>
    <s v="nmedina786"/>
    <s v="En nombre propio"/>
    <s v="Cedula de ciudadania"/>
    <s v="MABEL MARIA PACHON UJUETA"/>
    <n v="41400211"/>
    <m/>
    <s v="mpachonu@hotmail.com"/>
    <n v="6298369"/>
    <n v="3194046201"/>
    <s v="CL 108 1 37 ESTE"/>
    <x v="9"/>
    <s v="14 - USAQUEN"/>
    <s v="SANTA ANA"/>
    <n v="6"/>
    <s v="true"/>
    <s v="true"/>
    <m/>
    <m/>
    <n v="4"/>
    <s v="Ingresada"/>
    <s v="Por el distrito"/>
    <m/>
    <s v="PERIODO ANTERIOR"/>
    <s v="Gestion extemporanea"/>
    <s v=" "/>
    <s v="Mas de 30."/>
    <s v="GESTIONADOS"/>
    <s v="GESTIONADO"/>
    <n v="15"/>
    <n v="77"/>
    <n v="62"/>
    <n v="-47"/>
  </r>
  <r>
    <x v="311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AYCOL ANTONIO ZARATE ZUBIETA"/>
    <m/>
    <s v="Solicitud de Subsidios Funerarios"/>
    <s v="true"/>
    <s v="true"/>
    <s v="false"/>
    <m/>
    <m/>
    <s v="false"/>
    <m/>
    <m/>
    <m/>
    <m/>
    <m/>
    <x v="0"/>
    <m/>
    <m/>
    <m/>
    <m/>
    <d v="2019-11-13T00:00:00"/>
    <d v="2019-11-14T00:00:00"/>
    <x v="3104"/>
    <x v="0"/>
    <d v="2019-11-14T00:00:00"/>
    <n v="20197000483642"/>
    <d v="2019-11-13T00:00:00"/>
    <s v=" "/>
    <s v=" "/>
    <s v=" "/>
    <s v=" "/>
    <s v=" "/>
    <d v="2019-12-26T00:00:00"/>
    <n v="0"/>
    <m/>
    <s v=" "/>
    <s v=" "/>
    <d v="2020-03-31T00:00:00"/>
    <n v="95"/>
    <n v="65"/>
    <s v="Registro para atencion"/>
    <s v="Funcionario"/>
    <d v="2019-11-15T00:00:00"/>
    <n v="1"/>
    <n v="93"/>
    <m/>
    <m/>
    <s v="Natural"/>
    <x v="0"/>
    <s v="Funcionario"/>
    <s v="dcorredor18"/>
    <s v="En nombre propio"/>
    <s v="Cedula de ciudadania"/>
    <s v="MANUEL ULPIANO ZARATE DUCON"/>
    <n v="79434756"/>
    <m/>
    <m/>
    <m/>
    <n v="3177512914"/>
    <m/>
    <x v="1"/>
    <m/>
    <m/>
    <m/>
    <s v="false"/>
    <s v="false"/>
    <m/>
    <m/>
    <n v="2"/>
    <s v="Ingresada"/>
    <s v="Propios"/>
    <s v="Peticiones comunes periodos anteriores"/>
    <s v="PERIODO ANTERIOR"/>
    <s v=" "/>
    <s v="Pendiente vencidos"/>
    <s v="Mas de 30."/>
    <s v="PENDIENTE"/>
    <s v="PENDIENTE"/>
    <n v="15"/>
    <n v="99"/>
    <n v="98"/>
    <n v="-83"/>
  </r>
  <r>
    <x v="3116"/>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DE DESPLAZAMIENTO DE CANECA"/>
    <s v="MISIONAL"/>
    <s v="Limpieza"/>
    <s v="false"/>
    <s v="true"/>
    <s v="false"/>
    <m/>
    <m/>
    <s v="false"/>
    <m/>
    <m/>
    <m/>
    <m/>
    <m/>
    <x v="0"/>
    <m/>
    <m/>
    <m/>
    <m/>
    <d v="2019-11-13T00:00:00"/>
    <d v="2019-11-14T00:00:00"/>
    <x v="3105"/>
    <x v="0"/>
    <d v="2019-11-14T00:00:00"/>
    <n v="20197000482992"/>
    <d v="2019-11-13T00:00:00"/>
    <s v=" "/>
    <s v=" "/>
    <s v=" "/>
    <s v=" "/>
    <d v="2019-12-02T00:00:00"/>
    <d v="2019-12-20T00:00:00"/>
    <n v="0"/>
    <m/>
    <s v=" "/>
    <d v="2020-03-09T23:38:59"/>
    <d v="2020-03-09T23:38:52"/>
    <n v="68"/>
    <n v="53"/>
    <s v="Respuesta"/>
    <s v="Funcionario"/>
    <d v="2019-12-23T00:00:00"/>
    <n v="1"/>
    <n v="52"/>
    <s v="Respetado ciudadano  (a) Reciba un cordial saludo de parte de la empresa PROMOAMBIENTAL DISTRITO S.A.S. E.S.P.  con el fin de dar tramite a su requerimiento allegado por la Sistema Distrital de Quejas y Soluciones (SDQS) No. 2739832019  le informamos que "/>
    <m/>
    <s v="Natural"/>
    <x v="0"/>
    <s v="Funcionario"/>
    <s v="nmedina786"/>
    <s v="En nombre propio"/>
    <s v="Cedula de ciudadania"/>
    <s v="ADRIANA  DUCUARA  FALLA "/>
    <n v="52427334"/>
    <m/>
    <m/>
    <n v="3163706327"/>
    <m/>
    <s v="CARRERA 3A# 59 - 36"/>
    <x v="1"/>
    <m/>
    <m/>
    <m/>
    <s v="true"/>
    <s v="false"/>
    <m/>
    <m/>
    <n v="4"/>
    <s v="Ingresada"/>
    <s v="Propios"/>
    <m/>
    <s v="PERIODO ANTERIOR"/>
    <s v="Gestion extemporanea"/>
    <s v=" "/>
    <s v="Mas de 30."/>
    <s v="GESTIONADOS"/>
    <s v="GESTIONADO"/>
    <n v="15"/>
    <n v="87"/>
    <n v="70"/>
    <n v="-55"/>
  </r>
  <r>
    <x v="311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SUPERCADE 20 DE JULIO"/>
    <x v="1"/>
    <x v="3"/>
    <s v="En tramite - Por respuesta parcial"/>
    <x v="0"/>
    <s v="Solucionado - Por respuesta definitiva"/>
    <s v="LA ATENCION EN EL SUPERCADE DEL 20 DE JULIO ES PESIMA PARA LOS USUARIOS  LLEGAMOS A LAS 2 DE LA TARDE PARA REALIZAR UN TRAMITE Y NOS DICEN QUE NO NOS ATIENDEN PORQUE YA NO HAY MAS TURNOS  POR LO ANTERIOR ACUDIMOS A LA COORDINACION Y NOS INDICAN QUE ES CUL"/>
    <s v="MISIONAL"/>
    <s v="Limpieza"/>
    <s v="false"/>
    <s v="true"/>
    <s v="false"/>
    <m/>
    <m/>
    <s v="false"/>
    <m/>
    <m/>
    <m/>
    <m/>
    <m/>
    <x v="0"/>
    <n v="-740999166619999"/>
    <n v="460579510000008"/>
    <m/>
    <m/>
    <d v="2019-11-13T00:00:00"/>
    <d v="2019-11-14T00:00:00"/>
    <x v="3106"/>
    <x v="0"/>
    <d v="2019-11-14T00:00:00"/>
    <m/>
    <s v=" "/>
    <s v=" "/>
    <s v=" "/>
    <s v=" "/>
    <s v=" "/>
    <d v="2019-12-03T00:00:00"/>
    <d v="2019-12-23T00:00:00"/>
    <n v="0"/>
    <m/>
    <s v=" "/>
    <d v="2020-03-09T23:50:21"/>
    <d v="2020-03-09T23:50:13"/>
    <n v="67"/>
    <n v="52"/>
    <s v="Respuesta"/>
    <s v="Funcionario"/>
    <d v="2019-12-24T00:00:00"/>
    <n v="1"/>
    <n v="51"/>
    <s v="Respetado ciudadano  (a) Reciba un cordial saludo de parte de la empresa PROMOAMBIENTAL DISTRITO S.A.S. E.S.P.  con el fin de dar tramite a su requerimiento allegado por la Sistema Distrital de Quejas y Soluciones (SDQS) No. 2740322019  le informamos que "/>
    <m/>
    <s v="Natural"/>
    <x v="0"/>
    <s v="Peticionario Identificado"/>
    <s v="nmedina786"/>
    <s v="En nombre propio"/>
    <s v="Cedula de ciudadania"/>
    <s v="MARGARET STEPHANIE GOMEZ FONTECHE"/>
    <n v="1026573956"/>
    <s v="MUJERES GESTANTES"/>
    <s v="margaret_803@hotmail.com"/>
    <n v="3134089066"/>
    <n v="3134089066"/>
    <m/>
    <x v="11"/>
    <s v="51 - LOS LIBERTADORES"/>
    <s v="EL PINAR"/>
    <n v="2"/>
    <s v="false"/>
    <s v="true"/>
    <m/>
    <m/>
    <n v="4"/>
    <s v="Ingresada"/>
    <s v="Por el ciudadano"/>
    <m/>
    <s v="PERIODO ANTERIOR"/>
    <s v="Gestion extemporanea"/>
    <s v=" "/>
    <s v="Mas de 30."/>
    <s v="GESTIONADOS"/>
    <s v="GESTIONADO"/>
    <n v="15"/>
    <n v="86"/>
    <n v="69"/>
    <n v="-54"/>
  </r>
  <r>
    <x v="3118"/>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ALUMBRADO PUBLICO EN EL SECTOR DE BARRIO SAN JOSE ENGATIVA EN LA KR 116D # 71A 30 NO TIENE ALUMBRADO SUFICIENTE Y SE PRESENTA MUCHA OSCURIDAD E INSEGURIDAD. "/>
    <s v="MISIONAL"/>
    <s v="Solicitud de Expansion de la infraestructura de Alumbrado Publico"/>
    <s v="false"/>
    <s v="true"/>
    <s v="false"/>
    <m/>
    <m/>
    <s v="false"/>
    <m/>
    <m/>
    <m/>
    <m/>
    <m/>
    <x v="0"/>
    <m/>
    <m/>
    <m/>
    <m/>
    <d v="2019-11-13T00:00:00"/>
    <d v="2019-11-14T00:00:00"/>
    <x v="3107"/>
    <x v="0"/>
    <d v="2019-11-14T00:00:00"/>
    <n v="20197000482352"/>
    <d v="2019-11-13T00:00:00"/>
    <s v=" "/>
    <s v=" "/>
    <s v=" "/>
    <s v=" "/>
    <s v=" "/>
    <d v="2019-12-26T00:00:00"/>
    <n v="0"/>
    <n v="20194000320131"/>
    <d v="2019-12-21T00:00:00"/>
    <s v=" "/>
    <d v="2020-03-31T00:00:00"/>
    <n v="95"/>
    <n v="65"/>
    <s v="Registro para atencion"/>
    <s v="Funcionario"/>
    <d v="2019-11-15T00:00:00"/>
    <n v="1"/>
    <n v="93"/>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s v="Cedula de ciudadania"/>
    <s v="LUIS  RAMOS "/>
    <n v="212890"/>
    <m/>
    <m/>
    <m/>
    <n v="3142060557"/>
    <m/>
    <x v="1"/>
    <m/>
    <m/>
    <m/>
    <s v="false"/>
    <s v="false"/>
    <m/>
    <m/>
    <n v="2"/>
    <s v="Ingresada"/>
    <s v="Propios"/>
    <m/>
    <s v="PERIODO ANTERIOR"/>
    <s v=" "/>
    <s v="Pendiente vencidos"/>
    <s v="Mas de 30."/>
    <s v="PENDIENTE"/>
    <s v="PENDIENTE"/>
    <n v="15"/>
    <n v="99"/>
    <n v="98"/>
    <n v="-83"/>
  </r>
  <r>
    <x v="311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INSTALACION LUMINARIAS DE ALUMBRADO PUBLICO EL SECTOR ES MUY OSCURO Y SE PRESENTAN ROBOS CONTINUAMENTE EN LA CALLE 64 H 86 - 21. "/>
    <s v="MISIONAL"/>
    <s v="Solicitud de mantenimiento de alumbrado publico"/>
    <s v="false"/>
    <s v="true"/>
    <s v="false"/>
    <m/>
    <m/>
    <s v="false"/>
    <m/>
    <m/>
    <m/>
    <m/>
    <m/>
    <x v="0"/>
    <m/>
    <m/>
    <m/>
    <m/>
    <d v="2019-11-13T00:00:00"/>
    <d v="2019-11-14T00:00:00"/>
    <x v="3108"/>
    <x v="0"/>
    <d v="2019-11-14T00:00:00"/>
    <n v="20197000480502"/>
    <d v="2019-11-13T00:00:00"/>
    <s v=" "/>
    <s v=" "/>
    <s v=" "/>
    <s v=" "/>
    <s v=" "/>
    <d v="2019-12-26T00:00:00"/>
    <n v="0"/>
    <n v="20194000320081"/>
    <d v="2019-12-21T00:00:00"/>
    <s v=" "/>
    <d v="2020-03-31T00:00:00"/>
    <n v="95"/>
    <n v="65"/>
    <s v="Registro para atencion"/>
    <s v="Funcionario"/>
    <d v="2019-11-15T00:00:00"/>
    <n v="1"/>
    <n v="93"/>
    <s v="Respetad@s Senor@   La Unidad Administrativa Especial de Servicios Publicos UAESP  mediante la Subdireccion de Servicios Funerarios y Alumbrado Publico  en atencion a su solicitud nos permitimos informarle que su peticion fue resuelta el 21 de diciembre d"/>
    <s v="Respetad@s Senor@   La Unidad Administrativa Especial de Servicios Publicos UAESP  mediante la Subdireccion de Servicios Funerarios y Alumbrado Publico  en atencion a su solicitud nos permitimos informarle que su peticion fue resuelta el 21 de diciembre d"/>
    <s v="Natural"/>
    <x v="0"/>
    <s v="Funcionario"/>
    <s v="lsuarez114"/>
    <s v="En nombre propio"/>
    <s v="Cedula de ciudadania"/>
    <s v="MARTHA CECILIA BORDA GARCIA"/>
    <n v="51689614"/>
    <m/>
    <s v="marthabor51@hotmail.com"/>
    <m/>
    <n v="3124008832"/>
    <m/>
    <x v="1"/>
    <m/>
    <m/>
    <m/>
    <s v="false"/>
    <s v="true"/>
    <m/>
    <m/>
    <n v="2"/>
    <s v="Ingresada"/>
    <s v="Propios"/>
    <m/>
    <s v="PERIODO ANTERIOR"/>
    <s v=" "/>
    <s v="Pendiente vencidos"/>
    <s v="Mas de 30."/>
    <s v="PENDIENTE"/>
    <s v="PENDIENTE"/>
    <n v="15"/>
    <n v="99"/>
    <n v="98"/>
    <n v="-83"/>
  </r>
  <r>
    <x v="3120"/>
    <s v="UNICO"/>
    <s v="HABITAT"/>
    <s v="ENTIDADES DISTRITALES"/>
    <s v="UAESP"/>
    <s v="Puede Consolidar | Trasladar Entidades"/>
    <s v="SUBDIRECCION DE ALUMBRADO PUBLICO"/>
    <x v="1"/>
    <m/>
    <s v="SERVICIOS PUBLICOS"/>
    <s v="ALUMBRADO PUBLICO"/>
    <s v="SOLICITUD DE MANTENIMIENTO DE ALUMBRADO"/>
    <s v="LUZ  MARY SUAREZ CANON"/>
    <s v="Activo"/>
    <s v="CENTROS RECREODEPORTIVOS LOCALES."/>
    <x v="2"/>
    <x v="2"/>
    <s v="En tramite - Por asignacion"/>
    <x v="0"/>
    <s v="En tramite - Por asignacion"/>
    <s v="PARQUE BARRIO LOS ANDES-LOC BU-ARREGLO DE LUMINARIAS Y LOS PARQUES-INSTALACION DE BANCASD EN TODOS LOS PARQUES -"/>
    <s v="MISIONAL"/>
    <s v="ACCIONES PARA LA COMUNIDAD EN GENERAL"/>
    <s v="true"/>
    <s v="true"/>
    <s v="false"/>
    <m/>
    <m/>
    <s v="false"/>
    <m/>
    <m/>
    <m/>
    <m/>
    <m/>
    <x v="0"/>
    <n v="-740887461"/>
    <n v="4657038"/>
    <m/>
    <m/>
    <d v="2019-11-13T00:00:00"/>
    <d v="2019-11-14T00:00:00"/>
    <x v="3109"/>
    <x v="0"/>
    <d v="2019-12-03T00:00:00"/>
    <n v="402902"/>
    <d v="2019-11-13T00:00:00"/>
    <s v=" "/>
    <s v=" "/>
    <s v=" "/>
    <s v=" "/>
    <s v=" "/>
    <d v="2020-01-16T00:00:00"/>
    <n v="0"/>
    <n v="20194000321791"/>
    <d v="2019-12-23T00:00:00"/>
    <s v=" "/>
    <d v="2020-03-31T00:00:00"/>
    <n v="82"/>
    <n v="52"/>
    <s v="Clasificacion"/>
    <s v="Funcionario"/>
    <d v="2019-12-20T00:00:00"/>
    <n v="13"/>
    <n v="68"/>
    <s v="Respetad@s Senor@   La Unidad Administrativa Especial de Servicios Publicos UAESP  mediante la Subdireccion de Servicios Funerarios y Alumbrado Publico  en atencion a su solicitud nos permitimos informarle que su peticion fue resuelta el 23 de diciembre d"/>
    <s v="Respetad@s Senor@   La Unidad Administrativa Especial de Servicios Publicos UAESP  mediante la Subdireccion de Servicios Funerarios y Alumbrado Publico  en atencion a su solicitud nos permitimos informarle que su peticion fue resuelta el 23 de diciembre d"/>
    <s v="Natural"/>
    <x v="0"/>
    <s v="Funcionario"/>
    <s v="lsuarez114"/>
    <s v="En nombre propio"/>
    <m/>
    <s v="LUZ ADRIANA FORERO "/>
    <m/>
    <m/>
    <s v="juntandes@gmail.com"/>
    <m/>
    <n v="3105675695"/>
    <s v="KR 65 90 46   JUNTANDES"/>
    <x v="1"/>
    <m/>
    <m/>
    <m/>
    <s v="true"/>
    <s v="true"/>
    <m/>
    <m/>
    <n v="2"/>
    <s v="Ingresada"/>
    <s v="Por el distrito"/>
    <m/>
    <s v="PERIODO ANTERIOR"/>
    <s v=" "/>
    <s v="Pendiente vencidos"/>
    <s v="Mas de 30."/>
    <s v="PENDIENTE"/>
    <s v="PENDIENTE"/>
    <n v="15"/>
    <n v="85"/>
    <n v="84"/>
    <n v="-69"/>
  </r>
  <r>
    <x v="3121"/>
    <s v="UNICO"/>
    <s v="HABITAT"/>
    <s v="ENTIDADES DISTRITALES"/>
    <s v="UAESP"/>
    <s v="Puede Consolidar | Trasladar Entidades"/>
    <s v="SUBDIRECCION DE ALUMBRADO PUBLICO"/>
    <x v="1"/>
    <m/>
    <s v="SERVICIOS PUBLICOS"/>
    <s v="ALUMBRADO PUBLICO"/>
    <s v="SOLICITUD DE MANTENIMIENTO DE ALUMBRADO"/>
    <s v="LUZ  MARY SUAREZ CANON"/>
    <s v="Activo"/>
    <m/>
    <x v="1"/>
    <x v="2"/>
    <s v="En tramite - Por asignacion"/>
    <x v="0"/>
    <s v="En tramite - Por asignacion"/>
    <s v="BUENOS DOCTOR ENRIQUE PENALOSA LONDONO ALCALDE MAYOR D.C.    ME PRESENTO COMO LIDER COMUNITARIO DEL BARRIO CANDELARIA NUEVA 1 Y 2 ETAPA   QUE RESIDO EN LA CARRERA 32 N. 64 B - 03 SUR LOCALIDAD DE CIUDAD BOLIVAR MUY GENTIL  ME DIRIJO A SU DESPACHO   SOLICI"/>
    <s v="MISIONAL"/>
    <m/>
    <s v="false"/>
    <s v="false"/>
    <s v="false"/>
    <m/>
    <m/>
    <s v="false"/>
    <m/>
    <m/>
    <s v="19 - CIUDAD BOLIVAR"/>
    <s v="66 - SAN FRANCISCO"/>
    <s v="CANDELARIA LA NUEVA"/>
    <x v="1"/>
    <n v="-7415039569999990"/>
    <n v="4.5688401999999904E+16"/>
    <m/>
    <m/>
    <d v="2019-11-14T00:00:00"/>
    <d v="2019-11-15T00:00:00"/>
    <x v="3110"/>
    <x v="0"/>
    <d v="2019-11-18T00:00:00"/>
    <m/>
    <s v=" "/>
    <s v=" "/>
    <s v=" "/>
    <s v=" "/>
    <s v=" "/>
    <s v=" "/>
    <d v="2019-12-30T00:00:00"/>
    <n v="0"/>
    <m/>
    <s v=" "/>
    <s v=" "/>
    <d v="2020-03-31T00:00:00"/>
    <n v="93"/>
    <n v="63"/>
    <s v="Clasificacion"/>
    <s v="Funcionario"/>
    <d v="2019-12-05T00:00:00"/>
    <n v="13"/>
    <n v="79"/>
    <s v="Respetad@s Senor@   La Unidad Administrativa Especial de Servicios Publicos UAESP  mediante la Subdireccion de Servicios Funerarios y Alumbrado Publico  en atencion a su solicitud nos permitimos informarle que su peticion fue resuelta el 23 de diciembre d"/>
    <s v="Respetad@s Senor@   La Unidad Administrativa Especial de Servicios Publicos UAESP  mediante la Subdireccion de Servicios Funerarios y Alumbrado Publico  en atencion a su solicitud nos permitimos informarle que su peticion fue resuelta el 23 de diciembre d"/>
    <s v="Natural"/>
    <x v="0"/>
    <s v="Peticionario Identificado"/>
    <s v="lsuarez114"/>
    <s v="En nombre propio"/>
    <s v="Cedula de ciudadania"/>
    <s v="PEDRO ADELMO MELO CETINA"/>
    <n v="19402071"/>
    <m/>
    <s v="adelmo904@hotmail.com"/>
    <n v="7176866"/>
    <n v="3505417112"/>
    <s v="CR32Nº64 B03 SUR"/>
    <x v="6"/>
    <s v="66 - SAN FRANCISCO"/>
    <s v="CANDELARIA LA NUEVA"/>
    <n v="2"/>
    <s v="false"/>
    <s v="true"/>
    <m/>
    <m/>
    <n v="2"/>
    <s v="Ingresada"/>
    <s v="Por el ciudadano"/>
    <m/>
    <s v="PERIODO ANTERIOR"/>
    <s v=" "/>
    <s v="Pendiente vencidos"/>
    <s v="Mas de 30."/>
    <s v="PENDIENTE"/>
    <s v="PENDIENTE"/>
    <n v="15"/>
    <n v="97"/>
    <n v="96"/>
    <n v="-81"/>
  </r>
  <r>
    <x v="312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ERVICIO FUNERARIO PARA EL FALLECIDO HELIO MARIN"/>
    <m/>
    <s v="Solicitud de Subsidios Funerarios"/>
    <s v="true"/>
    <s v="true"/>
    <s v="false"/>
    <m/>
    <m/>
    <s v="false"/>
    <m/>
    <m/>
    <m/>
    <m/>
    <m/>
    <x v="0"/>
    <n v="-740662047"/>
    <n v="46411405"/>
    <m/>
    <m/>
    <d v="2019-11-14T00:00:00"/>
    <d v="2019-11-15T00:00:00"/>
    <x v="3111"/>
    <x v="0"/>
    <d v="2019-11-15T00:00:00"/>
    <n v="20197000483862"/>
    <d v="2019-11-13T00:00:00"/>
    <s v=" "/>
    <s v=" "/>
    <s v=" "/>
    <s v=" "/>
    <s v=" "/>
    <d v="2019-12-27T00:00:00"/>
    <n v="0"/>
    <m/>
    <s v=" "/>
    <s v=" "/>
    <d v="2020-03-31T00:00:00"/>
    <n v="94"/>
    <n v="64"/>
    <s v="Registro para atencion"/>
    <s v="Funcionario"/>
    <d v="2019-11-18T00:00:00"/>
    <n v="1"/>
    <n v="92"/>
    <m/>
    <m/>
    <s v="Natural"/>
    <x v="0"/>
    <s v="Funcionario"/>
    <s v="dcorredor18"/>
    <s v="En nombre propio"/>
    <s v="Cedula de ciudadania"/>
    <s v="YURY ALEXANDRA MARIN ULLOA"/>
    <n v="1023887283"/>
    <m/>
    <m/>
    <m/>
    <n v="3059193179"/>
    <m/>
    <x v="1"/>
    <m/>
    <m/>
    <m/>
    <s v="false"/>
    <s v="false"/>
    <m/>
    <m/>
    <n v="2"/>
    <s v="Ingresada"/>
    <s v="Propios"/>
    <s v="Peticiones comunes periodos anteriores"/>
    <s v="PERIODO ANTERIOR"/>
    <s v=" "/>
    <s v="Pendiente vencidos"/>
    <s v="Mas de 30."/>
    <s v="PENDIENTE"/>
    <s v="PENDIENTE"/>
    <n v="15"/>
    <n v="98"/>
    <n v="97"/>
    <n v="-82"/>
  </r>
  <r>
    <x v="312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 MARIA ANDREA GEX"/>
    <m/>
    <s v="Solicitud de Subsidios Funerarios"/>
    <s v="true"/>
    <s v="true"/>
    <s v="false"/>
    <m/>
    <m/>
    <s v="false"/>
    <m/>
    <m/>
    <m/>
    <m/>
    <m/>
    <x v="0"/>
    <m/>
    <m/>
    <m/>
    <m/>
    <d v="2019-11-14T00:00:00"/>
    <d v="2019-11-15T00:00:00"/>
    <x v="3112"/>
    <x v="0"/>
    <d v="2019-11-15T00:00:00"/>
    <n v="20197000484292"/>
    <d v="2019-11-14T00:00:00"/>
    <s v=" "/>
    <s v=" "/>
    <s v=" "/>
    <s v=" "/>
    <s v=" "/>
    <d v="2019-12-27T00:00:00"/>
    <n v="0"/>
    <m/>
    <s v=" "/>
    <s v=" "/>
    <d v="2020-03-31T00:00:00"/>
    <n v="94"/>
    <n v="64"/>
    <s v="Registro para atencion"/>
    <s v="Funcionario"/>
    <d v="2019-11-18T00:00:00"/>
    <n v="1"/>
    <n v="92"/>
    <m/>
    <m/>
    <s v="Natural"/>
    <x v="0"/>
    <s v="Funcionario"/>
    <s v="dcorredor18"/>
    <s v="En nombre propio"/>
    <s v="Cedula de ciudadania"/>
    <s v="IVAN DAVID GEX "/>
    <n v="79909673"/>
    <m/>
    <m/>
    <n v="7466518"/>
    <n v="3162529031"/>
    <s v="Carrera 6 No 1-34 - Casa 159"/>
    <x v="1"/>
    <m/>
    <m/>
    <m/>
    <s v="true"/>
    <s v="false"/>
    <m/>
    <m/>
    <n v="2"/>
    <s v="Ingresada"/>
    <s v="Propios"/>
    <s v="Peticiones comunes periodos anteriores"/>
    <s v="PERIODO ANTERIOR"/>
    <s v=" "/>
    <s v="Pendiente vencidos"/>
    <s v="Mas de 30."/>
    <s v="PENDIENTE"/>
    <s v="PENDIENTE"/>
    <n v="15"/>
    <n v="98"/>
    <n v="97"/>
    <n v="-82"/>
  </r>
  <r>
    <x v="312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E SOLICITA RECOLECCION DE RESIDUOS VEGETALES DE ARBOL PODADO EN EL BARRIO CHICO  TV 21 # 95 63  ESTE ARBOL LO PODARON HACE UN MES Y NO SE HA HECHO LA RECOLECCION DEL MISMO GENERANDO PROBLEMAS DE BASURA"/>
    <s v="MISIONAL"/>
    <s v="Recoleccion de Residuos Solidos"/>
    <s v="true"/>
    <s v="true"/>
    <s v="false"/>
    <m/>
    <m/>
    <s v="false"/>
    <m/>
    <m/>
    <m/>
    <m/>
    <m/>
    <x v="0"/>
    <n v="-740661581"/>
    <n v="46411596"/>
    <m/>
    <m/>
    <d v="2019-11-14T00:00:00"/>
    <d v="2019-11-15T00:00:00"/>
    <x v="3113"/>
    <x v="0"/>
    <d v="2019-11-15T00:00:00"/>
    <n v="20197000484762"/>
    <d v="2019-11-14T00:00:00"/>
    <s v=" "/>
    <s v=" "/>
    <s v=" "/>
    <s v=" "/>
    <d v="2019-12-06T00:00:00"/>
    <d v="2019-12-27T00:00:00"/>
    <n v="0"/>
    <m/>
    <s v=" "/>
    <d v="2020-03-10T00:24:45"/>
    <d v="2020-03-10T00:24:39"/>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47332019  le informamos que "/>
    <m/>
    <s v="Natural"/>
    <x v="0"/>
    <s v="Funcionario"/>
    <s v="nmedina786"/>
    <s v="En nombre propio"/>
    <s v="Cedula de ciudadania"/>
    <s v="RICHARD FABIAN RICO "/>
    <n v="79982245"/>
    <m/>
    <s v="richardrico@gmail.com"/>
    <m/>
    <n v="3185551202"/>
    <m/>
    <x v="1"/>
    <m/>
    <m/>
    <m/>
    <s v="false"/>
    <s v="true"/>
    <m/>
    <m/>
    <n v="4"/>
    <s v="Ingresada"/>
    <s v="Propios"/>
    <m/>
    <s v="PERIODO ANTERIOR"/>
    <s v="Gestion extemporanea"/>
    <s v=" "/>
    <s v="Mas de 30."/>
    <s v="GESTIONADOS"/>
    <s v="GESTIONADO"/>
    <n v="15"/>
    <n v="83"/>
    <n v="67"/>
    <n v="-52"/>
  </r>
  <r>
    <x v="3125"/>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SOLICITUD EN COMODATO PREDIO RURAL DENOMINADO AVIANCA 2"/>
    <m/>
    <s v="Limpieza"/>
    <s v="false"/>
    <s v="true"/>
    <s v="false"/>
    <m/>
    <m/>
    <s v="false"/>
    <m/>
    <m/>
    <m/>
    <m/>
    <m/>
    <x v="0"/>
    <n v="-740817770119999"/>
    <n v="462585826200007"/>
    <m/>
    <m/>
    <d v="2019-11-14T00:00:00"/>
    <d v="2019-11-15T00:00:00"/>
    <x v="3114"/>
    <x v="0"/>
    <d v="2019-11-15T00:00:00"/>
    <n v="20197000484682"/>
    <d v="2019-11-14T00:00:00"/>
    <s v=" "/>
    <s v=" "/>
    <s v=" "/>
    <s v=" "/>
    <s v=" "/>
    <d v="2019-12-27T00:00:00"/>
    <n v="0"/>
    <m/>
    <s v=" "/>
    <s v=" "/>
    <d v="2020-03-31T00:00:00"/>
    <n v="94"/>
    <n v="64"/>
    <s v="Registro para atencion"/>
    <s v="Funcionario"/>
    <d v="2019-11-18T00:00:00"/>
    <n v="1"/>
    <n v="92"/>
    <m/>
    <m/>
    <s v="Natural"/>
    <x v="0"/>
    <s v="Funcionario"/>
    <s v="smoralesc"/>
    <s v="En nombre propio"/>
    <m/>
    <s v="PEDRO ALBERTO RAMIREZ JARAMILLO"/>
    <m/>
    <m/>
    <m/>
    <n v="3822510"/>
    <m/>
    <s v="Carrera 30 No 25 - 90"/>
    <x v="1"/>
    <m/>
    <m/>
    <m/>
    <s v="true"/>
    <s v="false"/>
    <m/>
    <m/>
    <n v="2"/>
    <s v="Ingresada"/>
    <s v="Propios"/>
    <s v="Peticiones comunes periodos anteriores"/>
    <s v="PERIODO ANTERIOR"/>
    <s v=" "/>
    <s v="Pendiente vencidos"/>
    <s v="Mas de 30."/>
    <s v="PENDIENTE"/>
    <s v="PENDIENTE"/>
    <n v="15"/>
    <n v="98"/>
    <n v="97"/>
    <n v="-82"/>
  </r>
  <r>
    <x v="312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RUBY GRAJALES DE ACOSTA"/>
    <m/>
    <s v="Solicitud de Subsidios Funerarios"/>
    <s v="true"/>
    <s v="true"/>
    <s v="false"/>
    <m/>
    <m/>
    <s v="false"/>
    <m/>
    <m/>
    <m/>
    <m/>
    <m/>
    <x v="0"/>
    <m/>
    <m/>
    <m/>
    <m/>
    <d v="2019-11-14T00:00:00"/>
    <d v="2019-11-15T00:00:00"/>
    <x v="3115"/>
    <x v="0"/>
    <d v="2019-11-15T00:00:00"/>
    <n v="20197000484092"/>
    <d v="2019-11-14T00:00:00"/>
    <s v=" "/>
    <s v=" "/>
    <s v=" "/>
    <s v=" "/>
    <s v=" "/>
    <d v="2019-12-27T00:00:00"/>
    <n v="0"/>
    <m/>
    <s v=" "/>
    <s v=" "/>
    <d v="2020-03-31T00:00:00"/>
    <n v="94"/>
    <n v="64"/>
    <s v="Registro para atencion"/>
    <s v="Funcionario"/>
    <d v="2019-11-18T00:00:00"/>
    <n v="1"/>
    <n v="92"/>
    <m/>
    <m/>
    <s v="Natural"/>
    <x v="0"/>
    <s v="Funcionario"/>
    <s v="dcorredor18"/>
    <s v="En nombre propio"/>
    <s v="Cedula de ciudadania"/>
    <s v="LUZ MARINA ACOSTA GRAJALES"/>
    <n v="39714339"/>
    <m/>
    <m/>
    <m/>
    <n v="3023135045"/>
    <s v="Diagonal 64 B No 19 B - 36 sur"/>
    <x v="1"/>
    <m/>
    <m/>
    <m/>
    <s v="true"/>
    <s v="false"/>
    <m/>
    <m/>
    <n v="2"/>
    <s v="Ingresada"/>
    <s v="Propios"/>
    <s v="Peticiones comunes periodos anteriores"/>
    <s v="PERIODO ANTERIOR"/>
    <s v=" "/>
    <s v="Pendiente vencidos"/>
    <s v="Mas de 30."/>
    <s v="PENDIENTE"/>
    <s v="PENDIENTE"/>
    <n v="15"/>
    <n v="98"/>
    <n v="97"/>
    <n v="-82"/>
  </r>
  <r>
    <x v="3127"/>
    <s v="UNICO"/>
    <s v="HABITAT"/>
    <s v="ENTIDADES DISTRITALES"/>
    <s v="UAESP"/>
    <s v="Puede Consolidar | Trasladar Entidades"/>
    <s v="PREDIOS"/>
    <x v="3"/>
    <m/>
    <m/>
    <m/>
    <m/>
    <s v="SANDRA PATRICIA MORALES CORTES"/>
    <s v="Activo"/>
    <s v="AVENIDA CARACAS NO. 53 - 80 PRIMER PISO"/>
    <x v="2"/>
    <x v="0"/>
    <s v="Registro - con preclasificacion"/>
    <x v="1"/>
    <s v="Registro - con preclasificacion"/>
    <s v="DERECHO DE PETICION DE INTERES GENERAL "/>
    <m/>
    <s v="Limpieza"/>
    <s v="false"/>
    <s v="true"/>
    <s v="false"/>
    <m/>
    <m/>
    <s v="false"/>
    <m/>
    <m/>
    <m/>
    <m/>
    <m/>
    <x v="0"/>
    <m/>
    <m/>
    <m/>
    <m/>
    <d v="2019-11-14T00:00:00"/>
    <d v="2019-11-15T00:00:00"/>
    <x v="3116"/>
    <x v="0"/>
    <d v="2019-11-15T00:00:00"/>
    <n v="20197000483732"/>
    <d v="2019-11-14T00:00:00"/>
    <s v=" "/>
    <s v=" "/>
    <s v=" "/>
    <s v=" "/>
    <s v=" "/>
    <d v="2019-12-27T00:00:00"/>
    <n v="0"/>
    <m/>
    <s v=" "/>
    <s v=" "/>
    <d v="2020-03-31T00:00:00"/>
    <n v="94"/>
    <n v="64"/>
    <s v="Registro para atencion"/>
    <s v="Funcionario"/>
    <d v="2019-11-18T00:00:00"/>
    <n v="1"/>
    <n v="92"/>
    <m/>
    <m/>
    <s v="Juridica"/>
    <x v="3"/>
    <s v="Funcionario"/>
    <s v="smoralesc"/>
    <s v="En nombre propio"/>
    <s v="NIT"/>
    <s v="ASOCIACION DE USUARIOS DEL ACUEDUCTO COMUNITARIO A   "/>
    <n v="900375428"/>
    <m/>
    <s v="auacact@gmail.com"/>
    <n v="7391096"/>
    <n v="3108891525"/>
    <s v="Diagonal 91 B Bis Sur No 18 H - 53"/>
    <x v="1"/>
    <m/>
    <m/>
    <m/>
    <s v="true"/>
    <s v="true"/>
    <m/>
    <m/>
    <n v="2"/>
    <s v="Ingresada"/>
    <s v="Propios"/>
    <s v="Peticiones comunes periodos anteriores"/>
    <s v="PERIODO ANTERIOR"/>
    <s v=" "/>
    <s v="Pendiente vencidos"/>
    <s v="Mas de 30."/>
    <s v="PENDIENTE"/>
    <s v="PENDIENTE"/>
    <n v="15"/>
    <n v="98"/>
    <n v="97"/>
    <n v="-82"/>
  </r>
  <r>
    <x v="3128"/>
    <s v="UNICO"/>
    <s v="HABITAT"/>
    <s v="ENTIDADES DISTRITALES"/>
    <s v="UAESP"/>
    <s v="Puede Consolidar | Trasladar Entidades"/>
    <s v="SUBDIRECCION DE ALUMBRADO PUBLICO"/>
    <x v="1"/>
    <m/>
    <s v="SERVICIOS PUBLICOS"/>
    <s v="ALUMBRADO PUBLICO"/>
    <s v="SOLICITUD DE EXPANSION DE LA INFRAESTRUCTURA DE ALUMBRADO"/>
    <s v="LUZ  MARY SUAREZ CANON"/>
    <s v="Activo"/>
    <s v="CENTROS RECREODEPORTIVOS LOCALES."/>
    <x v="2"/>
    <x v="2"/>
    <s v="En tramite - Por asignacion"/>
    <x v="0"/>
    <s v="En tramite - Por asignacion"/>
    <s v="INFORMACION DE LOS PASOS A SEGUIR PARA ACONDICIONAR UN ESPACIO PUBLICO RUPI 2291-45"/>
    <s v="MISIONAL"/>
    <s v="ACCIONES PARA LA COMUNIDAD EN GENERAL"/>
    <s v="true"/>
    <s v="true"/>
    <s v="false"/>
    <m/>
    <m/>
    <s v="false"/>
    <m/>
    <m/>
    <m/>
    <m/>
    <m/>
    <x v="0"/>
    <n v="-740887461"/>
    <n v="4657038"/>
    <m/>
    <m/>
    <d v="2019-11-14T00:00:00"/>
    <d v="2019-11-15T00:00:00"/>
    <x v="3117"/>
    <x v="0"/>
    <d v="2019-12-24T00:00:00"/>
    <n v="403372"/>
    <d v="2019-11-13T00:00:00"/>
    <s v=" "/>
    <s v=" "/>
    <s v=" "/>
    <s v=" "/>
    <s v=" "/>
    <d v="2020-02-06T00:00:00"/>
    <n v="0"/>
    <n v="20207000001671"/>
    <d v="2020-01-03T00:00:00"/>
    <s v=" "/>
    <d v="2020-03-31T00:00:00"/>
    <n v="67"/>
    <n v="37"/>
    <s v="Clasificacion"/>
    <s v="Funcionario"/>
    <d v="2020-01-15T00:00:00"/>
    <n v="13"/>
    <n v="53"/>
    <s v="Respetad@s Senor@   La Unidad Administrativa Especial de Servicios Publicos UAESP  mediante la Subdireccion de Servicios Funerarios y Alumbrado Publico  en atencion a su solicitud nos permitimos informarle que su peticion fue resuelta el 03 de enero de 20"/>
    <s v="Respetad@s Senor@   La Unidad Administrativa Especial de Servicios Publicos UAESP  mediante la Subdireccion de Servicios Funerarios y Alumbrado Publico  en atencion a su solicitud nos permitimos informarle que su peticion fue resuelta el 03 de enero de 20"/>
    <s v="Natural"/>
    <x v="0"/>
    <s v="Funcionario"/>
    <s v="lsuarez114"/>
    <s v="En nombre propio"/>
    <s v="Cedula de ciudadania"/>
    <s v="TITO TITO CABEZAS CAICEDO"/>
    <n v="14835967"/>
    <m/>
    <s v="unionpacificofc1707@gmail.com"/>
    <n v="4759413"/>
    <n v="3504397762"/>
    <s v="KR 79A 11A 80"/>
    <x v="17"/>
    <s v="46 - CASTILLA"/>
    <s v="CASTILLA"/>
    <m/>
    <s v="false"/>
    <s v="true"/>
    <m/>
    <m/>
    <n v="2"/>
    <s v="Ingresada"/>
    <s v="Por el distrito"/>
    <m/>
    <s v="PERIODO ANTERIOR"/>
    <s v=" "/>
    <s v="Pendiente vencidos"/>
    <s v="Mas de 30."/>
    <s v="PENDIENTE"/>
    <s v="PENDIENTE"/>
    <n v="15"/>
    <n v="69"/>
    <n v="68"/>
    <n v="-53"/>
  </r>
  <r>
    <x v="3129"/>
    <s v="UNICO"/>
    <s v="HABITAT"/>
    <s v="ENTIDADES DISTRITALES"/>
    <s v="UAESP"/>
    <s v="Puede Consolidar | Trasladar Entidades"/>
    <s v="PREDIOS"/>
    <x v="3"/>
    <m/>
    <m/>
    <m/>
    <m/>
    <s v="SANDRA PATRICIA MORALES CORTES"/>
    <s v="Activo"/>
    <s v="WEB SERVICE"/>
    <x v="2"/>
    <x v="2"/>
    <s v="En tramite - Por asignacion"/>
    <x v="1"/>
    <s v="En tramite - Por asignacion"/>
    <s v="SOLICITUD INFORMACION SOBRE LA CONVOCATORIA N° 429 DE 2016"/>
    <m/>
    <m/>
    <s v="false"/>
    <s v="true"/>
    <s v="false"/>
    <m/>
    <m/>
    <s v="false"/>
    <m/>
    <s v="FONCEP-FONDO DE PRESTACIONES ECONOMICAS CESANTIAS Y PENSIONES          Al contestar cite radicado ER-02539-201931429-S Id  309662 Folios  3 Anexos  0       Fecha  22-noviembre-2019 08 19 27 Dependencia   CORRESPONDENCIA          Serie  PQRS       SubSerie"/>
    <m/>
    <m/>
    <m/>
    <x v="0"/>
    <m/>
    <m/>
    <m/>
    <m/>
    <d v="2019-11-14T00:00:00"/>
    <d v="2019-11-15T00:00:00"/>
    <x v="3118"/>
    <x v="0"/>
    <d v="2019-11-19T00:00:00"/>
    <s v="1-2019-28771"/>
    <d v="2019-11-14T00:00:00"/>
    <s v=" "/>
    <s v=" "/>
    <s v=" "/>
    <s v=" "/>
    <s v=" "/>
    <d v="2019-12-31T00:00:00"/>
    <n v="0"/>
    <m/>
    <s v=" "/>
    <s v=" "/>
    <d v="2020-03-31T00:00:00"/>
    <n v="92"/>
    <n v="62"/>
    <s v="Clasificacion"/>
    <s v="Funcionario"/>
    <d v="2019-12-06T00:00:00"/>
    <n v="13"/>
    <n v="78"/>
    <m/>
    <m/>
    <s v="Natural"/>
    <x v="0"/>
    <s v="Funcionario"/>
    <s v="smoralesc"/>
    <s v="En nombre propio"/>
    <s v="Cedula de ciudadania"/>
    <s v="HEILER EMIR MOSQUERA SERNA"/>
    <n v="98713389"/>
    <m/>
    <s v="heileremir@gmail.com"/>
    <m/>
    <n v="3104139860"/>
    <s v="KR 57 38 290"/>
    <x v="1"/>
    <m/>
    <m/>
    <m/>
    <s v="true"/>
    <s v="true"/>
    <m/>
    <m/>
    <n v="2"/>
    <s v="Ingresada"/>
    <s v="Por el distrito"/>
    <s v="Peticiones comunes periodos anteriores"/>
    <s v="PERIODO ANTERIOR"/>
    <s v=" "/>
    <s v="Pendiente vencidos"/>
    <s v="Mas de 30."/>
    <s v="PENDIENTE"/>
    <s v="PENDIENTE"/>
    <n v="15"/>
    <n v="95"/>
    <n v="94"/>
    <n v="-79"/>
  </r>
  <r>
    <x v="3130"/>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LA SOLICITUD ES PARA QUE SEAN CAMBIANDAS LAS BOMBILLAS DEL ALUMBRADO PUBLICO POR CUANTO SE FUNDIERON Y ESTAMOS A OSCURAS EL SECTOR Y SE ESTAN PRESENTANDO PROBLEMAS DE INSEGURIDAD EN LA SIGUIENTE DIRECCION CALLE 53 NO 77 Q - 21 BARRIO CATALINA II "/>
    <s v="MISIONAL"/>
    <s v="Solicitud de mantenimiento de alumbrado publico"/>
    <s v="false"/>
    <s v="true"/>
    <s v="false"/>
    <m/>
    <m/>
    <s v="false"/>
    <m/>
    <m/>
    <m/>
    <m/>
    <m/>
    <x v="0"/>
    <m/>
    <m/>
    <m/>
    <m/>
    <d v="2019-11-14T00:00:00"/>
    <d v="2019-11-15T00:00:00"/>
    <x v="3119"/>
    <x v="0"/>
    <d v="2019-11-15T00:00:00"/>
    <n v="20197000485532"/>
    <d v="2019-11-14T00:00:00"/>
    <s v=" "/>
    <s v=" "/>
    <s v=" "/>
    <s v=" "/>
    <s v=" "/>
    <d v="2019-12-27T00:00:00"/>
    <n v="0"/>
    <n v="20194000323261"/>
    <d v="2019-12-26T00:00:00"/>
    <s v=" "/>
    <d v="2020-03-31T00:00:00"/>
    <n v="94"/>
    <n v="64"/>
    <s v="Registro para atencion"/>
    <s v="Funcionario"/>
    <d v="2019-11-18T00:00:00"/>
    <n v="1"/>
    <n v="92"/>
    <s v="Respetad@s Senor@   La Unidad Administrativa Especial de Servicios Publicos UAESP  mediante la Subdireccion de Servicios Funerarios y Alumbrado Publico  en atencion a su solicitud nos permitimos informarle que su peticion fue resuelta el 26 de diciembre d"/>
    <s v="Respetad@s Senor@   La Unidad Administrativa Especial de Servicios Publicos UAESP  mediante la Subdireccion de Servicios Funerarios y Alumbrado Publico  en atencion a su solicitud nos permitimos informarle que su peticion fue resuelta el 26 de diciembre d"/>
    <s v="Natural"/>
    <x v="0"/>
    <s v="Funcionario"/>
    <s v="lsuarez114"/>
    <s v="En nombre propio"/>
    <s v="Cedula de ciudadania"/>
    <s v="ROSA ANA SANTOS DE LOPEZ"/>
    <n v="20461032"/>
    <m/>
    <m/>
    <n v="4790100"/>
    <m/>
    <m/>
    <x v="1"/>
    <m/>
    <m/>
    <m/>
    <s v="false"/>
    <s v="false"/>
    <m/>
    <m/>
    <n v="2"/>
    <s v="Ingresada"/>
    <s v="Propios"/>
    <m/>
    <s v="PERIODO ANTERIOR"/>
    <s v=" "/>
    <s v="Pendiente vencidos"/>
    <s v="Mas de 30."/>
    <s v="PENDIENTE"/>
    <s v="PENDIENTE"/>
    <n v="15"/>
    <n v="98"/>
    <n v="97"/>
    <n v="-82"/>
  </r>
  <r>
    <x v="3131"/>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INSTALACION LUMINARIA DE ALUMBRADO PUBLICO EN LA CRA 3 127 B 16"/>
    <s v="MISIONAL"/>
    <s v="Servicios de Alumbrado Publico"/>
    <s v="false"/>
    <s v="true"/>
    <s v="false"/>
    <m/>
    <m/>
    <s v="false"/>
    <m/>
    <m/>
    <m/>
    <m/>
    <m/>
    <x v="0"/>
    <n v="-7406618329999990"/>
    <n v="4641136400000000"/>
    <m/>
    <m/>
    <d v="2019-11-14T00:00:00"/>
    <d v="2019-11-15T00:00:00"/>
    <x v="3120"/>
    <x v="0"/>
    <d v="2019-11-15T00:00:00"/>
    <n v="20197000484932"/>
    <d v="2019-11-14T00:00:00"/>
    <s v=" "/>
    <s v=" "/>
    <s v=" "/>
    <s v=" "/>
    <s v=" "/>
    <d v="2019-12-27T00:00:00"/>
    <n v="0"/>
    <n v="20194000323251"/>
    <d v="2019-12-26T00:00:00"/>
    <s v=" "/>
    <d v="2020-03-31T00:00:00"/>
    <n v="94"/>
    <n v="64"/>
    <s v="Registro para atencion"/>
    <s v="Funcionario"/>
    <d v="2019-11-18T00:00:00"/>
    <n v="1"/>
    <n v="92"/>
    <s v="Respetad@s Senor@   La Unidad Administrativa Especial de Servicios Publicos UAESP  mediante la Subdireccion de Servicios Funerarios y Alumbrado Publico  en atencion a su solicitud nos permitimos informarle que su peticion fue resuelta el 26 de diciembre d"/>
    <s v="Respetad@s Senor@   La Unidad Administrativa Especial de Servicios Publicos UAESP  mediante la Subdireccion de Servicios Funerarios y Alumbrado Publico  en atencion a su solicitud nos permitimos informarle que su peticion fue resuelta el 26 de diciembre d"/>
    <s v="Natural"/>
    <x v="0"/>
    <s v="Funcionario"/>
    <s v="lsuarez114"/>
    <s v="En nombre propio"/>
    <s v="Cedula de ciudadania"/>
    <s v="CARMEN  LOPEZ "/>
    <n v="26443414"/>
    <m/>
    <s v="m.alejandra.r@hotmail.com"/>
    <n v="3862531"/>
    <m/>
    <m/>
    <x v="1"/>
    <m/>
    <m/>
    <m/>
    <s v="false"/>
    <s v="true"/>
    <m/>
    <m/>
    <n v="2"/>
    <s v="Ingresada"/>
    <s v="Propios"/>
    <m/>
    <s v="PERIODO ANTERIOR"/>
    <s v=" "/>
    <s v="Pendiente vencidos"/>
    <s v="Mas de 30."/>
    <s v="PENDIENTE"/>
    <s v="PENDIENTE"/>
    <n v="15"/>
    <n v="98"/>
    <n v="97"/>
    <n v="-82"/>
  </r>
  <r>
    <x v="313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CLARA INES SILVA PINEDA"/>
    <m/>
    <s v="Solicitud de Subsidios Funerarios"/>
    <s v="true"/>
    <s v="true"/>
    <s v="false"/>
    <m/>
    <m/>
    <s v="false"/>
    <m/>
    <m/>
    <m/>
    <m/>
    <m/>
    <x v="0"/>
    <n v="-740661837"/>
    <n v="4641117599999990"/>
    <m/>
    <m/>
    <d v="2019-11-14T00:00:00"/>
    <d v="2019-11-15T00:00:00"/>
    <x v="3121"/>
    <x v="0"/>
    <d v="2019-11-15T00:00:00"/>
    <n v="20197000484942"/>
    <d v="2019-11-14T00:00:00"/>
    <s v=" "/>
    <s v=" "/>
    <s v=" "/>
    <s v=" "/>
    <s v=" "/>
    <d v="2019-12-27T00:00:00"/>
    <n v="0"/>
    <m/>
    <s v=" "/>
    <s v=" "/>
    <d v="2020-03-31T00:00:00"/>
    <n v="94"/>
    <n v="64"/>
    <s v="Registro para atencion"/>
    <s v="Funcionario"/>
    <d v="2019-11-18T00:00:00"/>
    <n v="1"/>
    <n v="92"/>
    <m/>
    <m/>
    <s v="Natural"/>
    <x v="0"/>
    <s v="Funcionario"/>
    <s v="dcorredor18"/>
    <s v="En nombre propio"/>
    <s v="Cedula de ciudadania"/>
    <s v="MARINA  GALLO DIAZ"/>
    <n v="23324926"/>
    <m/>
    <m/>
    <m/>
    <n v="3195562088"/>
    <m/>
    <x v="1"/>
    <m/>
    <m/>
    <m/>
    <s v="false"/>
    <s v="false"/>
    <m/>
    <m/>
    <n v="2"/>
    <s v="Ingresada"/>
    <s v="Propios"/>
    <s v="Peticiones comunes periodos anteriores"/>
    <s v="PERIODO ANTERIOR"/>
    <s v=" "/>
    <s v="Pendiente vencidos"/>
    <s v="Mas de 30."/>
    <s v="PENDIENTE"/>
    <s v="PENDIENTE"/>
    <n v="15"/>
    <n v="98"/>
    <n v="97"/>
    <n v="-82"/>
  </r>
  <r>
    <x v="3133"/>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ROSA DELIA MARTINEZ PENA"/>
    <m/>
    <s v="Solicitud de Subsidios Funerarios"/>
    <s v="true"/>
    <s v="true"/>
    <s v="false"/>
    <m/>
    <m/>
    <s v="false"/>
    <m/>
    <m/>
    <m/>
    <m/>
    <m/>
    <x v="0"/>
    <m/>
    <m/>
    <m/>
    <m/>
    <d v="2019-11-14T00:00:00"/>
    <d v="2019-11-15T00:00:00"/>
    <x v="3122"/>
    <x v="0"/>
    <d v="2019-11-15T00:00:00"/>
    <n v="20197000485082"/>
    <d v="2019-11-14T00:00:00"/>
    <s v=" "/>
    <s v=" "/>
    <s v=" "/>
    <s v=" "/>
    <s v=" "/>
    <d v="2019-12-27T00:00:00"/>
    <n v="0"/>
    <m/>
    <s v=" "/>
    <s v=" "/>
    <d v="2020-03-31T00:00:00"/>
    <n v="94"/>
    <n v="64"/>
    <s v="Clasificacion"/>
    <s v="Funcionario"/>
    <d v="2019-12-04T00:00:00"/>
    <n v="13"/>
    <n v="80"/>
    <m/>
    <m/>
    <s v="Natural"/>
    <x v="0"/>
    <s v="Funcionario"/>
    <s v="dcorredor18"/>
    <s v="En nombre propio"/>
    <s v="Cedula de ciudadania"/>
    <s v="EDGAR FABIAN MARTINEZ PENA"/>
    <n v="80243368"/>
    <m/>
    <m/>
    <m/>
    <n v="3209190523"/>
    <s v="Carrera 8 este No 1 B - 71"/>
    <x v="1"/>
    <m/>
    <m/>
    <m/>
    <s v="true"/>
    <s v="false"/>
    <m/>
    <m/>
    <n v="3"/>
    <s v="Ingresada"/>
    <s v="Propios"/>
    <s v="Peticiones comunes periodos anteriores"/>
    <s v="PERIODO ANTERIOR"/>
    <s v=" "/>
    <s v="Pendiente vencidos"/>
    <s v="Mas de 30."/>
    <s v="PENDIENTE"/>
    <s v="PENDIENTE"/>
    <n v="15"/>
    <n v="97"/>
    <n v="96"/>
    <n v="-81"/>
  </r>
  <r>
    <x v="3134"/>
    <s v="UNICO"/>
    <s v="HABITAT"/>
    <s v="ENTIDADES DISTRITALES"/>
    <s v="UAESP"/>
    <s v="Puede Consolidar | Trasladar Entidades"/>
    <s v="SUBDIRECCION DE SERVICIOS FUNERARIOS"/>
    <x v="2"/>
    <m/>
    <m/>
    <m/>
    <m/>
    <s v="DIANA JULIETH CORREDOR AVELLANEDA"/>
    <s v="Activo"/>
    <s v="AVENIDA CARACAS NO. 53 - 80 PRIMER PISO"/>
    <x v="1"/>
    <x v="2"/>
    <s v="Registro - con preclasificacion"/>
    <x v="1"/>
    <s v="Registro - con preclasificacion"/>
    <s v="SOLICITUD DE SUBSIDIO FUNERARIO PARA EL FALLECIDO BUITRAGO SAUL"/>
    <m/>
    <s v="Solicitud de Subsidios Funerarios"/>
    <s v="true"/>
    <s v="true"/>
    <s v="false"/>
    <m/>
    <m/>
    <s v="false"/>
    <m/>
    <m/>
    <m/>
    <m/>
    <m/>
    <x v="0"/>
    <m/>
    <m/>
    <m/>
    <m/>
    <d v="2019-11-15T00:00:00"/>
    <d v="2019-11-18T00:00:00"/>
    <x v="3123"/>
    <x v="0"/>
    <d v="2019-11-18T00:00:00"/>
    <n v="20197000486452"/>
    <d v="2019-11-15T00:00:00"/>
    <s v=" "/>
    <s v=" "/>
    <s v=" "/>
    <s v=" "/>
    <s v=" "/>
    <d v="2019-12-30T00:00:00"/>
    <n v="0"/>
    <m/>
    <s v=" "/>
    <s v=" "/>
    <d v="2020-03-31T00:00:00"/>
    <n v="93"/>
    <n v="63"/>
    <s v="Registro para atencion"/>
    <s v="Funcionario"/>
    <d v="2019-11-19T00:00:00"/>
    <n v="1"/>
    <n v="91"/>
    <m/>
    <m/>
    <s v="Natural"/>
    <x v="0"/>
    <s v="Peticionario Identificado"/>
    <s v="dcorredor18"/>
    <s v="En nombre propio"/>
    <s v="Cedula de ciudadania"/>
    <s v="PEDRO JOAQUIN LOPEZ BUITRAGO"/>
    <n v="6763264"/>
    <m/>
    <m/>
    <n v="2074732"/>
    <m/>
    <m/>
    <x v="1"/>
    <m/>
    <m/>
    <m/>
    <s v="false"/>
    <s v="false"/>
    <m/>
    <m/>
    <n v="1"/>
    <s v="Registrada"/>
    <s v="Por el ciudadano"/>
    <s v="Peticiones comunes periodos anteriores"/>
    <s v="PERIODO ANTERIOR"/>
    <s v=" "/>
    <s v="Pendiente vencidos"/>
    <s v="Mas de 30."/>
    <s v="PENDIENTE"/>
    <s v="PENDIENTE"/>
    <n v="15"/>
    <n v="97"/>
    <n v="96"/>
    <n v="-81"/>
  </r>
  <r>
    <x v="3135"/>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E SOLICITA CAMBIO DE LUMINARIA AL FRENTE DE LA DIRECCION CARRERA 73 A BIS # 63 F 61  SE REALIZO MODERNIZACION A A LUMINARIAS LED Y SE DEJO DICHA LUMINARIA SIN CAMBIAR"/>
    <s v="MISIONAL"/>
    <s v="Servicios de Alumbrado Publico"/>
    <s v="false"/>
    <s v="true"/>
    <s v="false"/>
    <m/>
    <m/>
    <s v="false"/>
    <m/>
    <m/>
    <m/>
    <m/>
    <m/>
    <x v="0"/>
    <n v="-741048414159999"/>
    <n v="467822914800007"/>
    <m/>
    <m/>
    <d v="2019-11-15T00:00:00"/>
    <d v="2019-11-18T00:00:00"/>
    <x v="3124"/>
    <x v="0"/>
    <d v="2019-11-18T00:00:00"/>
    <n v="20197000485812"/>
    <d v="2019-11-15T00:00:00"/>
    <s v=" "/>
    <s v=" "/>
    <s v=" "/>
    <s v=" "/>
    <s v=" "/>
    <d v="2019-12-30T00:00:00"/>
    <n v="0"/>
    <n v="20194000323271"/>
    <d v="2019-12-26T00:00:00"/>
    <s v=" "/>
    <d v="2020-03-31T00:00:00"/>
    <n v="93"/>
    <n v="63"/>
    <s v="Registro para atencion"/>
    <s v="Funcionario"/>
    <d v="2019-11-19T00:00:00"/>
    <n v="1"/>
    <n v="91"/>
    <s v="Respetad@s Senor@   La Unidad Administrativa Especial de Servicios Publicos UAESP  mediante la Subdireccion de Servicios Funerarios y Alumbrado Publico  en atencion a su solicitud nos permitimos informarle que su peticion fue resuelta el 26 de diciembre d"/>
    <s v="Respetad@s Senor@   La Unidad Administrativa Especial de Servicios Publicos UAESP  mediante la Subdireccion de Servicios Funerarios y Alumbrado Publico  en atencion a su solicitud nos permitimos informarle que su peticion fue resuelta el 26 de diciembre d"/>
    <s v="Natural"/>
    <x v="0"/>
    <s v="Funcionario"/>
    <s v="lsuarez114"/>
    <s v="En nombre propio"/>
    <s v="Cedula de ciudadania"/>
    <s v="FELIPE  SANDOVAL  TRIANA"/>
    <n v="79451320"/>
    <m/>
    <m/>
    <n v="4344061"/>
    <n v="3014607989"/>
    <s v="KR 73A BIS 63F 61"/>
    <x v="1"/>
    <m/>
    <m/>
    <m/>
    <s v="true"/>
    <s v="false"/>
    <m/>
    <m/>
    <n v="2"/>
    <s v="Ingresada"/>
    <s v="Propios"/>
    <m/>
    <s v="PERIODO ANTERIOR"/>
    <s v=" "/>
    <s v="Pendiente vencidos"/>
    <s v="Mas de 30."/>
    <s v="PENDIENTE"/>
    <s v="PENDIENTE"/>
    <n v="15"/>
    <n v="97"/>
    <n v="96"/>
    <n v="-81"/>
  </r>
  <r>
    <x v="3136"/>
    <s v="UNICO"/>
    <s v="HABITAT"/>
    <s v="ENTIDADES DISTRITALES"/>
    <s v="UAESP"/>
    <s v="Puede Consolidar | Trasladar Entidades"/>
    <s v="INTERCAPITAL"/>
    <x v="0"/>
    <m/>
    <m/>
    <m/>
    <m/>
    <s v="CLAUDIA ALICIA ALFARO DE LOS RIOS"/>
    <s v="Activo"/>
    <s v="AVENIDA CARACAS NO. 53 - 80 PRIMER PISO"/>
    <x v="2"/>
    <x v="2"/>
    <s v="Solucionado - Por respuesta definitiva"/>
    <x v="0"/>
    <s v="Solucionado - Por respuesta definitiva"/>
    <s v="LIMPIEZA EN CALLE 138 SUR CON CARRERA 14 BARRIO USME CENTRO  DONDE HAY UN DESLIZAMIENTO DE PIEDRAS Y TIERRAS."/>
    <m/>
    <m/>
    <s v="false"/>
    <s v="true"/>
    <s v="false"/>
    <m/>
    <m/>
    <s v="false"/>
    <m/>
    <m/>
    <m/>
    <m/>
    <m/>
    <x v="0"/>
    <m/>
    <m/>
    <m/>
    <m/>
    <d v="2017-11-28T00:00:00"/>
    <d v="2017-11-29T00:00:00"/>
    <x v="3125"/>
    <x v="0"/>
    <d v="2017-11-29T00:00:00"/>
    <n v="20177000310392"/>
    <d v="2017-11-27T00:00:00"/>
    <s v=" "/>
    <s v=" "/>
    <s v=" "/>
    <s v=" "/>
    <d v="2017-12-01T00:00:00"/>
    <d v="2018-01-17T00:00:00"/>
    <n v="0"/>
    <m/>
    <s v=" "/>
    <s v=" "/>
    <d v="2020-03-31T00:00:00"/>
    <n v="571"/>
    <n v="541"/>
    <s v="Respuesta"/>
    <s v="Funcionario"/>
    <d v="2017-11-30T00:00:00"/>
    <n v="1"/>
    <n v="571"/>
    <m/>
    <m/>
    <s v="Natural"/>
    <x v="0"/>
    <s v="Funcionario"/>
    <s v="claudia.alfaro"/>
    <s v="En nombre propio"/>
    <m/>
    <s v="JORGE ELIECER PENA PINILLA"/>
    <m/>
    <m/>
    <m/>
    <m/>
    <m/>
    <m/>
    <x v="1"/>
    <m/>
    <m/>
    <m/>
    <s v="false"/>
    <s v="false"/>
    <m/>
    <m/>
    <n v="6"/>
    <s v="Ingresada"/>
    <s v="Propios"/>
    <s v="Peticiones comunes periodos anteriores"/>
    <s v="PERIODO ANTERIOR"/>
    <s v=" "/>
    <s v="Pendiente vencidos"/>
    <s v="Mas de 30."/>
    <s v="PENDIENTE"/>
    <s v="PENDIENTE"/>
    <n v="15"/>
    <n v="187"/>
    <n v="186"/>
    <n v="-171"/>
  </r>
  <r>
    <x v="3137"/>
    <s v="UNICO"/>
    <s v="HABITAT"/>
    <s v="ENTIDADES DISTRITALES"/>
    <s v="UAESP"/>
    <s v="Puede Consolidar | Trasladar Entidades"/>
    <s v="INTERCAPITAL"/>
    <x v="0"/>
    <m/>
    <m/>
    <m/>
    <m/>
    <s v="CLAUDIA ALICIA ALFARO DE LOS RIOS"/>
    <s v="Activo"/>
    <s v="AVENIDA CARACAS NO. 53 - 80 PRIMER PISO"/>
    <x v="2"/>
    <x v="2"/>
    <s v="Solucionado - Por respuesta definitiva"/>
    <x v="0"/>
    <s v="Solucionado - Por respuesta definitiva"/>
    <s v="LIMPIEZA DE BASURAS EN LAS VIAS  CALLE 81 SUR A LA ALTURA DE LA CARRERA 3."/>
    <m/>
    <m/>
    <s v="false"/>
    <s v="true"/>
    <s v="false"/>
    <m/>
    <m/>
    <s v="false"/>
    <m/>
    <m/>
    <m/>
    <m/>
    <m/>
    <x v="0"/>
    <m/>
    <m/>
    <m/>
    <m/>
    <d v="2017-11-28T00:00:00"/>
    <d v="2017-11-29T00:00:00"/>
    <x v="3126"/>
    <x v="0"/>
    <d v="2017-11-29T00:00:00"/>
    <n v="20177000310412"/>
    <d v="2017-11-27T00:00:00"/>
    <s v=" "/>
    <s v=" "/>
    <s v=" "/>
    <s v=" "/>
    <d v="2017-12-01T00:00:00"/>
    <d v="2018-01-17T00:00:00"/>
    <n v="0"/>
    <m/>
    <s v=" "/>
    <s v=" "/>
    <d v="2020-03-31T00:00:00"/>
    <n v="571"/>
    <n v="541"/>
    <s v="Respuesta"/>
    <s v="Funcionario"/>
    <d v="2017-11-30T00:00:00"/>
    <n v="1"/>
    <n v="571"/>
    <m/>
    <m/>
    <s v="Natural"/>
    <x v="0"/>
    <s v="Funcionario"/>
    <s v="claudia.alfaro"/>
    <s v="En nombre propio"/>
    <m/>
    <s v="JORGE ELIECER PENA PINILLA"/>
    <m/>
    <m/>
    <m/>
    <m/>
    <m/>
    <m/>
    <x v="1"/>
    <m/>
    <m/>
    <m/>
    <s v="false"/>
    <s v="false"/>
    <m/>
    <m/>
    <n v="6"/>
    <s v="Ingresada"/>
    <s v="Propios"/>
    <s v="Peticiones comunes periodos anteriores"/>
    <s v="PERIODO ANTERIOR"/>
    <s v=" "/>
    <s v="Pendiente vencidos"/>
    <s v="Mas de 30."/>
    <s v="PENDIENTE"/>
    <s v="PENDIENTE"/>
    <n v="15"/>
    <n v="187"/>
    <n v="186"/>
    <n v="-171"/>
  </r>
  <r>
    <x v="3138"/>
    <s v="UNICO"/>
    <s v="HABITAT"/>
    <s v="ENTIDADES DISTRITALES"/>
    <s v="UAESP"/>
    <s v="Puede Consolidar | Trasladar Entidades"/>
    <s v="INTERCAPITAL"/>
    <x v="0"/>
    <m/>
    <m/>
    <m/>
    <m/>
    <s v="CLAUDIA ALICIA ALFARO DE LOS RIOS"/>
    <s v="Activo"/>
    <s v="AVENIDA CARACAS NO. 53 - 80 PRIMER PISO"/>
    <x v="2"/>
    <x v="2"/>
    <s v="Solucionado - Por respuesta definitiva"/>
    <x v="0"/>
    <s v="Solucionado - Por respuesta definitiva"/>
    <s v="LIMPIEZA EN AV 9 CON CALLE 164B."/>
    <m/>
    <m/>
    <s v="false"/>
    <s v="true"/>
    <s v="false"/>
    <m/>
    <m/>
    <s v="false"/>
    <m/>
    <m/>
    <m/>
    <m/>
    <m/>
    <x v="0"/>
    <m/>
    <m/>
    <m/>
    <m/>
    <d v="2017-11-28T00:00:00"/>
    <d v="2017-11-29T00:00:00"/>
    <x v="3127"/>
    <x v="0"/>
    <d v="2017-11-29T00:00:00"/>
    <n v="20177000310582"/>
    <d v="2017-11-27T00:00:00"/>
    <s v=" "/>
    <s v=" "/>
    <s v=" "/>
    <s v=" "/>
    <s v=" "/>
    <d v="2018-01-15T00:00:00"/>
    <n v="0"/>
    <m/>
    <s v=" "/>
    <s v=" "/>
    <d v="2020-03-31T00:00:00"/>
    <n v="573"/>
    <n v="543"/>
    <s v="Respuesta"/>
    <s v="Funcionario"/>
    <d v="2017-11-30T00:00:00"/>
    <n v="1"/>
    <n v="571"/>
    <m/>
    <m/>
    <s v="Natural"/>
    <x v="0"/>
    <s v="Funcionario"/>
    <s v="claudia.alfaro"/>
    <s v="En nombre propio"/>
    <m/>
    <s v="MARIA  LA DEL BARRIO "/>
    <m/>
    <m/>
    <m/>
    <m/>
    <m/>
    <m/>
    <x v="1"/>
    <m/>
    <m/>
    <m/>
    <s v="false"/>
    <s v="false"/>
    <m/>
    <m/>
    <n v="5"/>
    <s v="Ingresada"/>
    <s v="Propios"/>
    <s v="Peticiones comunes periodos anteriores"/>
    <s v="PERIODO ANTERIOR"/>
    <s v=" "/>
    <s v="Pendiente vencidos"/>
    <s v="Mas de 30."/>
    <s v="PENDIENTE"/>
    <s v="PENDIENTE"/>
    <n v="15"/>
    <n v="187"/>
    <n v="186"/>
    <n v="-171"/>
  </r>
  <r>
    <x v="3139"/>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INSTALACION LUMINARIAS DE ALUMBRADO PUBLICO EN LA CRA 158 B # 137 - 37."/>
    <s v="MISIONAL"/>
    <s v="Servicios de Alumbrado Publico"/>
    <s v="false"/>
    <s v="true"/>
    <s v="false"/>
    <m/>
    <m/>
    <s v="false"/>
    <m/>
    <m/>
    <m/>
    <m/>
    <m/>
    <x v="0"/>
    <n v="-741289306709999"/>
    <n v="474383343000005"/>
    <m/>
    <m/>
    <d v="2019-11-15T00:00:00"/>
    <d v="2019-11-18T00:00:00"/>
    <x v="3128"/>
    <x v="0"/>
    <d v="2019-11-18T00:00:00"/>
    <n v="20197000485872"/>
    <d v="2019-11-15T00:00:00"/>
    <s v=" "/>
    <s v=" "/>
    <s v=" "/>
    <s v=" "/>
    <s v=" "/>
    <d v="2019-12-30T00:00:00"/>
    <n v="0"/>
    <n v="20194000323281"/>
    <d v="2019-12-26T00:00:00"/>
    <s v=" "/>
    <d v="2020-03-31T00:00:00"/>
    <n v="93"/>
    <n v="63"/>
    <s v="Registro para atencion"/>
    <s v="Funcionario"/>
    <d v="2019-11-19T00:00:00"/>
    <n v="1"/>
    <n v="91"/>
    <s v="Respetad@s Senor@   La Unidad Administrativa Especial de Servicios Publicos UAESP  mediante la Subdireccion de Servicios Funerarios y Alumbrado Publico  en atencion a su solicitud nos permitimos informarle que su peticion fue resuelta el 26 de diciembre d"/>
    <s v="Respetad@s Senor@   La Unidad Administrativa Especial de Servicios Publicos UAESP  mediante la Subdireccion de Servicios Funerarios y Alumbrado Publico  en atencion a su solicitud nos permitimos informarle que su peticion fue resuelta el 26 de diciembre d"/>
    <s v="Natural"/>
    <x v="0"/>
    <s v="Funcionario"/>
    <s v="lsuarez114"/>
    <s v="En nombre propio"/>
    <s v="Cedula de ciudadania"/>
    <s v="HERNANDO  QUINTERO "/>
    <n v="14208117"/>
    <m/>
    <m/>
    <m/>
    <n v="3227408738"/>
    <s v="CRA 158 B # 137 - 37"/>
    <x v="1"/>
    <m/>
    <m/>
    <m/>
    <s v="true"/>
    <s v="false"/>
    <m/>
    <m/>
    <n v="2"/>
    <s v="Ingresada"/>
    <s v="Propios"/>
    <m/>
    <s v="PERIODO ANTERIOR"/>
    <s v=" "/>
    <s v="Pendiente vencidos"/>
    <s v="Mas de 30."/>
    <s v="PENDIENTE"/>
    <s v="PENDIENTE"/>
    <n v="15"/>
    <n v="97"/>
    <n v="96"/>
    <n v="-81"/>
  </r>
  <r>
    <x v="3140"/>
    <s v="UNICO"/>
    <s v="HABITAT"/>
    <s v="ENTIDADES DISTRITALES"/>
    <s v="UAESP"/>
    <s v="Puede Consolidar | Trasladar Entidades"/>
    <s v="SUBDIRECCION DE ALUMBRADO PUBLICO"/>
    <x v="1"/>
    <m/>
    <s v="SERVICIOS PUBLICOS"/>
    <s v="ALUMBRADO PUBLICO"/>
    <s v="SOLICITUD DE MANTENIMIENTO DE ALUMBRADO"/>
    <s v="LUZ  MARY SUAREZ CANON"/>
    <s v="Activo"/>
    <m/>
    <x v="1"/>
    <x v="3"/>
    <s v="En tramite - Por asignacion"/>
    <x v="0"/>
    <s v="En tramite - Por asignacion"/>
    <s v="CORDIAL SALUDO.  SOY RESIDENTE EN LA CARRERA 63 # 22A -41 APTO 813 Y HE NOTADO CON PREOCUPACION QUE UNA PULLAS DE PROTECCION DE UN POSTE DE ALUMBRADO PUBLICO  SE DESPRENDIERON QUEDANDO A NO MAS DE 1 METRO DE ALTURA   EN INMEDIACION DE UN PARQUE INFANTIL Y"/>
    <s v="MISIONAL"/>
    <m/>
    <s v="false"/>
    <s v="true"/>
    <s v="false"/>
    <m/>
    <m/>
    <s v="false"/>
    <m/>
    <m/>
    <m/>
    <m/>
    <m/>
    <x v="0"/>
    <n v="-7410464465618130"/>
    <n v="464267508981928"/>
    <m/>
    <m/>
    <d v="2019-11-15T00:00:00"/>
    <d v="2019-11-18T00:00:00"/>
    <x v="3129"/>
    <x v="0"/>
    <d v="2019-11-18T00:00:00"/>
    <m/>
    <s v=" "/>
    <s v=" "/>
    <s v=" "/>
    <s v=" "/>
    <s v=" "/>
    <s v=" "/>
    <d v="2019-12-30T00:00:00"/>
    <n v="0"/>
    <m/>
    <s v=" "/>
    <s v=" "/>
    <d v="2020-03-31T00:00:00"/>
    <n v="93"/>
    <n v="63"/>
    <s v="Clasificacion"/>
    <s v="Funcionario"/>
    <d v="2019-12-05T00:00:00"/>
    <n v="13"/>
    <n v="79"/>
    <s v="Respetad@s Senor@   La Unidad Administrativa Especial de Servicios Publicos UAESP  mediante la Subdireccion de Servicios Funerarios y Alumbrado Publico  en atencion a su solicitud nos permitimos informarle que su peticion fue resuelta el 28 de diciembre d"/>
    <s v="Respetad@s Senor@   La Unidad Administrativa Especial de Servicios Publicos UAESP  mediante la Subdireccion de Servicios Funerarios y Alumbrado Publico  en atencion a su solicitud nos permitimos informarle que su peticion fue resuelta el 28 de diciembre d"/>
    <s v="Natural"/>
    <x v="0"/>
    <s v="Peticionario Identificado"/>
    <s v="lsuarez114"/>
    <s v="En nombre propio"/>
    <s v="Cedula de ciudadania"/>
    <s v="JORGE LUIS LUBO SPROCKEL"/>
    <n v="84089658"/>
    <m/>
    <s v="jorgelubosprockel@hotmail.com"/>
    <n v="3005597618"/>
    <n v="3005597618"/>
    <s v="CRA 63 # 22 A 41 APTO 813"/>
    <x v="1"/>
    <m/>
    <m/>
    <m/>
    <s v="true"/>
    <s v="true"/>
    <m/>
    <m/>
    <n v="2"/>
    <s v="Ingresada"/>
    <s v="Por el ciudadano"/>
    <m/>
    <s v="PERIODO ANTERIOR"/>
    <s v=" "/>
    <s v="Pendiente vencidos"/>
    <s v="Mas de 30."/>
    <s v="PENDIENTE"/>
    <s v="PENDIENTE"/>
    <n v="15"/>
    <n v="95"/>
    <n v="94"/>
    <n v="-79"/>
  </r>
  <r>
    <x v="314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UAN DE JESUS BECERRA PINEROS"/>
    <m/>
    <s v="Solicitud de Subsidios Funerarios"/>
    <s v="true"/>
    <s v="true"/>
    <s v="false"/>
    <m/>
    <m/>
    <s v="false"/>
    <m/>
    <m/>
    <m/>
    <m/>
    <m/>
    <x v="0"/>
    <n v="-740661641"/>
    <n v="46411554"/>
    <m/>
    <m/>
    <d v="2019-11-15T00:00:00"/>
    <d v="2019-11-18T00:00:00"/>
    <x v="3130"/>
    <x v="0"/>
    <d v="2019-11-18T00:00:00"/>
    <n v="20197000487002"/>
    <d v="2019-11-15T00:00:00"/>
    <s v=" "/>
    <s v=" "/>
    <s v=" "/>
    <s v=" "/>
    <s v=" "/>
    <d v="2019-12-30T00:00:00"/>
    <n v="0"/>
    <m/>
    <s v=" "/>
    <s v=" "/>
    <d v="2020-03-31T00:00:00"/>
    <n v="93"/>
    <n v="63"/>
    <s v="Registro para atencion"/>
    <s v="Funcionario"/>
    <d v="2019-11-19T00:00:00"/>
    <n v="1"/>
    <n v="91"/>
    <m/>
    <m/>
    <s v="Natural"/>
    <x v="0"/>
    <s v="Funcionario"/>
    <s v="dcorredor18"/>
    <s v="En nombre propio"/>
    <s v="Cedula de ciudadania"/>
    <s v="GLORIA  ROCIO BECERRA"/>
    <n v="52473434"/>
    <m/>
    <s v="michael106824@gmail.com"/>
    <m/>
    <n v="3124031305"/>
    <m/>
    <x v="1"/>
    <m/>
    <m/>
    <m/>
    <s v="false"/>
    <s v="true"/>
    <m/>
    <m/>
    <n v="2"/>
    <s v="Ingresada"/>
    <s v="Propios"/>
    <s v="Peticiones comunes periodos anteriores"/>
    <s v="PERIODO ANTERIOR"/>
    <s v=" "/>
    <s v="Pendiente vencidos"/>
    <s v="Mas de 30."/>
    <s v="PENDIENTE"/>
    <s v="PENDIENTE"/>
    <n v="15"/>
    <n v="97"/>
    <n v="96"/>
    <n v="-81"/>
  </r>
  <r>
    <x v="3142"/>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DE MOVIMIENTO DE POSTES Y CAJAS ALUMBRADO"/>
    <s v="MISIONAL"/>
    <s v="Tramites Alumbrado Publico"/>
    <s v="true"/>
    <s v="true"/>
    <s v="false"/>
    <m/>
    <m/>
    <s v="false"/>
    <m/>
    <m/>
    <m/>
    <m/>
    <m/>
    <x v="0"/>
    <n v="-74066197"/>
    <n v="4.6411020999999904E+16"/>
    <m/>
    <m/>
    <d v="2019-11-15T00:00:00"/>
    <d v="2019-11-18T00:00:00"/>
    <x v="3131"/>
    <x v="0"/>
    <d v="2019-11-18T00:00:00"/>
    <n v="20197000487122"/>
    <d v="2019-11-15T00:00:00"/>
    <s v=" "/>
    <s v=" "/>
    <s v=" "/>
    <s v=" "/>
    <s v=" "/>
    <d v="2019-12-30T00:00:00"/>
    <n v="0"/>
    <n v="20194000324251"/>
    <d v="2019-12-27T00:00:00"/>
    <s v=" "/>
    <d v="2020-03-31T00:00:00"/>
    <n v="93"/>
    <n v="63"/>
    <s v="Registro para atencion"/>
    <s v="Funcionario"/>
    <d v="2019-11-19T00:00:00"/>
    <n v="1"/>
    <n v="91"/>
    <s v="Respetad@s Senor@   La Unidad Administrativa Especial de Servicios Publicos UAESP  mediante la Subdireccion de Servicios Funerarios y Alumbrado Publico  en atencion a su solicitud nos permitimos informarle que su peticion fue resuelta el 27 de diciembre d"/>
    <s v="Respetad@s Senor@   La Unidad Administrativa Especial de Servicios Publicos UAESP  mediante la Subdireccion de Servicios Funerarios y Alumbrado Publico  en atencion a su solicitud nos permitimos informarle que su peticion fue resuelta el 27 de diciembre d"/>
    <s v="Natural"/>
    <x v="0"/>
    <s v="Funcionario"/>
    <s v="lsuarez114"/>
    <s v="En nombre propio"/>
    <m/>
    <s v="SANDRA PAOLA PULIDO PENUELA"/>
    <m/>
    <m/>
    <m/>
    <n v="7424309"/>
    <m/>
    <m/>
    <x v="1"/>
    <m/>
    <m/>
    <m/>
    <s v="false"/>
    <s v="false"/>
    <m/>
    <m/>
    <n v="2"/>
    <s v="Ingresada"/>
    <s v="Propios"/>
    <m/>
    <s v="PERIODO ANTERIOR"/>
    <s v=" "/>
    <s v="Pendiente vencidos"/>
    <s v="Mas de 30."/>
    <s v="PENDIENTE"/>
    <s v="PENDIENTE"/>
    <n v="15"/>
    <n v="97"/>
    <n v="96"/>
    <n v="-81"/>
  </r>
  <r>
    <x v="314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LUNA MERCEDES MARTINEZ RANGEL - OBSERVACION   RECOGE EN VENTANILLA"/>
    <m/>
    <s v="Solicitud de Subsidios Funerarios"/>
    <s v="true"/>
    <s v="true"/>
    <s v="false"/>
    <m/>
    <m/>
    <s v="false"/>
    <m/>
    <m/>
    <m/>
    <m/>
    <m/>
    <x v="0"/>
    <m/>
    <m/>
    <m/>
    <m/>
    <d v="2019-11-15T00:00:00"/>
    <d v="2019-11-18T00:00:00"/>
    <x v="3132"/>
    <x v="0"/>
    <d v="2019-11-18T00:00:00"/>
    <n v="20197000487522"/>
    <d v="2019-11-15T00:00:00"/>
    <s v=" "/>
    <s v=" "/>
    <s v=" "/>
    <s v=" "/>
    <s v=" "/>
    <d v="2019-12-30T00:00:00"/>
    <n v="0"/>
    <m/>
    <s v=" "/>
    <s v=" "/>
    <d v="2020-03-31T00:00:00"/>
    <n v="93"/>
    <n v="63"/>
    <s v="Registro para atencion"/>
    <s v="Funcionario"/>
    <d v="2019-11-19T00:00:00"/>
    <n v="1"/>
    <n v="91"/>
    <m/>
    <m/>
    <s v="Natural"/>
    <x v="0"/>
    <s v="Funcionario"/>
    <s v="dcorredor18"/>
    <s v="En nombre propio"/>
    <s v="Cedula de ciudadania"/>
    <s v="MARGELY  RANGEL CONTRERAS"/>
    <n v="1064111446"/>
    <m/>
    <m/>
    <m/>
    <n v="3216923546"/>
    <m/>
    <x v="1"/>
    <m/>
    <m/>
    <m/>
    <s v="false"/>
    <s v="false"/>
    <m/>
    <m/>
    <n v="2"/>
    <s v="Ingresada"/>
    <s v="Propios"/>
    <s v="Peticiones comunes periodos anteriores"/>
    <s v="PERIODO ANTERIOR"/>
    <s v=" "/>
    <s v="Pendiente vencidos"/>
    <s v="Mas de 30."/>
    <s v="PENDIENTE"/>
    <s v="PENDIENTE"/>
    <n v="15"/>
    <n v="97"/>
    <n v="96"/>
    <n v="-81"/>
  </r>
  <r>
    <x v="3144"/>
    <s v="UNICO"/>
    <s v="HABITAT"/>
    <s v="ENTIDADES DISTRITALES"/>
    <s v="UAESP"/>
    <s v="Puede Consolidar | Trasladar Entidades"/>
    <s v="SUBDIRECCION DE ALUMBRADO PUBLICO"/>
    <x v="1"/>
    <m/>
    <s v="SERVICIOS PUBLICOS"/>
    <s v="ALUMBRADO PUBLICO"/>
    <s v="SOLICITUD DE MANTENIMIENTO DE ALUMBRADO"/>
    <s v="LUZ  MARY SUAREZ CANON"/>
    <s v="Activo"/>
    <s v="AVENIDA CARACAS NO. 53 - 80 PRIMER PISO"/>
    <x v="2"/>
    <x v="2"/>
    <s v="Registro - con preclasificacion"/>
    <x v="0"/>
    <s v="Registro - con preclasificacion"/>
    <s v="SOLICITUD INSPECCION POSTE DE ALUMBRADO PUBLICO POR DES COLGAMIENTO DE ESTRUCTURA METALICA CON PUYAS GENERANDO UN ALTO RIESGO PARA LOS VISITANTES DEL PARQUE QUE POR LO GENERAL SON NINOS EL POSTE ESTA UBICADO EN LA CRA 60 ENTRE CALLE 22 B Y EL HOTEL RADISS"/>
    <s v="MISIONAL"/>
    <s v="Servicios de Alumbrado Publico"/>
    <s v="false"/>
    <s v="true"/>
    <s v="false"/>
    <m/>
    <m/>
    <s v="false"/>
    <m/>
    <m/>
    <m/>
    <m/>
    <m/>
    <x v="0"/>
    <m/>
    <m/>
    <m/>
    <m/>
    <d v="2019-11-15T00:00:00"/>
    <d v="2019-11-18T00:00:00"/>
    <x v="3133"/>
    <x v="0"/>
    <d v="2019-11-18T00:00:00"/>
    <n v="20197000487512"/>
    <d v="2019-11-15T00:00:00"/>
    <s v=" "/>
    <s v=" "/>
    <s v=" "/>
    <s v=" "/>
    <s v=" "/>
    <d v="2019-12-30T00:00:00"/>
    <n v="0"/>
    <n v="20194000323311"/>
    <d v="2019-12-26T00:00:00"/>
    <s v=" "/>
    <d v="2020-03-31T00:00:00"/>
    <n v="93"/>
    <n v="63"/>
    <s v="Registro para atencion"/>
    <s v="Funcionario"/>
    <d v="2019-11-19T00:00:00"/>
    <n v="1"/>
    <n v="91"/>
    <s v="Respetad@s Senor@   La Unidad Administrativa Especial de Servicios Publicos UAESP  mediante la Subdireccion de Servicios Funerarios y Alumbrado Publico  en atencion a su solicitud nos permitimos informarle que su peticion fue resuelta el 26 de diciembre d"/>
    <s v="Respetad@s Senor@   La Unidad Administrativa Especial de Servicios Publicos UAESP  mediante la Subdireccion de Servicios Funerarios y Alumbrado Publico  en atencion a su solicitud nos permitimos informarle que su peticion fue resuelta el 26 de diciembre d"/>
    <s v="Natural"/>
    <x v="0"/>
    <s v="Funcionario"/>
    <s v="lsuarez114"/>
    <s v="En nombre propio"/>
    <s v="Cedula de ciudadania"/>
    <s v="JORGE LUIS LUBO SPROCKEL"/>
    <n v="84089658"/>
    <m/>
    <s v="jorgelubosprockel@hotmail.com"/>
    <n v="3005597618"/>
    <n v="3005597618"/>
    <s v="CRA 63 # 22 A 41 APTO 813"/>
    <x v="1"/>
    <m/>
    <m/>
    <m/>
    <s v="true"/>
    <s v="true"/>
    <m/>
    <m/>
    <n v="2"/>
    <s v="Ingresada"/>
    <s v="Propios"/>
    <m/>
    <s v="PERIODO ANTERIOR"/>
    <s v=" "/>
    <s v="Pendiente vencidos"/>
    <s v="Mas de 30."/>
    <s v="PENDIENTE"/>
    <s v="PENDIENTE"/>
    <n v="15"/>
    <n v="97"/>
    <n v="96"/>
    <n v="-81"/>
  </r>
  <r>
    <x v="3145"/>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SOLICITUD DE INFORMACION PROCEDIMIENTO   PARA RECLAMACION DE HONORARIOS POR PARTE DE LA ASEGURADORA RESPECTIVA"/>
    <m/>
    <s v="Limpieza"/>
    <s v="false"/>
    <s v="true"/>
    <s v="false"/>
    <m/>
    <m/>
    <s v="false"/>
    <m/>
    <m/>
    <m/>
    <m/>
    <m/>
    <x v="0"/>
    <m/>
    <m/>
    <m/>
    <m/>
    <d v="2019-11-15T00:00:00"/>
    <d v="2019-11-18T00:00:00"/>
    <x v="3134"/>
    <x v="0"/>
    <d v="2019-11-18T00:00:00"/>
    <n v="20197000488422"/>
    <d v="2019-11-15T00:00:00"/>
    <s v=" "/>
    <s v=" "/>
    <s v=" "/>
    <s v=" "/>
    <s v=" "/>
    <d v="2019-12-30T00:00:00"/>
    <n v="0"/>
    <m/>
    <s v=" "/>
    <s v=" "/>
    <d v="2020-03-31T00:00:00"/>
    <n v="93"/>
    <n v="63"/>
    <s v="Registro para atencion"/>
    <s v="Funcionario"/>
    <d v="2019-11-19T00:00:00"/>
    <n v="1"/>
    <n v="91"/>
    <m/>
    <m/>
    <s v="Natural"/>
    <x v="0"/>
    <s v="Funcionario"/>
    <s v="smoralesc"/>
    <s v="En nombre propio"/>
    <s v="Cedula de ciudadania"/>
    <s v="CARLOS HERNAN ARISTIZABAL GOMEZ"/>
    <n v="1053767001"/>
    <m/>
    <s v="aristigo979@hotnail.com"/>
    <m/>
    <n v="3112477678"/>
    <s v="CARRERA 6 56 26 APTO 201 EDIFICIO GUATAPURI"/>
    <x v="1"/>
    <m/>
    <m/>
    <m/>
    <s v="false"/>
    <s v="true"/>
    <m/>
    <m/>
    <n v="2"/>
    <s v="Ingresada"/>
    <s v="Propios"/>
    <s v="Peticiones comunes periodos anteriores"/>
    <s v="PERIODO ANTERIOR"/>
    <s v=" "/>
    <s v="Pendiente vencidos"/>
    <s v="Mas de 30."/>
    <s v="PENDIENTE"/>
    <s v="PENDIENTE"/>
    <n v="15"/>
    <n v="97"/>
    <n v="96"/>
    <n v="-81"/>
  </r>
  <r>
    <x v="314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ERVICIO FUNERARIO PARA EL FALLECIDO OSWALDO CASTELLANOS VER DOCUMENTO EN EL RADICADO 2019700-41258-2"/>
    <m/>
    <s v="Solicitud de Subsidios Funerarios"/>
    <s v="true"/>
    <s v="true"/>
    <s v="false"/>
    <m/>
    <m/>
    <s v="false"/>
    <m/>
    <m/>
    <m/>
    <m/>
    <m/>
    <x v="0"/>
    <m/>
    <m/>
    <m/>
    <m/>
    <d v="2019-11-15T00:00:00"/>
    <d v="2019-11-18T00:00:00"/>
    <x v="3135"/>
    <x v="0"/>
    <d v="2019-11-18T00:00:00"/>
    <n v="20197000488382"/>
    <d v="2019-11-15T00:00:00"/>
    <s v=" "/>
    <s v=" "/>
    <s v=" "/>
    <s v=" "/>
    <s v=" "/>
    <d v="2019-12-30T00:00:00"/>
    <n v="0"/>
    <m/>
    <s v=" "/>
    <s v=" "/>
    <d v="2020-03-31T00:00:00"/>
    <n v="93"/>
    <n v="63"/>
    <s v="Registro para atencion"/>
    <s v="Funcionario"/>
    <d v="2019-11-19T00:00:00"/>
    <n v="1"/>
    <n v="91"/>
    <m/>
    <m/>
    <s v="Natural"/>
    <x v="0"/>
    <s v="Funcionario"/>
    <s v="dcorredor18"/>
    <s v="En nombre propio"/>
    <s v="Cedula de ciudadania"/>
    <s v="GLORIA YANETH PARDO NINO"/>
    <n v="1032385395"/>
    <m/>
    <m/>
    <m/>
    <n v="3145407968"/>
    <s v="DIAGONAL 23 BIS NO 19 25"/>
    <x v="1"/>
    <m/>
    <m/>
    <m/>
    <s v="true"/>
    <s v="false"/>
    <m/>
    <m/>
    <n v="2"/>
    <s v="Ingresada"/>
    <s v="Propios"/>
    <s v="Peticiones comunes periodos anteriores"/>
    <s v="PERIODO ANTERIOR"/>
    <s v=" "/>
    <s v="Pendiente vencidos"/>
    <s v="Mas de 30."/>
    <s v="PENDIENTE"/>
    <s v="PENDIENTE"/>
    <n v="15"/>
    <n v="97"/>
    <n v="96"/>
    <n v="-81"/>
  </r>
  <r>
    <x v="3147"/>
    <s v="UNICO"/>
    <s v="HABITAT"/>
    <s v="ENTIDADES DISTRITALES"/>
    <s v="UAESP"/>
    <s v="Puede Consolidar | Trasladar Entidades"/>
    <s v="PREDIOS"/>
    <x v="3"/>
    <m/>
    <m/>
    <m/>
    <m/>
    <s v="SANDRA PATRICIA MORALES CORTES"/>
    <s v="Activo"/>
    <s v="AVENIDA CARACAS NO. 53 - 80 PRIMER PISO"/>
    <x v="1"/>
    <x v="2"/>
    <s v="Registro - con preclasificacion"/>
    <x v="1"/>
    <s v="Registro - con preclasificacion"/>
    <s v="SOLICITUD DE CONFIRMACION DE HISTORIA LABORAL"/>
    <m/>
    <s v="Limpieza"/>
    <s v="false"/>
    <s v="true"/>
    <s v="false"/>
    <m/>
    <m/>
    <s v="false"/>
    <m/>
    <m/>
    <m/>
    <m/>
    <m/>
    <x v="0"/>
    <m/>
    <m/>
    <m/>
    <m/>
    <d v="2019-11-15T00:00:00"/>
    <d v="2019-11-18T00:00:00"/>
    <x v="3136"/>
    <x v="0"/>
    <d v="2019-11-18T00:00:00"/>
    <n v="20197000481142"/>
    <d v="2019-11-15T00:00:00"/>
    <s v=" "/>
    <s v=" "/>
    <s v=" "/>
    <s v=" "/>
    <s v=" "/>
    <d v="2019-12-30T00:00:00"/>
    <n v="0"/>
    <m/>
    <s v=" "/>
    <s v=" "/>
    <d v="2020-03-31T00:00:00"/>
    <n v="93"/>
    <n v="63"/>
    <s v="Registro para atencion"/>
    <s v="Funcionario"/>
    <d v="2019-11-19T00:00:00"/>
    <n v="1"/>
    <n v="91"/>
    <m/>
    <m/>
    <s v="Natural"/>
    <x v="0"/>
    <s v="Peticionario por Identificar"/>
    <s v="smoralesc"/>
    <s v="En nombre propio"/>
    <m/>
    <s v="HECTOR ALEJANDRO CARDONA "/>
    <m/>
    <m/>
    <m/>
    <n v="2307500"/>
    <m/>
    <n v="2307500"/>
    <x v="1"/>
    <m/>
    <m/>
    <m/>
    <s v="true"/>
    <s v="false"/>
    <m/>
    <m/>
    <n v="1"/>
    <s v="Registrada"/>
    <s v="Por el ciudadano"/>
    <s v="Peticiones comunes periodos anteriores"/>
    <s v="PERIODO ANTERIOR"/>
    <s v=" "/>
    <s v="Pendiente vencidos"/>
    <s v="Mas de 30."/>
    <s v="PENDIENTE"/>
    <s v="PENDIENTE"/>
    <n v="15"/>
    <n v="97"/>
    <n v="96"/>
    <n v="-81"/>
  </r>
  <r>
    <x v="3148"/>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SOLICITUD PARA TRASLADO DE POSTE DE LUZ PUBLICO"/>
    <m/>
    <s v="Servicios de Alumbrado Publico"/>
    <s v="false"/>
    <s v="true"/>
    <s v="false"/>
    <m/>
    <m/>
    <s v="false"/>
    <m/>
    <m/>
    <m/>
    <m/>
    <m/>
    <x v="0"/>
    <n v="-740284263219999"/>
    <n v="476859706700009"/>
    <m/>
    <m/>
    <d v="2019-11-15T00:00:00"/>
    <d v="2019-11-18T00:00:00"/>
    <x v="3137"/>
    <x v="0"/>
    <d v="2019-11-18T00:00:00"/>
    <n v="20197000487752"/>
    <d v="2019-11-15T00:00:00"/>
    <s v=" "/>
    <s v=" "/>
    <s v=" "/>
    <s v=" "/>
    <s v=" "/>
    <d v="2019-12-30T00:00:00"/>
    <n v="0"/>
    <m/>
    <s v=" "/>
    <s v=" "/>
    <d v="2020-03-31T00:00:00"/>
    <n v="93"/>
    <n v="63"/>
    <s v="Registro para atencion"/>
    <s v="Funcionario"/>
    <d v="2019-11-19T00:00:00"/>
    <n v="1"/>
    <n v="91"/>
    <m/>
    <m/>
    <s v="Natural"/>
    <x v="0"/>
    <s v="Funcionario"/>
    <s v="lsuarez114"/>
    <s v="En nombre propio"/>
    <s v="Cedula de ciudadania"/>
    <s v="CARLOS  BOLIVAR "/>
    <n v="19344635"/>
    <m/>
    <m/>
    <m/>
    <n v="3115433825"/>
    <s v="CARRERA 7 B NO 191 10"/>
    <x v="1"/>
    <m/>
    <m/>
    <m/>
    <s v="true"/>
    <s v="false"/>
    <m/>
    <m/>
    <n v="2"/>
    <s v="Ingresada"/>
    <s v="Propios"/>
    <s v="Peticiones comunes periodos anteriores"/>
    <s v="PERIODO ANTERIOR"/>
    <s v=" "/>
    <s v="Pendiente vencidos"/>
    <s v="Mas de 30."/>
    <s v="PENDIENTE"/>
    <s v="PENDIENTE"/>
    <n v="15"/>
    <n v="97"/>
    <n v="96"/>
    <n v="-81"/>
  </r>
  <r>
    <x v="31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GRISELDA RAMIREZ"/>
    <m/>
    <s v="Solicitud de Subsidios Funerarios"/>
    <s v="true"/>
    <s v="true"/>
    <s v="false"/>
    <m/>
    <m/>
    <s v="false"/>
    <m/>
    <m/>
    <m/>
    <m/>
    <m/>
    <x v="0"/>
    <m/>
    <m/>
    <m/>
    <m/>
    <d v="2019-11-15T00:00:00"/>
    <d v="2019-11-18T00:00:00"/>
    <x v="3138"/>
    <x v="0"/>
    <d v="2019-11-18T00:00:00"/>
    <n v="20197000486862"/>
    <d v="2019-11-15T00:00:00"/>
    <s v=" "/>
    <s v=" "/>
    <s v=" "/>
    <s v=" "/>
    <s v=" "/>
    <d v="2019-12-30T00:00:00"/>
    <n v="0"/>
    <m/>
    <s v=" "/>
    <s v=" "/>
    <d v="2020-03-31T00:00:00"/>
    <n v="93"/>
    <n v="63"/>
    <s v="Registro para atencion"/>
    <s v="Funcionario"/>
    <d v="2019-11-19T00:00:00"/>
    <n v="1"/>
    <n v="91"/>
    <m/>
    <m/>
    <s v="Natural"/>
    <x v="0"/>
    <s v="Funcionario"/>
    <s v="dcorredor18"/>
    <s v="En nombre propio"/>
    <s v="Cedula de ciudadania"/>
    <s v="LUIS ALFONSO RUIZ RAMIREZ"/>
    <n v="13991686"/>
    <m/>
    <m/>
    <m/>
    <n v="3118571285"/>
    <m/>
    <x v="1"/>
    <m/>
    <m/>
    <m/>
    <s v="false"/>
    <s v="false"/>
    <m/>
    <m/>
    <n v="2"/>
    <s v="Ingresada"/>
    <s v="Propios"/>
    <s v="Peticiones comunes periodos anteriores"/>
    <s v="PERIODO ANTERIOR"/>
    <s v=" "/>
    <s v="Pendiente vencidos"/>
    <s v="Mas de 30."/>
    <s v="PENDIENTE"/>
    <s v="PENDIENTE"/>
    <n v="15"/>
    <n v="97"/>
    <n v="96"/>
    <n v="-81"/>
  </r>
  <r>
    <x v="3150"/>
    <s v="UNICO"/>
    <s v="HABITAT"/>
    <s v="ENTIDADES DISTRITALES"/>
    <s v="UAESP"/>
    <s v="Puede Consolidar | Trasladar Entidades"/>
    <s v="SUBDIRECCION DE ALUMBRADO PUBLICO"/>
    <x v="1"/>
    <m/>
    <m/>
    <m/>
    <m/>
    <s v="LUZ  MARY SUAREZ CANON"/>
    <s v="Activo"/>
    <s v="LINEA 195 - SERVICIO A LA CIUDADANIA"/>
    <x v="0"/>
    <x v="0"/>
    <s v="En tramite - Por asignacion"/>
    <x v="0"/>
    <s v="En tramite - Por asignacion"/>
    <s v="SE COMUNICA PERSONA ANONIMA EL DIA 18-11-2019 A LAS 07 02 AM PARA GENERAR UNA PETICION YA QUE EN LA LOCALIDAD PUENTE ARANDA BARRIO SANTA RITA EN LA CALLE 33 SUR 39A 61 Y 39 A 05  HAY UN CALLEJON QUE SE UBICA EN LA CARRERA 39B EN EL CUAL SE UBICA UN POSTE "/>
    <m/>
    <s v="Ingreso de un Reclamo  Queja o Sugerencia en el Sistema Distrital de Quejas y Soluciones"/>
    <s v="false"/>
    <s v="false"/>
    <s v="false"/>
    <m/>
    <m/>
    <s v="false"/>
    <m/>
    <m/>
    <m/>
    <m/>
    <m/>
    <x v="0"/>
    <m/>
    <m/>
    <m/>
    <m/>
    <d v="2019-11-18T00:00:00"/>
    <d v="2019-11-19T00:00:00"/>
    <x v="3139"/>
    <x v="0"/>
    <d v="2019-11-19T00:00:00"/>
    <m/>
    <s v=" "/>
    <s v=" "/>
    <s v=" "/>
    <s v=" "/>
    <s v=" "/>
    <s v=" "/>
    <d v="2019-12-31T00:00:00"/>
    <n v="0"/>
    <m/>
    <s v=" "/>
    <s v=" "/>
    <d v="2020-03-31T00:00:00"/>
    <n v="92"/>
    <n v="62"/>
    <s v="Clasificacion"/>
    <s v="Funcionario"/>
    <d v="2019-12-06T00:00:00"/>
    <n v="13"/>
    <n v="78"/>
    <m/>
    <m/>
    <m/>
    <x v="1"/>
    <s v="Funcionario"/>
    <s v="lsuarez114"/>
    <s v="En nombre propio"/>
    <m/>
    <s v="ANONIMO"/>
    <m/>
    <m/>
    <m/>
    <m/>
    <m/>
    <m/>
    <x v="1"/>
    <m/>
    <m/>
    <m/>
    <s v="false"/>
    <s v="false"/>
    <m/>
    <m/>
    <n v="2"/>
    <s v="Ingresada"/>
    <s v="Por el distrito"/>
    <s v="Peticiones comunes periodos anteriores"/>
    <s v="PERIODO ANTERIOR"/>
    <s v=" "/>
    <s v="Pendiente vencidos"/>
    <s v="Mas de 30."/>
    <s v="PENDIENTE"/>
    <s v="PENDIENTE"/>
    <n v="15"/>
    <n v="95"/>
    <n v="94"/>
    <n v="-79"/>
  </r>
  <r>
    <x v="3151"/>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RADICADO CODENSA 48619161 DEL 7 DE SEPTIEMBRE DE 2019. SE SOLICITA SEAN INSTALADAS LAS ILUMINARIAS DE DE MAYOR POTENCIA COMO LAS QUE SE ENCONTRABAN ANTERIORMENTE POR CUANTO LAS QUE COLOCARON SON DE MUY BAJA POTENCIA Y EL SECTOR SE ENCUENTRA DEMASIADO OSCU"/>
    <m/>
    <s v="Servicios de Alumbrado Publico"/>
    <s v="false"/>
    <s v="true"/>
    <s v="false"/>
    <m/>
    <m/>
    <s v="false"/>
    <m/>
    <m/>
    <m/>
    <m/>
    <m/>
    <x v="0"/>
    <n v="-741232112209999"/>
    <n v="459804316700007"/>
    <m/>
    <m/>
    <d v="2019-11-18T00:00:00"/>
    <d v="2019-11-19T00:00:00"/>
    <x v="3140"/>
    <x v="0"/>
    <d v="2019-11-19T00:00:00"/>
    <n v="20197000487662"/>
    <d v="2019-11-18T00:00:00"/>
    <s v=" "/>
    <s v=" "/>
    <s v=" "/>
    <s v=" "/>
    <s v=" "/>
    <d v="2019-12-31T00:00:00"/>
    <n v="0"/>
    <m/>
    <s v=" "/>
    <s v=" "/>
    <d v="2020-03-31T00:00:00"/>
    <n v="92"/>
    <n v="62"/>
    <s v="Registro para atencion"/>
    <s v="Funcionario"/>
    <d v="2019-11-20T00:00:00"/>
    <n v="1"/>
    <n v="90"/>
    <m/>
    <m/>
    <s v="Natural"/>
    <x v="0"/>
    <s v="Funcionario"/>
    <s v="lsuarez114"/>
    <s v="En nombre propio"/>
    <s v="Cedula de ciudadania"/>
    <s v="JUAN CARLOS ALFONSO "/>
    <n v="79639492"/>
    <m/>
    <s v="jcalfalfonsomar73@yahoo.es"/>
    <n v="2026840"/>
    <n v="3208110569"/>
    <s v="CALLE 34 SUR 40 A 28 PISO 2 BARRIO SANTA RITA"/>
    <x v="1"/>
    <m/>
    <m/>
    <m/>
    <s v="true"/>
    <s v="true"/>
    <m/>
    <m/>
    <n v="2"/>
    <s v="Ingresada"/>
    <s v="Propios"/>
    <s v="Peticiones comunes periodos anteriores"/>
    <s v="PERIODO ANTERIOR"/>
    <s v=" "/>
    <s v="Pendiente vencidos"/>
    <s v="Mas de 30."/>
    <s v="PENDIENTE"/>
    <s v="PENDIENTE"/>
    <n v="15"/>
    <n v="96"/>
    <n v="95"/>
    <n v="-80"/>
  </r>
  <r>
    <x v="3152"/>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SOLICITUD APROBACION DE RETIRO DE POSTES EXCLUSIVOS DE ALUMBRADO PUBLICO"/>
    <m/>
    <s v="Servicios de Alumbrado Publico"/>
    <s v="false"/>
    <s v="true"/>
    <s v="false"/>
    <m/>
    <m/>
    <s v="false"/>
    <m/>
    <m/>
    <m/>
    <m/>
    <m/>
    <x v="0"/>
    <m/>
    <m/>
    <m/>
    <m/>
    <d v="2019-11-18T00:00:00"/>
    <d v="2019-11-19T00:00:00"/>
    <x v="3141"/>
    <x v="0"/>
    <d v="2019-11-19T00:00:00"/>
    <n v="20197000485022"/>
    <d v="2019-11-18T00:00:00"/>
    <s v=" "/>
    <s v=" "/>
    <s v=" "/>
    <s v=" "/>
    <s v=" "/>
    <d v="2019-12-31T00:00:00"/>
    <n v="0"/>
    <m/>
    <s v=" "/>
    <s v=" "/>
    <d v="2020-03-31T00:00:00"/>
    <n v="92"/>
    <n v="62"/>
    <s v="Registro para atencion"/>
    <s v="Funcionario"/>
    <d v="2019-11-20T00:00:00"/>
    <n v="1"/>
    <n v="90"/>
    <m/>
    <m/>
    <s v="Natural"/>
    <x v="0"/>
    <s v="Funcionario"/>
    <s v="lsuarez114"/>
    <s v="En nombre propio"/>
    <m/>
    <s v="ERICKS  MOSQUERA VALENCIA"/>
    <m/>
    <m/>
    <s v="consorcioesperanzajaboque@gmail.com"/>
    <m/>
    <n v="3163563615"/>
    <s v="DIAGONAL 82 NO 20 17"/>
    <x v="1"/>
    <m/>
    <m/>
    <m/>
    <s v="true"/>
    <s v="true"/>
    <m/>
    <m/>
    <n v="2"/>
    <s v="Ingresada"/>
    <s v="Propios"/>
    <s v="Peticiones comunes periodos anteriores"/>
    <s v="PERIODO ANTERIOR"/>
    <s v=" "/>
    <s v="Pendiente vencidos"/>
    <s v="Mas de 30."/>
    <s v="PENDIENTE"/>
    <s v="PENDIENTE"/>
    <n v="15"/>
    <n v="96"/>
    <n v="95"/>
    <n v="-80"/>
  </r>
  <r>
    <x v="3153"/>
    <s v="UNICO"/>
    <s v="HABITAT"/>
    <s v="ENTIDADES DISTRITALES"/>
    <s v="UAESP"/>
    <s v="Puede Consolidar | Trasladar Entidades"/>
    <s v="SUBDIRECCION DE SERVICIOS FUNERARIOS"/>
    <x v="2"/>
    <m/>
    <m/>
    <m/>
    <m/>
    <s v="DIANA JULIETH CORREDOR AVELLANEDA"/>
    <s v="Activo"/>
    <m/>
    <x v="1"/>
    <x v="2"/>
    <s v="En tramite - Por asignacion"/>
    <x v="1"/>
    <s v="En tramite - Por asignacion"/>
    <s v="SOLICITUD DE PERMISO PARA INGRESO AL CEMENTERIO CENTRAL PARA TOMA DE FOTOS"/>
    <m/>
    <m/>
    <s v="false"/>
    <s v="true"/>
    <s v="false"/>
    <m/>
    <m/>
    <s v="false"/>
    <m/>
    <m/>
    <m/>
    <m/>
    <m/>
    <x v="0"/>
    <m/>
    <m/>
    <m/>
    <m/>
    <d v="2019-11-18T00:00:00"/>
    <d v="2019-11-19T00:00:00"/>
    <x v="3142"/>
    <x v="0"/>
    <d v="2019-11-19T00:00:00"/>
    <m/>
    <s v=" "/>
    <s v=" "/>
    <s v=" "/>
    <s v=" "/>
    <s v=" "/>
    <s v=" "/>
    <d v="2019-12-31T00:00:00"/>
    <n v="0"/>
    <m/>
    <s v=" "/>
    <s v=" "/>
    <d v="2020-03-31T00:00:00"/>
    <n v="92"/>
    <n v="62"/>
    <s v="Clasificacion"/>
    <s v="Funcionario"/>
    <d v="2019-12-06T00:00:00"/>
    <n v="13"/>
    <n v="78"/>
    <m/>
    <m/>
    <s v="Natural"/>
    <x v="0"/>
    <s v="Peticionario Identificado"/>
    <s v="dcorredor18"/>
    <s v="En nombre propio"/>
    <s v="Cedula de ciudadania"/>
    <s v="DANIELA  HERNANDEZ "/>
    <n v="1233903351"/>
    <m/>
    <s v="dhernandez637@misena.edu.co"/>
    <m/>
    <n v="3138977810"/>
    <m/>
    <x v="1"/>
    <m/>
    <m/>
    <m/>
    <s v="false"/>
    <s v="false"/>
    <m/>
    <m/>
    <n v="2"/>
    <s v="Ingresada"/>
    <s v="Por el ciudadano"/>
    <s v="Peticiones comunes periodos anteriores"/>
    <s v="PERIODO ANTERIOR"/>
    <s v=" "/>
    <s v="Pendiente vencidos"/>
    <s v="Mas de 30."/>
    <s v="PENDIENTE"/>
    <s v="PENDIENTE"/>
    <n v="15"/>
    <n v="96"/>
    <n v="95"/>
    <n v="-80"/>
  </r>
  <r>
    <x v="31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ERVICIO FUNERARIO PARA EL FALLECIDO JOSE CICERO"/>
    <m/>
    <s v="Solicitud de Subsidios Funerarios"/>
    <s v="true"/>
    <s v="true"/>
    <s v="false"/>
    <m/>
    <m/>
    <s v="false"/>
    <m/>
    <m/>
    <m/>
    <m/>
    <m/>
    <x v="0"/>
    <m/>
    <m/>
    <m/>
    <m/>
    <d v="2019-11-18T00:00:00"/>
    <d v="2019-11-19T00:00:00"/>
    <x v="3143"/>
    <x v="0"/>
    <d v="2019-11-19T00:00:00"/>
    <n v="20197000483832"/>
    <d v="2019-11-18T00:00:00"/>
    <s v=" "/>
    <s v=" "/>
    <s v=" "/>
    <s v=" "/>
    <s v=" "/>
    <d v="2019-12-31T00:00:00"/>
    <n v="0"/>
    <m/>
    <s v=" "/>
    <s v=" "/>
    <d v="2020-03-31T00:00:00"/>
    <n v="92"/>
    <n v="62"/>
    <s v="Registro para atencion"/>
    <s v="Funcionario"/>
    <d v="2019-11-20T00:00:00"/>
    <n v="1"/>
    <n v="90"/>
    <m/>
    <m/>
    <s v="Natural"/>
    <x v="0"/>
    <s v="Funcionario"/>
    <s v="dcorredor18"/>
    <s v="En nombre propio"/>
    <s v="Cedula de ciudadania"/>
    <s v="WILLIAMA  CICERO SANCHEZ"/>
    <n v="80269030"/>
    <m/>
    <m/>
    <m/>
    <n v="3175321423"/>
    <m/>
    <x v="1"/>
    <m/>
    <m/>
    <m/>
    <s v="false"/>
    <s v="false"/>
    <m/>
    <m/>
    <n v="2"/>
    <s v="Ingresada"/>
    <s v="Propios"/>
    <s v="Peticiones comunes periodos anteriores"/>
    <s v="PERIODO ANTERIOR"/>
    <s v=" "/>
    <s v="Pendiente vencidos"/>
    <s v="Mas de 30."/>
    <s v="PENDIENTE"/>
    <s v="PENDIENTE"/>
    <n v="15"/>
    <n v="96"/>
    <n v="95"/>
    <n v="-80"/>
  </r>
  <r>
    <x v="31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SANTIAGO AREDONDO NAVA"/>
    <m/>
    <s v="Solicitud de Subsidios Funerarios"/>
    <s v="true"/>
    <s v="true"/>
    <s v="false"/>
    <m/>
    <m/>
    <s v="false"/>
    <m/>
    <m/>
    <m/>
    <m/>
    <m/>
    <x v="0"/>
    <m/>
    <m/>
    <m/>
    <m/>
    <d v="2019-11-18T00:00:00"/>
    <d v="2019-11-19T00:00:00"/>
    <x v="3144"/>
    <x v="0"/>
    <d v="2019-11-19T00:00:00"/>
    <n v="20197000489202"/>
    <d v="2019-11-18T00:00:00"/>
    <s v=" "/>
    <s v=" "/>
    <s v=" "/>
    <s v=" "/>
    <s v=" "/>
    <d v="2019-12-31T00:00:00"/>
    <n v="0"/>
    <m/>
    <s v=" "/>
    <s v=" "/>
    <d v="2020-03-31T00:00:00"/>
    <n v="92"/>
    <n v="62"/>
    <s v="Registro para atencion"/>
    <s v="Funcionario"/>
    <d v="2019-11-20T00:00:00"/>
    <n v="1"/>
    <n v="90"/>
    <m/>
    <m/>
    <s v="Natural"/>
    <x v="0"/>
    <s v="Funcionario"/>
    <s v="dcorredor18"/>
    <s v="En nombre propio"/>
    <s v="Cedula de ciudadania"/>
    <s v="LUZ MYRIAM ARISTIZABAL VERGARA"/>
    <n v="52867069"/>
    <m/>
    <m/>
    <m/>
    <n v="3104543249"/>
    <m/>
    <x v="1"/>
    <m/>
    <m/>
    <m/>
    <s v="false"/>
    <s v="false"/>
    <m/>
    <m/>
    <n v="2"/>
    <s v="Ingresada"/>
    <s v="Propios"/>
    <s v="Peticiones comunes periodos anteriores"/>
    <s v="PERIODO ANTERIOR"/>
    <s v=" "/>
    <s v="Pendiente vencidos"/>
    <s v="Mas de 30."/>
    <s v="PENDIENTE"/>
    <s v="PENDIENTE"/>
    <n v="15"/>
    <n v="96"/>
    <n v="95"/>
    <n v="-80"/>
  </r>
  <r>
    <x v="31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ONATHAN STEVEN FORERO TOVAR"/>
    <m/>
    <s v="Solicitud de Subsidios Funerarios"/>
    <s v="true"/>
    <s v="true"/>
    <s v="false"/>
    <m/>
    <m/>
    <s v="false"/>
    <m/>
    <m/>
    <m/>
    <m/>
    <m/>
    <x v="0"/>
    <m/>
    <m/>
    <m/>
    <m/>
    <d v="2019-11-18T00:00:00"/>
    <d v="2019-11-19T00:00:00"/>
    <x v="3145"/>
    <x v="0"/>
    <d v="2019-11-19T00:00:00"/>
    <n v="20197000489522"/>
    <d v="2019-11-18T00:00:00"/>
    <s v=" "/>
    <s v=" "/>
    <s v=" "/>
    <s v=" "/>
    <s v=" "/>
    <d v="2019-12-31T00:00:00"/>
    <n v="0"/>
    <m/>
    <s v=" "/>
    <s v=" "/>
    <d v="2020-03-31T00:00:00"/>
    <n v="92"/>
    <n v="62"/>
    <s v="Registro para atencion"/>
    <s v="Funcionario"/>
    <d v="2019-11-20T00:00:00"/>
    <n v="1"/>
    <n v="90"/>
    <m/>
    <m/>
    <s v="Natural"/>
    <x v="0"/>
    <s v="Funcionario"/>
    <s v="dcorredor18"/>
    <s v="En nombre propio"/>
    <s v="Cedula de ciudadania"/>
    <s v="ANA MARGARITA TOVAR SANDOVAL"/>
    <n v="52077031"/>
    <m/>
    <m/>
    <m/>
    <n v="3202821128"/>
    <m/>
    <x v="1"/>
    <m/>
    <m/>
    <m/>
    <s v="false"/>
    <s v="false"/>
    <m/>
    <m/>
    <n v="2"/>
    <s v="Ingresada"/>
    <s v="Propios"/>
    <s v="Peticiones comunes periodos anteriores"/>
    <s v="PERIODO ANTERIOR"/>
    <s v=" "/>
    <s v="Pendiente vencidos"/>
    <s v="Mas de 30."/>
    <s v="PENDIENTE"/>
    <s v="PENDIENTE"/>
    <n v="15"/>
    <n v="96"/>
    <n v="95"/>
    <n v="-80"/>
  </r>
  <r>
    <x v="315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RECOLECCION DE ANIMAL MUERTO EN VIA PUBLICA EN LA CRA 6 A # 38 A 50 SUR"/>
    <s v="MISIONAL"/>
    <s v="Limpieza"/>
    <s v="false"/>
    <s v="true"/>
    <s v="false"/>
    <m/>
    <m/>
    <s v="false"/>
    <m/>
    <m/>
    <m/>
    <m/>
    <m/>
    <x v="0"/>
    <n v="-741024042919999"/>
    <n v="456188434600006"/>
    <m/>
    <m/>
    <d v="2019-11-18T00:00:00"/>
    <d v="2019-11-19T00:00:00"/>
    <x v="3146"/>
    <x v="0"/>
    <d v="2019-11-19T00:00:00"/>
    <n v="20197000488912"/>
    <d v="2019-11-18T00:00:00"/>
    <s v=" "/>
    <s v=" "/>
    <s v=" "/>
    <s v=" "/>
    <d v="2019-12-05T00:00:00"/>
    <d v="2019-12-26T00:00:00"/>
    <n v="0"/>
    <m/>
    <s v=" "/>
    <d v="2020-03-10T00:16:35"/>
    <d v="2020-03-10T00:16:31"/>
    <n v="66"/>
    <n v="51"/>
    <s v="Respuesta"/>
    <s v="Funcionario"/>
    <d v="2019-12-27T00:00:00"/>
    <n v="1"/>
    <n v="50"/>
    <s v="Respetado ciudadano  (a) Reciba un cordial saludo de parte de la empresa PROMOAMBIENTAL DISTRITO S.A.S. E.S.P.  con el fin de dar tramite a su requerimiento allegado por la Sistema Distrital de Quejas y Soluciones (SDQS) No. 2774512019  le informamos que "/>
    <m/>
    <s v="Natural"/>
    <x v="0"/>
    <s v="Funcionario"/>
    <s v="nmedina786"/>
    <s v="En nombre propio"/>
    <s v="Cedula de ciudadania"/>
    <s v="ELEIN  GONZALEZ "/>
    <n v="1023882629"/>
    <m/>
    <m/>
    <n v="2780716"/>
    <m/>
    <s v="CRA 6 A 38 A 50 SUR"/>
    <x v="1"/>
    <m/>
    <m/>
    <m/>
    <s v="true"/>
    <s v="false"/>
    <m/>
    <m/>
    <n v="4"/>
    <s v="Ingresada"/>
    <s v="Propios"/>
    <m/>
    <s v="PERIODO ANTERIOR"/>
    <s v="Gestion extemporanea"/>
    <s v=" "/>
    <s v="Mas de 30."/>
    <s v="GESTIONADOS"/>
    <s v="GESTIONADO"/>
    <n v="15"/>
    <n v="84"/>
    <n v="68"/>
    <n v="-53"/>
  </r>
  <r>
    <x v="315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ARIA IGNACIA DIAZ DE TORRES"/>
    <m/>
    <s v="Solicitud de Subsidios Funerarios"/>
    <s v="true"/>
    <s v="true"/>
    <s v="false"/>
    <m/>
    <m/>
    <s v="false"/>
    <m/>
    <m/>
    <m/>
    <m/>
    <m/>
    <x v="0"/>
    <n v="-7409482265615"/>
    <n v="468405419737516"/>
    <m/>
    <m/>
    <d v="2019-11-18T00:00:00"/>
    <d v="2019-11-19T00:00:00"/>
    <x v="3147"/>
    <x v="0"/>
    <d v="2019-11-19T00:00:00"/>
    <n v="20197000489802"/>
    <d v="2019-11-18T00:00:00"/>
    <s v=" "/>
    <s v=" "/>
    <s v=" "/>
    <s v=" "/>
    <s v=" "/>
    <d v="2019-12-31T00:00:00"/>
    <n v="0"/>
    <m/>
    <s v=" "/>
    <s v=" "/>
    <d v="2020-03-31T00:00:00"/>
    <n v="92"/>
    <n v="62"/>
    <s v="Registro para atencion"/>
    <s v="Funcionario"/>
    <d v="2019-11-20T00:00:00"/>
    <n v="1"/>
    <n v="90"/>
    <m/>
    <m/>
    <s v="Natural"/>
    <x v="0"/>
    <s v="Funcionario"/>
    <s v="dcorredor18"/>
    <s v="En nombre propio"/>
    <s v="Cedula de ciudadania"/>
    <s v="ORLANDO  TORRES DIAS"/>
    <n v="19340089"/>
    <m/>
    <m/>
    <n v="7925137"/>
    <m/>
    <s v="Carrera 71 sur No 71 - 05"/>
    <x v="1"/>
    <m/>
    <m/>
    <m/>
    <s v="true"/>
    <s v="false"/>
    <m/>
    <m/>
    <n v="2"/>
    <s v="Ingresada"/>
    <s v="Propios"/>
    <s v="Peticiones comunes periodos anteriores"/>
    <s v="PERIODO ANTERIOR"/>
    <s v=" "/>
    <s v="Pendiente vencidos"/>
    <s v="Mas de 30."/>
    <s v="PENDIENTE"/>
    <s v="PENDIENTE"/>
    <n v="15"/>
    <n v="96"/>
    <n v="95"/>
    <n v="-80"/>
  </r>
  <r>
    <x v="31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 PRORROGA   BOVEDA -CEMENTERIO NORTE . OBSERVACION   EL USUARIO RECOGE EN VENTANILLA LA RESPUESTA"/>
    <m/>
    <s v="Solicitud de Subsidios Funerarios"/>
    <s v="true"/>
    <s v="true"/>
    <s v="false"/>
    <m/>
    <m/>
    <s v="false"/>
    <m/>
    <m/>
    <m/>
    <m/>
    <m/>
    <x v="0"/>
    <m/>
    <m/>
    <m/>
    <m/>
    <d v="2019-11-18T00:00:00"/>
    <d v="2019-11-19T00:00:00"/>
    <x v="3148"/>
    <x v="0"/>
    <d v="2019-11-19T00:00:00"/>
    <n v="20197000489212"/>
    <d v="2019-11-18T00:00:00"/>
    <s v=" "/>
    <s v=" "/>
    <s v=" "/>
    <s v=" "/>
    <s v=" "/>
    <d v="2019-12-31T00:00:00"/>
    <n v="0"/>
    <m/>
    <s v=" "/>
    <s v=" "/>
    <d v="2020-03-31T00:00:00"/>
    <n v="92"/>
    <n v="62"/>
    <s v="Registro para atencion"/>
    <s v="Funcionario"/>
    <d v="2019-11-20T00:00:00"/>
    <n v="1"/>
    <n v="90"/>
    <m/>
    <m/>
    <s v="Natural"/>
    <x v="0"/>
    <s v="Funcionario"/>
    <s v="dcorredor18"/>
    <s v="En nombre propio"/>
    <s v="Cedula de ciudadania"/>
    <s v="LUIS  AMAYA "/>
    <n v="19319554"/>
    <m/>
    <m/>
    <m/>
    <n v="3118832508"/>
    <m/>
    <x v="1"/>
    <m/>
    <m/>
    <m/>
    <s v="false"/>
    <s v="false"/>
    <m/>
    <m/>
    <n v="2"/>
    <s v="Ingresada"/>
    <s v="Propios"/>
    <s v="Peticiones comunes periodos anteriores"/>
    <s v="PERIODO ANTERIOR"/>
    <s v=" "/>
    <s v="Pendiente vencidos"/>
    <s v="Mas de 30."/>
    <s v="PENDIENTE"/>
    <s v="PENDIENTE"/>
    <n v="15"/>
    <n v="96"/>
    <n v="95"/>
    <n v="-80"/>
  </r>
  <r>
    <x v="3160"/>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ALCALDIA LOCAL DE SANTA FE"/>
    <x v="0"/>
    <x v="2"/>
    <s v="En tramite - Por respuesta parcial"/>
    <x v="0"/>
    <s v="Solucionado - Por respuesta definitiva"/>
    <s v="SOLICITA EL CIUDADANO SE REALICE EL CONTROL A LAS OBRAS QUE SE ADELANTAN SIN LICENCIA EN LA CARRERA 3 # 1 B - 82  ADICIONALMENTE  SACAN LOS ESCOMBROS Y LAS BASURAS A LA CALLE GENERANDO VECTORES  TIENE ARRENDADO COMO PAGA DIARIO SIN LOS RESPECTIVOS PERMISO"/>
    <s v="MISIONAL"/>
    <s v="PROCESO MISIONAL"/>
    <s v="false"/>
    <s v="false"/>
    <s v="false"/>
    <m/>
    <m/>
    <s v="false"/>
    <m/>
    <m/>
    <m/>
    <m/>
    <m/>
    <x v="0"/>
    <n v="-740774957099999"/>
    <n v="458497852700009"/>
    <m/>
    <m/>
    <d v="2019-11-18T00:00:00"/>
    <d v="2019-11-19T00:00:00"/>
    <x v="3149"/>
    <x v="0"/>
    <d v="2019-11-19T00:00:00"/>
    <m/>
    <s v=" "/>
    <s v=" "/>
    <s v=" "/>
    <s v=" "/>
    <s v=" "/>
    <d v="2019-12-06T00:00:00"/>
    <d v="2019-12-27T00:00:00"/>
    <n v="0"/>
    <m/>
    <s v=" "/>
    <d v="2020-03-10T00:37:15"/>
    <d v="2020-03-31T00:00:00"/>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76612019  le informamos que "/>
    <m/>
    <m/>
    <x v="1"/>
    <s v="Funcionario"/>
    <s v="nmedina786"/>
    <s v="En nombre propio"/>
    <m/>
    <s v="ANONIMO"/>
    <m/>
    <m/>
    <m/>
    <m/>
    <m/>
    <m/>
    <x v="1"/>
    <m/>
    <m/>
    <m/>
    <s v="false"/>
    <s v="false"/>
    <m/>
    <m/>
    <n v="4"/>
    <s v="Ingresada"/>
    <s v="Por el distrito"/>
    <m/>
    <s v="PERIODO ANTERIOR"/>
    <s v="Gestion extemporanea"/>
    <s v=" "/>
    <s v="Mas de 30."/>
    <s v="GESTIONADOS"/>
    <s v="GESTIONADO"/>
    <n v="15"/>
    <n v="83"/>
    <n v="82"/>
    <n v="-67"/>
  </r>
  <r>
    <x v="3161"/>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respuesta parcial"/>
    <x v="0"/>
    <s v="Solucionado - Por respuesta definitiva"/>
    <s v="SOLICITAMOS QUE RECOJAN UN ARBOL QUE SE CAYO EL PASADO VIERNES 15 DE NOVIEMBRE EN LE PARQUE QUE QUEDA FRENTE A LA CALLE 111 NO 13 45 LOCALIDAD DE USAQUEN"/>
    <s v="MISIONAL"/>
    <m/>
    <s v="false"/>
    <s v="true"/>
    <s v="false"/>
    <m/>
    <m/>
    <s v="false"/>
    <m/>
    <m/>
    <s v="01 - USAQUEN"/>
    <s v="16 - SANTA BARBARA"/>
    <s v="MOLINOS NORTE"/>
    <x v="4"/>
    <n v="-740413916719999"/>
    <n v="469289141400009"/>
    <m/>
    <m/>
    <d v="2019-11-18T00:00:00"/>
    <d v="2019-11-19T00:00:00"/>
    <x v="3150"/>
    <x v="0"/>
    <d v="2019-11-19T00:00:00"/>
    <m/>
    <s v=" "/>
    <s v=" "/>
    <s v=" "/>
    <s v=" "/>
    <s v=" "/>
    <d v="2019-12-04T00:00:00"/>
    <d v="2019-12-24T00:00:00"/>
    <n v="0"/>
    <m/>
    <s v=" "/>
    <d v="2020-03-09T23:54:13"/>
    <d v="2020-03-09T23:54:10"/>
    <n v="66"/>
    <n v="51"/>
    <s v="Respuesta"/>
    <s v="Funcionario"/>
    <d v="2019-12-26T00:00:00"/>
    <n v="1"/>
    <n v="50"/>
    <s v="Respetado ciudadano  (a) Reciba un cordial saludo de parte de la empresa PROMOAMBIENTAL DISTRITO S.A.S. E.S.P.  con el fin de dar tramite a su requerimiento allegado por la Sistema Distrital de Quejas y Soluciones (SDQS) No. 2777412019  le informamos que "/>
    <m/>
    <s v="Natural"/>
    <x v="0"/>
    <s v="Peticionario Identificado"/>
    <s v="nmedina786"/>
    <s v="En representacion de"/>
    <s v="Cedula de ciudadania"/>
    <s v="OLGA PATRICIA ALVAREZ DURAN"/>
    <n v="41947039"/>
    <m/>
    <s v="asistadmon13@gmail.com"/>
    <n v="6162712"/>
    <n v="3153513706"/>
    <s v="CL 81 11 68"/>
    <x v="1"/>
    <m/>
    <m/>
    <m/>
    <s v="false"/>
    <s v="true"/>
    <m/>
    <m/>
    <n v="4"/>
    <s v="Ingresada"/>
    <s v="Por el ciudadano"/>
    <m/>
    <s v="PERIODO ANTERIOR"/>
    <s v="Gestion extemporanea"/>
    <s v=" "/>
    <s v="Mas de 30."/>
    <s v="GESTIONADOS"/>
    <s v="GESTIONADO"/>
    <n v="15"/>
    <n v="85"/>
    <n v="68"/>
    <n v="-53"/>
  </r>
  <r>
    <x v="3162"/>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1"/>
    <s v="En tramite - Por respuesta parcial"/>
    <x v="0"/>
    <s v="Solucionado - Por respuesta definitiva"/>
    <s v="DE MANERA RESPETUOSA REITERO LA QUEJA CONTRA LOS INMUEBLES UBICADOS EN EN LA LOCALIDAD 1 DE USAQUEN CRA 6 # 179 48 Y CRA 6 # 179-46 (BARRIO EL CODITO) DONDE FUNCIONAN PARQUEADEROS ILEGALES. QUE NO PAGAN IMPUESTOS  FUNCIONAN SI SENALIZACION Y CARECEN DE TO"/>
    <s v="MISIONAL"/>
    <m/>
    <s v="false"/>
    <s v="false"/>
    <s v="false"/>
    <m/>
    <m/>
    <s v="false"/>
    <m/>
    <s v="SE ACTUALIZA EL TIPO DE PETICION YA QUE CORRESPONDE UN DERECHO DE PETICION DE INTERES GENERAL"/>
    <s v="01 - USAQUEN"/>
    <s v="9 - VERBENAL"/>
    <s v="HORIZONTES NORTE"/>
    <x v="0"/>
    <n v="-7402306258678430"/>
    <n v="4755799240271490"/>
    <m/>
    <m/>
    <d v="2019-11-18T00:00:00"/>
    <d v="2019-11-19T00:00:00"/>
    <x v="3151"/>
    <x v="0"/>
    <d v="2019-11-20T00:00:00"/>
    <m/>
    <s v=" "/>
    <s v=" "/>
    <s v=" "/>
    <s v=" "/>
    <s v=" "/>
    <d v="2019-12-06T00:00:00"/>
    <d v="2019-12-27T00:00:00"/>
    <n v="0"/>
    <m/>
    <s v=" "/>
    <d v="2020-03-10T12:36:16"/>
    <d v="2020-03-31T00:00:00"/>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80752019  le informamos que "/>
    <m/>
    <m/>
    <x v="1"/>
    <s v="Anonimo"/>
    <s v="nmedina786"/>
    <s v="En nombre propio"/>
    <m/>
    <s v="ANONIMO"/>
    <m/>
    <m/>
    <m/>
    <m/>
    <m/>
    <m/>
    <x v="1"/>
    <m/>
    <m/>
    <m/>
    <s v="false"/>
    <s v="false"/>
    <m/>
    <m/>
    <n v="4"/>
    <s v="Ingresada"/>
    <s v="Por el ciudadano"/>
    <m/>
    <s v="PERIODO ANTERIOR"/>
    <s v="Gestion extemporanea"/>
    <s v=" "/>
    <s v="Mas de 30."/>
    <s v="GESTIONADOS"/>
    <s v="GESTIONADO"/>
    <n v="15"/>
    <n v="83"/>
    <n v="82"/>
    <n v="-67"/>
  </r>
  <r>
    <x v="316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GUILLERMO MARIN EVIEDO"/>
    <m/>
    <s v="Solicitud de Subsidios Funerarios"/>
    <s v="true"/>
    <s v="true"/>
    <s v="false"/>
    <m/>
    <m/>
    <s v="false"/>
    <m/>
    <m/>
    <m/>
    <m/>
    <m/>
    <x v="0"/>
    <m/>
    <m/>
    <m/>
    <m/>
    <d v="2019-11-19T00:00:00"/>
    <d v="2019-11-20T00:00:00"/>
    <x v="3152"/>
    <x v="0"/>
    <d v="2019-11-20T00:00:00"/>
    <n v="20197000490602"/>
    <d v="2019-11-19T00:00:00"/>
    <s v=" "/>
    <s v=" "/>
    <s v=" "/>
    <s v=" "/>
    <s v=" "/>
    <d v="2020-01-02T00:00:00"/>
    <n v="0"/>
    <m/>
    <s v=" "/>
    <s v=" "/>
    <d v="2020-03-31T00:00:00"/>
    <n v="91"/>
    <n v="61"/>
    <s v="Registro para atencion"/>
    <s v="Funcionario"/>
    <d v="2019-11-21T00:00:00"/>
    <n v="1"/>
    <n v="89"/>
    <m/>
    <m/>
    <s v="Natural"/>
    <x v="0"/>
    <s v="Funcionario"/>
    <s v="dcorredor18"/>
    <s v="En nombre propio"/>
    <s v="Cedula de ciudadania"/>
    <s v="SIGILFREDO  MARIN OVIEDO"/>
    <n v="80054480"/>
    <m/>
    <s v="sigimarin@gmail.com"/>
    <n v="4635978"/>
    <n v="3132109664"/>
    <s v="CRA 98 A N. 15 A-70 INT. 1 APTO -103 B. FONTIBON"/>
    <x v="1"/>
    <m/>
    <m/>
    <n v="3"/>
    <s v="true"/>
    <s v="true"/>
    <m/>
    <m/>
    <n v="2"/>
    <s v="Ingresada"/>
    <s v="Propios"/>
    <s v="Peticiones comunes periodos anteriores"/>
    <s v="PERIODO ANTERIOR"/>
    <s v=" "/>
    <s v="Pendiente vencidos"/>
    <s v="Mas de 30."/>
    <s v="PENDIENTE"/>
    <s v="PENDIENTE"/>
    <n v="15"/>
    <n v="95"/>
    <n v="94"/>
    <n v="-79"/>
  </r>
  <r>
    <x v="316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CORDIAL SALUDO  LA PRESENTE ES CON EL FIN DE INFORMARLES  POR MEDIO DE LA PRESENTE ME PERMITO INFORMAR QUE LA COMPANIA PRO AMBIENTAL  NO ESTA REALIZANDO LA RECOLECCION DE BASURA DE UNA MANERA ACORDE YA QUE EN LAS CUADRAS DEL SECTOR DE SALAZAR SALAZAR DE L"/>
    <s v="MISIONAL"/>
    <s v="Limpieza"/>
    <s v="false"/>
    <s v="true"/>
    <s v="false"/>
    <m/>
    <m/>
    <s v="false"/>
    <m/>
    <m/>
    <m/>
    <m/>
    <m/>
    <x v="0"/>
    <m/>
    <m/>
    <m/>
    <m/>
    <d v="2019-11-19T00:00:00"/>
    <d v="2019-11-20T00:00:00"/>
    <x v="3153"/>
    <x v="0"/>
    <d v="2019-11-20T00:00:00"/>
    <n v="20197000490422"/>
    <d v="2019-11-19T00:00:00"/>
    <s v=" "/>
    <s v=" "/>
    <s v=" "/>
    <s v=" "/>
    <d v="2019-12-04T00:00:00"/>
    <d v="2019-12-24T00:00:00"/>
    <n v="0"/>
    <m/>
    <s v=" "/>
    <d v="2020-03-10T00:03:19"/>
    <d v="2020-03-10T00:03:11"/>
    <n v="67"/>
    <n v="52"/>
    <s v="Respuesta"/>
    <s v="Funcionario"/>
    <d v="2019-12-26T00:00:00"/>
    <n v="1"/>
    <n v="51"/>
    <s v="Respetado ciudadano  (a) Reciba un cordial saludo de parte de la empresa PROMOAMBIENTAL DISTRITO S.A.S. E.S.P.  con el fin de dar tramite a su requerimiento allegado por la Sistema Distrital de Quejas y Soluciones (SDQS) No. 2782652019  le informamos que "/>
    <m/>
    <s v="Natural"/>
    <x v="0"/>
    <s v="Funcionario"/>
    <s v="nmedina786"/>
    <s v="En nombre propio"/>
    <s v="Cedula de ciudadania"/>
    <s v="RUBEN LEONARDO ROZO FRESNO"/>
    <n v="8812814"/>
    <m/>
    <s v="rubenleonardorozo@hotmail.com"/>
    <n v="7686935"/>
    <n v="3208432286"/>
    <s v="KRA 8D NO 73 B SUR 41"/>
    <x v="1"/>
    <m/>
    <m/>
    <m/>
    <s v="true"/>
    <s v="true"/>
    <m/>
    <m/>
    <n v="4"/>
    <s v="Ingresada"/>
    <s v="Propios"/>
    <m/>
    <s v="PERIODO ANTERIOR"/>
    <s v="Gestion extemporanea"/>
    <s v=" "/>
    <s v="Mas de 30."/>
    <s v="GESTIONADOS"/>
    <s v="GESTIONADO"/>
    <n v="15"/>
    <n v="85"/>
    <n v="69"/>
    <n v="-54"/>
  </r>
  <r>
    <x v="3165"/>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0"/>
    <s v="Registro - con preclasificacion"/>
    <x v="0"/>
    <s v="Registro - con preclasificacion"/>
    <s v=" SOLICITUD DE PERMISO PARA INGRESO INTERVENCION MAUSOLEO PRIVADO EN EL CEMENTERIO DISTRITAL DE NORTE"/>
    <s v="MISIONAL"/>
    <s v="Solicitud de Subsidios Funerarios"/>
    <s v="true"/>
    <s v="true"/>
    <s v="false"/>
    <m/>
    <m/>
    <s v="false"/>
    <m/>
    <m/>
    <m/>
    <m/>
    <m/>
    <x v="0"/>
    <m/>
    <m/>
    <m/>
    <m/>
    <d v="2019-11-19T00:00:00"/>
    <d v="2019-11-20T00:00:00"/>
    <x v="3154"/>
    <x v="0"/>
    <d v="2019-11-20T00:00:00"/>
    <n v="20197000490292"/>
    <d v="2019-11-19T00:00:00"/>
    <s v=" "/>
    <s v=" "/>
    <s v=" "/>
    <s v=" "/>
    <s v=" "/>
    <d v="2020-01-02T00:00:00"/>
    <n v="0"/>
    <n v="20194000310401"/>
    <d v="2019-12-09T00:00:00"/>
    <s v=" "/>
    <d v="2020-03-31T00:00:00"/>
    <n v="91"/>
    <n v="61"/>
    <s v="Registro para atencion"/>
    <s v="Funcionario"/>
    <d v="2019-11-21T00:00:00"/>
    <n v="1"/>
    <n v="89"/>
    <s v="Adjunto se envia respuesta a su solicitud. "/>
    <m/>
    <s v="Natural"/>
    <x v="0"/>
    <s v="Funcionario"/>
    <s v="dcorredor18"/>
    <s v="En nombre propio"/>
    <s v="Cedula de ciudadania"/>
    <s v="NURY FABIOLA ROZO HERNANDEZ"/>
    <n v="41695901"/>
    <m/>
    <s v="akenaton255@hotmail.com"/>
    <m/>
    <n v="3153562652"/>
    <s v="CARRERA 16 NO 50 39"/>
    <x v="8"/>
    <s v="100 - GALERIAS"/>
    <s v="QUESADA"/>
    <m/>
    <s v="true"/>
    <s v="true"/>
    <m/>
    <m/>
    <n v="2"/>
    <s v="Ingresada"/>
    <s v="Propios"/>
    <m/>
    <s v="PERIODO ANTERIOR"/>
    <s v=" "/>
    <s v="Pendiente vencidos"/>
    <s v="Mas de 30."/>
    <s v="PENDIENTE"/>
    <s v="PENDIENTE"/>
    <n v="15"/>
    <n v="95"/>
    <n v="94"/>
    <n v="-79"/>
  </r>
  <r>
    <x v="3166"/>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LINEA 195 - SERVICIO A LA CIUDADANIA"/>
    <x v="0"/>
    <x v="2"/>
    <s v="En tramite - Por respuesta parcial"/>
    <x v="0"/>
    <s v="Solucionado - Por respuesta definitiva"/>
    <s v="EL DIA 19-11-2019 A LAS 09 04 HORAS SE COMUNICA EL SENOR JOSE SANTOS CUESTA ROA Y DICE PUNTUALMENTE   SE SOLICITA A LA ALCALDIA MENOR DE USME QUE INTERVENGA EN LA PODADA DE CESPED Y ARBOLES DEL PARQUE CANTA RANA Y MANTENIMIENTO DE LOS ADOQUINES YA QUE SE "/>
    <s v="MISIONAL"/>
    <s v="Ingreso de un Reclamo  Queja o Sugerencia en el Sistema Distrital de Quejas y Soluciones"/>
    <s v="false"/>
    <s v="false"/>
    <s v="false"/>
    <m/>
    <m/>
    <s v="false"/>
    <m/>
    <m/>
    <m/>
    <m/>
    <m/>
    <x v="0"/>
    <m/>
    <m/>
    <m/>
    <m/>
    <d v="2019-11-19T00:00:00"/>
    <d v="2019-11-20T00:00:00"/>
    <x v="3155"/>
    <x v="0"/>
    <d v="2019-11-20T00:00:00"/>
    <m/>
    <s v=" "/>
    <s v=" "/>
    <s v=" "/>
    <s v=" "/>
    <s v=" "/>
    <d v="2019-12-05T00:00:00"/>
    <d v="2019-12-26T00:00:00"/>
    <n v="0"/>
    <m/>
    <s v=" "/>
    <d v="2020-03-10T00:13:16"/>
    <d v="2020-03-10T00:13:13"/>
    <n v="66"/>
    <n v="51"/>
    <s v="Respuesta"/>
    <s v="Funcionario"/>
    <d v="2019-12-27T00:00:00"/>
    <n v="1"/>
    <n v="50"/>
    <s v="Respetado ciudadano  (a) Reciba un cordial saludo de parte de la empresa PROMOAMBIENTAL DISTRITO S.A.S. E.S.P.  con el fin de dar tramite a su requerimiento allegado por la Sistema Distrital de Quejas y Soluciones (SDQS) No. 2783082019  le informamos que "/>
    <m/>
    <s v="Natural"/>
    <x v="0"/>
    <s v="Funcionario"/>
    <s v="nmedina786"/>
    <s v="En nombre propio"/>
    <s v="Cedula de ciudadania"/>
    <s v="JOSE SANTOS CUESTA ROA"/>
    <n v="19369970"/>
    <m/>
    <s v="cuestabernal28@hotmail.com"/>
    <n v="7673217"/>
    <n v="3123637669"/>
    <s v="CARRERA 7 NO 110 34 SUR BARRIO VILLA ISRAEL"/>
    <x v="1"/>
    <m/>
    <m/>
    <m/>
    <s v="true"/>
    <s v="false"/>
    <m/>
    <m/>
    <n v="4"/>
    <s v="Ingresada"/>
    <s v="Por el distrito"/>
    <m/>
    <s v="PERIODO ANTERIOR"/>
    <s v="Gestion extemporanea"/>
    <s v=" "/>
    <s v="Mas de 30."/>
    <s v="GESTIONADOS"/>
    <s v="GESTIONADO"/>
    <n v="15"/>
    <n v="84"/>
    <n v="68"/>
    <n v="-53"/>
  </r>
  <r>
    <x v="316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PUNTO DE ATENCION Y RADICACION - PALACIO LIEVANO"/>
    <x v="2"/>
    <x v="0"/>
    <s v="En tramite - Por respuesta parcial"/>
    <x v="0"/>
    <s v="Solucionado - Por respuesta definitiva"/>
    <s v="DERECHO DE PETICION"/>
    <s v="MISIONAL"/>
    <s v="Atencion de Solicitudes Ciudadanas"/>
    <s v="false"/>
    <s v="true"/>
    <s v="false"/>
    <m/>
    <m/>
    <s v="false"/>
    <m/>
    <m/>
    <m/>
    <m/>
    <m/>
    <x v="0"/>
    <m/>
    <m/>
    <m/>
    <m/>
    <d v="2019-11-19T00:00:00"/>
    <d v="2019-11-20T00:00:00"/>
    <x v="3156"/>
    <x v="0"/>
    <d v="2019-11-20T00:00:00"/>
    <s v="1-2019-28979"/>
    <d v="2019-11-18T00:00:00"/>
    <s v=" "/>
    <s v=" "/>
    <s v=" "/>
    <s v=" "/>
    <d v="2019-12-05T00:00:00"/>
    <d v="2019-12-26T00:00:00"/>
    <n v="0"/>
    <m/>
    <s v=" "/>
    <d v="2020-03-10T00:07:01"/>
    <d v="2020-03-10T00:06:54"/>
    <n v="66"/>
    <n v="51"/>
    <s v="Respuesta"/>
    <s v="Funcionario"/>
    <d v="2019-12-27T00:00:00"/>
    <n v="1"/>
    <n v="50"/>
    <s v="Respetado ciudadano  (a) Reciba un cordial saludo de parte de la empresa PROMOAMBIENTAL DISTRITO S.A.S. E.S.P.  con el fin de dar tramite a su requerimiento allegado por la Sistema Distrital de Quejas y Soluciones (SDQS) No. 2784252019  le informamos que "/>
    <m/>
    <s v="Natural"/>
    <x v="0"/>
    <s v="Funcionario"/>
    <s v="nmedina786"/>
    <s v="En nombre propio"/>
    <s v="Cedula de ciudadania"/>
    <s v="JOSE MARCELO VASQUEZ RAMIREZ"/>
    <n v="19092507"/>
    <s v="ADULTO MAYOR"/>
    <s v="josemarcelov@yahoo.com"/>
    <m/>
    <n v="3118983621"/>
    <s v="KR 13 61 47 LC 127"/>
    <x v="5"/>
    <s v="99 - CHAPINERO"/>
    <s v="CHAPINERO CENTRAL"/>
    <m/>
    <s v="false"/>
    <s v="true"/>
    <m/>
    <m/>
    <n v="4"/>
    <s v="Ingresada"/>
    <s v="Por el distrito"/>
    <m/>
    <s v="PERIODO ANTERIOR"/>
    <s v="Gestion extemporanea"/>
    <s v=" "/>
    <s v="Mas de 30."/>
    <s v="GESTIONADOS"/>
    <s v="GESTIONADO"/>
    <n v="15"/>
    <n v="84"/>
    <n v="68"/>
    <n v="-53"/>
  </r>
  <r>
    <x v="3168"/>
    <s v="UNICO"/>
    <s v="HABITAT"/>
    <s v="ENTIDADES DISTRITALES"/>
    <s v="UAESP"/>
    <s v="Puede Consolidar | Trasladar Entidades"/>
    <s v="SUBDIRECCION DE ALUMBRADO PUBLICO"/>
    <x v="1"/>
    <m/>
    <m/>
    <m/>
    <m/>
    <s v="LUZ  MARY SUAREZ CANON"/>
    <s v="Activo"/>
    <s v="CENTROS RECREODEPORTIVOS LOCALES."/>
    <x v="2"/>
    <x v="2"/>
    <s v="En tramite - Por asignacion"/>
    <x v="0"/>
    <s v="En tramite - Por asignacion"/>
    <s v="SOLICITUD ILUMINACION Y MANTENIMIENTO PARQUE PUBLICO UBICADO ENTRE CALLES 118 Y 119 CARRERAS 11 Y 12-LOC USAQUEN"/>
    <m/>
    <s v="ACCIONES PARA LA COMUNIDAD EN GENERAL"/>
    <s v="true"/>
    <s v="true"/>
    <s v="false"/>
    <m/>
    <m/>
    <s v="false"/>
    <m/>
    <m/>
    <m/>
    <m/>
    <m/>
    <x v="0"/>
    <n v="-740887461"/>
    <n v="4657038"/>
    <m/>
    <m/>
    <d v="2019-11-19T00:00:00"/>
    <d v="2019-11-20T00:00:00"/>
    <x v="3157"/>
    <x v="0"/>
    <d v="2019-11-29T00:00:00"/>
    <n v="410592"/>
    <d v="2019-11-18T00:00:00"/>
    <s v=" "/>
    <s v=" "/>
    <s v=" "/>
    <s v=" "/>
    <s v=" "/>
    <d v="2020-01-14T00:00:00"/>
    <n v="0"/>
    <m/>
    <s v=" "/>
    <s v=" "/>
    <d v="2020-03-31T00:00:00"/>
    <n v="84"/>
    <n v="54"/>
    <s v="Clasificacion"/>
    <s v="Funcionario"/>
    <d v="2019-12-18T00:00:00"/>
    <n v="13"/>
    <n v="70"/>
    <m/>
    <m/>
    <s v="Natural"/>
    <x v="0"/>
    <s v="Funcionario"/>
    <s v="lsuarez114"/>
    <s v="En nombre propio"/>
    <m/>
    <s v="ADRIANA LUCIA LEAZA "/>
    <m/>
    <m/>
    <m/>
    <n v="6299567"/>
    <m/>
    <s v="AK 60 57 60"/>
    <x v="1"/>
    <m/>
    <m/>
    <m/>
    <s v="false"/>
    <s v="false"/>
    <m/>
    <m/>
    <n v="2"/>
    <s v="Ingresada"/>
    <s v="Por el distrito"/>
    <s v="Peticiones comunes periodos anteriores"/>
    <s v="PERIODO ANTERIOR"/>
    <s v=" "/>
    <s v="Pendiente vencidos"/>
    <s v="Mas de 30."/>
    <s v="PENDIENTE"/>
    <s v="PENDIENTE"/>
    <n v="15"/>
    <n v="87"/>
    <n v="86"/>
    <n v="-71"/>
  </r>
  <r>
    <x v="3169"/>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SEDE PRINCIPAL SECRETARIA DISTRITAL DE AMBIENTE       "/>
    <x v="3"/>
    <x v="2"/>
    <s v="En tramite - Por respuesta parcial"/>
    <x v="0"/>
    <s v="Solucionado - Por respuesta definitiva"/>
    <s v="BUENA NOCHE SOY UN CIUDADANO DE NUESTRA HERMOSA CAPITAL Y EL DIA 18 DE NOVIEMBRE SIENDO APROXIMADAMENTE LAS 19 30 HORAS ME ENCONTRABA ESPERAN A MI MUJER EN UNA MOTOCICLETA EN LA DIRECCION CARRERA 13 # 42-05 BARRIO TEUSAQUILLO ESPECIFICAMENTE EN LA FORMACI"/>
    <s v="MISIONAL"/>
    <s v="Limpieza"/>
    <s v="false"/>
    <s v="true"/>
    <s v="false"/>
    <m/>
    <m/>
    <s v="false"/>
    <m/>
    <m/>
    <m/>
    <m/>
    <m/>
    <x v="0"/>
    <n v="-740652501"/>
    <n v="46365476"/>
    <m/>
    <m/>
    <d v="2019-11-19T00:00:00"/>
    <d v="2019-11-20T00:00:00"/>
    <x v="3158"/>
    <x v="0"/>
    <d v="2019-11-20T00:00:00"/>
    <m/>
    <s v=" "/>
    <s v=" "/>
    <s v=" "/>
    <s v=" "/>
    <s v=" "/>
    <d v="2019-12-06T00:00:00"/>
    <d v="2019-12-27T00:00:00"/>
    <n v="0"/>
    <m/>
    <s v=" "/>
    <d v="2020-03-10T00:42:07"/>
    <d v="2020-03-10T00:42:03"/>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785802019  le informamos que "/>
    <m/>
    <s v="Natural"/>
    <x v="0"/>
    <s v="Funcionario"/>
    <s v="nmedina786"/>
    <s v="En nombre propio"/>
    <m/>
    <s v="NAZARIO ANDRES SOTO CAMPUZANO"/>
    <m/>
    <m/>
    <s v="nazarioasc@gmail.com"/>
    <m/>
    <m/>
    <s v="KR 13 49 30"/>
    <x v="1"/>
    <m/>
    <m/>
    <m/>
    <s v="false"/>
    <s v="true"/>
    <m/>
    <m/>
    <n v="4"/>
    <s v="Ingresada"/>
    <s v="Por el distrito"/>
    <m/>
    <s v="PERIODO ANTERIOR"/>
    <s v="Gestion extemporanea"/>
    <s v=" "/>
    <s v="Mas de 30."/>
    <s v="GESTIONADOS"/>
    <s v="GESTIONADO"/>
    <n v="15"/>
    <n v="83"/>
    <n v="67"/>
    <n v="-52"/>
  </r>
  <r>
    <x v="31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MARIO URREGO"/>
    <m/>
    <s v="Solicitud de Subsidios Funerarios"/>
    <s v="true"/>
    <s v="true"/>
    <s v="false"/>
    <m/>
    <m/>
    <s v="false"/>
    <m/>
    <m/>
    <m/>
    <m/>
    <m/>
    <x v="0"/>
    <n v="-741012091209999"/>
    <n v="454659769700004"/>
    <m/>
    <m/>
    <d v="2019-11-19T00:00:00"/>
    <d v="2019-11-20T00:00:00"/>
    <x v="3159"/>
    <x v="0"/>
    <d v="2019-11-20T00:00:00"/>
    <n v="20197000491592"/>
    <d v="2019-11-19T00:00:00"/>
    <s v=" "/>
    <s v=" "/>
    <s v=" "/>
    <s v=" "/>
    <s v=" "/>
    <d v="2020-01-02T00:00:00"/>
    <n v="0"/>
    <m/>
    <s v=" "/>
    <s v=" "/>
    <d v="2020-03-31T00:00:00"/>
    <n v="91"/>
    <n v="61"/>
    <s v="Registro para atencion"/>
    <s v="Funcionario"/>
    <d v="2019-11-21T00:00:00"/>
    <n v="1"/>
    <n v="89"/>
    <m/>
    <m/>
    <s v="Natural"/>
    <x v="0"/>
    <s v="Funcionario"/>
    <s v="dcorredor18"/>
    <s v="En nombre propio"/>
    <s v="Cedula de ciudadania"/>
    <s v="JOHANNA PAOLA MEDINA ARTEAGA"/>
    <n v="52440673"/>
    <m/>
    <m/>
    <n v="3644372"/>
    <m/>
    <s v="CALLE 48 A SUR NO 0 05 ESTE"/>
    <x v="1"/>
    <m/>
    <m/>
    <m/>
    <s v="true"/>
    <s v="false"/>
    <m/>
    <m/>
    <n v="2"/>
    <s v="Ingresada"/>
    <s v="Propios"/>
    <s v="Peticiones comunes periodos anteriores"/>
    <s v="PERIODO ANTERIOR"/>
    <s v=" "/>
    <s v="Pendiente vencidos"/>
    <s v="Mas de 30."/>
    <s v="PENDIENTE"/>
    <s v="PENDIENTE"/>
    <n v="15"/>
    <n v="95"/>
    <n v="94"/>
    <n v="-79"/>
  </r>
  <r>
    <x v="317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512507469999"/>
    <n v="464409722800008"/>
    <m/>
    <m/>
    <d v="2019-11-19T00:00:00"/>
    <d v="2019-11-20T00:00:00"/>
    <x v="3160"/>
    <x v="0"/>
    <d v="2019-11-20T00:00:00"/>
    <n v="20197000491302"/>
    <d v="2019-11-19T00:00:00"/>
    <s v=" "/>
    <s v=" "/>
    <s v=" "/>
    <s v=" "/>
    <s v=" "/>
    <d v="2019-12-10T00:00:00"/>
    <n v="0"/>
    <n v="20195000320521"/>
    <d v="2019-12-23T00:00:00"/>
    <d v="2020-03-17T13:20:49"/>
    <d v="2020-03-17T13:20:49"/>
    <n v="82"/>
    <n v="67"/>
    <s v="Registro para atencion"/>
    <s v="Funcionario"/>
    <d v="2019-11-21T00:00:00"/>
    <n v="1"/>
    <n v="80"/>
    <s v="SE DA RESPUESTA DEFINITIVA MEDIANTE RADICADO No 20195000320521"/>
    <s v="SE DA RESPUESTA DEFINITIVA MEDIANTE RADICADO No 20195000320521  "/>
    <s v="Natural"/>
    <x v="0"/>
    <s v="Funcionario"/>
    <s v="lbarrios27"/>
    <s v="En nombre propio"/>
    <s v="Cedula de ciudadania"/>
    <s v="HATOLD YESID LIBERATO MENDEZ"/>
    <n v="1000935555"/>
    <m/>
    <m/>
    <m/>
    <n v="3227785404"/>
    <s v="CALLE 71 NO 17 38 ESTE"/>
    <x v="1"/>
    <m/>
    <m/>
    <m/>
    <s v="true"/>
    <s v="false"/>
    <m/>
    <m/>
    <n v="2"/>
    <s v="Ingresada"/>
    <s v="Propios"/>
    <m/>
    <s v="PERIODO ANTERIOR"/>
    <s v="Gestion extemporanea"/>
    <s v=" "/>
    <s v="Mas de 30."/>
    <s v="GESTIONADOS"/>
    <s v="GESTIONADO"/>
    <n v="15"/>
    <n v="95"/>
    <n v="84"/>
    <n v="-69"/>
  </r>
  <r>
    <x v="31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NIXON ROQUE TRUJILLO MORENO"/>
    <m/>
    <s v="Solicitud de Subsidios Funerarios"/>
    <s v="true"/>
    <s v="true"/>
    <s v="false"/>
    <m/>
    <m/>
    <s v="false"/>
    <m/>
    <m/>
    <m/>
    <m/>
    <m/>
    <x v="0"/>
    <n v="-741051431329999"/>
    <n v="464139654700006"/>
    <m/>
    <m/>
    <d v="2019-11-19T00:00:00"/>
    <d v="2019-11-20T00:00:00"/>
    <x v="3161"/>
    <x v="0"/>
    <d v="2019-11-20T00:00:00"/>
    <n v="20197000491242"/>
    <d v="2019-11-19T00:00:00"/>
    <s v=" "/>
    <s v=" "/>
    <s v=" "/>
    <s v=" "/>
    <s v=" "/>
    <d v="2020-01-02T00:00:00"/>
    <n v="0"/>
    <m/>
    <s v=" "/>
    <s v=" "/>
    <d v="2020-03-31T00:00:00"/>
    <n v="91"/>
    <n v="61"/>
    <s v="Registro para atencion"/>
    <s v="Funcionario"/>
    <d v="2019-11-21T00:00:00"/>
    <n v="1"/>
    <n v="89"/>
    <m/>
    <m/>
    <s v="Natural"/>
    <x v="0"/>
    <s v="Funcionario"/>
    <s v="dcorredor18"/>
    <s v="En nombre propio"/>
    <s v="Cedula de ciudadania"/>
    <s v="YOLANDA  MORENO DE TRUJILLO"/>
    <n v="51669064"/>
    <m/>
    <m/>
    <n v="4613341"/>
    <n v="3007874367"/>
    <s v="AK 60  22 75"/>
    <x v="1"/>
    <m/>
    <m/>
    <m/>
    <s v="true"/>
    <s v="false"/>
    <m/>
    <m/>
    <n v="2"/>
    <s v="Ingresada"/>
    <s v="Propios"/>
    <s v="Peticiones comunes periodos anteriores"/>
    <s v="PERIODO ANTERIOR"/>
    <s v=" "/>
    <s v="Pendiente vencidos"/>
    <s v="Mas de 30."/>
    <s v="PENDIENTE"/>
    <s v="PENDIENTE"/>
    <n v="15"/>
    <n v="95"/>
    <n v="94"/>
    <n v="-79"/>
  </r>
  <r>
    <x v="3173"/>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INFORME D ELOS RECURSOS  EJECUTADOS  EN SU PROPORCION  PORCENTUAL  CORRESPONDIENTES  A LOS PROGRAMAS  Y PROYECTOS PARA EL ANO 2019 Y APROBADOS EN DICHOS PRESUPUESTOS  CORRESPONDIENTES A SU ENTIDAD  ESTA INFORMACION DEBE SUMINISTRARSE CON DATOS DE LO CONTR"/>
    <m/>
    <s v="Limpieza"/>
    <s v="false"/>
    <s v="true"/>
    <s v="false"/>
    <m/>
    <m/>
    <s v="false"/>
    <m/>
    <m/>
    <s v="13 - TEUSAQUILLO"/>
    <s v="101 - TEUSAQUILLO"/>
    <s v="LAS AMERICAS"/>
    <x v="0"/>
    <n v="-740780733809999"/>
    <n v="462525316700004"/>
    <m/>
    <m/>
    <d v="2019-11-19T00:00:00"/>
    <d v="2019-11-20T00:00:00"/>
    <x v="3162"/>
    <x v="0"/>
    <d v="2019-11-20T00:00:00"/>
    <n v="20197000485182"/>
    <d v="2019-11-19T00:00:00"/>
    <s v=" "/>
    <s v=" "/>
    <s v=" "/>
    <s v=" "/>
    <s v=" "/>
    <d v="2020-01-02T00:00:00"/>
    <n v="0"/>
    <m/>
    <s v=" "/>
    <s v=" "/>
    <d v="2020-03-31T00:00:00"/>
    <n v="91"/>
    <n v="61"/>
    <s v="Registro para atencion"/>
    <s v="Funcionario"/>
    <d v="2019-11-21T00:00:00"/>
    <n v="1"/>
    <n v="89"/>
    <m/>
    <m/>
    <s v="Natural"/>
    <x v="0"/>
    <s v="Funcionario"/>
    <s v="smoralesc"/>
    <s v="En nombre propio"/>
    <m/>
    <s v="ALVARO ARGOTE MUNOZ "/>
    <m/>
    <m/>
    <m/>
    <n v="2088210"/>
    <m/>
    <s v="CALLE 36 NO 28 A 41"/>
    <x v="8"/>
    <s v="101 - TEUSAQUILLO"/>
    <s v="LAS AMERICAS"/>
    <m/>
    <s v="true"/>
    <s v="false"/>
    <m/>
    <m/>
    <n v="2"/>
    <s v="Ingresada"/>
    <s v="Propios"/>
    <s v="Peticiones comunes periodos anteriores"/>
    <s v="PERIODO ANTERIOR"/>
    <s v=" "/>
    <s v="Pendiente vencidos"/>
    <s v="Mas de 30."/>
    <s v="PENDIENTE"/>
    <s v="PENDIENTE"/>
    <n v="15"/>
    <n v="95"/>
    <n v="94"/>
    <n v="-79"/>
  </r>
  <r>
    <x v="3174"/>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DE ACUERDO A LAS PETICIONES REALIZADAS POR TELEFONO Y ESCRITAS SOBRE LAS LUMINARIAS DEL PARQUE SITUADO EN LA CARRERA 68 H # 21 A - 74 SUR (BARRIO AMERICAS - LA LLANURA)  NUEVAMENTE SOLICITO LA INTERVENCION PARA EL CAMBIO DE LUMINARIAS EN ESTE PARQUE POR L"/>
    <m/>
    <s v="Servicios de Alumbrado Publico"/>
    <s v="false"/>
    <s v="true"/>
    <s v="false"/>
    <m/>
    <m/>
    <s v="false"/>
    <m/>
    <m/>
    <m/>
    <m/>
    <m/>
    <x v="0"/>
    <n v="-740661977"/>
    <n v="46411114"/>
    <m/>
    <m/>
    <d v="2019-11-19T00:00:00"/>
    <d v="2019-11-20T00:00:00"/>
    <x v="3163"/>
    <x v="0"/>
    <d v="2019-11-20T00:00:00"/>
    <n v="20197000488862"/>
    <d v="2019-11-16T00:00:00"/>
    <s v=" "/>
    <s v=" "/>
    <s v=" "/>
    <s v=" "/>
    <s v=" "/>
    <d v="2020-01-02T00:00:00"/>
    <n v="0"/>
    <m/>
    <s v=" "/>
    <s v=" "/>
    <d v="2020-03-31T00:00:00"/>
    <n v="91"/>
    <n v="61"/>
    <s v="Registro para atencion"/>
    <s v="Funcionario"/>
    <d v="2019-11-21T00:00:00"/>
    <n v="1"/>
    <n v="89"/>
    <m/>
    <m/>
    <s v="Natural"/>
    <x v="0"/>
    <s v="Funcionario"/>
    <s v="lsuarez114"/>
    <s v="En nombre propio"/>
    <s v="Cedula de ciudadania"/>
    <s v="CARLOS  CORTES "/>
    <n v="19334032"/>
    <m/>
    <s v="torneosarturocortes@hotmail.com"/>
    <m/>
    <n v="3012023854"/>
    <s v="KR 69 19 50 S"/>
    <x v="1"/>
    <m/>
    <m/>
    <m/>
    <s v="true"/>
    <s v="true"/>
    <m/>
    <m/>
    <n v="2"/>
    <s v="Ingresada"/>
    <s v="Propios"/>
    <s v="Peticiones comunes periodos anteriores"/>
    <s v="PERIODO ANTERIOR"/>
    <s v=" "/>
    <s v="Pendiente vencidos"/>
    <s v="Mas de 30."/>
    <s v="PENDIENTE"/>
    <s v="PENDIENTE"/>
    <n v="15"/>
    <n v="95"/>
    <n v="94"/>
    <n v="-79"/>
  </r>
  <r>
    <x v="3175"/>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1"/>
    <s v="En tramite - Por respuesta parcial"/>
    <x v="0"/>
    <s v="Solucionado - Por respuesta definitiva"/>
    <s v="MANIFIESTO MI QUEJA NUEVAMENTE POR EL DESACATO O INCUMPLIMIENTO RECURRENTE A LAS NOTIFICACIONES ENVIADAS POR USTEDES CON RESPECTO A MI SOLICITUD PARA APLICAR EL DESCUENTO EN FACTURA DE ASEO DE MI APARTAMENTO POR INMUEBLE DESOCUPADO. LOS DATOS SON  PROPIET"/>
    <s v="MISIONAL"/>
    <s v="Limpieza"/>
    <s v="false"/>
    <s v="true"/>
    <s v="false"/>
    <m/>
    <m/>
    <s v="false"/>
    <m/>
    <m/>
    <m/>
    <m/>
    <m/>
    <x v="0"/>
    <n v="-740661977"/>
    <n v="46411114"/>
    <m/>
    <m/>
    <d v="2019-11-19T00:00:00"/>
    <d v="2019-11-20T00:00:00"/>
    <x v="3164"/>
    <x v="0"/>
    <d v="2019-11-20T00:00:00"/>
    <n v="20197000488892"/>
    <d v="2019-11-17T00:00:00"/>
    <s v=" "/>
    <s v=" "/>
    <s v=" "/>
    <s v=" "/>
    <d v="2019-12-04T00:00:00"/>
    <d v="2019-12-24T00:00:00"/>
    <n v="0"/>
    <m/>
    <s v=" "/>
    <d v="2020-03-10T00:47:52"/>
    <d v="2020-03-10T00:47:49"/>
    <n v="67"/>
    <n v="52"/>
    <s v="Respuesta"/>
    <s v="Funcionario"/>
    <d v="2019-12-26T00:00:00"/>
    <n v="1"/>
    <n v="51"/>
    <s v="Respetado ciudadano  (a) Reciba un cordial saludo de parte de la empresa PROMOAMBIENTAL DISTRITO S.A.S. E.S.P.  con el fin de dar tramite a su requerimiento allegado por la Sistema Distrital de Quejas y Soluciones (SDQS) No. 2789892019  le informamos que "/>
    <m/>
    <s v="Natural"/>
    <x v="0"/>
    <s v="Funcionario"/>
    <s v="nmedina786"/>
    <s v="En nombre propio"/>
    <s v="Cedula de ciudadania"/>
    <s v="SANDRA PATRICIA CITELLY PALACIOS"/>
    <n v="51939393"/>
    <m/>
    <s v="scitelly@yahoo.com"/>
    <m/>
    <n v="3118095076"/>
    <s v="AC 147 24 18"/>
    <x v="9"/>
    <s v="13 - LOS CEDROS"/>
    <s v="CAOBOS SALAZAR"/>
    <m/>
    <s v="true"/>
    <s v="true"/>
    <m/>
    <m/>
    <n v="4"/>
    <s v="Ingresada"/>
    <s v="Propios"/>
    <m/>
    <s v="PERIODO ANTERIOR"/>
    <s v="Gestion extemporanea"/>
    <s v=" "/>
    <s v="Mas de 30."/>
    <s v="GESTIONADOS"/>
    <s v="GESTIONADO"/>
    <n v="15"/>
    <n v="85"/>
    <n v="69"/>
    <n v="-54"/>
  </r>
  <r>
    <x v="317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GAMBOA CAMILA"/>
    <m/>
    <s v="Solicitud de Subsidios Funerarios"/>
    <s v="true"/>
    <s v="true"/>
    <s v="false"/>
    <m/>
    <m/>
    <s v="false"/>
    <m/>
    <m/>
    <m/>
    <m/>
    <m/>
    <x v="0"/>
    <n v="-740661997"/>
    <n v="4641093000000000"/>
    <m/>
    <m/>
    <d v="2019-11-19T00:00:00"/>
    <d v="2019-11-20T00:00:00"/>
    <x v="3165"/>
    <x v="0"/>
    <d v="2019-11-20T00:00:00"/>
    <n v="20197000489932"/>
    <d v="2019-11-18T00:00:00"/>
    <s v=" "/>
    <s v=" "/>
    <s v=" "/>
    <s v=" "/>
    <s v=" "/>
    <d v="2020-01-02T00:00:00"/>
    <n v="0"/>
    <m/>
    <s v=" "/>
    <s v=" "/>
    <d v="2020-03-31T00:00:00"/>
    <n v="91"/>
    <n v="61"/>
    <s v="Registro para atencion"/>
    <s v="Funcionario"/>
    <d v="2019-11-21T00:00:00"/>
    <n v="1"/>
    <n v="89"/>
    <m/>
    <m/>
    <s v="Natural"/>
    <x v="0"/>
    <s v="Funcionario"/>
    <s v="dcorredor18"/>
    <s v="En nombre propio"/>
    <s v="Cedula de ciudadania"/>
    <s v="MARIA ESPERANZA GAMBOA "/>
    <n v="28033116"/>
    <m/>
    <m/>
    <m/>
    <n v="3203237075"/>
    <s v="CL 70B 108A 13"/>
    <x v="1"/>
    <m/>
    <m/>
    <m/>
    <s v="true"/>
    <s v="false"/>
    <m/>
    <m/>
    <n v="2"/>
    <s v="Ingresada"/>
    <s v="Propios"/>
    <s v="Peticiones comunes periodos anteriores"/>
    <s v="PERIODO ANTERIOR"/>
    <s v=" "/>
    <s v="Pendiente vencidos"/>
    <s v="Mas de 30."/>
    <s v="PENDIENTE"/>
    <s v="PENDIENTE"/>
    <n v="15"/>
    <n v="95"/>
    <n v="94"/>
    <n v="-79"/>
  </r>
  <r>
    <x v="3177"/>
    <s v="UNICO"/>
    <s v="HABITAT"/>
    <s v="ENTIDADES DISTRITALES"/>
    <s v="UAESP"/>
    <s v="Puede Consolidar | Trasladar Entidades"/>
    <s v="SUBDIRECCION DE ALUMBRADO PUBLICO"/>
    <x v="1"/>
    <m/>
    <m/>
    <m/>
    <m/>
    <s v="LUZ  MARY SUAREZ CANON"/>
    <s v="Activo"/>
    <m/>
    <x v="1"/>
    <x v="0"/>
    <s v="En tramite - Por asignacion"/>
    <x v="0"/>
    <s v="En tramite - Por asignacion"/>
    <s v="SOLICITUD DE INTERVENCION  REPARACION Y/O REHABILITACION  DE VARIOS  ELEMENTOS Y ESPACIOS QUE PRESENTAN RIESGO PARA LA COMUNIDAD"/>
    <m/>
    <m/>
    <s v="false"/>
    <s v="true"/>
    <s v="false"/>
    <m/>
    <m/>
    <s v="false"/>
    <m/>
    <m/>
    <s v="03 - SANTA FE"/>
    <s v="96 - LOURDES"/>
    <s v="GIRARDOT"/>
    <x v="1"/>
    <n v="-740734191989999"/>
    <n v="458589748300005"/>
    <m/>
    <m/>
    <d v="2019-11-19T00:00:00"/>
    <d v="2019-11-20T00:00:00"/>
    <x v="3166"/>
    <x v="0"/>
    <d v="2019-11-21T00:00:00"/>
    <m/>
    <s v=" "/>
    <s v=" "/>
    <s v=" "/>
    <s v=" "/>
    <s v=" "/>
    <s v=" "/>
    <d v="2020-01-03T00:00:00"/>
    <n v="0"/>
    <m/>
    <s v=" "/>
    <s v=" "/>
    <d v="2020-03-31T00:00:00"/>
    <n v="90"/>
    <n v="60"/>
    <s v="Clasificacion"/>
    <s v="Funcionario"/>
    <d v="2019-12-10T00:00:00"/>
    <n v="13"/>
    <n v="76"/>
    <m/>
    <m/>
    <s v="Juridica"/>
    <x v="3"/>
    <s v="Peticionario Identificado"/>
    <s v="lsuarez114"/>
    <s v="En nombre propio"/>
    <s v="NIT"/>
    <s v="JAC ATANASIO GIRARDOT   "/>
    <n v="800109826"/>
    <m/>
    <s v="jacbatanasiogirardot@gmail.com"/>
    <m/>
    <n v="3202945863"/>
    <s v="CL 2BIS  1 40 E"/>
    <x v="10"/>
    <s v="96 - LOURDES"/>
    <s v="GIRARDOT"/>
    <n v="2"/>
    <s v="false"/>
    <s v="true"/>
    <m/>
    <m/>
    <n v="2"/>
    <s v="Ingresada"/>
    <s v="Por el ciudadano"/>
    <s v="Peticiones comunes periodos anteriores"/>
    <s v="PERIODO ANTERIOR"/>
    <s v=" "/>
    <s v="Pendiente vencidos"/>
    <s v="Mas de 30."/>
    <s v="PENDIENTE"/>
    <s v="PENDIENTE"/>
    <n v="15"/>
    <n v="91"/>
    <n v="90"/>
    <n v="-75"/>
  </r>
  <r>
    <x v="317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DIEGO ARMANDO TORRES SUAREZ"/>
    <m/>
    <s v="Solicitud de Subsidios Funerarios"/>
    <s v="true"/>
    <s v="true"/>
    <s v="false"/>
    <m/>
    <m/>
    <s v="false"/>
    <m/>
    <m/>
    <m/>
    <m/>
    <m/>
    <x v="0"/>
    <m/>
    <m/>
    <m/>
    <m/>
    <d v="2019-11-20T00:00:00"/>
    <d v="2019-11-21T00:00:00"/>
    <x v="3167"/>
    <x v="0"/>
    <d v="2019-11-21T00:00:00"/>
    <n v="20197000490792"/>
    <d v="2019-11-20T00:00:00"/>
    <s v=" "/>
    <s v=" "/>
    <s v=" "/>
    <s v=" "/>
    <s v=" "/>
    <d v="2020-01-03T00:00:00"/>
    <n v="0"/>
    <m/>
    <s v=" "/>
    <s v=" "/>
    <d v="2020-03-31T00:00:00"/>
    <n v="90"/>
    <n v="60"/>
    <s v="Registro para atencion"/>
    <s v="Funcionario"/>
    <d v="2019-11-22T00:00:00"/>
    <n v="1"/>
    <n v="88"/>
    <m/>
    <m/>
    <s v="Natural"/>
    <x v="0"/>
    <s v="Funcionario"/>
    <s v="dcorredor18"/>
    <s v="En nombre propio"/>
    <s v="Cedula de ciudadania"/>
    <s v="MARIA  JOSEFINA SUAREZ RODRIGUEZ"/>
    <n v="41796529"/>
    <m/>
    <m/>
    <n v="7651622"/>
    <m/>
    <s v="KR 18L 78B 07 SUR"/>
    <x v="1"/>
    <m/>
    <m/>
    <n v="1"/>
    <s v="true"/>
    <s v="false"/>
    <m/>
    <m/>
    <n v="2"/>
    <s v="Ingresada"/>
    <s v="Propios"/>
    <s v="Peticiones comunes periodos anteriores"/>
    <s v="PERIODO ANTERIOR"/>
    <s v=" "/>
    <s v="Pendiente vencidos"/>
    <s v="Mas de 30."/>
    <s v="PENDIENTE"/>
    <s v="PENDIENTE"/>
    <n v="15"/>
    <n v="94"/>
    <n v="93"/>
    <n v="-78"/>
  </r>
  <r>
    <x v="31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m/>
    <s v="Solicitud de Subsidios Funerarios"/>
    <s v="true"/>
    <s v="true"/>
    <s v="false"/>
    <m/>
    <m/>
    <s v="false"/>
    <m/>
    <m/>
    <m/>
    <m/>
    <m/>
    <x v="0"/>
    <n v="-7407623112203050"/>
    <n v="4598830318149950"/>
    <m/>
    <m/>
    <d v="2019-11-20T00:00:00"/>
    <d v="2019-11-21T00:00:00"/>
    <x v="3168"/>
    <x v="0"/>
    <d v="2019-11-21T00:00:00"/>
    <n v="20197000490722"/>
    <d v="2019-11-20T00:00:00"/>
    <s v=" "/>
    <s v=" "/>
    <s v=" "/>
    <s v=" "/>
    <s v=" "/>
    <d v="2020-01-03T00:00:00"/>
    <n v="0"/>
    <m/>
    <s v=" "/>
    <s v=" "/>
    <d v="2020-03-31T00:00:00"/>
    <n v="90"/>
    <n v="60"/>
    <s v="Registro para atencion"/>
    <s v="Funcionario"/>
    <d v="2019-11-22T00:00:00"/>
    <n v="1"/>
    <n v="88"/>
    <m/>
    <m/>
    <s v="Natural"/>
    <x v="0"/>
    <s v="Funcionario"/>
    <s v="dcorredor18"/>
    <s v="En nombre propio"/>
    <s v="Cedula de ciudadania"/>
    <s v="CAMILO ANDRES MONTANEZ GARAY"/>
    <n v="1033749111"/>
    <m/>
    <m/>
    <m/>
    <n v="3212452833"/>
    <m/>
    <x v="1"/>
    <m/>
    <m/>
    <m/>
    <s v="false"/>
    <s v="false"/>
    <m/>
    <m/>
    <n v="2"/>
    <s v="Ingresada"/>
    <s v="Propios"/>
    <s v="Peticiones comunes periodos anteriores"/>
    <s v="PERIODO ANTERIOR"/>
    <s v=" "/>
    <s v="Pendiente vencidos"/>
    <s v="Mas de 30."/>
    <s v="PENDIENTE"/>
    <s v="PENDIENTE"/>
    <n v="15"/>
    <n v="94"/>
    <n v="93"/>
    <n v="-78"/>
  </r>
  <r>
    <x v="3180"/>
    <s v="UNICO"/>
    <s v="HABITAT"/>
    <s v="ENTIDADES DISTRITALES"/>
    <s v="UAESP"/>
    <s v="Puede Consolidar | Trasladar Entidades"/>
    <s v="SUBDIRECCION DE APROVECHAMIENTO"/>
    <x v="4"/>
    <m/>
    <s v="SERVICIOS PUBLICOS"/>
    <s v="RECICLAJE Y APROVECHAMIENTO"/>
    <s v="SOLICITUD RURO"/>
    <s v="LUISA FERNANDA BARRIOS MOGOLLON"/>
    <s v="Activo"/>
    <m/>
    <x v="1"/>
    <x v="2"/>
    <s v="En tramite - Por asignacion"/>
    <x v="0"/>
    <s v="Solucionado - Por respuesta definitiva"/>
    <s v="BOGOTA D.C    DIA  20     MES    OCTUBRE    ANO  2019.  SENORES  SECRETARIA DE PLANEACION DIRECCION DE VIAS  TRANSPORTE  Y  SERVICIOS   PUBLICOS. CIUDAD. REF  DERECHO DE PETICION FUNDAMENTADO ARTICULO 23 C.P ASUNTO    SOLICITO QUE  SE INCLUYA  EL  REJISTR"/>
    <s v="MISIONAL"/>
    <m/>
    <s v="false"/>
    <s v="false"/>
    <s v="false"/>
    <m/>
    <m/>
    <s v="false"/>
    <m/>
    <m/>
    <m/>
    <m/>
    <m/>
    <x v="0"/>
    <m/>
    <m/>
    <m/>
    <m/>
    <d v="2019-11-20T00:00:00"/>
    <d v="2019-11-21T00:00:00"/>
    <x v="3169"/>
    <x v="0"/>
    <d v="2019-11-25T00:00:00"/>
    <m/>
    <s v=" "/>
    <s v=" "/>
    <s v=" "/>
    <s v=" "/>
    <s v=" "/>
    <s v=" "/>
    <d v="2019-12-13T00:00:00"/>
    <n v="0"/>
    <m/>
    <s v=" "/>
    <d v="2020-03-17T14:08:03"/>
    <d v="2020-03-17T14:08:01"/>
    <n v="79"/>
    <n v="64"/>
    <s v="Clasificacion"/>
    <s v="Funcionario"/>
    <d v="2019-12-12T00:00:00"/>
    <n v="13"/>
    <n v="65"/>
    <s v="SE DIO RESPUESTA DEFINITIVA MEDIANTE RADICADO No 20195000317711"/>
    <s v="SE DIO RESPUESTA DEFINITIVA MEDIANTE RADICADO No 20195000317711  "/>
    <m/>
    <x v="1"/>
    <s v="Anonimo"/>
    <s v="lbarrios27"/>
    <s v="En nombre propio"/>
    <m/>
    <s v="ANONIMO"/>
    <m/>
    <m/>
    <m/>
    <m/>
    <m/>
    <m/>
    <x v="1"/>
    <m/>
    <m/>
    <m/>
    <s v="false"/>
    <s v="false"/>
    <m/>
    <m/>
    <n v="2"/>
    <s v="Ingresada"/>
    <s v="Por el ciudadano"/>
    <m/>
    <s v="PERIODO ANTERIOR"/>
    <s v="Gestion extemporanea"/>
    <s v=" "/>
    <s v="Mas de 30."/>
    <s v="GESTIONADOS"/>
    <s v="GESTIONADO"/>
    <n v="15"/>
    <n v="91"/>
    <n v="80"/>
    <n v="-65"/>
  </r>
  <r>
    <x v="3181"/>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SOLICITUD DE REACOMODACION DE POSTE DE LUZ  EN LA KR 13 ESTE # 37 32 SUR ESQUINA DE LA KR 13 CON CLL 38 SUR  SE ENCUENTRA UN POSTE PEGADO A FACHADA DE CASA  GENERANDO RIESGO ELECTRICO E INSEGURIDAD YA QUE LOS DELINCUENTES UTILIZAN EL POSTE PARA INGRESAR A"/>
    <m/>
    <s v="Tramites Alumbrado Publico"/>
    <s v="true"/>
    <s v="true"/>
    <s v="false"/>
    <m/>
    <m/>
    <s v="false"/>
    <m/>
    <m/>
    <m/>
    <m/>
    <m/>
    <x v="0"/>
    <n v="-740661956"/>
    <n v="46411345"/>
    <m/>
    <m/>
    <d v="2019-11-20T00:00:00"/>
    <d v="2019-11-21T00:00:00"/>
    <x v="3170"/>
    <x v="0"/>
    <d v="2019-11-21T00:00:00"/>
    <n v="20197000491022"/>
    <d v="2019-11-19T00:00:00"/>
    <s v=" "/>
    <s v=" "/>
    <s v=" "/>
    <s v=" "/>
    <s v=" "/>
    <d v="2020-01-03T00:00:00"/>
    <n v="0"/>
    <m/>
    <s v=" "/>
    <s v=" "/>
    <d v="2020-03-31T00:00:00"/>
    <n v="90"/>
    <n v="60"/>
    <s v="Registro para atencion"/>
    <s v="Funcionario"/>
    <d v="2019-11-22T00:00:00"/>
    <n v="1"/>
    <n v="88"/>
    <m/>
    <m/>
    <s v="Natural"/>
    <x v="0"/>
    <s v="Funcionario"/>
    <s v="lsuarez114"/>
    <s v="En nombre propio"/>
    <s v="Cedula de ciudadania"/>
    <s v="JULIO VICENTE POVEDA POVEDA"/>
    <n v="5711950"/>
    <m/>
    <s v="jvicent.59@hotmail.com"/>
    <n v="3643528"/>
    <n v="3115356242"/>
    <s v="CLL38 SURNº11 C16 ESTEB. NUEVA ESPANA PARTE ALTA"/>
    <x v="1"/>
    <m/>
    <m/>
    <n v="2"/>
    <s v="true"/>
    <s v="true"/>
    <m/>
    <m/>
    <n v="2"/>
    <s v="Ingresada"/>
    <s v="Propios"/>
    <s v="Peticiones comunes periodos anteriores"/>
    <s v="PERIODO ANTERIOR"/>
    <s v=" "/>
    <s v="Pendiente vencidos"/>
    <s v="Mas de 30."/>
    <s v="PENDIENTE"/>
    <s v="PENDIENTE"/>
    <n v="15"/>
    <n v="94"/>
    <n v="93"/>
    <n v="-78"/>
  </r>
  <r>
    <x v="318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HOEL ALEXANDER CARRENO MARTINEZ"/>
    <m/>
    <s v="Solicitud de Subsidios Funerarios"/>
    <s v="true"/>
    <s v="true"/>
    <s v="false"/>
    <m/>
    <m/>
    <s v="false"/>
    <m/>
    <m/>
    <m/>
    <m/>
    <m/>
    <x v="0"/>
    <n v="-740661512"/>
    <n v="46411279"/>
    <m/>
    <m/>
    <d v="2019-11-20T00:00:00"/>
    <d v="2019-11-21T00:00:00"/>
    <x v="3171"/>
    <x v="0"/>
    <d v="2019-11-21T00:00:00"/>
    <n v="20197000491202"/>
    <d v="2019-11-19T00:00:00"/>
    <s v=" "/>
    <s v=" "/>
    <s v=" "/>
    <s v=" "/>
    <s v=" "/>
    <d v="2020-01-03T00:00:00"/>
    <n v="0"/>
    <m/>
    <s v=" "/>
    <s v=" "/>
    <d v="2020-03-31T00:00:00"/>
    <n v="90"/>
    <n v="60"/>
    <s v="Registro para atencion"/>
    <s v="Funcionario"/>
    <d v="2019-11-22T00:00:00"/>
    <n v="1"/>
    <n v="88"/>
    <m/>
    <m/>
    <s v="Natural"/>
    <x v="0"/>
    <s v="Funcionario"/>
    <s v="dcorredor18"/>
    <s v="En nombre propio"/>
    <s v="Cedula de ciudadania"/>
    <s v="MONICA CECILIA MARTINEZ VALENCIA"/>
    <n v="531168094"/>
    <m/>
    <s v="alexandercarrenovaras795@gmail.com"/>
    <m/>
    <n v="3133480771"/>
    <s v="KR 18T 69B 40 S"/>
    <x v="1"/>
    <m/>
    <m/>
    <m/>
    <s v="true"/>
    <s v="true"/>
    <m/>
    <m/>
    <n v="2"/>
    <s v="Ingresada"/>
    <s v="Propios"/>
    <s v="Peticiones comunes periodos anteriores"/>
    <s v="PERIODO ANTERIOR"/>
    <s v=" "/>
    <s v="Pendiente vencidos"/>
    <s v="Mas de 30."/>
    <s v="PENDIENTE"/>
    <s v="PENDIENTE"/>
    <n v="15"/>
    <n v="94"/>
    <n v="93"/>
    <n v="-78"/>
  </r>
  <r>
    <x v="31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ESPECIAL PARA INGRESO A CEMENTERIO CENTRAL"/>
    <m/>
    <s v="Solicitud de Subsidios Funerarios"/>
    <s v="true"/>
    <s v="true"/>
    <s v="false"/>
    <m/>
    <m/>
    <s v="false"/>
    <m/>
    <m/>
    <m/>
    <m/>
    <m/>
    <x v="0"/>
    <n v="-740661619"/>
    <n v="4641151799999990"/>
    <m/>
    <m/>
    <d v="2019-11-20T00:00:00"/>
    <d v="2019-11-21T00:00:00"/>
    <x v="3172"/>
    <x v="0"/>
    <d v="2019-11-21T00:00:00"/>
    <n v="20197000491952"/>
    <d v="2019-11-19T00:00:00"/>
    <s v=" "/>
    <s v=" "/>
    <s v=" "/>
    <s v=" "/>
    <s v=" "/>
    <d v="2020-01-03T00:00:00"/>
    <n v="0"/>
    <m/>
    <s v=" "/>
    <s v=" "/>
    <d v="2020-03-31T00:00:00"/>
    <n v="90"/>
    <n v="60"/>
    <s v="Registro para atencion"/>
    <s v="Funcionario"/>
    <d v="2019-11-22T00:00:00"/>
    <n v="1"/>
    <n v="88"/>
    <m/>
    <m/>
    <s v="Natural"/>
    <x v="0"/>
    <s v="Funcionario"/>
    <s v="dcorredor18"/>
    <s v="En nombre propio"/>
    <m/>
    <s v="MARTHA  RODRIGUEZ "/>
    <m/>
    <m/>
    <s v="gerencia@jacar.net.co"/>
    <n v="3133727"/>
    <m/>
    <m/>
    <x v="1"/>
    <m/>
    <m/>
    <m/>
    <s v="false"/>
    <s v="true"/>
    <m/>
    <m/>
    <n v="2"/>
    <s v="Ingresada"/>
    <s v="Propios"/>
    <s v="Peticiones comunes periodos anteriores"/>
    <s v="PERIODO ANTERIOR"/>
    <s v=" "/>
    <s v="Pendiente vencidos"/>
    <s v="Mas de 30."/>
    <s v="PENDIENTE"/>
    <s v="PENDIENTE"/>
    <n v="15"/>
    <n v="94"/>
    <n v="93"/>
    <n v="-78"/>
  </r>
  <r>
    <x v="318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JARDIN BOTANICO JOSE CELESTINO MUTIS- SEDE PRINCIPAL"/>
    <x v="3"/>
    <x v="0"/>
    <s v="En tramite - Por respuesta parcial"/>
    <x v="0"/>
    <s v="Solucionado - Por respuesta definitiva"/>
    <s v="SOLICITUD - ARBOL PELIGROSO  SENORES JARDIN BOTANICO BOGOTA.  RECIBAN UN CORDIAL SALUDO   EL PRESENTE CORREO ES PARA SOLICITAR LA REVISION Y/O RETIRO DE UN ARBOL QUE SE ENCUENTRA YA CAIDO  PERO QUE AUN ESTA ADHERIDO A UNA PARTE DEL TRONCO.  DICHO ARBOL SE"/>
    <s v="MISIONAL"/>
    <s v="ASISTENCIA TECNICA Y ASESORIA EN ARBORIZACION  JARDINERIA Y DISENO PAISAJISTICO"/>
    <s v="true"/>
    <s v="true"/>
    <s v="false"/>
    <m/>
    <m/>
    <s v="false"/>
    <m/>
    <m/>
    <m/>
    <m/>
    <m/>
    <x v="0"/>
    <m/>
    <m/>
    <m/>
    <m/>
    <d v="2019-11-20T00:00:00"/>
    <d v="2019-11-21T00:00:00"/>
    <x v="3173"/>
    <x v="0"/>
    <d v="2019-11-21T00:00:00"/>
    <m/>
    <s v=" "/>
    <s v=" "/>
    <s v=" "/>
    <s v=" "/>
    <s v=" "/>
    <d v="2019-12-13T00:00:00"/>
    <d v="2020-01-07T00:00:00"/>
    <n v="0"/>
    <m/>
    <s v=" "/>
    <d v="2020-03-11T12:57:56"/>
    <d v="2020-03-11T12:57:54"/>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797242019  le informamos que "/>
    <m/>
    <s v="Natural"/>
    <x v="0"/>
    <s v="Funcionario"/>
    <s v="nmedina786"/>
    <s v="En nombre propio"/>
    <m/>
    <s v="VICTORIA  RODRIGUEZ "/>
    <m/>
    <m/>
    <s v="vickirodriguezgomez@gmail.com"/>
    <m/>
    <m/>
    <m/>
    <x v="1"/>
    <m/>
    <m/>
    <m/>
    <s v="false"/>
    <s v="true"/>
    <m/>
    <m/>
    <n v="4"/>
    <s v="Ingresada"/>
    <s v="Por el distrito"/>
    <m/>
    <s v="PERIODO ANTERIOR"/>
    <s v="Gestion extemporanea"/>
    <s v=" "/>
    <s v="Mas de 30."/>
    <s v="GESTIONADOS"/>
    <s v="GESTIONADO"/>
    <n v="15"/>
    <n v="78"/>
    <n v="63"/>
    <n v="-48"/>
  </r>
  <r>
    <x v="3185"/>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SE SOLICITA REPOTENCIACION O CAMBIO DE LUMINARIAS EN EL BARRIO RINCON DEL CHICO  SOBRE LA KR 11B ENTRE CL 103 Y 103A"/>
    <m/>
    <s v="Solicitud de mantenimiento de alumbrado publico"/>
    <s v="false"/>
    <s v="true"/>
    <s v="false"/>
    <m/>
    <m/>
    <s v="false"/>
    <m/>
    <m/>
    <m/>
    <m/>
    <m/>
    <x v="0"/>
    <n v="-7406614549999990"/>
    <n v="4641156"/>
    <m/>
    <m/>
    <d v="2019-11-20T00:00:00"/>
    <d v="2019-11-21T00:00:00"/>
    <x v="3174"/>
    <x v="0"/>
    <d v="2019-11-21T00:00:00"/>
    <n v="20197000492222"/>
    <d v="2019-11-19T00:00:00"/>
    <s v=" "/>
    <s v=" "/>
    <s v=" "/>
    <s v=" "/>
    <s v=" "/>
    <d v="2020-01-03T00:00:00"/>
    <n v="0"/>
    <m/>
    <s v=" "/>
    <s v=" "/>
    <d v="2020-03-31T00:00:00"/>
    <n v="90"/>
    <n v="60"/>
    <s v="Registro para atencion"/>
    <s v="Funcionario"/>
    <d v="2019-11-22T00:00:00"/>
    <n v="1"/>
    <n v="88"/>
    <m/>
    <m/>
    <s v="Natural"/>
    <x v="0"/>
    <s v="Funcionario"/>
    <s v="lsuarez114"/>
    <s v="En nombre propio"/>
    <s v="Cedula de ciudadania"/>
    <s v="RAFAEL ARTURO ALDANA "/>
    <n v="19458718"/>
    <m/>
    <s v="rafaelarturo.aldana@gmail.com"/>
    <m/>
    <n v="3164739033"/>
    <s v="CL 103A 11B 07"/>
    <x v="1"/>
    <m/>
    <m/>
    <m/>
    <s v="true"/>
    <s v="true"/>
    <m/>
    <m/>
    <n v="2"/>
    <s v="Ingresada"/>
    <s v="Propios"/>
    <s v="Peticiones comunes periodos anteriores"/>
    <s v="PERIODO ANTERIOR"/>
    <s v=" "/>
    <s v="Pendiente vencidos"/>
    <s v="Mas de 30."/>
    <s v="PENDIENTE"/>
    <s v="PENDIENTE"/>
    <n v="15"/>
    <n v="94"/>
    <n v="93"/>
    <n v="-78"/>
  </r>
  <r>
    <x v="3186"/>
    <s v="UNICO"/>
    <s v="HABITAT"/>
    <s v="ENTIDADES DISTRITALES"/>
    <s v="UAESP"/>
    <s v="Puede Consolidar | Trasladar Entidades"/>
    <s v="PROMOAMBIENTAL S.A.S E.S.P"/>
    <x v="0"/>
    <m/>
    <m/>
    <m/>
    <m/>
    <s v="Nelson  Medina "/>
    <s v="Activo"/>
    <m/>
    <x v="1"/>
    <x v="3"/>
    <s v="En tramite - Por respuesta parcial"/>
    <x v="3"/>
    <s v="En tramite - Por respuesta parcial"/>
    <s v="POR FAVOR REALIZAR UNA PODA Y FUMIGACION EN EL BARRIO LA ROCA LOCALIDAD SAN CRISTOBAL SUR POR FAVOR ESTAMOS INVADIDOS DE RATAS LA EMPRESA DE ASEO NO QUIERE PODAR GRACIAS ADEMAS HAY MUCHO REGUERO DE BASURAS"/>
    <m/>
    <m/>
    <s v="false"/>
    <s v="false"/>
    <s v="false"/>
    <m/>
    <m/>
    <s v="false"/>
    <m/>
    <m/>
    <s v="04 - SAN CRISTOBAL"/>
    <s v="32 - SAN BLAS"/>
    <s v="VITELMA"/>
    <x v="1"/>
    <m/>
    <m/>
    <m/>
    <m/>
    <d v="2019-11-20T00:00:00"/>
    <d v="2019-11-21T00:00:00"/>
    <x v="3175"/>
    <x v="0"/>
    <d v="2019-11-21T00:00:00"/>
    <m/>
    <s v=" "/>
    <s v=" "/>
    <s v=" "/>
    <s v=" "/>
    <s v=" "/>
    <d v="2019-12-09T00:00:00"/>
    <d v="2020-01-22T00:00:00"/>
    <n v="0"/>
    <m/>
    <s v=" "/>
    <s v=" "/>
    <d v="2020-03-31T00:00:00"/>
    <n v="78"/>
    <n v="48"/>
    <s v="Respuesta"/>
    <s v="Funcionario"/>
    <d v="2019-12-31T00:00:00"/>
    <n v="1"/>
    <n v="62"/>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82"/>
    <n v="81"/>
    <n v="-66"/>
  </r>
  <r>
    <x v="3187"/>
    <s v="UNICO"/>
    <s v="HABITAT"/>
    <s v="ENTIDADES DISTRITALES"/>
    <s v="UAESP"/>
    <s v="Puede Consolidar | Trasladar Entidades"/>
    <s v="PROMOAMBIENTAL S.A.S E.S.P"/>
    <x v="0"/>
    <m/>
    <m/>
    <m/>
    <m/>
    <s v="Nelson  Medina "/>
    <s v="Activo"/>
    <m/>
    <x v="1"/>
    <x v="1"/>
    <s v="En tramite - Por respuesta parcial"/>
    <x v="3"/>
    <s v="En tramite - Por respuesta parcial"/>
    <s v="DESDE HACE YA UN PAR DE MESES HEMOS VENIDO PRESENTANDO INCONVENIENTES CON LA RECOLECCION DE BASURA EN EL SECTOR. INICIO CON LA DEMOLICION DE LOS PREDIOS DONDE VA A SER CONSTRUIDO EL 2DO PUENTE PEATONAL DE TRANSMILENIO DE TOBERIN. DENTRO DE LA DEMOLICION D"/>
    <m/>
    <m/>
    <s v="false"/>
    <s v="true"/>
    <s v="false"/>
    <m/>
    <m/>
    <s v="false"/>
    <m/>
    <m/>
    <s v="01 - USAQUEN"/>
    <s v="12 - TOBERIN"/>
    <s v="LAS ORQUIDEAS"/>
    <x v="2"/>
    <n v="-740469431059999"/>
    <n v="474435908200007"/>
    <m/>
    <m/>
    <d v="2019-11-20T00:00:00"/>
    <d v="2019-11-21T00:00:00"/>
    <x v="3176"/>
    <x v="0"/>
    <d v="2019-11-21T00:00:00"/>
    <m/>
    <s v=" "/>
    <s v=" "/>
    <s v=" "/>
    <s v=" "/>
    <s v=" "/>
    <d v="2019-12-16T00:00:00"/>
    <d v="2020-01-29T00:00:00"/>
    <n v="0"/>
    <m/>
    <s v=" "/>
    <s v=" "/>
    <d v="2020-03-31T00:00:00"/>
    <n v="73"/>
    <n v="43"/>
    <s v="Respuesta"/>
    <s v="Funcionario"/>
    <d v="2020-01-09T00:00:00"/>
    <n v="1"/>
    <n v="57"/>
    <m/>
    <m/>
    <s v="Juridica"/>
    <x v="3"/>
    <s v="Peticionario Identificado"/>
    <s v="nmedina786"/>
    <s v="En nombre propio"/>
    <s v="NIT"/>
    <s v="FERRETERIA MALLAS Y ANJEOS SAS   "/>
    <n v="900579861"/>
    <m/>
    <s v="contabilidad@mallasyanjeos.com"/>
    <n v="6718451"/>
    <n v="3102974588"/>
    <s v="CL 163 A 22 80"/>
    <x v="9"/>
    <s v="12 - TOBERIN"/>
    <s v="LAS ORQUIDEAS"/>
    <n v="3"/>
    <s v="false"/>
    <s v="true"/>
    <m/>
    <m/>
    <n v="4"/>
    <s v="Ingresada"/>
    <s v="Por el ciudadano"/>
    <s v="Peticiones comunes periodos anteriores"/>
    <s v="PERIODO ANTERIOR"/>
    <s v=" "/>
    <s v="Pendiente vencidos"/>
    <s v="Mas de 30."/>
    <s v="PENDIENTE"/>
    <s v="PENDIENTE"/>
    <n v="15"/>
    <n v="77"/>
    <n v="76"/>
    <n v="-61"/>
  </r>
  <r>
    <x v="318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DOMINIC SANTIAGO JOJOY CUARA- VER DOCUMENTOS   20197000338852"/>
    <m/>
    <s v="Solicitud de Subsidios Funerarios"/>
    <s v="true"/>
    <s v="true"/>
    <s v="false"/>
    <m/>
    <m/>
    <s v="false"/>
    <m/>
    <m/>
    <m/>
    <m/>
    <m/>
    <x v="0"/>
    <m/>
    <m/>
    <m/>
    <m/>
    <d v="2019-11-20T00:00:00"/>
    <d v="2019-11-21T00:00:00"/>
    <x v="3177"/>
    <x v="0"/>
    <d v="2019-11-21T00:00:00"/>
    <n v="20197000493462"/>
    <d v="2019-11-20T00:00:00"/>
    <s v=" "/>
    <s v=" "/>
    <s v=" "/>
    <s v=" "/>
    <s v=" "/>
    <d v="2020-01-03T00:00:00"/>
    <n v="0"/>
    <m/>
    <s v=" "/>
    <s v=" "/>
    <d v="2020-03-31T00:00:00"/>
    <n v="90"/>
    <n v="60"/>
    <s v="Registro para atencion"/>
    <s v="Funcionario"/>
    <d v="2019-11-22T00:00:00"/>
    <n v="1"/>
    <n v="88"/>
    <m/>
    <m/>
    <s v="Natural"/>
    <x v="0"/>
    <s v="Funcionario"/>
    <s v="dcorredor18"/>
    <s v="En nombre propio"/>
    <s v="Cedula de ciudadania"/>
    <s v="RUBIELA  CUARAN TISOY"/>
    <n v="1069739059"/>
    <m/>
    <m/>
    <m/>
    <n v="3134614069"/>
    <m/>
    <x v="1"/>
    <m/>
    <m/>
    <m/>
    <s v="false"/>
    <s v="false"/>
    <m/>
    <m/>
    <n v="2"/>
    <s v="Ingresada"/>
    <s v="Propios"/>
    <s v="Peticiones comunes periodos anteriores"/>
    <s v="PERIODO ANTERIOR"/>
    <s v=" "/>
    <s v="Pendiente vencidos"/>
    <s v="Mas de 30."/>
    <s v="PENDIENTE"/>
    <s v="PENDIENTE"/>
    <n v="15"/>
    <n v="94"/>
    <n v="93"/>
    <n v="-78"/>
  </r>
  <r>
    <x v="318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PARA EL CIUDADANO"/>
    <s v="MISIONAL"/>
    <s v="Solicitud de habilitacion como Organizacion de Recicladores Autorizada -ORA"/>
    <s v="true"/>
    <s v="true"/>
    <s v="false"/>
    <m/>
    <m/>
    <s v="false"/>
    <m/>
    <m/>
    <m/>
    <m/>
    <m/>
    <x v="0"/>
    <m/>
    <m/>
    <m/>
    <m/>
    <d v="2019-11-20T00:00:00"/>
    <d v="2019-11-21T00:00:00"/>
    <x v="3178"/>
    <x v="0"/>
    <d v="2019-11-21T00:00:00"/>
    <n v="20197000493412"/>
    <d v="2019-11-20T00:00:00"/>
    <s v=" "/>
    <s v=" "/>
    <s v=" "/>
    <s v=" "/>
    <s v=" "/>
    <d v="2019-12-11T00:00:00"/>
    <n v="0"/>
    <n v="20195000319911"/>
    <d v="2019-12-20T00:00:00"/>
    <d v="2020-03-17T13:39:55"/>
    <d v="2020-03-17T13:39:51"/>
    <n v="81"/>
    <n v="66"/>
    <s v="Registro para atencion"/>
    <s v="Funcionario"/>
    <d v="2019-11-22T00:00:00"/>
    <n v="1"/>
    <n v="79"/>
    <s v="SE DIO RESPUESTA DEFINITIVA MEDIANTE RADICADO No 20195000319911"/>
    <s v="SE DIO RESPUESTA DEFINITIVA MEDIANTE RADICADO No 20195000319911  "/>
    <s v="Natural"/>
    <x v="0"/>
    <s v="Funcionario"/>
    <s v="lbarrios27"/>
    <s v="En nombre propio"/>
    <s v="Cedula de ciudadania"/>
    <s v="BRANDON ESTID LIBERATO MENDEZ"/>
    <n v="1023964794"/>
    <m/>
    <m/>
    <m/>
    <n v="3173937528"/>
    <m/>
    <x v="1"/>
    <m/>
    <m/>
    <m/>
    <s v="false"/>
    <s v="false"/>
    <m/>
    <m/>
    <n v="2"/>
    <s v="Ingresada"/>
    <s v="Propios"/>
    <m/>
    <s v="PERIODO ANTERIOR"/>
    <s v="Gestion extemporanea"/>
    <s v=" "/>
    <s v="Mas de 30."/>
    <s v="GESTIONADOS"/>
    <s v="GESTIONADO"/>
    <n v="15"/>
    <n v="94"/>
    <n v="83"/>
    <n v="-68"/>
  </r>
  <r>
    <x v="31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ALCIDES DIAZ RUIZ"/>
    <m/>
    <s v="Solicitud de Subsidios Funerarios"/>
    <s v="true"/>
    <s v="true"/>
    <s v="false"/>
    <m/>
    <m/>
    <s v="false"/>
    <m/>
    <m/>
    <m/>
    <m/>
    <m/>
    <x v="0"/>
    <m/>
    <m/>
    <m/>
    <m/>
    <d v="2019-11-20T00:00:00"/>
    <d v="2019-11-21T00:00:00"/>
    <x v="3179"/>
    <x v="0"/>
    <d v="2019-11-21T00:00:00"/>
    <n v="20197000493342"/>
    <d v="2019-11-20T00:00:00"/>
    <s v=" "/>
    <s v=" "/>
    <s v=" "/>
    <s v=" "/>
    <s v=" "/>
    <d v="2020-01-03T00:00:00"/>
    <n v="0"/>
    <m/>
    <s v=" "/>
    <s v=" "/>
    <d v="2020-03-31T00:00:00"/>
    <n v="90"/>
    <n v="60"/>
    <s v="Registro para atencion"/>
    <s v="Funcionario"/>
    <d v="2019-11-22T00:00:00"/>
    <n v="1"/>
    <n v="88"/>
    <m/>
    <m/>
    <s v="Natural"/>
    <x v="0"/>
    <s v="Funcionario"/>
    <s v="dcorredor18"/>
    <s v="En nombre propio"/>
    <s v="Cedula de ciudadania"/>
    <s v="DIANA CAROLINA DIAZ SASTOQUE"/>
    <n v="1073166235"/>
    <m/>
    <m/>
    <m/>
    <n v="3167241453"/>
    <m/>
    <x v="1"/>
    <m/>
    <m/>
    <m/>
    <s v="false"/>
    <s v="false"/>
    <m/>
    <m/>
    <n v="2"/>
    <s v="Ingresada"/>
    <s v="Propios"/>
    <s v="Peticiones comunes periodos anteriores"/>
    <s v="PERIODO ANTERIOR"/>
    <s v=" "/>
    <s v="Pendiente vencidos"/>
    <s v="Mas de 30."/>
    <s v="PENDIENTE"/>
    <s v="PENDIENTE"/>
    <n v="15"/>
    <n v="94"/>
    <n v="93"/>
    <n v="-78"/>
  </r>
  <r>
    <x v="319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habilitacion como Organizacion de Recicladores Autorizada -ORA"/>
    <s v="true"/>
    <s v="true"/>
    <s v="false"/>
    <m/>
    <m/>
    <s v="false"/>
    <m/>
    <m/>
    <m/>
    <m/>
    <m/>
    <x v="0"/>
    <m/>
    <m/>
    <m/>
    <m/>
    <d v="2019-11-20T00:00:00"/>
    <d v="2019-11-21T00:00:00"/>
    <x v="3180"/>
    <x v="0"/>
    <d v="2019-11-21T00:00:00"/>
    <n v="20197000493252"/>
    <d v="2019-11-20T00:00:00"/>
    <s v=" "/>
    <s v=" "/>
    <s v=" "/>
    <s v=" "/>
    <s v=" "/>
    <d v="2019-12-11T00:00:00"/>
    <n v="0"/>
    <n v="20195000320481"/>
    <d v="2019-12-23T00:00:00"/>
    <d v="2020-03-17T13:30:27"/>
    <d v="2020-03-17T13:30:22"/>
    <n v="81"/>
    <n v="66"/>
    <s v="Registro para atencion"/>
    <s v="Funcionario"/>
    <d v="2019-11-22T00:00:00"/>
    <n v="1"/>
    <n v="79"/>
    <s v="SE DIO RESPUESTA DEFINITIVA MEDIANTE RADICADO No 20195000320481"/>
    <s v="SE DIO RESPUESTA DEFINITIVA MEDIANTE RADICADO No 20195000320481  "/>
    <s v="Natural"/>
    <x v="0"/>
    <s v="Funcionario"/>
    <s v="lbarrios27"/>
    <s v="En nombre propio"/>
    <s v="Cedula de ciudadania"/>
    <s v="JOSE ELICEO LIBERATO PARRA"/>
    <n v="79975969"/>
    <m/>
    <m/>
    <m/>
    <n v="3173937528"/>
    <m/>
    <x v="1"/>
    <m/>
    <m/>
    <m/>
    <s v="false"/>
    <s v="false"/>
    <m/>
    <m/>
    <n v="2"/>
    <s v="Ingresada"/>
    <s v="Propios"/>
    <m/>
    <s v="PERIODO ANTERIOR"/>
    <s v="Gestion extemporanea"/>
    <s v=" "/>
    <s v="Mas de 30."/>
    <s v="GESTIONADOS"/>
    <s v="GESTIONADO"/>
    <n v="15"/>
    <n v="94"/>
    <n v="83"/>
    <n v="-68"/>
  </r>
  <r>
    <x v="3192"/>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SECRETARIA DISTRITAL DE GOBIERNO - NIVEL CENTRAL"/>
    <x v="2"/>
    <x v="2"/>
    <s v="En tramite - Por respuesta parcial"/>
    <x v="0"/>
    <s v="Solucionado - Por respuesta definitiva"/>
    <s v="RECLAMACION ALA LATO COSTO DE RELACION DE BASURASSIENDO ESTRATO 2"/>
    <s v="MISIONAL"/>
    <s v="PROCESO MISIONAL"/>
    <s v="false"/>
    <s v="true"/>
    <s v="false"/>
    <m/>
    <m/>
    <s v="false"/>
    <m/>
    <m/>
    <s v="17 - LA CANDELARIA"/>
    <s v="94 - LA CANDELARIA"/>
    <s v="LA CONCORDIA"/>
    <x v="0"/>
    <n v="-740696064"/>
    <n v="4596531199999990"/>
    <m/>
    <m/>
    <d v="2019-11-20T00:00:00"/>
    <d v="2019-11-21T00:00:00"/>
    <x v="3181"/>
    <x v="0"/>
    <d v="2019-11-21T00:00:00"/>
    <n v="20194211322472"/>
    <d v="2019-11-15T00:00:00"/>
    <s v=" "/>
    <s v=" "/>
    <s v=" "/>
    <s v=" "/>
    <d v="2019-12-06T00:00:00"/>
    <d v="2019-12-27T00:00:00"/>
    <n v="0"/>
    <m/>
    <s v=" "/>
    <d v="2020-03-10T00:20:44"/>
    <d v="2020-03-10T00:20:35"/>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802622019    le informamos qu"/>
    <m/>
    <s v="Natural"/>
    <x v="0"/>
    <s v="Funcionario"/>
    <s v="nmedina786"/>
    <s v="En nombre propio"/>
    <s v="Cedula de ciudadania"/>
    <s v="ANA  MERCEDES RIANO "/>
    <n v="41728529"/>
    <m/>
    <m/>
    <n v="7660490"/>
    <n v="3214332425"/>
    <s v="KR 14 118 62 SUR"/>
    <x v="1"/>
    <m/>
    <m/>
    <m/>
    <s v="true"/>
    <s v="false"/>
    <m/>
    <m/>
    <n v="4"/>
    <s v="Ingresada"/>
    <s v="Por el distrito"/>
    <m/>
    <s v="PERIODO ANTERIOR"/>
    <s v="Gestion extemporanea"/>
    <s v=" "/>
    <s v="Mas de 30."/>
    <s v="GESTIONADOS"/>
    <s v="GESTIONADO"/>
    <n v="15"/>
    <n v="83"/>
    <n v="67"/>
    <n v="-52"/>
  </r>
  <r>
    <x v="3193"/>
    <s v="UNICO"/>
    <s v="HABITAT"/>
    <s v="ENTIDADES DISTRITALES"/>
    <s v="UAESP"/>
    <s v="Puede Consolidar | Trasladar Entidades"/>
    <s v="SUBDIRECCION DE ALUMBRADO PUBLICO"/>
    <x v="1"/>
    <m/>
    <m/>
    <m/>
    <m/>
    <s v="LUZ  MARY SUAREZ CANON"/>
    <s v="Activo"/>
    <m/>
    <x v="1"/>
    <x v="2"/>
    <s v="Con solicitud de cierre"/>
    <x v="15"/>
    <s v="Con solicitud de cierre"/>
    <s v="BAJO LA SOLICITUD CON RADICADO 2324272018 DEL ANO 2018  DONDE SE SOLICITABA  ... QUE LA EMPRESA PRESTADORA DEL SERVICIO PUBLICO DE ENERGIA  CODENSA  Y A SU VEZ LA ENTIDAD ENCARGADA DE LA VIGILANCIA DEL SERVICIO DE ALUMBRADO PUBLICO  UAESP  SE SIRVAN EN VE"/>
    <m/>
    <m/>
    <s v="false"/>
    <s v="true"/>
    <s v="false"/>
    <m/>
    <m/>
    <s v="false"/>
    <m/>
    <m/>
    <s v="08 - KENNEDY"/>
    <s v="81 - GRAN BRITALIA"/>
    <s v="JORGE URIBE BOTERO"/>
    <x v="1"/>
    <n v="-7417683832347390"/>
    <n v="4.6231977049382704E+16"/>
    <m/>
    <m/>
    <d v="2019-11-20T00:00:00"/>
    <d v="2019-11-21T00:00:00"/>
    <x v="3182"/>
    <x v="0"/>
    <d v="2019-11-21T00:00:00"/>
    <m/>
    <s v=" "/>
    <s v=" "/>
    <s v=" "/>
    <s v=" "/>
    <s v=" "/>
    <s v=" "/>
    <d v="2020-01-03T00:00:00"/>
    <n v="0"/>
    <m/>
    <s v=" "/>
    <s v=" "/>
    <d v="2020-03-31T00:00:00"/>
    <n v="90"/>
    <n v="60"/>
    <s v="Clasificacion"/>
    <s v="Funcionario"/>
    <d v="2019-12-10T00:00:00"/>
    <n v="13"/>
    <n v="76"/>
    <m/>
    <m/>
    <s v="Natural"/>
    <x v="0"/>
    <s v="Peticionario Identificado"/>
    <s v="lsuarez114"/>
    <s v="En nombre propio"/>
    <s v="Cedula de ciudadania"/>
    <s v="DIEGO   ARIAS  VALLEJO "/>
    <n v="1030553056"/>
    <m/>
    <s v="diegoskarias@gmail.com"/>
    <n v="7952859"/>
    <n v="3183426294"/>
    <s v="KR 84 51A 21 SUR"/>
    <x v="17"/>
    <s v="81 - GRAN BRITALIA"/>
    <s v="JORGE URIBE BOTERO"/>
    <n v="2"/>
    <s v="false"/>
    <s v="true"/>
    <m/>
    <m/>
    <n v="3"/>
    <s v="Ingresada"/>
    <s v="Por el ciudadano"/>
    <s v="Peticiones comunes periodos anteriores"/>
    <s v="PERIODO ANTERIOR"/>
    <s v=" "/>
    <s v="Pendiente vencidos"/>
    <s v="Mas de 30."/>
    <s v="PENDIENTE"/>
    <s v="PENDIENTE"/>
    <n v="15"/>
    <n v="37"/>
    <n v="36"/>
    <n v="-21"/>
  </r>
  <r>
    <x v="319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ORGE MARIO CALDERON PEREZ"/>
    <m/>
    <s v="Solicitud de Subsidios Funerarios"/>
    <s v="true"/>
    <s v="true"/>
    <s v="false"/>
    <m/>
    <m/>
    <s v="false"/>
    <m/>
    <m/>
    <m/>
    <m/>
    <m/>
    <x v="0"/>
    <n v="-741961659072561"/>
    <n v="462879681843662"/>
    <m/>
    <m/>
    <d v="2019-11-21T00:00:00"/>
    <d v="2019-11-22T00:00:00"/>
    <x v="3183"/>
    <x v="0"/>
    <d v="2019-11-22T00:00:00"/>
    <n v="20197000494372"/>
    <d v="2019-11-21T00:00:00"/>
    <s v=" "/>
    <s v=" "/>
    <s v=" "/>
    <s v=" "/>
    <s v=" "/>
    <d v="2020-01-07T00:00:00"/>
    <n v="0"/>
    <m/>
    <s v=" "/>
    <s v=" "/>
    <d v="2020-03-31T00:00:00"/>
    <n v="89"/>
    <n v="59"/>
    <s v="Registro para atencion"/>
    <s v="Funcionario"/>
    <d v="2019-11-25T00:00:00"/>
    <n v="1"/>
    <n v="87"/>
    <m/>
    <m/>
    <s v="Natural"/>
    <x v="0"/>
    <s v="Funcionario"/>
    <s v="dcorredor18"/>
    <s v="En nombre propio"/>
    <s v="Cedula de ciudadania"/>
    <s v="YENNY LORENA LUNA VARGAS"/>
    <n v="1030538164"/>
    <m/>
    <m/>
    <m/>
    <n v="3227006187"/>
    <s v="Null 64 29 S"/>
    <x v="1"/>
    <m/>
    <m/>
    <m/>
    <s v="true"/>
    <s v="false"/>
    <m/>
    <m/>
    <n v="2"/>
    <s v="Ingresada"/>
    <s v="Propios"/>
    <s v="Peticiones comunes periodos anteriores"/>
    <s v="PERIODO ANTERIOR"/>
    <s v=" "/>
    <s v="Pendiente vencidos"/>
    <s v="Mas de 30."/>
    <s v="PENDIENTE"/>
    <s v="PENDIENTE"/>
    <n v="15"/>
    <n v="93"/>
    <n v="92"/>
    <n v="-77"/>
  </r>
  <r>
    <x v="319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70132919999"/>
    <n v="458221163000007"/>
    <m/>
    <m/>
    <d v="2019-11-21T00:00:00"/>
    <d v="2019-11-22T00:00:00"/>
    <x v="3184"/>
    <x v="0"/>
    <d v="2019-11-22T00:00:00"/>
    <n v="20197000493552"/>
    <d v="2019-11-21T00:00:00"/>
    <s v=" "/>
    <s v=" "/>
    <s v=" "/>
    <s v=" "/>
    <s v=" "/>
    <d v="2019-12-12T00:00:00"/>
    <n v="0"/>
    <n v="20195000319151"/>
    <d v="2019-12-20T00:00:00"/>
    <d v="2020-03-17T13:58:16"/>
    <d v="2020-03-17T13:58:10"/>
    <n v="80"/>
    <n v="65"/>
    <s v="Registro para atencion"/>
    <s v="Funcionario"/>
    <d v="2019-11-25T00:00:00"/>
    <n v="1"/>
    <n v="78"/>
    <s v="SE DIO RESPUESTA DEFINITIVA MEDIANTE RADICADO No 20195000319151"/>
    <s v="SE DIO RESPUESTA DEFINITIVA MEDIANTE RADICADO No 20195000319151  "/>
    <s v="Natural"/>
    <x v="0"/>
    <s v="Funcionario"/>
    <s v="lbarrios27"/>
    <s v="En nombre propio"/>
    <s v="Cedula de ciudadania"/>
    <s v="DANNY GERALDIN PINZON GUZMAN"/>
    <n v="1014285015"/>
    <m/>
    <m/>
    <m/>
    <n v="3016223407"/>
    <s v="DG 4  11C 08 E"/>
    <x v="1"/>
    <m/>
    <m/>
    <m/>
    <s v="true"/>
    <s v="false"/>
    <m/>
    <m/>
    <n v="2"/>
    <s v="Ingresada"/>
    <s v="Propios"/>
    <m/>
    <s v="PERIODO ANTERIOR"/>
    <s v="Gestion extemporanea"/>
    <s v=" "/>
    <s v="Mas de 30."/>
    <s v="GESTIONADOS"/>
    <s v="GESTIONADO"/>
    <n v="15"/>
    <n v="93"/>
    <n v="82"/>
    <n v="-67"/>
  </r>
  <r>
    <x v="319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m/>
    <m/>
    <m/>
    <m/>
    <d v="2019-11-21T00:00:00"/>
    <d v="2019-11-22T00:00:00"/>
    <x v="3185"/>
    <x v="0"/>
    <d v="2019-11-22T00:00:00"/>
    <n v="20197000493482"/>
    <d v="2019-11-21T00:00:00"/>
    <s v=" "/>
    <s v=" "/>
    <s v=" "/>
    <s v=" "/>
    <s v=" "/>
    <d v="2019-12-12T00:00:00"/>
    <n v="0"/>
    <n v="20195000319361"/>
    <d v="2019-12-20T00:00:00"/>
    <d v="2020-03-17T13:52:03"/>
    <d v="2020-03-17T13:52:02"/>
    <n v="80"/>
    <n v="65"/>
    <s v="Registro para atencion"/>
    <s v="Funcionario"/>
    <d v="2019-11-25T00:00:00"/>
    <n v="1"/>
    <n v="78"/>
    <s v="SE DIO RESPUESTA DEFINITIVA MEDIANTE RADICADO No 20195000319361"/>
    <s v="SE DIO RESPUESTA DEFINITIVA MEDIANTE RADICADO No 20195000319361  "/>
    <s v="Natural"/>
    <x v="0"/>
    <s v="Funcionario"/>
    <s v="lbarrios27"/>
    <s v="En nombre propio"/>
    <s v="Cedula de ciudadania"/>
    <s v="ANDREA  RODRIGUEZ MAYORQUIN"/>
    <n v="52761337"/>
    <m/>
    <m/>
    <m/>
    <n v="3228760167"/>
    <m/>
    <x v="1"/>
    <m/>
    <m/>
    <m/>
    <s v="false"/>
    <s v="false"/>
    <m/>
    <m/>
    <n v="2"/>
    <s v="Ingresada"/>
    <s v="Propios"/>
    <m/>
    <s v="PERIODO ANTERIOR"/>
    <s v="Gestion extemporanea"/>
    <s v=" "/>
    <s v="Mas de 30."/>
    <s v="GESTIONADOS"/>
    <s v="GESTIONADO"/>
    <n v="15"/>
    <n v="93"/>
    <n v="82"/>
    <n v="-67"/>
  </r>
  <r>
    <x v="319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N LA CALLE 33 SUR CON CARRERA 39 B HAY UN CALLEJON HAY UN POSTE CON TRES LAMPARAS DE LAS 3 PRENDE UNA SOLA QUE POSIBILIDAD HAY QUE SE PASEN DE LAS DOS SOBRANTES PARA QUE SE PASEN AL CALLEJON QUE ESTA DEMASIADO OSCURO Y SE COMBIRTIO EN UN ATR"/>
    <m/>
    <s v="Solicitud de mantenimiento de alumbrado publico"/>
    <s v="false"/>
    <s v="true"/>
    <s v="false"/>
    <m/>
    <m/>
    <s v="false"/>
    <m/>
    <m/>
    <m/>
    <m/>
    <m/>
    <x v="0"/>
    <m/>
    <m/>
    <m/>
    <m/>
    <d v="2019-11-21T00:00:00"/>
    <d v="2019-11-22T00:00:00"/>
    <x v="3186"/>
    <x v="0"/>
    <d v="2019-11-22T00:00:00"/>
    <n v="20197000490702"/>
    <d v="2019-11-21T00:00:00"/>
    <s v=" "/>
    <s v=" "/>
    <s v=" "/>
    <s v=" "/>
    <s v=" "/>
    <d v="2020-01-07T00:00:00"/>
    <n v="0"/>
    <m/>
    <s v=" "/>
    <s v=" "/>
    <d v="2020-03-31T00:00:00"/>
    <n v="89"/>
    <n v="59"/>
    <s v="Registro para atencion"/>
    <s v="Funcionario"/>
    <d v="2019-11-25T00:00:00"/>
    <n v="1"/>
    <n v="87"/>
    <m/>
    <m/>
    <m/>
    <x v="1"/>
    <s v="Funcionario"/>
    <s v="lsuarez114"/>
    <s v="En nombre propio"/>
    <m/>
    <s v="ANONIMO"/>
    <m/>
    <m/>
    <m/>
    <m/>
    <m/>
    <m/>
    <x v="1"/>
    <m/>
    <m/>
    <m/>
    <s v="false"/>
    <s v="false"/>
    <m/>
    <m/>
    <n v="2"/>
    <s v="Ingresada"/>
    <s v="Propios"/>
    <s v="Peticiones comunes periodos anteriores"/>
    <s v="PERIODO ANTERIOR"/>
    <s v=" "/>
    <s v="Pendiente vencidos"/>
    <s v="Mas de 30."/>
    <s v="PENDIENTE"/>
    <s v="PENDIENTE"/>
    <n v="15"/>
    <n v="93"/>
    <n v="92"/>
    <n v="-77"/>
  </r>
  <r>
    <x v="319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LINEA 195 - SERVICIO A LA CIUDADANIA"/>
    <x v="0"/>
    <x v="0"/>
    <s v="En tramite - Por respuesta parcial"/>
    <x v="0"/>
    <s v="Solucionado - Por respuesta definitiva"/>
    <s v="SE COMUNICA EL SENOR JORGE RODRIGO BASTIDAS RICO EL DIA 23 DE NOVIEMBRE DE 2019 SIENDO LA 01 35 PM  MANIFESTANDO INCONFORMIDAD EN LA RECOLECCION DE BASURAS DEBIDO A QUE EN EL BARRIO CONSUELO CENTRO ORIENTAL SIEMPRE ACUDEN AL LUGAR EN EL HORARIO DE 7 00 AM"/>
    <s v="MISIONAL"/>
    <s v="Ingreso de un Reclamo  Queja o Sugerencia en el Sistema Distrital de Quejas y Soluciones"/>
    <s v="false"/>
    <s v="false"/>
    <s v="false"/>
    <m/>
    <m/>
    <s v="false"/>
    <m/>
    <s v="Ciudadano solicita se le envie la respuesta a su direccion de correspondencia la cual es  KR 11C ESTE 1 - 18 barrio consuelo centro oriental localidad de santafe  ciudad de Bogota"/>
    <m/>
    <m/>
    <m/>
    <x v="0"/>
    <n v="-740686324169999"/>
    <n v="458393525700006"/>
    <m/>
    <m/>
    <d v="2019-11-23T00:00:00"/>
    <d v="2019-11-25T00:00:00"/>
    <x v="3187"/>
    <x v="0"/>
    <d v="2019-11-25T00:00:00"/>
    <m/>
    <s v=" "/>
    <s v=" "/>
    <s v=" "/>
    <s v=" "/>
    <s v=" "/>
    <d v="2019-12-06T00:00:00"/>
    <d v="2019-12-27T00:00:00"/>
    <n v="0"/>
    <m/>
    <s v=" "/>
    <d v="2020-03-10T12:44:09"/>
    <d v="2020-03-10T12:44:05"/>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817052019  le informamos que "/>
    <m/>
    <s v="Natural"/>
    <x v="0"/>
    <s v="Funcionario"/>
    <s v="nmedina786"/>
    <s v="En nombre propio"/>
    <s v="Cedula de ciudadania"/>
    <s v="JORGE RODRIGO BASTIDAS RICO"/>
    <n v="79461115"/>
    <m/>
    <m/>
    <m/>
    <n v="3144360246"/>
    <s v="KR 11C ESTE 1 78"/>
    <x v="1"/>
    <m/>
    <m/>
    <n v="1"/>
    <s v="true"/>
    <s v="false"/>
    <m/>
    <m/>
    <n v="4"/>
    <s v="Ingresada"/>
    <s v="Por el distrito"/>
    <m/>
    <s v="PERIODO ANTERIOR"/>
    <s v="Gestion extemporanea"/>
    <s v=" "/>
    <s v="Mas de 30."/>
    <s v="GESTIONADOS"/>
    <s v="GESTIONADO"/>
    <n v="15"/>
    <n v="83"/>
    <n v="67"/>
    <n v="-52"/>
  </r>
  <r>
    <x v="3199"/>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LINEA 195 - SERVICIO A LA CIUDADANIA"/>
    <x v="0"/>
    <x v="2"/>
    <s v="En tramite - Por respuesta parcial"/>
    <x v="0"/>
    <s v="Solucionado - Por respuesta definitiva"/>
    <s v="SE COMUNICA EL CIUDADANO ALEXANDER BARRIGA  IDENTIFICADO CON CEDULA DE CIUDADANIA 79488570  EL DIA 22 DE NOVIEMBRE 2019  SIENDO LAS 10 10 AM  A TRAVES DEL CANAL DE VIDEOLLAMADA  EL CIUDADANO INTERPONE QUEJA FRENTE A LOS TRABAJADORES DE PROMOAMBIENTAL  EXP"/>
    <s v="MISIONAL"/>
    <s v="Ingreso de un Reclamo  Queja o Sugerencia en el Sistema Distrital de Quejas y Soluciones"/>
    <s v="false"/>
    <s v="false"/>
    <s v="false"/>
    <m/>
    <m/>
    <s v="false"/>
    <m/>
    <m/>
    <s v="01 - USAQUEN"/>
    <s v="10 - LA URIBE"/>
    <s v="SAN ANTONIO NOROCCIDENTAL"/>
    <x v="0"/>
    <n v="-74040575095"/>
    <n v="475330804500004"/>
    <m/>
    <m/>
    <d v="2019-11-23T00:00:00"/>
    <d v="2019-11-25T00:00:00"/>
    <x v="3188"/>
    <x v="0"/>
    <d v="2019-11-25T00:00:00"/>
    <m/>
    <s v=" "/>
    <s v=" "/>
    <s v=" "/>
    <s v=" "/>
    <s v=" "/>
    <d v="2019-12-06T00:00:00"/>
    <d v="2019-12-27T00:00:00"/>
    <n v="0"/>
    <m/>
    <s v=" "/>
    <d v="2020-03-10T12:39:03"/>
    <d v="2020-03-10T12:39:02"/>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817392019  le informamos que "/>
    <m/>
    <s v="Natural"/>
    <x v="0"/>
    <s v="Funcionario"/>
    <s v="nmedina786"/>
    <s v="En nombre propio"/>
    <s v="Cedula de ciudadania"/>
    <s v="GABRIEL ALEXANDER BARRIGA SOSA"/>
    <n v="79488570"/>
    <m/>
    <s v="alexander_barriga@yahoo.com"/>
    <m/>
    <n v="3204043841"/>
    <m/>
    <x v="1"/>
    <m/>
    <m/>
    <m/>
    <s v="false"/>
    <s v="true"/>
    <m/>
    <m/>
    <n v="4"/>
    <s v="Ingresada"/>
    <s v="Por el distrito"/>
    <m/>
    <s v="PERIODO ANTERIOR"/>
    <s v="Gestion extemporanea"/>
    <s v=" "/>
    <s v="Mas de 30."/>
    <s v="GESTIONADOS"/>
    <s v="GESTIONADO"/>
    <n v="15"/>
    <n v="83"/>
    <n v="67"/>
    <n v="-52"/>
  </r>
  <r>
    <x v="32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NELSON FABIO VALENCIA ROMERO"/>
    <m/>
    <s v="Solicitud de Subsidios Funerarios"/>
    <s v="true"/>
    <s v="true"/>
    <s v="false"/>
    <m/>
    <m/>
    <s v="false"/>
    <m/>
    <m/>
    <s v="12 - BARRIOS UNIDOS"/>
    <s v="98 - LOS ALCAZARES"/>
    <s v="LA ESPERANZA"/>
    <x v="0"/>
    <n v="-740655388119999"/>
    <n v="465111436500007"/>
    <m/>
    <m/>
    <d v="2019-11-25T00:00:00"/>
    <d v="2019-11-26T00:00:00"/>
    <x v="3189"/>
    <x v="0"/>
    <d v="2019-11-26T00:00:00"/>
    <n v="20197000495252"/>
    <d v="2019-11-25T00:00:00"/>
    <s v=" "/>
    <s v=" "/>
    <s v=" "/>
    <s v=" "/>
    <s v=" "/>
    <d v="2020-01-09T00:00:00"/>
    <n v="0"/>
    <m/>
    <s v=" "/>
    <s v=" "/>
    <d v="2020-03-31T00:00:00"/>
    <n v="87"/>
    <n v="57"/>
    <s v="Registro para atencion"/>
    <s v="Funcionario"/>
    <d v="2019-11-27T00:00:00"/>
    <n v="1"/>
    <n v="85"/>
    <m/>
    <m/>
    <s v="Natural"/>
    <x v="0"/>
    <s v="Funcionario"/>
    <s v="dcorredor18"/>
    <s v="En nombre propio"/>
    <s v="Cedula de ciudadania"/>
    <s v="LUZ MARINA ROMERO MONROY"/>
    <n v="51844455"/>
    <m/>
    <m/>
    <m/>
    <n v="3212423931"/>
    <s v="KR 15 63A 27"/>
    <x v="3"/>
    <s v="98 - LOS ALCAZARES"/>
    <s v="LA ESPERANZA"/>
    <n v="3"/>
    <s v="false"/>
    <s v="false"/>
    <m/>
    <m/>
    <n v="2"/>
    <s v="Ingresada"/>
    <s v="Propios"/>
    <s v="Peticiones comunes periodos anteriores"/>
    <s v="PERIODO ANTERIOR"/>
    <s v=" "/>
    <s v="Pendiente vencidos"/>
    <s v="Mas de 30."/>
    <s v="PENDIENTE"/>
    <s v="PENDIENTE"/>
    <n v="15"/>
    <n v="91"/>
    <n v="90"/>
    <n v="-75"/>
  </r>
  <r>
    <x v="320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 RETIRADO UN ARBOL QUE SE CAYO EN LA SIGUIENTE DIRECCION CALLE 140 NO. 6 - 40 URBANIZACION MONTE ARROLLO"/>
    <s v="MISIONAL"/>
    <s v="Limpieza"/>
    <s v="false"/>
    <s v="true"/>
    <s v="false"/>
    <m/>
    <m/>
    <s v="false"/>
    <m/>
    <m/>
    <m/>
    <m/>
    <m/>
    <x v="0"/>
    <n v="-740258217289999"/>
    <n v="471658776800007"/>
    <m/>
    <m/>
    <d v="2019-11-25T00:00:00"/>
    <d v="2019-11-26T00:00:00"/>
    <x v="3190"/>
    <x v="0"/>
    <d v="2019-11-26T00:00:00"/>
    <n v="20197000494942"/>
    <d v="2019-11-25T00:00:00"/>
    <s v=" "/>
    <s v=" "/>
    <s v=" "/>
    <s v=" "/>
    <d v="2019-12-13T00:00:00"/>
    <d v="2020-01-07T00:00:00"/>
    <n v="0"/>
    <m/>
    <s v=" "/>
    <d v="2020-03-11T11:23:24"/>
    <d v="2020-03-11T11:23:19"/>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819882019  le informamos que "/>
    <m/>
    <s v="Natural"/>
    <x v="0"/>
    <s v="Funcionario"/>
    <s v="nmedina786"/>
    <s v="En nombre propio"/>
    <s v="Cedula de ciudadania"/>
    <s v="GLADYS   VALENCIA  CONTRERAS"/>
    <n v="51787638"/>
    <m/>
    <m/>
    <m/>
    <m/>
    <s v="CL 44 7 92"/>
    <x v="1"/>
    <m/>
    <m/>
    <m/>
    <s v="true"/>
    <s v="false"/>
    <m/>
    <m/>
    <n v="4"/>
    <s v="Ingresada"/>
    <s v="Propios"/>
    <m/>
    <s v="PERIODO ANTERIOR"/>
    <s v="Gestion extemporanea"/>
    <s v=" "/>
    <s v="Mas de 30."/>
    <s v="GESTIONADOS"/>
    <s v="GESTIONADO"/>
    <n v="15"/>
    <n v="78"/>
    <n v="63"/>
    <n v="-48"/>
  </r>
  <r>
    <x v="3202"/>
    <s v="UNICO"/>
    <s v="HABITAT"/>
    <s v="ENTIDADES DISTRITALES"/>
    <s v="UAESP"/>
    <s v="Puede Consolidar | Trasladar Entidades"/>
    <s v="SUBDIRECCION DE ALUMBRADO PUBLICO"/>
    <x v="1"/>
    <m/>
    <m/>
    <m/>
    <m/>
    <s v="LUZ  MARY SUAREZ CANON"/>
    <s v="Activo"/>
    <m/>
    <x v="1"/>
    <x v="0"/>
    <s v="En tramite - Por asignacion"/>
    <x v="1"/>
    <s v="En tramite - Por asignacion"/>
    <s v="AMABLEMENTE SOLICITO QUE  SE REALICE LA ILUMINACION DEL PARQUE VILLA SANTORINI UBICADO EN LA CARRERA 56 #167 C03 YA QUE LLEVAMOS MAS DE 3 ANOS SIN LUZ Y EL PROBLEMA DE INSEGURIDAD ES BASTANTE DIFICIL LAMENTABLEMENTE NUESTRO CONJUNTO RESIDENCIAL COLINDA CO"/>
    <m/>
    <m/>
    <s v="false"/>
    <s v="true"/>
    <s v="false"/>
    <m/>
    <m/>
    <s v="false"/>
    <m/>
    <m/>
    <s v="11 - SUBA"/>
    <s v="18 - BRITALIA"/>
    <s v="BRITALIA"/>
    <x v="2"/>
    <n v="-7405751773"/>
    <n v="475113982600004"/>
    <m/>
    <m/>
    <d v="2019-11-25T00:00:00"/>
    <d v="2019-11-26T00:00:00"/>
    <x v="3191"/>
    <x v="0"/>
    <d v="2019-11-26T00:00:00"/>
    <m/>
    <s v=" "/>
    <s v=" "/>
    <s v=" "/>
    <s v=" "/>
    <s v=" "/>
    <s v=" "/>
    <d v="2020-01-09T00:00:00"/>
    <n v="0"/>
    <m/>
    <s v=" "/>
    <s v=" "/>
    <d v="2020-03-31T00:00:00"/>
    <n v="87"/>
    <n v="57"/>
    <s v="Clasificacion"/>
    <s v="Funcionario"/>
    <d v="2019-12-13T00:00:00"/>
    <n v="13"/>
    <n v="73"/>
    <m/>
    <m/>
    <s v="Natural"/>
    <x v="0"/>
    <s v="Peticionario Identificado"/>
    <s v="lsuarez114"/>
    <s v="En nombre propio"/>
    <s v="Cedula de ciudadania"/>
    <s v="ESTEBAN  DUARTE DIAZ"/>
    <n v="1026260786"/>
    <m/>
    <s v="ead710@hotmail.com"/>
    <n v="8143101"/>
    <n v="3182585983"/>
    <s v="KR 56 167A 25"/>
    <x v="1"/>
    <m/>
    <m/>
    <m/>
    <s v="true"/>
    <s v="true"/>
    <m/>
    <m/>
    <n v="2"/>
    <s v="Ingresada"/>
    <s v="Por el ciudadano"/>
    <s v="Peticiones comunes periodos anteriores"/>
    <s v="PERIODO ANTERIOR"/>
    <s v=" "/>
    <s v="Pendiente vencidos"/>
    <s v="Mas de 30."/>
    <s v="PENDIENTE"/>
    <s v="PENDIENTE"/>
    <n v="15"/>
    <n v="91"/>
    <n v="90"/>
    <n v="-75"/>
  </r>
  <r>
    <x v="320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Y REPARACION DE LA ILUMINACION DEL PARQUE PUBLICO UBICADO EN LA KR 117A CON CL 69A"/>
    <m/>
    <s v="Servicios de Alumbrado Publico"/>
    <s v="false"/>
    <s v="true"/>
    <s v="false"/>
    <m/>
    <m/>
    <s v="false"/>
    <m/>
    <m/>
    <m/>
    <m/>
    <m/>
    <x v="0"/>
    <n v="-740661612"/>
    <n v="4.6411866999999904E+16"/>
    <m/>
    <m/>
    <d v="2019-11-25T00:00:00"/>
    <d v="2019-11-26T00:00:00"/>
    <x v="3192"/>
    <x v="0"/>
    <d v="2019-11-26T00:00:00"/>
    <n v="20197000492852"/>
    <d v="2019-11-20T00:00:00"/>
    <s v=" "/>
    <s v=" "/>
    <s v=" "/>
    <s v=" "/>
    <s v=" "/>
    <d v="2020-01-09T00:00:00"/>
    <n v="0"/>
    <m/>
    <s v=" "/>
    <s v=" "/>
    <d v="2020-03-31T00:00:00"/>
    <n v="87"/>
    <n v="57"/>
    <s v="Registro para atencion"/>
    <s v="Funcionario"/>
    <d v="2019-11-27T00:00:00"/>
    <n v="1"/>
    <n v="85"/>
    <m/>
    <m/>
    <s v="Natural"/>
    <x v="0"/>
    <s v="Funcionario"/>
    <s v="lsuarez114"/>
    <s v="En nombre propio"/>
    <m/>
    <s v="NAIRO  CUADRADO "/>
    <m/>
    <m/>
    <s v="balcomesengativa@gmail.com"/>
    <m/>
    <n v="3002875270"/>
    <s v="KR 117A 69A 51"/>
    <x v="1"/>
    <m/>
    <m/>
    <m/>
    <s v="true"/>
    <s v="true"/>
    <m/>
    <m/>
    <n v="2"/>
    <s v="Ingresada"/>
    <s v="Propios"/>
    <s v="Peticiones comunes periodos anteriores"/>
    <s v="PERIODO ANTERIOR"/>
    <s v=" "/>
    <s v="Pendiente vencidos"/>
    <s v="Mas de 30."/>
    <s v="PENDIENTE"/>
    <s v="PENDIENTE"/>
    <n v="15"/>
    <n v="91"/>
    <n v="90"/>
    <n v="-75"/>
  </r>
  <r>
    <x v="320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ARTURO JUANIAS"/>
    <m/>
    <s v="Solicitud de Subsidios Funerarios"/>
    <s v="true"/>
    <s v="true"/>
    <s v="false"/>
    <m/>
    <m/>
    <s v="false"/>
    <m/>
    <m/>
    <m/>
    <m/>
    <m/>
    <x v="0"/>
    <m/>
    <m/>
    <m/>
    <m/>
    <d v="2019-11-25T00:00:00"/>
    <d v="2019-11-26T00:00:00"/>
    <x v="3193"/>
    <x v="0"/>
    <d v="2019-11-26T00:00:00"/>
    <n v="20197000496092"/>
    <d v="2019-11-25T00:00:00"/>
    <s v=" "/>
    <s v=" "/>
    <s v=" "/>
    <s v=" "/>
    <s v=" "/>
    <d v="2020-01-09T00:00:00"/>
    <n v="0"/>
    <m/>
    <s v=" "/>
    <s v=" "/>
    <d v="2020-03-31T00:00:00"/>
    <n v="87"/>
    <n v="57"/>
    <s v="Registro para atencion"/>
    <s v="Funcionario"/>
    <d v="2019-11-27T00:00:00"/>
    <n v="1"/>
    <n v="85"/>
    <m/>
    <m/>
    <s v="Natural"/>
    <x v="0"/>
    <s v="Funcionario"/>
    <s v="dcorredor18"/>
    <s v="En nombre propio"/>
    <s v="Cedula de ciudadania"/>
    <s v="EDGAR  JUANIAS MORALES"/>
    <n v="1032381250"/>
    <m/>
    <s v="edgarjuanias@gmail.com"/>
    <n v="3232329465"/>
    <n v="3112127411"/>
    <s v="KR 4G BIS 95 22 SUR"/>
    <x v="12"/>
    <s v="58 - COMUNEROS"/>
    <s v="COMUNEROS"/>
    <n v="1"/>
    <s v="false"/>
    <s v="true"/>
    <m/>
    <m/>
    <n v="2"/>
    <s v="Ingresada"/>
    <s v="Propios"/>
    <s v="Peticiones comunes periodos anteriores"/>
    <s v="PERIODO ANTERIOR"/>
    <s v=" "/>
    <s v="Pendiente vencidos"/>
    <s v="Mas de 30."/>
    <s v="PENDIENTE"/>
    <s v="PENDIENTE"/>
    <n v="15"/>
    <n v="91"/>
    <n v="90"/>
    <n v="-75"/>
  </r>
  <r>
    <x v="3205"/>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2"/>
    <s v="En tramite - Por respuesta parcial"/>
    <x v="0"/>
    <s v="Solucionado - Por respuesta definitiva"/>
    <s v="PROCESO DE COBRO COACTIVO DE CUENTA CONTRATO #10221129"/>
    <s v="MISIONAL"/>
    <s v="Limpieza"/>
    <s v="false"/>
    <s v="true"/>
    <s v="false"/>
    <m/>
    <m/>
    <s v="false"/>
    <m/>
    <m/>
    <m/>
    <m/>
    <m/>
    <x v="0"/>
    <n v="-740661657"/>
    <n v="46411406"/>
    <m/>
    <m/>
    <d v="2019-11-25T00:00:00"/>
    <d v="2019-11-26T00:00:00"/>
    <x v="3194"/>
    <x v="0"/>
    <d v="2019-11-26T00:00:00"/>
    <n v="20197000492942"/>
    <d v="2019-11-20T00:00:00"/>
    <s v=" "/>
    <s v=" "/>
    <s v=" "/>
    <s v=" "/>
    <d v="2019-12-13T00:00:00"/>
    <d v="2020-01-07T00:00:00"/>
    <n v="0"/>
    <m/>
    <s v=" "/>
    <d v="2020-03-11T11:27:11"/>
    <d v="2020-03-11T11:27:07"/>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823002019  le informamos que "/>
    <m/>
    <s v="Natural"/>
    <x v="0"/>
    <s v="Funcionario"/>
    <s v="nmedina786"/>
    <s v="En nombre propio"/>
    <s v="Cedula de ciudadania"/>
    <s v="MARTHA ESPERANZA LABRADOR LOPEZ"/>
    <n v="35322536"/>
    <m/>
    <s v="amayaabogados1@gmail.com"/>
    <m/>
    <n v="3203419472"/>
    <s v="AK 30A 6 22"/>
    <x v="14"/>
    <s v="108 - ZONA INDUSTRIAL"/>
    <s v="PENSILVANIA"/>
    <m/>
    <s v="false"/>
    <s v="true"/>
    <m/>
    <m/>
    <n v="4"/>
    <s v="Ingresada"/>
    <s v="Propios"/>
    <m/>
    <s v="PERIODO ANTERIOR"/>
    <s v="Gestion extemporanea"/>
    <s v=" "/>
    <s v="Mas de 30."/>
    <s v="GESTIONADOS"/>
    <s v="GESTIONADO"/>
    <n v="15"/>
    <n v="78"/>
    <n v="63"/>
    <n v="-48"/>
  </r>
  <r>
    <x v="320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PARA EL CIUDADANO"/>
    <s v="MISIONAL"/>
    <s v="Solicitud de inclusion al Registro Unico de Recicladores de Oficio ? RURO."/>
    <s v="true"/>
    <s v="true"/>
    <s v="false"/>
    <m/>
    <m/>
    <s v="false"/>
    <m/>
    <m/>
    <m/>
    <m/>
    <m/>
    <x v="0"/>
    <n v="-740661744"/>
    <n v="46411563"/>
    <m/>
    <m/>
    <d v="2019-11-25T00:00:00"/>
    <d v="2019-11-26T00:00:00"/>
    <x v="3195"/>
    <x v="0"/>
    <d v="2019-11-26T00:00:00"/>
    <n v="20197000492952"/>
    <d v="2019-11-20T00:00:00"/>
    <s v=" "/>
    <s v=" "/>
    <s v=" "/>
    <s v=" "/>
    <s v=" "/>
    <d v="2019-12-16T00:00:00"/>
    <n v="0"/>
    <n v="20195000320491"/>
    <d v="2019-12-23T00:00:00"/>
    <d v="2020-03-17T15:06:21"/>
    <d v="2020-03-17T15:06:15"/>
    <n v="78"/>
    <n v="63"/>
    <s v="Registro para atencion"/>
    <s v="Funcionario"/>
    <d v="2019-11-27T00:00:00"/>
    <n v="1"/>
    <n v="76"/>
    <s v="SE DIO RESPUESTA DEFINITIVA MEDIANTE RADICADO No 20195000320491 "/>
    <s v="SE DIO RESPUESTA DEFINITIVA MEDIANTE RADICADO No 20195000320491  "/>
    <s v="Natural"/>
    <x v="0"/>
    <s v="Funcionario"/>
    <s v="lbarrios27"/>
    <s v="En nombre propio"/>
    <s v="Cedula de ciudadania"/>
    <s v="CRISTIAN CAMILO DUARTE LEMUS"/>
    <n v="1010224404"/>
    <m/>
    <m/>
    <m/>
    <n v="3229513185"/>
    <s v="CL 2B  10B 23 E"/>
    <x v="1"/>
    <m/>
    <m/>
    <m/>
    <s v="true"/>
    <s v="false"/>
    <m/>
    <m/>
    <n v="2"/>
    <s v="Ingresada"/>
    <s v="Propios"/>
    <m/>
    <s v="PERIODO ANTERIOR"/>
    <s v="Gestion extemporanea"/>
    <s v=" "/>
    <s v="Mas de 30."/>
    <s v="GESTIONADOS"/>
    <s v="GESTIONADO"/>
    <n v="15"/>
    <n v="91"/>
    <n v="80"/>
    <n v="-65"/>
  </r>
  <r>
    <x v="32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ETELVINA CASTILLO DE GONZALEZ"/>
    <m/>
    <s v="Solicitud de Subsidios Funerarios"/>
    <s v="true"/>
    <s v="true"/>
    <s v="false"/>
    <m/>
    <m/>
    <s v="false"/>
    <m/>
    <m/>
    <m/>
    <m/>
    <m/>
    <x v="0"/>
    <n v="-740975990439999"/>
    <n v="455656335400005"/>
    <m/>
    <m/>
    <d v="2019-11-25T00:00:00"/>
    <d v="2019-11-26T00:00:00"/>
    <x v="3196"/>
    <x v="0"/>
    <d v="2019-11-26T00:00:00"/>
    <n v="20197000496342"/>
    <d v="2019-11-25T00:00:00"/>
    <s v=" "/>
    <s v=" "/>
    <s v=" "/>
    <s v=" "/>
    <s v=" "/>
    <d v="2020-01-09T00:00:00"/>
    <n v="0"/>
    <m/>
    <s v=" "/>
    <s v=" "/>
    <d v="2020-03-31T00:00:00"/>
    <n v="87"/>
    <n v="57"/>
    <s v="Registro para atencion"/>
    <s v="Funcionario"/>
    <d v="2019-11-27T00:00:00"/>
    <n v="1"/>
    <n v="85"/>
    <m/>
    <m/>
    <s v="Natural"/>
    <x v="0"/>
    <s v="Funcionario"/>
    <s v="dcorredor18"/>
    <s v="En nombre propio"/>
    <s v="Cedula de ciudadania"/>
    <s v="FERNANDA FERNANDA GUTIERREZ GUTIERREZ"/>
    <n v="53043928"/>
    <m/>
    <m/>
    <n v="3628993"/>
    <m/>
    <m/>
    <x v="1"/>
    <m/>
    <m/>
    <n v="1"/>
    <s v="false"/>
    <s v="false"/>
    <m/>
    <m/>
    <n v="2"/>
    <s v="Ingresada"/>
    <s v="Propios"/>
    <s v="Peticiones comunes periodos anteriores"/>
    <s v="PERIODO ANTERIOR"/>
    <s v=" "/>
    <s v="Pendiente vencidos"/>
    <s v="Mas de 30."/>
    <s v="PENDIENTE"/>
    <s v="PENDIENTE"/>
    <n v="15"/>
    <n v="91"/>
    <n v="90"/>
    <n v="-75"/>
  </r>
  <r>
    <x v="320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TENGO A BIEN DIRIGIRME A USTEDES EN LA OPORTUNIDAD DE SALUDARLES CORDIALMENTE  Y A SU VEZ  SOLICITAR MUY RESPETUOSAMENTE LA COLOCACION DE UN CONTENEDOR PARA BASURA Y SUSTITUIR UNA CANASTA QUE PRINCIPALMENTE COLOCO LA ADMINISTRACION DEL CONJUNTO RESIDENCIA"/>
    <s v="MISIONAL"/>
    <s v="Limpieza"/>
    <s v="false"/>
    <s v="true"/>
    <s v="false"/>
    <m/>
    <m/>
    <s v="false"/>
    <m/>
    <m/>
    <m/>
    <m/>
    <m/>
    <x v="0"/>
    <n v="-740561543619999"/>
    <n v="464504926400008"/>
    <m/>
    <m/>
    <d v="2019-11-25T00:00:00"/>
    <d v="2019-11-26T00:00:00"/>
    <x v="3197"/>
    <x v="0"/>
    <d v="2019-11-26T00:00:00"/>
    <n v="20197000496202"/>
    <d v="2019-11-25T00:00:00"/>
    <s v=" "/>
    <s v=" "/>
    <s v=" "/>
    <s v=" "/>
    <d v="2019-12-12T00:00:00"/>
    <d v="2020-01-03T00:00:00"/>
    <n v="0"/>
    <m/>
    <s v=" "/>
    <d v="2020-03-10T13:09:12"/>
    <d v="2020-03-10T13:09:07"/>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823752019  le informamos que "/>
    <s v="Respetado ciudadano  (a) Reciba un cordial saludo de parte de la empresa PROMOAMBIENTAL DISTRITO S.A.S. E.S.P.  con el fin de dar tramite a su requerimiento allegado por la Sistema Distrital de Quejas y Soluciones (SDQS) No. 2823752019  le informamos que "/>
    <s v="Natural"/>
    <x v="0"/>
    <s v="Funcionario"/>
    <s v="nmedina786"/>
    <s v="En nombre propio"/>
    <s v="Cedula de ciudadania"/>
    <s v="WILLMER REGGIE FLORES CARDENAS"/>
    <n v="606734"/>
    <m/>
    <s v="artesolido62@gmail.com"/>
    <n v="4793434"/>
    <n v="3188342501"/>
    <s v="CARRERA 2 62A 20"/>
    <x v="1"/>
    <m/>
    <m/>
    <m/>
    <s v="true"/>
    <s v="true"/>
    <m/>
    <m/>
    <n v="4"/>
    <s v="Ingresada"/>
    <s v="Propios"/>
    <m/>
    <s v="PERIODO ANTERIOR"/>
    <s v="Gestion extemporanea"/>
    <s v=" "/>
    <s v="Mas de 30."/>
    <s v="GESTIONADOS"/>
    <s v="GESTIONADO"/>
    <n v="15"/>
    <n v="79"/>
    <n v="63"/>
    <n v="-48"/>
  </r>
  <r>
    <x v="320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UAN JOSE AREVALO RUNCERIA"/>
    <m/>
    <s v="Solicitud de Subsidios Funerarios"/>
    <s v="true"/>
    <s v="true"/>
    <s v="false"/>
    <m/>
    <m/>
    <s v="false"/>
    <m/>
    <m/>
    <m/>
    <m/>
    <m/>
    <x v="0"/>
    <n v="-740661702"/>
    <n v="46410979"/>
    <m/>
    <m/>
    <d v="2019-11-25T00:00:00"/>
    <d v="2019-11-26T00:00:00"/>
    <x v="3198"/>
    <x v="0"/>
    <d v="2019-11-26T00:00:00"/>
    <n v="20197000494162"/>
    <d v="2019-11-20T00:00:00"/>
    <s v=" "/>
    <s v=" "/>
    <s v=" "/>
    <s v=" "/>
    <s v=" "/>
    <d v="2020-01-09T00:00:00"/>
    <n v="0"/>
    <m/>
    <s v=" "/>
    <s v=" "/>
    <d v="2020-03-31T00:00:00"/>
    <n v="87"/>
    <n v="57"/>
    <s v="Registro para atencion"/>
    <s v="Funcionario"/>
    <d v="2019-11-27T00:00:00"/>
    <n v="1"/>
    <n v="85"/>
    <m/>
    <m/>
    <s v="Natural"/>
    <x v="0"/>
    <s v="Funcionario"/>
    <s v="dcorredor18"/>
    <s v="En nombre propio"/>
    <s v="Cedula de ciudadania"/>
    <s v="ARELIS ADRIANA AREVALO RAMIREZ"/>
    <n v="52845078"/>
    <m/>
    <m/>
    <m/>
    <n v="3202884859"/>
    <s v="CL 35B S 88D 26"/>
    <x v="17"/>
    <s v="82 - PATIO BONITO"/>
    <s v="CAMPO HERMOSO"/>
    <m/>
    <s v="true"/>
    <s v="false"/>
    <m/>
    <m/>
    <n v="2"/>
    <s v="Ingresada"/>
    <s v="Propios"/>
    <s v="Peticiones comunes periodos anteriores"/>
    <s v="PERIODO ANTERIOR"/>
    <s v=" "/>
    <s v="Pendiente vencidos"/>
    <s v="Mas de 30."/>
    <s v="PENDIENTE"/>
    <s v="PENDIENTE"/>
    <n v="15"/>
    <n v="91"/>
    <n v="90"/>
    <n v="-75"/>
  </r>
  <r>
    <x v="3210"/>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respuesta parcial"/>
    <x v="0"/>
    <s v="Solucionado - Por respuesta definitiva"/>
    <s v="COMEDIDAMENTE SOLICITO SE ORDENE LA URGENTE PODA EN ALTURA Y HACIA LOS COSTADOS DE LA INMENSA ACACIA UBICADA EN EL ANDEN FRENTE A LAS CASAS CALLE 120 NUMERO 7-26  Y 7-22 DEL BARRIO SANTA BARBARA ORIENTAL ( USAQUEN) . EL TAMANO DEL RAMAJE Y ALTURA IMPIDE P"/>
    <s v="MISIONAL"/>
    <s v="Poda de Arboles en Espacio Publico"/>
    <s v="false"/>
    <s v="true"/>
    <s v="false"/>
    <m/>
    <m/>
    <s v="false"/>
    <m/>
    <m/>
    <m/>
    <m/>
    <m/>
    <x v="0"/>
    <n v="-7406616400000000"/>
    <n v="4641166999999990"/>
    <m/>
    <m/>
    <d v="2019-11-25T00:00:00"/>
    <d v="2019-11-26T00:00:00"/>
    <x v="3199"/>
    <x v="0"/>
    <d v="2019-11-26T00:00:00"/>
    <n v="20197000494952"/>
    <d v="2019-11-21T00:00:00"/>
    <s v=" "/>
    <s v=" "/>
    <s v=" "/>
    <s v=" "/>
    <d v="2019-12-13T00:00:00"/>
    <d v="2020-01-07T00:00:00"/>
    <n v="0"/>
    <m/>
    <s v=" "/>
    <d v="2020-03-11T12:41:08"/>
    <d v="2020-03-11T12:41:01"/>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823952019  le informamos que "/>
    <m/>
    <s v="Natural"/>
    <x v="0"/>
    <s v="Funcionario"/>
    <s v="nmedina786"/>
    <s v="En nombre propio"/>
    <s v="Cedula de ciudadania"/>
    <s v="ROSA ELENA VENEGAS DE BARRANTES"/>
    <n v="41510204"/>
    <m/>
    <s v="ROSAVENEGAS2009@HOTMAIL.COM"/>
    <n v="3108838051"/>
    <n v="3108838051"/>
    <s v="CL 158A 12 24  BL 10 AP 202"/>
    <x v="9"/>
    <s v="12 - TOBERIN"/>
    <s v="LA LIBERIA"/>
    <n v="4"/>
    <s v="false"/>
    <s v="true"/>
    <m/>
    <m/>
    <n v="4"/>
    <s v="Ingresada"/>
    <s v="Propios"/>
    <m/>
    <s v="PERIODO ANTERIOR"/>
    <s v="Gestion extemporanea"/>
    <s v=" "/>
    <s v="Mas de 30."/>
    <s v="GESTIONADOS"/>
    <s v="GESTIONADO"/>
    <n v="15"/>
    <n v="78"/>
    <n v="63"/>
    <n v="-48"/>
  </r>
  <r>
    <x v="321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ARREGLO DE LUMINARIAS  EN LA KR 54 # 152A 35"/>
    <m/>
    <s v="Servicios de Alumbrado Publico"/>
    <s v="false"/>
    <s v="true"/>
    <s v="false"/>
    <m/>
    <m/>
    <s v="false"/>
    <m/>
    <m/>
    <m/>
    <m/>
    <m/>
    <x v="0"/>
    <n v="-740661623"/>
    <n v="46411945"/>
    <m/>
    <m/>
    <d v="2019-11-25T00:00:00"/>
    <d v="2019-11-26T00:00:00"/>
    <x v="3200"/>
    <x v="0"/>
    <d v="2019-11-26T00:00:00"/>
    <n v="20197000495852"/>
    <d v="2019-11-22T00:00:00"/>
    <s v=" "/>
    <s v=" "/>
    <s v=" "/>
    <s v=" "/>
    <s v=" "/>
    <d v="2020-01-09T00:00:00"/>
    <n v="0"/>
    <m/>
    <s v=" "/>
    <s v=" "/>
    <d v="2020-03-31T00:00:00"/>
    <n v="87"/>
    <n v="57"/>
    <s v="Registro para atencion"/>
    <s v="Funcionario"/>
    <d v="2019-11-27T00:00:00"/>
    <n v="1"/>
    <n v="85"/>
    <m/>
    <m/>
    <s v="Natural"/>
    <x v="0"/>
    <s v="Funcionario"/>
    <s v="lsuarez114"/>
    <s v="En nombre propio"/>
    <s v="Cedula de ciudadania"/>
    <s v="LUZ AIDA RAMIREZ TRIANA"/>
    <n v="39750221"/>
    <m/>
    <m/>
    <n v="4406196"/>
    <m/>
    <s v="CLL  87  NO 102   60"/>
    <x v="1"/>
    <m/>
    <m/>
    <n v="1"/>
    <s v="true"/>
    <s v="false"/>
    <m/>
    <m/>
    <n v="2"/>
    <s v="Ingresada"/>
    <s v="Propios"/>
    <s v="Peticiones comunes periodos anteriores"/>
    <s v="PERIODO ANTERIOR"/>
    <s v=" "/>
    <s v="Pendiente vencidos"/>
    <s v="Mas de 30."/>
    <s v="PENDIENTE"/>
    <s v="PENDIENTE"/>
    <n v="15"/>
    <n v="91"/>
    <n v="90"/>
    <n v="-75"/>
  </r>
  <r>
    <x v="3212"/>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respuesta parcial"/>
    <x v="0"/>
    <s v="Solucionado - Por respuesta definitiva"/>
    <s v="SOLICITUD PODA DE ARBOL EN LA KR 8A ESTE  # 30 25SUR"/>
    <s v="MISIONAL"/>
    <s v="Poda de Arboles en Espacio Publico"/>
    <s v="false"/>
    <s v="true"/>
    <s v="false"/>
    <m/>
    <m/>
    <s v="false"/>
    <m/>
    <m/>
    <m/>
    <m/>
    <m/>
    <x v="0"/>
    <n v="-740661665"/>
    <n v="4.6412132999999904E+16"/>
    <m/>
    <m/>
    <d v="2019-11-25T00:00:00"/>
    <d v="2019-11-26T00:00:00"/>
    <x v="3201"/>
    <x v="0"/>
    <d v="2019-11-26T00:00:00"/>
    <n v="20197000496362"/>
    <d v="2019-11-25T00:00:00"/>
    <s v=" "/>
    <s v=" "/>
    <s v=" "/>
    <s v=" "/>
    <d v="2019-12-12T00:00:00"/>
    <d v="2020-01-03T00:00:00"/>
    <n v="0"/>
    <m/>
    <s v=" "/>
    <d v="2020-03-10T12:51:33"/>
    <d v="2020-03-10T12:51:31"/>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825152019  le informamos que "/>
    <m/>
    <s v="Natural"/>
    <x v="0"/>
    <s v="Funcionario"/>
    <s v="nmedina786"/>
    <s v="En nombre propio"/>
    <m/>
    <s v="JOSE IGNACIO GUTIERREZ BOLIVAR"/>
    <m/>
    <m/>
    <s v="alcalde.scristobal@gobiernobogota.gov.co"/>
    <n v="3636660"/>
    <m/>
    <s v="AC 1 1 40 SUR"/>
    <x v="1"/>
    <m/>
    <m/>
    <m/>
    <s v="true"/>
    <s v="true"/>
    <m/>
    <m/>
    <n v="4"/>
    <s v="Ingresada"/>
    <s v="Propios"/>
    <m/>
    <s v="PERIODO ANTERIOR"/>
    <s v="Gestion extemporanea"/>
    <s v=" "/>
    <s v="Mas de 30."/>
    <s v="GESTIONADOS"/>
    <s v="GESTIONADO"/>
    <n v="15"/>
    <n v="79"/>
    <n v="63"/>
    <n v="-48"/>
  </r>
  <r>
    <x v="3213"/>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3"/>
    <s v="En tramite - Por respuesta parcial"/>
    <x v="0"/>
    <s v="Solucionado - Por respuesta definitiva"/>
    <s v="LOS HABITANTES DE LA PARTE ALTA DEL BARRIO BARCELONA DE LA CALLE 39 SUR CON CARRERA 8 A  . SOLICITAMOS LA INTERVENDION DE USTEDES JURIDICAMENTE DEBIDO A   HECHO  1. EN LA CALLE 39 CON CARRERA 8  A. N° 8 A20 CASA AZUL CON BLANCO LA PROPIETARIA DECISION  SE"/>
    <s v="MISIONAL"/>
    <m/>
    <s v="false"/>
    <s v="false"/>
    <s v="false"/>
    <m/>
    <m/>
    <s v="false"/>
    <m/>
    <s v="SE ACTUALIZA EL TIPO DE PETICION YA QUE CORRESPONDE UN DERECHO DE PETICION DE INTERES GENERAL"/>
    <s v="03 - SANTA FE"/>
    <s v="91 - SAGRADO CORAZON"/>
    <s v="SAGRADO CORAZON"/>
    <x v="1"/>
    <n v="-740666058839999"/>
    <n v="462586801300006"/>
    <m/>
    <m/>
    <d v="2019-11-25T00:00:00"/>
    <d v="2019-11-26T00:00:00"/>
    <x v="3202"/>
    <x v="0"/>
    <d v="2019-11-28T00:00:00"/>
    <m/>
    <s v=" "/>
    <s v=" "/>
    <s v=" "/>
    <s v=" "/>
    <s v=" "/>
    <d v="2019-12-16T00:00:00"/>
    <d v="2020-01-08T00:00:00"/>
    <n v="0"/>
    <m/>
    <s v=" "/>
    <d v="2020-03-15T21:26:15"/>
    <d v="2020-03-15T21:26:13"/>
    <n v="62"/>
    <n v="47"/>
    <s v="Respuesta"/>
    <s v="Funcionario"/>
    <d v="2020-01-09T00:00:00"/>
    <n v="1"/>
    <n v="46"/>
    <s v="Respetado ciudadano  (a) Reciba un cordial saludo de parte de la empresa PROMOAMBIENTAL DISTRITO S.A.S. E.S.P.  con el fin de dar tramite a su requerimiento allegado por la Sistema Distrital de Quejas y Soluciones (SDQS) No. 2825332019  le informamos que "/>
    <m/>
    <m/>
    <x v="1"/>
    <s v="Anonimo"/>
    <s v="nmedina786"/>
    <s v="En nombre propio"/>
    <m/>
    <s v="ANONIMO"/>
    <m/>
    <m/>
    <m/>
    <m/>
    <m/>
    <m/>
    <x v="1"/>
    <m/>
    <m/>
    <m/>
    <s v="false"/>
    <s v="false"/>
    <m/>
    <m/>
    <n v="4"/>
    <s v="Ingresada"/>
    <s v="Por el ciudadano"/>
    <m/>
    <s v="PERIODO ANTERIOR"/>
    <s v="Gestion extemporanea"/>
    <s v=" "/>
    <s v="Mas de 30."/>
    <s v="GESTIONADOS"/>
    <s v="GESTIONADO"/>
    <n v="15"/>
    <n v="77"/>
    <n v="64"/>
    <n v="-49"/>
  </r>
  <r>
    <x v="321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INCLUSION AL RURO PARA EL CIUDADANO"/>
    <m/>
    <s v="Solicitud de Subsidios Funerarios"/>
    <s v="true"/>
    <s v="true"/>
    <s v="false"/>
    <m/>
    <m/>
    <s v="false"/>
    <m/>
    <m/>
    <m/>
    <m/>
    <m/>
    <x v="0"/>
    <m/>
    <m/>
    <m/>
    <m/>
    <d v="2019-11-25T00:00:00"/>
    <d v="2019-11-26T00:00:00"/>
    <x v="3203"/>
    <x v="0"/>
    <d v="2019-11-26T00:00:00"/>
    <n v="20197000496952"/>
    <d v="2019-11-25T00:00:00"/>
    <s v=" "/>
    <s v=" "/>
    <s v=" "/>
    <s v=" "/>
    <s v=" "/>
    <d v="2020-01-09T00:00:00"/>
    <n v="0"/>
    <m/>
    <s v=" "/>
    <s v=" "/>
    <d v="2020-03-31T00:00:00"/>
    <n v="87"/>
    <n v="57"/>
    <s v="Registro para atencion"/>
    <s v="Funcionario"/>
    <d v="2019-11-27T00:00:00"/>
    <n v="1"/>
    <n v="85"/>
    <m/>
    <m/>
    <s v="Natural"/>
    <x v="0"/>
    <s v="Funcionario"/>
    <s v="dcorredor18"/>
    <s v="En nombre propio"/>
    <s v="Cedula de ciudadania"/>
    <s v="MIGUEL ANGEL CABALLERO PARRA"/>
    <n v="1023006945"/>
    <m/>
    <m/>
    <m/>
    <n v="3112309280"/>
    <m/>
    <x v="1"/>
    <m/>
    <m/>
    <m/>
    <s v="false"/>
    <s v="false"/>
    <m/>
    <m/>
    <n v="2"/>
    <s v="Ingresada"/>
    <s v="Propios"/>
    <s v="Peticiones comunes periodos anteriores"/>
    <s v="PERIODO ANTERIOR"/>
    <s v=" "/>
    <s v="Pendiente vencidos"/>
    <s v="Mas de 30."/>
    <s v="PENDIENTE"/>
    <s v="PENDIENTE"/>
    <n v="15"/>
    <n v="91"/>
    <n v="90"/>
    <n v="-75"/>
  </r>
  <r>
    <x v="3215"/>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RESPUESTA PROCESO DE REGULARIZACION . RECICLADORA BARRERA CON EL FIN DE VERIFICAR DICHA INFORMACION  ATENTAMENTE LES SOLICITO  COPIA AUTENTICA  DEL RADICADO  UAESP 20195000245521 DE FECHA 24 DE SEPTIEMBRE DE 2019."/>
    <s v="MISIONAL"/>
    <s v="Solicitud de inclusion al Registro Unico de Recicladores de Oficio ? RURO."/>
    <s v="true"/>
    <s v="true"/>
    <s v="false"/>
    <m/>
    <m/>
    <s v="false"/>
    <m/>
    <m/>
    <m/>
    <m/>
    <m/>
    <x v="0"/>
    <n v="-740761453869999"/>
    <n v="462424400500009"/>
    <m/>
    <m/>
    <d v="2019-11-25T00:00:00"/>
    <d v="2019-11-26T00:00:00"/>
    <x v="3204"/>
    <x v="0"/>
    <d v="2019-11-26T00:00:00"/>
    <n v="20197000496802"/>
    <d v="2019-11-25T00:00:00"/>
    <s v=" "/>
    <s v=" "/>
    <s v=" "/>
    <s v=" "/>
    <s v=" "/>
    <d v="2019-12-16T00:00:00"/>
    <n v="0"/>
    <n v="20195000317421"/>
    <d v="2019-12-18T00:00:00"/>
    <d v="2020-03-17T15:00:27"/>
    <d v="2020-03-17T15:00:20"/>
    <n v="78"/>
    <n v="63"/>
    <s v="Registro para atencion"/>
    <s v="Funcionario"/>
    <d v="2019-11-27T00:00:00"/>
    <n v="1"/>
    <n v="76"/>
    <s v="SE DIO RESPUESTA DEFINITIVA MEDIANTE RADICADO No 20195000317421 "/>
    <s v="SE DIO RESPUESTA DEFINITIVA MEDIANTE RADICADO No 20195000317421  "/>
    <s v="Natural"/>
    <x v="0"/>
    <s v="Funcionario"/>
    <s v="lbarrios27"/>
    <s v="En nombre propio"/>
    <m/>
    <s v="MELQUISEDEC  BERNAL PENA"/>
    <m/>
    <m/>
    <m/>
    <m/>
    <m/>
    <s v="Calle 32 No. 23 - 62 -"/>
    <x v="1"/>
    <m/>
    <m/>
    <m/>
    <s v="true"/>
    <s v="false"/>
    <m/>
    <m/>
    <n v="2"/>
    <s v="Ingresada"/>
    <s v="Propios"/>
    <m/>
    <s v="PERIODO ANTERIOR"/>
    <s v="Gestion extemporanea"/>
    <s v=" "/>
    <s v="Mas de 30."/>
    <s v="GESTIONADOS"/>
    <s v="GESTIONADO"/>
    <n v="15"/>
    <n v="91"/>
    <n v="80"/>
    <n v="-65"/>
  </r>
  <r>
    <x v="3216"/>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Y RECONOCIMIENTO EN LE PROGRAMA RURO"/>
    <s v="MISIONAL"/>
    <s v="Solicitud de inclusion al Registro Unico de Recicladores de Oficio ? RURO."/>
    <s v="true"/>
    <s v="true"/>
    <s v="false"/>
    <m/>
    <m/>
    <s v="false"/>
    <m/>
    <m/>
    <m/>
    <m/>
    <m/>
    <x v="0"/>
    <m/>
    <m/>
    <m/>
    <m/>
    <d v="2019-11-25T00:00:00"/>
    <d v="2019-11-26T00:00:00"/>
    <x v="3205"/>
    <x v="0"/>
    <d v="2019-11-26T00:00:00"/>
    <n v="20197000496792"/>
    <d v="2019-11-25T00:00:00"/>
    <s v=" "/>
    <s v=" "/>
    <s v=" "/>
    <s v=" "/>
    <s v=" "/>
    <d v="2019-12-16T00:00:00"/>
    <n v="0"/>
    <n v="20195000317511"/>
    <d v="2019-12-18T00:00:00"/>
    <d v="2020-03-17T14:45:38"/>
    <d v="2020-03-17T14:45:37"/>
    <n v="78"/>
    <n v="63"/>
    <s v="Registro para atencion"/>
    <s v="Funcionario"/>
    <d v="2019-11-27T00:00:00"/>
    <n v="1"/>
    <n v="76"/>
    <s v="SE DIO RESPUESTA DEFINITIVA MEDIANTE RADICADO No 20195000317511"/>
    <s v="SE DIO RESPUESTA DEFINITIVA MEDIANTE RADICADO No 20195000317511  "/>
    <s v="Natural"/>
    <x v="0"/>
    <s v="Funcionario"/>
    <s v="lbarrios27"/>
    <s v="En nombre propio"/>
    <s v="Cedula de ciudadania"/>
    <s v="SANDRA  BELTRAN "/>
    <n v="52239078"/>
    <m/>
    <m/>
    <m/>
    <n v="3192463137"/>
    <s v="KR 49C BIS 78G 74 SUR"/>
    <x v="1"/>
    <m/>
    <m/>
    <m/>
    <s v="true"/>
    <s v="false"/>
    <m/>
    <m/>
    <n v="2"/>
    <s v="Ingresada"/>
    <s v="Propios"/>
    <m/>
    <s v="PERIODO ANTERIOR"/>
    <s v="Gestion extemporanea"/>
    <s v=" "/>
    <s v="Mas de 30."/>
    <s v="GESTIONADOS"/>
    <s v="GESTIONADO"/>
    <n v="15"/>
    <n v="91"/>
    <n v="80"/>
    <n v="-65"/>
  </r>
  <r>
    <x v="321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JARDIN BOTANICO JOSE CELESTINO MUTIS- SEDE PRINCIPAL"/>
    <x v="0"/>
    <x v="0"/>
    <s v="En tramite - Por respuesta parcial"/>
    <x v="0"/>
    <s v="Solucionado - Por respuesta definitiva"/>
    <s v="LA CIUDADANA LLAMA PARA SOLICITAR RECOLECCION DE ESCOMBROS DE PODA DE ARBOLES REALIZADA EN LA CARRERA 13 NO 89-11 Y SITIOS ALEDANOS DEL BARRIO EL CHICO. INFORMA QUE LA SEMANA PASADA HICIERON LA PODA FRENTE AL EDIFICIO CALLE 89 Y QUE EL DIA DE HOY LLEVARON"/>
    <s v="MISIONAL"/>
    <s v="Poda de Arboles en Espacio Publico"/>
    <s v="false"/>
    <s v="false"/>
    <s v="false"/>
    <m/>
    <m/>
    <s v="false"/>
    <m/>
    <m/>
    <m/>
    <m/>
    <m/>
    <x v="0"/>
    <m/>
    <m/>
    <m/>
    <m/>
    <d v="2019-11-25T00:00:00"/>
    <d v="2019-11-26T00:00:00"/>
    <x v="3206"/>
    <x v="0"/>
    <d v="2019-11-26T00:00:00"/>
    <m/>
    <s v=" "/>
    <s v=" "/>
    <s v=" "/>
    <s v=" "/>
    <s v=" "/>
    <d v="2019-12-12T00:00:00"/>
    <d v="2020-01-03T00:00:00"/>
    <n v="0"/>
    <m/>
    <s v=" "/>
    <d v="2020-03-10T12:54:38"/>
    <d v="2020-03-10T12:54:38"/>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826082019  le informamos que "/>
    <m/>
    <s v="Natural"/>
    <x v="0"/>
    <s v="Funcionario"/>
    <s v="nmedina786"/>
    <s v="En nombre propio"/>
    <s v="Cedula de ciudadania"/>
    <s v="CARMEN ELISA CORTES DE OLMOS"/>
    <n v="28546960"/>
    <m/>
    <s v="CARMENECORTESE@HOTMAIL.COM"/>
    <n v="5309615"/>
    <n v="3167441285"/>
    <s v="KR 19A 79 18"/>
    <x v="1"/>
    <m/>
    <m/>
    <m/>
    <s v="true"/>
    <s v="true"/>
    <m/>
    <m/>
    <n v="4"/>
    <s v="Ingresada"/>
    <s v="Por el distrito"/>
    <m/>
    <s v="PERIODO ANTERIOR"/>
    <s v="Gestion extemporanea"/>
    <s v=" "/>
    <s v="Mas de 30."/>
    <s v="GESTIONADOS"/>
    <s v="GESTIONADO"/>
    <n v="15"/>
    <n v="79"/>
    <n v="63"/>
    <n v="-48"/>
  </r>
  <r>
    <x v="321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DIANA CATALINA FORERO LOPEZ"/>
    <m/>
    <s v="Solicitud de Subsidios Funerarios"/>
    <s v="true"/>
    <s v="true"/>
    <s v="false"/>
    <m/>
    <m/>
    <s v="false"/>
    <m/>
    <m/>
    <m/>
    <m/>
    <m/>
    <x v="0"/>
    <m/>
    <m/>
    <m/>
    <m/>
    <d v="2019-11-25T00:00:00"/>
    <d v="2019-11-26T00:00:00"/>
    <x v="3207"/>
    <x v="0"/>
    <d v="2019-11-26T00:00:00"/>
    <n v="20197000497502"/>
    <d v="2019-11-25T00:00:00"/>
    <s v=" "/>
    <s v=" "/>
    <s v=" "/>
    <s v=" "/>
    <s v=" "/>
    <d v="2020-01-09T00:00:00"/>
    <n v="0"/>
    <m/>
    <s v=" "/>
    <s v=" "/>
    <d v="2020-03-31T00:00:00"/>
    <n v="87"/>
    <n v="57"/>
    <s v="Registro para atencion"/>
    <s v="Funcionario"/>
    <d v="2019-11-27T00:00:00"/>
    <n v="1"/>
    <n v="85"/>
    <m/>
    <m/>
    <s v="Natural"/>
    <x v="0"/>
    <s v="Funcionario"/>
    <s v="dcorredor18"/>
    <s v="En nombre propio"/>
    <s v="Cedula de ciudadania"/>
    <s v="JORGE JULIAN FORERO LOPEZ"/>
    <n v="79998310"/>
    <m/>
    <m/>
    <m/>
    <n v="3142147864"/>
    <s v="Calle 43 B No 20-36 -"/>
    <x v="1"/>
    <m/>
    <m/>
    <m/>
    <s v="true"/>
    <s v="false"/>
    <m/>
    <m/>
    <n v="2"/>
    <s v="Ingresada"/>
    <s v="Propios"/>
    <s v="Peticiones comunes periodos anteriores"/>
    <s v="PERIODO ANTERIOR"/>
    <s v=" "/>
    <s v="Pendiente vencidos"/>
    <s v="Mas de 30."/>
    <s v="PENDIENTE"/>
    <s v="PENDIENTE"/>
    <n v="15"/>
    <n v="91"/>
    <n v="90"/>
    <n v="-75"/>
  </r>
  <r>
    <x v="321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DE LUMINARIAS DE ALUMBRADO PUBLICO POR TECNOLOGIA LED DE MAYOR AMPERAJE YA QUE LAS QUE INSTALARON NO BRINDAN SUFICIENTE ILUMINACION."/>
    <m/>
    <s v="Servicios de Alumbrado Publico"/>
    <s v="false"/>
    <s v="true"/>
    <s v="false"/>
    <m/>
    <m/>
    <s v="false"/>
    <m/>
    <m/>
    <m/>
    <m/>
    <m/>
    <x v="0"/>
    <n v="-740661606"/>
    <n v="4.6411663999999904E+16"/>
    <m/>
    <m/>
    <d v="2019-11-25T00:00:00"/>
    <d v="2019-11-26T00:00:00"/>
    <x v="3208"/>
    <x v="0"/>
    <d v="2019-11-26T00:00:00"/>
    <n v="20197000497142"/>
    <d v="2019-11-25T00:00:00"/>
    <s v=" "/>
    <s v=" "/>
    <s v=" "/>
    <s v=" "/>
    <s v=" "/>
    <d v="2020-01-09T00:00:00"/>
    <n v="0"/>
    <m/>
    <s v=" "/>
    <s v=" "/>
    <d v="2020-03-31T00:00:00"/>
    <n v="87"/>
    <n v="57"/>
    <s v="Registro para atencion"/>
    <s v="Funcionario"/>
    <d v="2019-11-27T00:00:00"/>
    <n v="1"/>
    <n v="85"/>
    <m/>
    <m/>
    <s v="Natural"/>
    <x v="0"/>
    <s v="Funcionario"/>
    <s v="lsuarez114"/>
    <s v="En nombre propio"/>
    <s v="Cedula de ciudadania"/>
    <s v="MARTHA  DIAVANERA "/>
    <n v="41664695"/>
    <m/>
    <s v="martha_dia@hotmail.com"/>
    <m/>
    <n v="3143967844"/>
    <m/>
    <x v="1"/>
    <m/>
    <m/>
    <m/>
    <s v="false"/>
    <s v="true"/>
    <m/>
    <m/>
    <n v="2"/>
    <s v="Ingresada"/>
    <s v="Propios"/>
    <s v="Peticiones comunes periodos anteriores"/>
    <s v="PERIODO ANTERIOR"/>
    <s v=" "/>
    <s v="Pendiente vencidos"/>
    <s v="Mas de 30."/>
    <s v="PENDIENTE"/>
    <s v="PENDIENTE"/>
    <n v="15"/>
    <n v="91"/>
    <n v="90"/>
    <n v="-75"/>
  </r>
  <r>
    <x v="3220"/>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MARIN COTE HELLEN SOFIA"/>
    <m/>
    <s v="Solicitud de Subsidios Funerarios"/>
    <s v="true"/>
    <s v="true"/>
    <s v="false"/>
    <m/>
    <m/>
    <s v="false"/>
    <m/>
    <m/>
    <m/>
    <m/>
    <m/>
    <x v="0"/>
    <n v="-741153779139999"/>
    <n v="454579779600004"/>
    <m/>
    <m/>
    <d v="2019-11-26T00:00:00"/>
    <d v="2019-11-27T00:00:00"/>
    <x v="3209"/>
    <x v="0"/>
    <d v="2019-11-27T00:00:00"/>
    <n v="20197000497682"/>
    <d v="2019-11-26T00:00:00"/>
    <s v=" "/>
    <s v=" "/>
    <s v=" "/>
    <s v=" "/>
    <s v=" "/>
    <d v="2020-01-10T00:00:00"/>
    <n v="0"/>
    <m/>
    <s v=" "/>
    <s v=" "/>
    <d v="2020-03-31T00:00:00"/>
    <n v="86"/>
    <n v="56"/>
    <s v="Clasificacion"/>
    <s v="Funcionario"/>
    <d v="2019-12-16T00:00:00"/>
    <n v="13"/>
    <n v="72"/>
    <m/>
    <m/>
    <s v="Natural"/>
    <x v="0"/>
    <s v="Funcionario"/>
    <s v="dcorredor18"/>
    <s v="En nombre propio"/>
    <s v="Cedula de ciudadania"/>
    <s v="ALISSON TATIANA COTE ORTIZ"/>
    <n v="1031171689"/>
    <m/>
    <m/>
    <m/>
    <n v="3203288528"/>
    <s v="TRANSVERSAL 5 B BIS NO 51 10 SUR"/>
    <x v="1"/>
    <m/>
    <m/>
    <m/>
    <s v="true"/>
    <s v="false"/>
    <m/>
    <m/>
    <n v="3"/>
    <s v="Ingresada"/>
    <s v="Propios"/>
    <s v="Peticiones comunes periodos anteriores"/>
    <s v="PERIODO ANTERIOR"/>
    <s v=" "/>
    <s v="Pendiente vencidos"/>
    <s v="Mas de 30."/>
    <s v="PENDIENTE"/>
    <s v="PENDIENTE"/>
    <n v="15"/>
    <n v="90"/>
    <n v="89"/>
    <n v="-74"/>
  </r>
  <r>
    <x v="322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DE LUMINARIAS DE ALUMBRADO PUBLICO POR TECNOLOGIA LED DE MAYOR AMPERAJE YA QUE LAS QUE INSTALARON NO BRINDAN SUFICIENTE ILUMINACION."/>
    <m/>
    <s v="Servicios de Alumbrado Publico"/>
    <s v="false"/>
    <s v="true"/>
    <s v="false"/>
    <m/>
    <m/>
    <s v="false"/>
    <m/>
    <m/>
    <m/>
    <m/>
    <m/>
    <x v="0"/>
    <n v="-740295133639999"/>
    <n v="470717946100007"/>
    <m/>
    <m/>
    <d v="2019-11-26T00:00:00"/>
    <d v="2019-11-27T00:00:00"/>
    <x v="3210"/>
    <x v="0"/>
    <d v="2019-11-27T00:00:00"/>
    <n v="20197000497142"/>
    <d v="2019-11-26T00:00:00"/>
    <s v=" "/>
    <s v=" "/>
    <s v=" "/>
    <s v=" "/>
    <s v=" "/>
    <d v="2020-01-10T00:00:00"/>
    <n v="0"/>
    <m/>
    <s v=" "/>
    <s v=" "/>
    <d v="2020-03-31T00:00:00"/>
    <n v="86"/>
    <n v="56"/>
    <s v="Registro para atencion"/>
    <s v="Funcionario"/>
    <d v="2019-11-28T00:00:00"/>
    <n v="1"/>
    <n v="84"/>
    <m/>
    <m/>
    <s v="Natural"/>
    <x v="0"/>
    <s v="Funcionario"/>
    <s v="lsuarez114"/>
    <s v="En nombre propio"/>
    <s v="Cedula de ciudadania"/>
    <s v="MARTHA  DIAVANERA "/>
    <n v="41664695"/>
    <m/>
    <s v="martha_dia@hotmail.com"/>
    <m/>
    <n v="3143967844"/>
    <m/>
    <x v="1"/>
    <m/>
    <m/>
    <m/>
    <s v="false"/>
    <s v="true"/>
    <m/>
    <m/>
    <n v="2"/>
    <s v="Ingresada"/>
    <s v="Propios"/>
    <s v="Peticiones comunes periodos anteriores"/>
    <s v="PERIODO ANTERIOR"/>
    <s v=" "/>
    <s v="Pendiente vencidos"/>
    <s v="Mas de 30."/>
    <s v="PENDIENTE"/>
    <s v="PENDIENTE"/>
    <n v="15"/>
    <n v="90"/>
    <n v="89"/>
    <n v="-74"/>
  </r>
  <r>
    <x v="322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EN EL BARRIO VILLA DE LOS ALPES SE SOLICITA QUE SEAN CAMBIADAS LAS LUMINARIAS A TEGNOLOGIA LED."/>
    <m/>
    <s v="Servicios de Alumbrado Publico"/>
    <s v="false"/>
    <s v="true"/>
    <s v="false"/>
    <m/>
    <m/>
    <s v="false"/>
    <m/>
    <m/>
    <m/>
    <m/>
    <m/>
    <x v="0"/>
    <n v="-7406613759999990"/>
    <n v="4641223999999990"/>
    <m/>
    <m/>
    <d v="2019-11-26T00:00:00"/>
    <d v="2019-11-27T00:00:00"/>
    <x v="3211"/>
    <x v="0"/>
    <d v="2019-11-27T00:00:00"/>
    <n v="20197000497302"/>
    <d v="2019-11-25T00:00:00"/>
    <s v=" "/>
    <s v=" "/>
    <s v=" "/>
    <s v=" "/>
    <s v=" "/>
    <d v="2020-01-10T00:00:00"/>
    <n v="0"/>
    <m/>
    <s v=" "/>
    <s v=" "/>
    <d v="2020-03-31T00:00:00"/>
    <n v="86"/>
    <n v="56"/>
    <s v="Registro para atencion"/>
    <s v="Funcionario"/>
    <d v="2019-11-28T00:00:00"/>
    <n v="1"/>
    <n v="84"/>
    <m/>
    <m/>
    <s v="Juridica"/>
    <x v="3"/>
    <s v="Funcionario"/>
    <s v="lsuarez114"/>
    <s v="En nombre propio"/>
    <s v="NIT"/>
    <s v="JUNTA DE ACCION COMUNLA VILLA DE LOS ALPES   "/>
    <n v="860535233"/>
    <m/>
    <s v="HENRRYMORENO25@HOTMAIL.ES"/>
    <m/>
    <n v="3143825593"/>
    <s v="KR 1C 36B 34 SUR"/>
    <x v="1"/>
    <m/>
    <m/>
    <m/>
    <s v="true"/>
    <s v="true"/>
    <m/>
    <m/>
    <n v="2"/>
    <s v="Ingresada"/>
    <s v="Propios"/>
    <s v="Peticiones comunes periodos anteriores"/>
    <s v="PERIODO ANTERIOR"/>
    <s v=" "/>
    <s v="Pendiente vencidos"/>
    <s v="Mas de 30."/>
    <s v="PENDIENTE"/>
    <s v="PENDIENTE"/>
    <n v="15"/>
    <n v="90"/>
    <n v="89"/>
    <n v="-74"/>
  </r>
  <r>
    <x v="322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HERNANDEZ ARIAS JOSE JOAQUIN"/>
    <m/>
    <s v="Solicitud de Subsidios Funerarios"/>
    <s v="true"/>
    <s v="true"/>
    <s v="false"/>
    <m/>
    <m/>
    <s v="false"/>
    <m/>
    <m/>
    <m/>
    <m/>
    <m/>
    <x v="0"/>
    <n v="-740661487"/>
    <n v="46411828"/>
    <m/>
    <m/>
    <d v="2019-11-26T00:00:00"/>
    <d v="2019-11-27T00:00:00"/>
    <x v="3212"/>
    <x v="0"/>
    <d v="2019-11-27T00:00:00"/>
    <n v="20197000497652"/>
    <d v="2019-11-25T00:00:00"/>
    <s v=" "/>
    <s v=" "/>
    <s v=" "/>
    <s v=" "/>
    <s v=" "/>
    <d v="2020-01-10T00:00:00"/>
    <n v="0"/>
    <m/>
    <s v=" "/>
    <s v=" "/>
    <d v="2020-03-31T00:00:00"/>
    <n v="86"/>
    <n v="56"/>
    <s v="Registro para atencion"/>
    <s v="Funcionario"/>
    <d v="2019-11-28T00:00:00"/>
    <n v="1"/>
    <n v="84"/>
    <m/>
    <m/>
    <s v="Natural"/>
    <x v="0"/>
    <s v="Funcionario"/>
    <s v="dcorredor18"/>
    <s v="En nombre propio"/>
    <s v="Cedula de ciudadania"/>
    <s v="JOSE  RODERO ARIAS"/>
    <n v="17172374"/>
    <m/>
    <s v="centraldelatas1mayo@hotmail.com"/>
    <m/>
    <n v="3105508631"/>
    <s v="CL 39C S 3 06"/>
    <x v="1"/>
    <m/>
    <m/>
    <m/>
    <s v="true"/>
    <s v="true"/>
    <m/>
    <m/>
    <n v="2"/>
    <s v="Ingresada"/>
    <s v="Propios"/>
    <s v="Peticiones comunes periodos anteriores"/>
    <s v="PERIODO ANTERIOR"/>
    <s v=" "/>
    <s v="Pendiente vencidos"/>
    <s v="Mas de 30."/>
    <s v="PENDIENTE"/>
    <s v="PENDIENTE"/>
    <n v="15"/>
    <n v="90"/>
    <n v="89"/>
    <n v="-74"/>
  </r>
  <r>
    <x v="3224"/>
    <s v="UNICO"/>
    <s v="HABITAT"/>
    <s v="ENTIDADES DISTRITALES"/>
    <s v="UAESP"/>
    <s v="Puede Consolidar | Trasladar Entidades"/>
    <s v="SUBDIRECCION DE ALUMBRADO PUBLICO"/>
    <x v="1"/>
    <m/>
    <m/>
    <m/>
    <m/>
    <s v="LUZ  MARY SUAREZ CANON"/>
    <s v="Activo"/>
    <m/>
    <x v="1"/>
    <x v="0"/>
    <s v="En tramite - Por asignacion"/>
    <x v="1"/>
    <s v="En tramite - Por asignacion"/>
    <s v="SOLICITUD MEJORAMIENTO DE ALUMBRADO PUBLICO BARRIO LA ESPERANZA NOR ORIENTAL UPZ 89."/>
    <m/>
    <m/>
    <s v="false"/>
    <s v="true"/>
    <s v="false"/>
    <m/>
    <m/>
    <s v="false"/>
    <m/>
    <m/>
    <m/>
    <m/>
    <m/>
    <x v="1"/>
    <m/>
    <m/>
    <m/>
    <m/>
    <d v="2019-11-26T00:00:00"/>
    <d v="2019-11-27T00:00:00"/>
    <x v="3213"/>
    <x v="0"/>
    <d v="2019-11-27T00:00:00"/>
    <m/>
    <s v=" "/>
    <s v=" "/>
    <s v=" "/>
    <s v=" "/>
    <s v=" "/>
    <s v=" "/>
    <d v="2020-01-10T00:00:00"/>
    <n v="0"/>
    <m/>
    <s v=" "/>
    <s v=" "/>
    <d v="2020-03-31T00:00:00"/>
    <n v="86"/>
    <n v="56"/>
    <s v="Clasificacion"/>
    <s v="Funcionario"/>
    <d v="2019-12-16T00:00:00"/>
    <n v="13"/>
    <n v="72"/>
    <m/>
    <m/>
    <s v="Natural"/>
    <x v="0"/>
    <s v="Peticionario Identificado"/>
    <s v="lsuarez114"/>
    <s v="En nombre propio"/>
    <s v="Cedula de ciudadania"/>
    <s v="OLGA LUCIA ABRIL "/>
    <n v="52133817"/>
    <m/>
    <s v="olgaluciaabril@gmail.com"/>
    <m/>
    <n v="3157819735"/>
    <m/>
    <x v="1"/>
    <m/>
    <m/>
    <m/>
    <s v="false"/>
    <s v="false"/>
    <m/>
    <m/>
    <n v="2"/>
    <s v="Ingresada"/>
    <s v="Por el ciudadano"/>
    <s v="Peticiones comunes periodos anteriores"/>
    <s v="PERIODO ANTERIOR"/>
    <s v=" "/>
    <s v="Pendiente vencidos"/>
    <s v="Mas de 30."/>
    <s v="PENDIENTE"/>
    <s v="PENDIENTE"/>
    <n v="15"/>
    <n v="89"/>
    <n v="88"/>
    <n v="-73"/>
  </r>
  <r>
    <x v="3225"/>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DE RECOLECCION DE RESIDUOS EN LOS BARRIOS SANTA CECILIA BAJA Y SANTA CECILIA 2"/>
    <s v="MISIONAL"/>
    <s v="Recoleccion de Residuos Solidos"/>
    <s v="true"/>
    <s v="true"/>
    <s v="false"/>
    <m/>
    <m/>
    <s v="false"/>
    <m/>
    <m/>
    <m/>
    <m/>
    <m/>
    <x v="0"/>
    <n v="-740661339"/>
    <n v="46412187"/>
    <m/>
    <m/>
    <d v="2019-11-26T00:00:00"/>
    <d v="2019-11-27T00:00:00"/>
    <x v="3214"/>
    <x v="0"/>
    <d v="2019-11-27T00:00:00"/>
    <n v="20197000498082"/>
    <d v="2019-11-26T00:00:00"/>
    <s v=" "/>
    <s v=" "/>
    <s v=" "/>
    <s v=" "/>
    <d v="2019-12-06T00:00:00"/>
    <d v="2019-12-27T00:00:00"/>
    <n v="0"/>
    <m/>
    <s v=" "/>
    <d v="2020-03-10T12:49:17"/>
    <d v="2020-03-10T12:49:15"/>
    <n v="65"/>
    <n v="50"/>
    <s v="Respuesta"/>
    <s v="Funcionario"/>
    <d v="2019-12-30T00:00:00"/>
    <n v="1"/>
    <n v="49"/>
    <s v="Respetado ciudadano  (a) Reciba un cordial saludo de parte de la empresa PROMOAMBIENTAL DISTRITO S.A.S. E.S.P.  con el fin de dar tramite a su requerimiento allegado por la Sistema Distrital de Quejas y Soluciones (SDQS) No. 2832262019  le informamos que "/>
    <m/>
    <s v="Natural"/>
    <x v="0"/>
    <s v="Funcionario"/>
    <s v="nmedina786"/>
    <s v="En nombre propio"/>
    <m/>
    <s v="DIANA ANDREA CABRERA TIBAQUIRA"/>
    <m/>
    <m/>
    <m/>
    <m/>
    <m/>
    <s v="AVENIDA CARACAS 54 38"/>
    <x v="1"/>
    <m/>
    <m/>
    <m/>
    <s v="true"/>
    <s v="false"/>
    <m/>
    <m/>
    <n v="4"/>
    <s v="Ingresada"/>
    <s v="Propios"/>
    <m/>
    <s v="PERIODO ANTERIOR"/>
    <s v="Gestion extemporanea"/>
    <s v=" "/>
    <s v="Mas de 30."/>
    <s v="GESTIONADOS"/>
    <s v="GESTIONADO"/>
    <n v="15"/>
    <n v="83"/>
    <n v="67"/>
    <n v="-52"/>
  </r>
  <r>
    <x v="3226"/>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DERECHO DE PEICION - ARTICULO 23 DE LA CONSTITUCION"/>
    <m/>
    <s v="Limpieza"/>
    <s v="false"/>
    <s v="true"/>
    <s v="false"/>
    <m/>
    <m/>
    <s v="false"/>
    <m/>
    <m/>
    <m/>
    <m/>
    <m/>
    <x v="0"/>
    <m/>
    <m/>
    <m/>
    <m/>
    <d v="2019-11-26T00:00:00"/>
    <d v="2019-11-27T00:00:00"/>
    <x v="3215"/>
    <x v="0"/>
    <d v="2019-11-27T00:00:00"/>
    <n v="20197000497982"/>
    <d v="2019-11-26T00:00:00"/>
    <s v=" "/>
    <s v=" "/>
    <s v=" "/>
    <s v=" "/>
    <s v=" "/>
    <d v="2020-01-10T00:00:00"/>
    <n v="0"/>
    <m/>
    <s v=" "/>
    <s v=" "/>
    <d v="2020-03-31T00:00:00"/>
    <n v="86"/>
    <n v="56"/>
    <s v="Registro para atencion"/>
    <s v="Funcionario"/>
    <d v="2019-11-28T00:00:00"/>
    <n v="1"/>
    <n v="84"/>
    <m/>
    <m/>
    <s v="Natural"/>
    <x v="0"/>
    <s v="Funcionario"/>
    <s v="smoralesc"/>
    <s v="En nombre propio"/>
    <m/>
    <s v="GERMAN AUGUSTO GARCIA  MAYA"/>
    <m/>
    <m/>
    <m/>
    <n v="2088210"/>
    <m/>
    <s v="CL 36 28A 41"/>
    <x v="1"/>
    <m/>
    <m/>
    <m/>
    <s v="true"/>
    <s v="false"/>
    <m/>
    <m/>
    <n v="2"/>
    <s v="Ingresada"/>
    <s v="Propios"/>
    <s v="Peticiones comunes periodos anteriores"/>
    <s v="PERIODO ANTERIOR"/>
    <s v=" "/>
    <s v="Pendiente vencidos"/>
    <s v="Mas de 30."/>
    <s v="PENDIENTE"/>
    <s v="PENDIENTE"/>
    <n v="15"/>
    <n v="90"/>
    <n v="89"/>
    <n v="-74"/>
  </r>
  <r>
    <x v="322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OSE ENRIQUE PORRAS HERNANDEZ"/>
    <m/>
    <s v="Solicitud de Subsidios Funerarios"/>
    <s v="true"/>
    <s v="true"/>
    <s v="false"/>
    <m/>
    <m/>
    <s v="false"/>
    <m/>
    <m/>
    <m/>
    <m/>
    <m/>
    <x v="0"/>
    <m/>
    <m/>
    <m/>
    <m/>
    <d v="2019-11-26T00:00:00"/>
    <d v="2019-11-27T00:00:00"/>
    <x v="3216"/>
    <x v="0"/>
    <d v="2019-11-27T00:00:00"/>
    <n v="20197000497882"/>
    <d v="2019-11-26T00:00:00"/>
    <s v=" "/>
    <s v=" "/>
    <s v=" "/>
    <s v=" "/>
    <s v=" "/>
    <d v="2020-01-10T00:00:00"/>
    <n v="0"/>
    <m/>
    <s v=" "/>
    <s v=" "/>
    <d v="2020-03-31T00:00:00"/>
    <n v="86"/>
    <n v="56"/>
    <s v="Registro para atencion"/>
    <s v="Funcionario"/>
    <d v="2019-11-28T00:00:00"/>
    <n v="1"/>
    <n v="84"/>
    <m/>
    <m/>
    <s v="Natural"/>
    <x v="0"/>
    <s v="Funcionario"/>
    <s v="dcorredor18"/>
    <s v="En nombre propio"/>
    <s v="Cedula de ciudadania"/>
    <s v="TERESA DE JESUS HERNANDEZ PORRAS"/>
    <n v="20271493"/>
    <m/>
    <m/>
    <m/>
    <n v="3202785962"/>
    <s v="CALLE 54 C SUR NO 95 A 18 INT 8 APTO 203"/>
    <x v="1"/>
    <m/>
    <m/>
    <m/>
    <s v="true"/>
    <s v="false"/>
    <m/>
    <m/>
    <n v="2"/>
    <s v="Ingresada"/>
    <s v="Propios"/>
    <s v="Peticiones comunes periodos anteriores"/>
    <s v="PERIODO ANTERIOR"/>
    <s v=" "/>
    <s v="Pendiente vencidos"/>
    <s v="Mas de 30."/>
    <s v="PENDIENTE"/>
    <s v="PENDIENTE"/>
    <n v="15"/>
    <n v="90"/>
    <n v="89"/>
    <n v="-74"/>
  </r>
  <r>
    <x v="322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INSTALADA UNA LUMINARIA POR CUANTO ESTAN HACIENDO UNOS ARREGLOS EN EL SECTOR Y ESTA DEMASIADO OSCURO Y SE COMBIRTIIO EN UN ATRACADERO EN LA CALLA 130 C NO. 90 11 Y EL SECTOR ES EN LA AVENIDA EN TODA LA ESQUINA POR QUE ES DONDE"/>
    <m/>
    <s v="Servicios de Alumbrado Publico"/>
    <s v="false"/>
    <s v="true"/>
    <s v="false"/>
    <m/>
    <m/>
    <s v="false"/>
    <m/>
    <m/>
    <m/>
    <m/>
    <m/>
    <x v="0"/>
    <n v="-740661329"/>
    <n v="4641189799999990"/>
    <m/>
    <m/>
    <d v="2019-11-26T00:00:00"/>
    <d v="2019-11-27T00:00:00"/>
    <x v="3217"/>
    <x v="0"/>
    <d v="2019-11-27T00:00:00"/>
    <n v="20197000498092"/>
    <d v="2019-11-26T00:00:00"/>
    <s v=" "/>
    <s v=" "/>
    <s v=" "/>
    <s v=" "/>
    <s v=" "/>
    <d v="2020-01-10T00:00:00"/>
    <n v="0"/>
    <m/>
    <s v=" "/>
    <s v=" "/>
    <d v="2020-03-31T00:00:00"/>
    <n v="86"/>
    <n v="56"/>
    <s v="Registro para atencion"/>
    <s v="Funcionario"/>
    <d v="2019-11-28T00:00:00"/>
    <n v="1"/>
    <n v="84"/>
    <m/>
    <m/>
    <s v="Natural"/>
    <x v="0"/>
    <s v="Funcionario"/>
    <s v="lsuarez114"/>
    <s v="En nombre propio"/>
    <s v="Cedula de ciudadania"/>
    <s v="ELCIA MARIA TELLEZ DE DUARTE"/>
    <n v="37820394"/>
    <m/>
    <m/>
    <n v="6803590"/>
    <n v="3112348264"/>
    <s v="CLL  130 C  Nº 90   11"/>
    <x v="1"/>
    <m/>
    <m/>
    <n v="1"/>
    <s v="true"/>
    <s v="false"/>
    <m/>
    <m/>
    <n v="2"/>
    <s v="Ingresada"/>
    <s v="Propios"/>
    <s v="Peticiones comunes periodos anteriores"/>
    <s v="PERIODO ANTERIOR"/>
    <s v=" "/>
    <s v="Pendiente vencidos"/>
    <s v="Mas de 30."/>
    <s v="PENDIENTE"/>
    <s v="PENDIENTE"/>
    <n v="15"/>
    <n v="90"/>
    <n v="89"/>
    <n v="-74"/>
  </r>
  <r>
    <x v="3229"/>
    <s v="UNICO"/>
    <s v="HABITAT"/>
    <s v="ENTIDADES DISTRITALES"/>
    <s v="UAESP"/>
    <s v="Puede Consolidar | Trasladar Entidades"/>
    <s v="SUBDIRECCION DE ALUMBRADO PUBLICO"/>
    <x v="1"/>
    <m/>
    <m/>
    <m/>
    <m/>
    <s v="LUZ  MARY SUAREZ CANON"/>
    <s v="Activo"/>
    <s v="AVENIDA CARACAS NO. 53 - 80 PRIMER PISO"/>
    <x v="2"/>
    <x v="2"/>
    <s v="En tramite - Por asignacion"/>
    <x v="1"/>
    <s v="En tramite - Por asignacion"/>
    <s v="SOLICITUD DE ESTUDIO DIAGNOSTICO PARA RENOVACION DE ALUMBRADO PUBLICO DEFICIENTE"/>
    <m/>
    <s v="Servicios de Alumbrado Publico"/>
    <s v="false"/>
    <s v="true"/>
    <s v="false"/>
    <m/>
    <m/>
    <s v="false"/>
    <m/>
    <m/>
    <m/>
    <m/>
    <m/>
    <x v="0"/>
    <n v="-741057267659999"/>
    <n v="470927130400008"/>
    <m/>
    <m/>
    <d v="2019-11-26T00:00:00"/>
    <d v="2019-11-27T00:00:00"/>
    <x v="3218"/>
    <x v="0"/>
    <d v="2019-11-27T00:00:00"/>
    <n v="20197000498262"/>
    <d v="2019-11-26T00:00:00"/>
    <s v=" "/>
    <s v=" "/>
    <s v=" "/>
    <s v=" "/>
    <s v=" "/>
    <d v="2020-01-10T00:00:00"/>
    <n v="0"/>
    <m/>
    <s v=" "/>
    <s v=" "/>
    <d v="2020-03-31T00:00:00"/>
    <n v="86"/>
    <n v="56"/>
    <s v="Clasificacion"/>
    <s v="Funcionario"/>
    <d v="2019-12-16T00:00:00"/>
    <n v="13"/>
    <n v="72"/>
    <m/>
    <m/>
    <s v="Natural"/>
    <x v="0"/>
    <s v="Funcionario"/>
    <s v="lsuarez114"/>
    <s v="En nombre propio"/>
    <m/>
    <s v="HECTOR AUGUSTO PENA "/>
    <m/>
    <m/>
    <m/>
    <m/>
    <n v="3182218465"/>
    <s v="CALLE 82 NO 94 I 11"/>
    <x v="1"/>
    <m/>
    <m/>
    <m/>
    <s v="true"/>
    <s v="false"/>
    <m/>
    <m/>
    <n v="3"/>
    <s v="Ingresada"/>
    <s v="Propios"/>
    <s v="Peticiones comunes periodos anteriores"/>
    <s v="PERIODO ANTERIOR"/>
    <s v=" "/>
    <s v="Pendiente vencidos"/>
    <s v="Mas de 30."/>
    <s v="PENDIENTE"/>
    <s v="PENDIENTE"/>
    <n v="15"/>
    <n v="89"/>
    <n v="88"/>
    <n v="-73"/>
  </r>
  <r>
    <x v="3230"/>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0"/>
    <s v="En tramite - Por respuesta parcial"/>
    <x v="0"/>
    <s v="Solucionado - Por respuesta definitiva"/>
    <s v="ESTA ES POR LA PETICION 2633702019 QUE LA HAGO VIRTUAL Y ME DAN 5 DIAS PARA QUE RECOJA LA NOTIFICACION ENTONCES PARA QUE LA WEB DEJE MI DIRECCION Y EL CORREO ELECTRONICO CON PARO Y EL MAL TRASPORTE EN CAMBIO DE FACILITAR LAS COSAS  LA FACTURA DE ACUEDUCTO"/>
    <s v="MISIONAL"/>
    <m/>
    <s v="false"/>
    <s v="false"/>
    <s v="false"/>
    <m/>
    <m/>
    <s v="false"/>
    <m/>
    <m/>
    <s v="01 - USAQUEN"/>
    <s v="14 - USAQUEN"/>
    <s v="USAQUEN"/>
    <x v="0"/>
    <n v="-740439074419999"/>
    <n v="468594297400006"/>
    <m/>
    <m/>
    <d v="2019-11-26T00:00:00"/>
    <d v="2019-11-27T00:00:00"/>
    <x v="3219"/>
    <x v="0"/>
    <d v="2019-11-27T00:00:00"/>
    <m/>
    <s v=" "/>
    <s v=" "/>
    <s v=" "/>
    <s v=" "/>
    <s v=" "/>
    <d v="2019-12-12T00:00:00"/>
    <d v="2020-01-03T00:00:00"/>
    <n v="0"/>
    <m/>
    <s v=" "/>
    <d v="2020-03-10T12:57:53"/>
    <d v="2020-03-10T12:57:51"/>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836172019  le informamos que "/>
    <m/>
    <s v="Natural"/>
    <x v="0"/>
    <s v="Peticionario Identificado"/>
    <s v="nmedina786"/>
    <s v="En nombre propio"/>
    <s v="Cedula de ciudadania"/>
    <s v="ESPERANZA  VIDAL PRADA"/>
    <n v="41768972"/>
    <m/>
    <s v="evidalprada@gmail.com"/>
    <n v="6209059"/>
    <n v="3008559462"/>
    <s v="KR 12 102A 51   BARRIO RINCON DEL CHICO"/>
    <x v="5"/>
    <s v="97 - CHICO LAGO"/>
    <s v="EL CHICO"/>
    <n v="5"/>
    <s v="false"/>
    <s v="true"/>
    <m/>
    <m/>
    <n v="4"/>
    <s v="Ingresada"/>
    <s v="Por el ciudadano"/>
    <m/>
    <s v="PERIODO ANTERIOR"/>
    <s v="Gestion extemporanea"/>
    <s v=" "/>
    <s v="Mas de 30."/>
    <s v="GESTIONADOS"/>
    <s v="GESTIONADO"/>
    <n v="15"/>
    <n v="79"/>
    <n v="63"/>
    <n v="-48"/>
  </r>
  <r>
    <x v="3231"/>
    <s v="UNICO"/>
    <s v="HABITAT"/>
    <s v="ENTIDADES DISTRITALES"/>
    <s v="UAESP"/>
    <s v="Puede Consolidar | Trasladar Entidades"/>
    <s v="SUBDIRECCION DE ALUMBRADO PUBLICO"/>
    <x v="1"/>
    <m/>
    <m/>
    <m/>
    <m/>
    <s v="LUZ  MARY SUAREZ CANON"/>
    <s v="Activo"/>
    <m/>
    <x v="1"/>
    <x v="0"/>
    <s v="En tramite - Por asignacion"/>
    <x v="1"/>
    <s v="En tramite - Por asignacion"/>
    <s v="SOLICITAMOS QUE LA UAESP REALICE LOS TRABAJOS DE  CAMBIO DE BOMBILLAS POR LED EN LA TRASVERSAL 26 C -72 F - SUR -34 BARRIO BELLA FLOR  CUIDA BOLIVAR SECTOR DEFICIENCIA DE ALUMBRADO PUBLICO ZONA VIAL  JAIME CASTRO EN TIERRA"/>
    <m/>
    <m/>
    <s v="false"/>
    <s v="false"/>
    <s v="false"/>
    <m/>
    <m/>
    <s v="false"/>
    <m/>
    <m/>
    <s v="19 - CIUDAD BOLIVAR"/>
    <s v="67 - LUCERO"/>
    <s v="BELLA FLOR"/>
    <x v="3"/>
    <n v="-741592803199999"/>
    <n v="454598310100005"/>
    <m/>
    <m/>
    <d v="2019-11-27T00:00:00"/>
    <d v="2019-11-28T00:00:00"/>
    <x v="3220"/>
    <x v="0"/>
    <d v="2019-11-28T00:00:00"/>
    <m/>
    <s v=" "/>
    <s v=" "/>
    <s v=" "/>
    <s v=" "/>
    <s v=" "/>
    <s v=" "/>
    <d v="2020-01-13T00:00:00"/>
    <n v="0"/>
    <m/>
    <s v=" "/>
    <s v=" "/>
    <d v="2020-03-31T00:00:00"/>
    <n v="85"/>
    <n v="55"/>
    <s v="Clasificacion"/>
    <s v="Funcionario"/>
    <d v="2019-12-17T00:00:00"/>
    <n v="13"/>
    <n v="71"/>
    <m/>
    <m/>
    <s v="Natural"/>
    <x v="0"/>
    <s v="Peticionario Identificado"/>
    <s v="lsuarez114"/>
    <s v="En nombre propio"/>
    <s v="Cedula de ciudadania"/>
    <s v="JOSE ENEIDE TIBAQUIRA PIRAQUIVE"/>
    <n v="79537415"/>
    <m/>
    <s v="tibaquira.jose@hotmail.com"/>
    <n v="7222044"/>
    <n v="3203105546"/>
    <s v="CARRERA 27B 73B 21 SUR"/>
    <x v="1"/>
    <m/>
    <m/>
    <m/>
    <s v="false"/>
    <s v="true"/>
    <m/>
    <m/>
    <n v="2"/>
    <s v="Ingresada"/>
    <s v="Por el ciudadano"/>
    <s v="Peticiones comunes periodos anteriores"/>
    <s v="PERIODO ANTERIOR"/>
    <s v=" "/>
    <s v="Pendiente vencidos"/>
    <s v="Mas de 30."/>
    <s v="PENDIENTE"/>
    <s v="PENDIENTE"/>
    <n v="15"/>
    <n v="88"/>
    <n v="87"/>
    <n v="-72"/>
  </r>
  <r>
    <x v="323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SERVICIO LIMPIEZA Y DESINFECCION CRA 4 CON CALLE 71 A"/>
    <s v="MISIONAL"/>
    <s v="Limpieza"/>
    <s v="false"/>
    <s v="true"/>
    <s v="false"/>
    <m/>
    <m/>
    <s v="false"/>
    <m/>
    <m/>
    <m/>
    <m/>
    <m/>
    <x v="0"/>
    <m/>
    <m/>
    <m/>
    <m/>
    <d v="2019-11-27T00:00:00"/>
    <d v="2019-11-28T00:00:00"/>
    <x v="3221"/>
    <x v="0"/>
    <d v="2019-11-28T00:00:00"/>
    <n v="20197000498542"/>
    <d v="2019-11-27T00:00:00"/>
    <s v=" "/>
    <s v=" "/>
    <s v=" "/>
    <s v=" "/>
    <d v="2019-12-12T00:00:00"/>
    <d v="2020-01-03T00:00:00"/>
    <n v="0"/>
    <m/>
    <s v=" "/>
    <d v="2020-03-10T13:01:32"/>
    <d v="2020-03-10T13:01:28"/>
    <n v="61"/>
    <n v="46"/>
    <s v="Respuesta"/>
    <s v="Funcionario"/>
    <d v="2020-01-07T00:00:00"/>
    <n v="1"/>
    <n v="45"/>
    <s v="Respetado ciudadano  (a) Reciba un cordial saludo de parte de la empresa PROMOAMBIENTAL DISTRITO S.A.S. E.S.P.  con el fin de dar tramite a su requerimiento allegado por la Sistema Distrital de Quejas y Soluciones (SDQS) No. 2837812019  le informamos que "/>
    <m/>
    <s v="Natural"/>
    <x v="0"/>
    <s v="Funcionario"/>
    <s v="nmedina786"/>
    <s v="En nombre propio"/>
    <m/>
    <s v="SECRERTARIA DE DESARROLLO ECONOMICO  SECRERTARIA DE DESARROLLO ECONOMICO "/>
    <m/>
    <m/>
    <m/>
    <n v="3693777"/>
    <m/>
    <m/>
    <x v="1"/>
    <m/>
    <m/>
    <m/>
    <s v="false"/>
    <s v="false"/>
    <m/>
    <m/>
    <n v="4"/>
    <s v="Ingresada"/>
    <s v="Propios"/>
    <m/>
    <s v="PERIODO ANTERIOR"/>
    <s v="Gestion extemporanea"/>
    <s v=" "/>
    <s v="Mas de 30."/>
    <s v="GESTIONADOS"/>
    <s v="GESTIONADO"/>
    <n v="15"/>
    <n v="79"/>
    <n v="63"/>
    <n v="-48"/>
  </r>
  <r>
    <x v="323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JAIME CANTOR"/>
    <m/>
    <s v="Solicitud de Subsidios Funerarios"/>
    <s v="true"/>
    <s v="true"/>
    <s v="false"/>
    <m/>
    <m/>
    <s v="false"/>
    <m/>
    <m/>
    <m/>
    <m/>
    <m/>
    <x v="0"/>
    <n v="-741569491079999"/>
    <n v="457803348400006"/>
    <m/>
    <m/>
    <d v="2019-11-27T00:00:00"/>
    <d v="2019-11-28T00:00:00"/>
    <x v="3222"/>
    <x v="0"/>
    <d v="2019-11-28T00:00:00"/>
    <n v="20197000498742"/>
    <d v="2019-11-27T00:00:00"/>
    <s v=" "/>
    <s v=" "/>
    <s v=" "/>
    <s v=" "/>
    <s v=" "/>
    <d v="2020-01-13T00:00:00"/>
    <n v="0"/>
    <m/>
    <s v=" "/>
    <s v=" "/>
    <d v="2020-03-31T00:00:00"/>
    <n v="85"/>
    <n v="55"/>
    <s v="Registro para atencion"/>
    <s v="Funcionario"/>
    <d v="2019-11-29T00:00:00"/>
    <n v="1"/>
    <n v="83"/>
    <m/>
    <m/>
    <s v="Natural"/>
    <x v="0"/>
    <s v="Funcionario"/>
    <s v="dcorredor18"/>
    <s v="En nombre propio"/>
    <s v="Cedula de ciudadania"/>
    <s v="ROSA MYRIAM ACERO "/>
    <n v="51686558"/>
    <m/>
    <m/>
    <m/>
    <n v="3228451259"/>
    <s v="CL 68ABIS S 49A 02"/>
    <x v="1"/>
    <m/>
    <m/>
    <m/>
    <s v="true"/>
    <s v="false"/>
    <m/>
    <m/>
    <n v="2"/>
    <s v="Ingresada"/>
    <s v="Propios"/>
    <s v="Peticiones comunes periodos anteriores"/>
    <s v="PERIODO ANTERIOR"/>
    <s v=" "/>
    <s v="Pendiente vencidos"/>
    <s v="Mas de 30."/>
    <s v="PENDIENTE"/>
    <s v="PENDIENTE"/>
    <n v="15"/>
    <n v="89"/>
    <n v="88"/>
    <n v="-73"/>
  </r>
  <r>
    <x v="323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SOLICITUD ACOMPANAMIENTO FIESTA DE REYES MAGOS Y EPIFANIA   CON LIMPIEZA EN EL BARRIO EGIPTO"/>
    <s v="MISIONAL"/>
    <s v="Limpieza"/>
    <s v="false"/>
    <s v="true"/>
    <s v="false"/>
    <m/>
    <m/>
    <s v="false"/>
    <m/>
    <m/>
    <m/>
    <m/>
    <m/>
    <x v="0"/>
    <m/>
    <m/>
    <m/>
    <m/>
    <d v="2019-11-27T00:00:00"/>
    <d v="2019-11-28T00:00:00"/>
    <x v="3223"/>
    <x v="0"/>
    <d v="2019-11-28T00:00:00"/>
    <n v="20197000498322"/>
    <d v="2019-11-27T00:00:00"/>
    <s v=" "/>
    <s v=" "/>
    <s v=" "/>
    <s v=" "/>
    <d v="2019-12-12T00:00:00"/>
    <d v="2020-01-03T00:00:00"/>
    <n v="0"/>
    <m/>
    <s v=" "/>
    <d v="2020-03-11T11:05:29"/>
    <d v="2020-03-11T11:05:27"/>
    <n v="62"/>
    <n v="47"/>
    <s v="Respuesta"/>
    <s v="Funcionario"/>
    <d v="2020-01-07T00:00:00"/>
    <n v="1"/>
    <n v="46"/>
    <s v="Respetado ciudadano  (a) Reciba un cordial saludo de parte de la empresa PROMOAMBIENTAL DISTRITO S.A.S. E.S.P.  con el fin de dar tramite a su requerimiento allegado por la Sistema Distrital de Quejas y Soluciones (SDQS) No. 2837942019  le informamos que "/>
    <m/>
    <s v="Juridica"/>
    <x v="3"/>
    <s v="Funcionario"/>
    <s v="nmedina786"/>
    <s v="En nombre propio"/>
    <s v="NIT"/>
    <s v="ALCALDIA LOCAL CANDELARIA   "/>
    <m/>
    <m/>
    <s v="alcalde.candelaria@gobiernobogota.gov.co"/>
    <n v="3416009"/>
    <m/>
    <s v="KR 5 12C 40"/>
    <x v="1"/>
    <m/>
    <m/>
    <m/>
    <s v="false"/>
    <s v="true"/>
    <m/>
    <m/>
    <n v="4"/>
    <s v="Ingresada"/>
    <s v="Propios"/>
    <m/>
    <s v="PERIODO ANTERIOR"/>
    <s v="Gestion extemporanea"/>
    <s v=" "/>
    <s v="Mas de 30."/>
    <s v="GESTIONADOS"/>
    <s v="GESTIONADO"/>
    <n v="15"/>
    <n v="79"/>
    <n v="64"/>
    <n v="-49"/>
  </r>
  <r>
    <x v="3235"/>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m/>
    <x v="1"/>
    <x v="3"/>
    <s v="En tramite - Por asignacion"/>
    <x v="0"/>
    <s v="Solucionado - Por respuesta definitiva"/>
    <s v="EL CASO DE LA NINA QUE MURIO Y RESULTO QUEMADA Y EL INCENDIO DE LA BODEGA EN LA CARRERA 6 CON CALLE 33 EL 20 DE NOVIEMBRE DE 2019  SE PUDO EVITAR SI LA INSPECTORA 12 DE ATENCION PRIORITARIA NIEVES SILVA  HUBIERA LLEVADO EL PROCESO DE RESTITUCION DEL ESPAC"/>
    <s v="MISIONAL"/>
    <m/>
    <s v="false"/>
    <s v="false"/>
    <s v="false"/>
    <m/>
    <m/>
    <s v="false"/>
    <m/>
    <m/>
    <s v="03 - SANTA FE"/>
    <s v="91 - SAGRADO CORAZON"/>
    <s v="LA MERCED"/>
    <x v="0"/>
    <n v="-740662142339999"/>
    <n v="461911183400008"/>
    <m/>
    <m/>
    <d v="2019-11-27T00:00:00"/>
    <d v="2019-11-28T00:00:00"/>
    <x v="3224"/>
    <x v="0"/>
    <d v="2019-11-29T00:00:00"/>
    <m/>
    <s v=" "/>
    <s v=" "/>
    <s v=" "/>
    <s v=" "/>
    <s v=" "/>
    <s v=" "/>
    <d v="2019-12-19T00:00:00"/>
    <n v="0"/>
    <m/>
    <s v=" "/>
    <d v="2020-03-17T16:43:45"/>
    <d v="2020-03-17T16:43:44"/>
    <n v="75"/>
    <n v="60"/>
    <s v="Clasificacion"/>
    <s v="Funcionario"/>
    <d v="2019-12-18T00:00:00"/>
    <n v="13"/>
    <n v="61"/>
    <s v="SE DIO RESPUESTA DEFINITIVA MEDIANTE RADICADO No 20195000323401 "/>
    <s v="SE DIO RESPUESTA DEFINITIVA MEDIANTE RADICADO No 20195000323401  "/>
    <m/>
    <x v="1"/>
    <s v="Anonimo"/>
    <s v="lbarrios27"/>
    <s v="En nombre propio"/>
    <m/>
    <s v="ANONIMO"/>
    <m/>
    <m/>
    <m/>
    <m/>
    <m/>
    <m/>
    <x v="1"/>
    <m/>
    <m/>
    <m/>
    <s v="false"/>
    <s v="false"/>
    <m/>
    <m/>
    <n v="2"/>
    <s v="Ingresada"/>
    <s v="Por el ciudadano"/>
    <m/>
    <s v="PERIODO ANTERIOR"/>
    <s v="Gestion extemporanea"/>
    <s v=" "/>
    <s v="Mas de 30."/>
    <s v="GESTIONADOS"/>
    <s v="GESTIONADO"/>
    <n v="15"/>
    <n v="88"/>
    <n v="77"/>
    <n v="-62"/>
  </r>
  <r>
    <x v="3236"/>
    <s v="UNICO"/>
    <s v="HABITAT"/>
    <s v="ENTIDADES DISTRITALES"/>
    <s v="UAESP"/>
    <s v="Puede Consolidar | Trasladar Entidades"/>
    <s v="SUBDIRECCION DE ALUMBRADO PUBLICO"/>
    <x v="1"/>
    <m/>
    <m/>
    <m/>
    <m/>
    <s v="LUZ  MARY SUAREZ CANON"/>
    <s v="Activo"/>
    <m/>
    <x v="1"/>
    <x v="2"/>
    <s v="En tramite - Por asignacion"/>
    <x v="1"/>
    <s v="En tramite - Por asignacion"/>
    <s v="DANDO ALCANCE A SU RESPUESTA CON OFICIO UAESP - NO 20194000269051  Y EN RAZON A QUE LOS CONTRATISTAS DE CODENSA YA TERMINARON EL PROCESO DE ACTUALIZACION DE REDES ELECTRICAS Y CAMBIO DEL TRANSFORMADOR ENUNCIADO... SOLICITAMOS CELERIDAD PARA LA INSTALACION"/>
    <m/>
    <m/>
    <s v="false"/>
    <s v="false"/>
    <s v="false"/>
    <m/>
    <m/>
    <s v="false"/>
    <m/>
    <m/>
    <s v="18 - RAFAEL URIBE URIBE"/>
    <s v="54 - MARRUECOS"/>
    <s v="GUIPARMA"/>
    <x v="1"/>
    <n v="-741211736389999"/>
    <n v="456025344300008"/>
    <m/>
    <m/>
    <d v="2019-11-27T00:00:00"/>
    <d v="2019-11-28T00:00:00"/>
    <x v="3225"/>
    <x v="0"/>
    <d v="2019-11-28T00:00:00"/>
    <m/>
    <s v=" "/>
    <s v=" "/>
    <s v=" "/>
    <s v=" "/>
    <s v=" "/>
    <s v=" "/>
    <d v="2020-01-13T00:00:00"/>
    <n v="0"/>
    <m/>
    <s v=" "/>
    <s v=" "/>
    <d v="2020-03-31T00:00:00"/>
    <n v="85"/>
    <n v="55"/>
    <s v="Clasificacion"/>
    <s v="Funcionario"/>
    <d v="2019-12-17T00:00:00"/>
    <n v="13"/>
    <n v="71"/>
    <m/>
    <m/>
    <s v="Juridica"/>
    <x v="3"/>
    <s v="Peticionario Identificado"/>
    <s v="lsuarez114"/>
    <s v="En representacion de"/>
    <s v="NIT"/>
    <s v="URBANIZACION MOLINOS DE LA CARACAS   "/>
    <n v="830031020"/>
    <m/>
    <s v="nuevoconsejo2018@gmail.com"/>
    <n v="7024954"/>
    <n v="3205667092"/>
    <s v="KR 10F 49F 99 SUR OF Administracion"/>
    <x v="2"/>
    <s v="54 - MARRUECOS"/>
    <s v="GUIPARMA"/>
    <n v="2"/>
    <s v="true"/>
    <s v="true"/>
    <m/>
    <m/>
    <n v="2"/>
    <s v="Ingresada"/>
    <s v="Por el ciudadano"/>
    <s v="Peticiones comunes periodos anteriores"/>
    <s v="PERIODO ANTERIOR"/>
    <s v=" "/>
    <s v="Pendiente vencidos"/>
    <s v="Mas de 30."/>
    <s v="PENDIENTE"/>
    <s v="PENDIENTE"/>
    <n v="15"/>
    <n v="88"/>
    <n v="87"/>
    <n v="-72"/>
  </r>
  <r>
    <x v="3237"/>
    <s v="UNICO"/>
    <s v="HABITAT"/>
    <s v="ENTIDADES DISTRITALES"/>
    <s v="UAESP"/>
    <s v="Puede Consolidar | Trasladar Entidades"/>
    <s v="SUBDIRECCION DE APROVECHAMIENTO"/>
    <x v="0"/>
    <m/>
    <s v="SERVICIOS PUBLICOS"/>
    <s v="RECOLECCION BARRIDO Y LIMPIEZA"/>
    <s v="PODA DE ARBOLES - SUBDIRECCION DE RECOLECCION  BARRIDO Y LIMPIEZA"/>
    <s v="LUISA FERNANDA BARRIOS MOGOLLON"/>
    <s v="Activo"/>
    <m/>
    <x v="1"/>
    <x v="2"/>
    <s v="En tramite - Por asignacion"/>
    <x v="0"/>
    <s v="Solucionado - Por respuesta definitiva"/>
    <s v="CONFLICTO SOCIAL  AMBIENTAL  DE SEGURIDAD  ECONOMICO Y DE INTERESES POR LOS RECICLADORES Y SUS DESPERDICIOS EN EL BARRIO MARIA PAZ"/>
    <s v="MISIONAL"/>
    <m/>
    <s v="false"/>
    <s v="true"/>
    <s v="false"/>
    <m/>
    <m/>
    <s v="false"/>
    <m/>
    <m/>
    <s v="08 - KENNEDY"/>
    <s v="80 - CORABASTOS"/>
    <s v="MARIA PAZ"/>
    <x v="0"/>
    <n v="-7415861338377"/>
    <n v="4635039794327870"/>
    <m/>
    <m/>
    <d v="2019-11-27T00:00:00"/>
    <d v="2019-11-28T00:00:00"/>
    <x v="3226"/>
    <x v="0"/>
    <d v="2019-11-28T00:00:00"/>
    <m/>
    <s v=" "/>
    <s v=" "/>
    <s v=" "/>
    <s v=" "/>
    <s v=" "/>
    <s v=" "/>
    <d v="2019-12-18T00:00:00"/>
    <n v="0"/>
    <m/>
    <s v=" "/>
    <d v="2020-03-17T15:10:47"/>
    <d v="2020-03-27T17:36:20"/>
    <n v="76"/>
    <n v="61"/>
    <s v="Clasificacion"/>
    <s v="Funcionario"/>
    <d v="2019-12-17T00:00:00"/>
    <n v="13"/>
    <n v="62"/>
    <s v="SE DIO RESPUESTA DEFINITIVA MEDIANTE RADICADO No 20205000000941"/>
    <s v="SE DIO RESPUESTA DEFINITIVA MEDIANTE RADICADO No 20205000000941  "/>
    <m/>
    <x v="1"/>
    <s v="Anonimo"/>
    <s v="lbarrios27"/>
    <s v="En nombre propio"/>
    <m/>
    <s v="ANONIMO"/>
    <m/>
    <m/>
    <m/>
    <m/>
    <m/>
    <m/>
    <x v="1"/>
    <m/>
    <m/>
    <m/>
    <s v="false"/>
    <s v="false"/>
    <m/>
    <m/>
    <n v="4"/>
    <s v="Ingresada"/>
    <s v="Por el ciudadano"/>
    <m/>
    <s v="PERIODO ANTERIOR"/>
    <s v="Gestion extemporanea"/>
    <s v=" "/>
    <s v="Mas de 30."/>
    <s v="GESTIONADOS"/>
    <s v="GESTIONADO"/>
    <n v="15"/>
    <n v="87"/>
    <n v="84"/>
    <n v="-69"/>
  </r>
  <r>
    <x v="323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 LOPEZ TIQUE WILLIAM"/>
    <m/>
    <s v="Solicitud de Subsidios Funerarios"/>
    <s v="true"/>
    <s v="true"/>
    <s v="false"/>
    <m/>
    <m/>
    <s v="false"/>
    <m/>
    <m/>
    <m/>
    <m/>
    <m/>
    <x v="0"/>
    <m/>
    <m/>
    <m/>
    <m/>
    <d v="2019-11-27T00:00:00"/>
    <d v="2019-11-28T00:00:00"/>
    <x v="3227"/>
    <x v="0"/>
    <d v="2019-11-28T00:00:00"/>
    <n v="20197000500852"/>
    <d v="2019-11-27T00:00:00"/>
    <s v=" "/>
    <s v=" "/>
    <s v=" "/>
    <s v=" "/>
    <s v=" "/>
    <d v="2020-01-13T00:00:00"/>
    <n v="0"/>
    <m/>
    <s v=" "/>
    <s v=" "/>
    <d v="2020-03-31T00:00:00"/>
    <n v="85"/>
    <n v="55"/>
    <s v="Registro para atencion"/>
    <s v="Funcionario"/>
    <d v="2019-11-29T00:00:00"/>
    <n v="1"/>
    <n v="83"/>
    <m/>
    <m/>
    <s v="Natural"/>
    <x v="0"/>
    <s v="Funcionario"/>
    <s v="dcorredor18"/>
    <s v="En nombre propio"/>
    <s v="Cedula de ciudadania"/>
    <s v="EDUARDO  TIQUE "/>
    <n v="5967474"/>
    <m/>
    <m/>
    <m/>
    <n v="3057399058"/>
    <s v="Null 70 74 S"/>
    <x v="1"/>
    <m/>
    <m/>
    <m/>
    <s v="true"/>
    <s v="false"/>
    <m/>
    <m/>
    <n v="2"/>
    <s v="Ingresada"/>
    <s v="Propios"/>
    <s v="Peticiones comunes periodos anteriores"/>
    <s v="PERIODO ANTERIOR"/>
    <s v=" "/>
    <s v="Pendiente vencidos"/>
    <s v="Mas de 30."/>
    <s v="PENDIENTE"/>
    <s v="PENDIENTE"/>
    <n v="15"/>
    <n v="89"/>
    <n v="88"/>
    <n v="-73"/>
  </r>
  <r>
    <x v="3239"/>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0"/>
    <s v="En tramite - Por respuesta parcial"/>
    <x v="0"/>
    <s v="Solucionado - Por respuesta definitiva"/>
    <s v="DERECHO DE PETICION - SOLICITUD PODA DE CESPED   PODA DE ARBOLES   RECOLECCION DE RESIDUOS VEGETALES"/>
    <s v="MISIONAL"/>
    <s v="Poda de Arboles en Espacio Publico"/>
    <s v="false"/>
    <s v="true"/>
    <s v="false"/>
    <m/>
    <m/>
    <s v="false"/>
    <m/>
    <m/>
    <m/>
    <m/>
    <m/>
    <x v="0"/>
    <m/>
    <m/>
    <m/>
    <m/>
    <d v="2019-11-28T00:00:00"/>
    <d v="2019-11-29T00:00:00"/>
    <x v="3228"/>
    <x v="0"/>
    <d v="2019-11-29T00:00:00"/>
    <n v="20197000500312"/>
    <d v="2019-11-28T00:00:00"/>
    <s v=" "/>
    <s v=" "/>
    <s v=" "/>
    <s v=" "/>
    <d v="2019-12-13T00:00:00"/>
    <d v="2020-01-07T00:00:00"/>
    <n v="0"/>
    <m/>
    <s v=" "/>
    <d v="2020-03-11T11:18:21"/>
    <d v="2020-03-11T11:18:19"/>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845562019  le informamos que "/>
    <m/>
    <s v="Natural"/>
    <x v="0"/>
    <s v="Funcionario"/>
    <s v="nmedina786"/>
    <s v="En nombre propio"/>
    <m/>
    <s v="LINA ROCIO SERRANO "/>
    <m/>
    <m/>
    <m/>
    <m/>
    <n v="3232890962"/>
    <m/>
    <x v="1"/>
    <m/>
    <m/>
    <m/>
    <s v="false"/>
    <s v="false"/>
    <m/>
    <m/>
    <n v="4"/>
    <s v="Ingresada"/>
    <s v="Propios"/>
    <m/>
    <s v="PERIODO ANTERIOR"/>
    <s v="Gestion extemporanea"/>
    <s v=" "/>
    <s v="Mas de 30."/>
    <s v="GESTIONADOS"/>
    <s v="GESTIONADO"/>
    <n v="15"/>
    <n v="78"/>
    <n v="63"/>
    <n v="-48"/>
  </r>
  <r>
    <x v="3240"/>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SOLICITUD ES PARA QUE SEAN CAMBIADAS  UNAS LUMINARIAS POR CUANTO NO ENCIENDEN  Y ELSECTOR  ES  OSCURO  Y  SE  ESTAN  PRESENTANDO  PROBLEMAS  DE  INSEGURIDAD  EN  LA  SIGUIENTEDIRECCION DIAGONAL 151 B - 136 A 75  CONJUNTO VILLAS DE ACOCHICO"/>
    <m/>
    <s v="Solicitud de mantenimiento de alumbrado publico"/>
    <s v="false"/>
    <s v="true"/>
    <s v="false"/>
    <m/>
    <m/>
    <s v="false"/>
    <m/>
    <m/>
    <m/>
    <m/>
    <m/>
    <x v="0"/>
    <m/>
    <m/>
    <m/>
    <m/>
    <d v="2019-11-28T00:00:00"/>
    <d v="2019-11-29T00:00:00"/>
    <x v="3229"/>
    <x v="0"/>
    <d v="2019-11-29T00:00:00"/>
    <n v="2019700050026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OSCAR  SAMACA GARCIA"/>
    <n v="9149421"/>
    <m/>
    <s v="oscar.samaca@gmail.co"/>
    <m/>
    <n v="3015407601"/>
    <m/>
    <x v="1"/>
    <m/>
    <m/>
    <m/>
    <s v="false"/>
    <s v="true"/>
    <m/>
    <m/>
    <n v="2"/>
    <s v="Ingresada"/>
    <s v="Propios"/>
    <s v="Peticiones comunes periodos anteriores"/>
    <s v="PERIODO ANTERIOR"/>
    <s v=" "/>
    <s v="Pendiente vencidos"/>
    <s v="Mas de 30."/>
    <s v="PENDIENTE"/>
    <s v="PENDIENTE"/>
    <n v="15"/>
    <n v="88"/>
    <n v="87"/>
    <n v="-72"/>
  </r>
  <r>
    <x v="324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HAY EN LA AVENIDA KARRERA 68 CON AVENIDA CALLE 68 UN POSTE DE ALUMBRADO PUBLICO CON MAS DE 5 FAROLAS QUE SE ENCUENTRA FUNDIDO POR TAL RAZON SE PRESENTAN ATRACOS Y MUCHA INSEGURIDAD EN EL SECTOR. DE MANERA ATENTA SIRVANSE HACER EL RESPECTIV"/>
    <m/>
    <s v="Servicios de Alumbrado Publico"/>
    <s v="false"/>
    <s v="true"/>
    <s v="false"/>
    <m/>
    <m/>
    <s v="false"/>
    <m/>
    <m/>
    <m/>
    <m/>
    <m/>
    <x v="0"/>
    <n v="-7408421569"/>
    <n v="467198985500005"/>
    <m/>
    <m/>
    <d v="2019-11-28T00:00:00"/>
    <d v="2019-11-29T00:00:00"/>
    <x v="3230"/>
    <x v="0"/>
    <d v="2019-11-29T00:00:00"/>
    <n v="2019700050128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BERENICE  LOPEZ SANCHEZ"/>
    <n v="41544170"/>
    <m/>
    <s v="berenice_lopez2009@yahoo.com.co"/>
    <n v="5400908"/>
    <n v="3202208030"/>
    <s v="CL 67D 62 45 ESTE"/>
    <x v="3"/>
    <s v="22 - DOCE DE OCTUBRE"/>
    <s v="JOSE JOAQUIN VARGAS"/>
    <n v="4"/>
    <s v="true"/>
    <s v="true"/>
    <m/>
    <m/>
    <n v="2"/>
    <s v="Ingresada"/>
    <s v="Propios"/>
    <s v="Peticiones comunes periodos anteriores"/>
    <s v="PERIODO ANTERIOR"/>
    <s v=" "/>
    <s v="Pendiente vencidos"/>
    <s v="Mas de 30."/>
    <s v="PENDIENTE"/>
    <s v="PENDIENTE"/>
    <n v="15"/>
    <n v="88"/>
    <n v="87"/>
    <n v="-72"/>
  </r>
  <r>
    <x v="3242"/>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0"/>
    <s v="En tramite - Por respuesta parcial"/>
    <x v="0"/>
    <s v="Solucionado - Por respuesta definitiva"/>
    <s v="todos los dias los recicladores  duermen y se ubican debajo del puente de la calle 100 con 15 consumen drogas hacen sus necesidades y volvieron el lugar centro de consumo y reciclaje dejando muchisima basura cantidades de basura este lugar no es centro de"/>
    <s v="MISIONAL"/>
    <m/>
    <s v="false"/>
    <s v="true"/>
    <s v="false"/>
    <m/>
    <m/>
    <s v="false"/>
    <m/>
    <m/>
    <m/>
    <m/>
    <m/>
    <x v="4"/>
    <m/>
    <m/>
    <m/>
    <m/>
    <d v="2019-11-28T00:00:00"/>
    <d v="2019-11-29T00:00:00"/>
    <x v="3231"/>
    <x v="0"/>
    <d v="2019-11-29T00:00:00"/>
    <m/>
    <s v=" "/>
    <s v=" "/>
    <s v=" "/>
    <s v=" "/>
    <s v=" "/>
    <d v="2019-12-17T00:00:00"/>
    <d v="2020-01-09T00:00:00"/>
    <n v="0"/>
    <m/>
    <s v=" "/>
    <d v="2020-03-15T21:56:59"/>
    <d v="2020-03-15T21:56:56"/>
    <n v="61"/>
    <n v="46"/>
    <s v="Respuesta"/>
    <s v="Funcionario"/>
    <d v="2020-01-10T00:00:00"/>
    <n v="1"/>
    <n v="45"/>
    <s v="Respetado ciudadano  (a) Reciba un cordial saludo de parte de la empresa PROMOAMBIENTAL DISTRITO S.A.S. E.S.P.  con el fin de dar tramite a su requerimiento allegado por la Sistema Distrital de Quejas y Soluciones (SDQS) No. 2846032019  le informamos que "/>
    <m/>
    <s v="Natural"/>
    <x v="0"/>
    <s v="Peticionario Identificado"/>
    <s v="nmedina786"/>
    <m/>
    <s v="Cedula de ciudadania"/>
    <s v="JUANITA  SANTAMARIA TOBON"/>
    <n v="1020829189"/>
    <m/>
    <s v="juanastobon@hotmail.com"/>
    <n v="3153335590"/>
    <n v="3153335590"/>
    <m/>
    <x v="1"/>
    <m/>
    <m/>
    <n v="6"/>
    <s v="false"/>
    <s v="true"/>
    <m/>
    <m/>
    <n v="4"/>
    <s v="Ingresada"/>
    <s v="Por el ciudadano"/>
    <m/>
    <s v="PERIODO ANTERIOR"/>
    <s v="Gestion extemporanea"/>
    <s v=" "/>
    <s v="Mas de 30."/>
    <s v="GESTIONADOS"/>
    <s v="GESTIONADO"/>
    <n v="15"/>
    <n v="76"/>
    <n v="63"/>
    <n v="-48"/>
  </r>
  <r>
    <x v="3243"/>
    <s v="UNICO"/>
    <s v="HABITAT"/>
    <s v="ENTIDADES DISTRITALES"/>
    <s v="UAESP"/>
    <s v="Puede Consolidar | Trasladar Entidades"/>
    <s v="SUBDIRECCION DE ALUMBRADO PUBLICO"/>
    <x v="1"/>
    <m/>
    <m/>
    <m/>
    <m/>
    <s v="LUZ  MARY SUAREZ CANON"/>
    <s v="Activo"/>
    <m/>
    <x v="1"/>
    <x v="0"/>
    <s v="En tramite - Por asignacion"/>
    <x v="1"/>
    <s v="En tramite - Por asignacion"/>
    <s v="SOLICITAMOS QUE LA UESP REALICEN LAS VISITAS TECNICAS LA INTERVENTORIA Y SE REALICEN  LOS TRABAJOS DE MANTENIMIENTO DE LAS LUMINARIAS Y SE INSTALEN  BOMBILLAS LED EN LA CALLE 72 C SUR -26 C -02 BARRIO BELLA FLOR DE LA LOCALIDAD DE CIUDAD BOLIVAR."/>
    <m/>
    <m/>
    <s v="false"/>
    <s v="false"/>
    <s v="false"/>
    <m/>
    <m/>
    <s v="false"/>
    <m/>
    <m/>
    <s v="19 - CIUDAD BOLIVAR"/>
    <s v="67 - LUCERO"/>
    <s v="BELLA FLOR"/>
    <x v="3"/>
    <n v="-741590070799999"/>
    <n v="454676463800007"/>
    <m/>
    <m/>
    <d v="2019-11-28T00:00:00"/>
    <d v="2019-11-29T00:00:00"/>
    <x v="3232"/>
    <x v="0"/>
    <d v="2019-11-29T00:00:00"/>
    <m/>
    <s v=" "/>
    <s v=" "/>
    <s v=" "/>
    <s v=" "/>
    <s v=" "/>
    <s v=" "/>
    <d v="2020-01-14T00:00:00"/>
    <n v="0"/>
    <m/>
    <s v=" "/>
    <s v=" "/>
    <d v="2020-03-31T00:00:00"/>
    <n v="84"/>
    <n v="54"/>
    <s v="Clasificacion"/>
    <s v="Funcionario"/>
    <d v="2019-12-18T00:00:00"/>
    <n v="13"/>
    <n v="70"/>
    <m/>
    <m/>
    <s v="Natural"/>
    <x v="0"/>
    <s v="Peticionario Identificado"/>
    <s v="lsuarez114"/>
    <s v="En nombre propio"/>
    <s v="Cedula de ciudadania"/>
    <s v="JOSE ENEIDE TIBAQUIRA PIRAQUIVE"/>
    <n v="79537415"/>
    <m/>
    <s v="tibaquira.jose@hotmail.com"/>
    <n v="7222044"/>
    <n v="3203105546"/>
    <s v="CARRERA 27B 73B 21 SUR"/>
    <x v="1"/>
    <m/>
    <m/>
    <m/>
    <s v="false"/>
    <s v="true"/>
    <m/>
    <m/>
    <n v="2"/>
    <s v="Ingresada"/>
    <s v="Por el ciudadano"/>
    <s v="Peticiones comunes periodos anteriores"/>
    <s v="PERIODO ANTERIOR"/>
    <s v=" "/>
    <s v="Pendiente vencidos"/>
    <s v="Mas de 30."/>
    <s v="PENDIENTE"/>
    <s v="PENDIENTE"/>
    <n v="15"/>
    <n v="88"/>
    <n v="87"/>
    <n v="-72"/>
  </r>
  <r>
    <x v="324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EDIANTE EL PRESENTE  SOLICITO A USTEDES DE MANERA URGENTE Y PRIORITARIA SE REALICE LA ILUMINACION COMPLETA DEL PARQUE CONTIGUO A LOS CONJUNTOS RESIDENCIALES PRADOS DE SUBA ETAPA II  UBICADO ENTRE LA CARRERA 102 Y CARRERA 104 Y ENTRE LA CALLE 155 C Y LA C"/>
    <m/>
    <s v="Servicios de Alumbrado Publico"/>
    <s v="false"/>
    <s v="true"/>
    <s v="false"/>
    <m/>
    <m/>
    <s v="false"/>
    <m/>
    <m/>
    <m/>
    <m/>
    <m/>
    <x v="0"/>
    <n v="-740891722849999"/>
    <n v="475614961000008"/>
    <m/>
    <m/>
    <d v="2019-11-28T00:00:00"/>
    <d v="2019-11-29T00:00:00"/>
    <x v="3233"/>
    <x v="0"/>
    <d v="2019-11-29T00:00:00"/>
    <n v="2019700050121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JHONATAN ALEXANDER MOLINA ORTEGA"/>
    <n v="1014181933"/>
    <m/>
    <s v="jamo112233@gmail.com"/>
    <n v="4719691"/>
    <n v="3013583258"/>
    <s v="KR 102 155B 03  BL 6 AP 403"/>
    <x v="1"/>
    <m/>
    <m/>
    <m/>
    <s v="false"/>
    <s v="true"/>
    <m/>
    <m/>
    <n v="2"/>
    <s v="Ingresada"/>
    <s v="Propios"/>
    <s v="Peticiones comunes periodos anteriores"/>
    <s v="PERIODO ANTERIOR"/>
    <s v=" "/>
    <s v="Pendiente vencidos"/>
    <s v="Mas de 30."/>
    <s v="PENDIENTE"/>
    <s v="PENDIENTE"/>
    <n v="15"/>
    <n v="88"/>
    <n v="87"/>
    <n v="-72"/>
  </r>
  <r>
    <x v="3245"/>
    <s v="UNICO"/>
    <s v="HABITAT"/>
    <s v="ENTIDADES DISTRITALES"/>
    <s v="UAESP"/>
    <s v="Puede Consolidar | Trasladar Entidades"/>
    <s v="PROMOAMBIENTAL S.A.S E.S.P"/>
    <x v="0"/>
    <m/>
    <s v="SERVICIOS PUBLICOS"/>
    <s v="RECOLECCION BARRIDO Y LIMPIEZA"/>
    <s v="CORTE DE CESPED EN AREA PUBLICA - OPERADOR Y/O PRESTADOR DEL SERVICIO"/>
    <s v="Nelson  Medina "/>
    <s v="Activo"/>
    <s v="AVENIDA CARACAS NO. 53 - 80 PRIMER PISO"/>
    <x v="2"/>
    <x v="2"/>
    <s v="En tramite - Por respuesta parcial"/>
    <x v="0"/>
    <s v="Solucionado - Por respuesta definitiva"/>
    <s v="SE SOLICITA MANTENIMIENTO DE PARQUE JARDIN  CORTE DE CESPED ENTRE LA CLL 122 BIS ENTRE KR 21 Y KR 24  BARRIO SANTA BARBARA. JUNTO AL CARULLA"/>
    <s v="MISIONAL"/>
    <s v="Corte de Cesped"/>
    <s v="false"/>
    <s v="true"/>
    <s v="false"/>
    <m/>
    <m/>
    <s v="false"/>
    <m/>
    <m/>
    <m/>
    <m/>
    <m/>
    <x v="0"/>
    <m/>
    <m/>
    <m/>
    <m/>
    <d v="2019-11-28T00:00:00"/>
    <d v="2019-11-29T00:00:00"/>
    <x v="3234"/>
    <x v="0"/>
    <d v="2019-11-29T00:00:00"/>
    <n v="20197000502032"/>
    <d v="2019-11-28T00:00:00"/>
    <s v=" "/>
    <s v=" "/>
    <s v=" "/>
    <s v=" "/>
    <d v="2019-12-17T00:00:00"/>
    <d v="2020-01-09T00:00:00"/>
    <n v="0"/>
    <m/>
    <s v=" "/>
    <d v="2020-03-15T22:02:43"/>
    <d v="2020-03-15T22:02:39"/>
    <n v="61"/>
    <n v="46"/>
    <s v="Respuesta"/>
    <s v="Funcionario"/>
    <d v="2020-01-10T00:00:00"/>
    <n v="1"/>
    <n v="45"/>
    <s v="Respetado ciudadano  (a) Reciba un cordial saludo de parte de la empresa PROMOAMBIENTAL DISTRITO S.A.S. E.S.P.  con el fin de dar tramite a su requerimiento allegado por la Sistema Distrital de Quejas y Soluciones (SDQS) No. 2847482019  le informamos que "/>
    <m/>
    <s v="Natural"/>
    <x v="0"/>
    <s v="Funcionario"/>
    <s v="nmedina786"/>
    <s v="En nombre propio"/>
    <s v="Cedula de ciudadania"/>
    <s v="HECTOR GABRIEL PENA PENA"/>
    <n v="3549175"/>
    <m/>
    <s v="hpepena@gmail.com"/>
    <m/>
    <n v="3158743913"/>
    <s v="CL 127D 21 80"/>
    <x v="1"/>
    <m/>
    <m/>
    <m/>
    <s v="true"/>
    <s v="true"/>
    <m/>
    <m/>
    <n v="4"/>
    <s v="Ingresada"/>
    <s v="Propios"/>
    <m/>
    <s v="PERIODO ANTERIOR"/>
    <s v="Gestion extemporanea"/>
    <s v=" "/>
    <s v="Mas de 30."/>
    <s v="GESTIONADOS"/>
    <s v="GESTIONADO"/>
    <n v="15"/>
    <n v="76"/>
    <n v="63"/>
    <n v="-48"/>
  </r>
  <r>
    <x v="324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MANTENIMIENTO DEL ALUMBRADO PUBLICO PLAZOLETA DANE"/>
    <m/>
    <s v="Servicios de Alumbrado Publico"/>
    <s v="false"/>
    <s v="true"/>
    <s v="false"/>
    <m/>
    <m/>
    <s v="false"/>
    <m/>
    <m/>
    <m/>
    <m/>
    <m/>
    <x v="0"/>
    <n v="-740661698"/>
    <n v="4.6411188999999904E+16"/>
    <m/>
    <m/>
    <d v="2019-11-28T00:00:00"/>
    <d v="2019-11-29T00:00:00"/>
    <x v="3235"/>
    <x v="0"/>
    <d v="2019-11-29T00:00:00"/>
    <n v="20197000501032"/>
    <d v="2019-11-27T00:00:00"/>
    <s v=" "/>
    <s v=" "/>
    <s v=" "/>
    <s v=" "/>
    <s v=" "/>
    <d v="2020-01-14T00:00:00"/>
    <n v="0"/>
    <m/>
    <s v=" "/>
    <s v=" "/>
    <d v="2020-03-31T00:00:00"/>
    <n v="84"/>
    <n v="54"/>
    <s v="Registro para atencion"/>
    <s v="Funcionario"/>
    <d v="2019-12-02T00:00:00"/>
    <n v="1"/>
    <n v="82"/>
    <m/>
    <m/>
    <s v="Natural"/>
    <x v="0"/>
    <s v="Funcionario"/>
    <s v="lsuarez114"/>
    <s v="En nombre propio"/>
    <s v="Cedula de ciudadania"/>
    <s v="JACQUELINE  SOTO MENDOZA"/>
    <n v="38259018"/>
    <m/>
    <s v="ysoto06@hotmail.com"/>
    <n v="4995665"/>
    <m/>
    <m/>
    <x v="1"/>
    <m/>
    <m/>
    <m/>
    <s v="false"/>
    <s v="true"/>
    <m/>
    <m/>
    <n v="2"/>
    <s v="Ingresada"/>
    <s v="Propios"/>
    <s v="Peticiones comunes periodos anteriores"/>
    <s v="PERIODO ANTERIOR"/>
    <s v=" "/>
    <s v="Pendiente vencidos"/>
    <s v="Mas de 30."/>
    <s v="PENDIENTE"/>
    <s v="PENDIENTE"/>
    <n v="15"/>
    <n v="88"/>
    <n v="87"/>
    <n v="-72"/>
  </r>
  <r>
    <x v="324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UBICADAS LAS LUMINARIAS POR CUANTO NO ESTAN ALUMBRANDO LO SUFICIENTE Y SE ENCUENTRAN MAL UBICADAS ESTAN ALUMBRANDO HACIA EL PISO Y NO HACIA EL ANDEN QUEDARON MUY AGACHADAS Y LA LUZ SE ESTA PERDIENDO Y SE ESTAN PRESENTANDO P"/>
    <m/>
    <s v="Solicitud de mantenimiento de alumbrado publico"/>
    <s v="false"/>
    <s v="true"/>
    <s v="false"/>
    <m/>
    <m/>
    <s v="false"/>
    <m/>
    <m/>
    <m/>
    <m/>
    <m/>
    <x v="0"/>
    <m/>
    <m/>
    <m/>
    <m/>
    <d v="2019-11-28T00:00:00"/>
    <d v="2019-11-29T00:00:00"/>
    <x v="3236"/>
    <x v="0"/>
    <d v="2019-11-29T00:00:00"/>
    <n v="2019700050172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GLORIA  PADILLA "/>
    <n v="51894007"/>
    <m/>
    <m/>
    <n v="7507813"/>
    <n v="3167838317"/>
    <s v="CALLE 1 C 53 D - 77"/>
    <x v="1"/>
    <m/>
    <m/>
    <m/>
    <s v="true"/>
    <s v="false"/>
    <m/>
    <m/>
    <n v="2"/>
    <s v="Ingresada"/>
    <s v="Propios"/>
    <s v="Peticiones comunes periodos anteriores"/>
    <s v="PERIODO ANTERIOR"/>
    <s v=" "/>
    <s v="Pendiente vencidos"/>
    <s v="Mas de 30."/>
    <s v="PENDIENTE"/>
    <s v="PENDIENTE"/>
    <n v="15"/>
    <n v="88"/>
    <n v="87"/>
    <n v="-72"/>
  </r>
  <r>
    <x v="3248"/>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AVENIDA CARACAS NO. 53 - 80 PRIMER PISO"/>
    <x v="2"/>
    <x v="2"/>
    <s v="En tramite - Por respuesta parcial"/>
    <x v="0"/>
    <s v="Solucionado - Por respuesta definitiva"/>
    <s v="SOLICITUD REUBICACION CANECAS DE RECOLECCION BASURA ESTAN MAL UBICADAS.  CRA 8 A # 8 A 50 SUR"/>
    <s v="MISIONAL"/>
    <s v="Limpieza"/>
    <s v="false"/>
    <s v="true"/>
    <s v="false"/>
    <m/>
    <m/>
    <s v="false"/>
    <m/>
    <m/>
    <m/>
    <m/>
    <m/>
    <x v="0"/>
    <n v="-7406613209999990"/>
    <n v="4641143899999990"/>
    <m/>
    <m/>
    <d v="2019-11-28T00:00:00"/>
    <d v="2019-11-29T00:00:00"/>
    <x v="3237"/>
    <x v="0"/>
    <d v="2019-11-29T00:00:00"/>
    <n v="20197000501562"/>
    <d v="2019-11-28T00:00:00"/>
    <s v=" "/>
    <s v=" "/>
    <s v=" "/>
    <s v=" "/>
    <d v="2019-12-13T00:00:00"/>
    <d v="2020-01-07T00:00:00"/>
    <n v="0"/>
    <m/>
    <s v=" "/>
    <d v="2020-03-11T13:02:33"/>
    <d v="2020-03-11T13:02:32"/>
    <n v="61"/>
    <n v="46"/>
    <s v="Respuesta"/>
    <s v="Funcionario"/>
    <d v="2020-01-08T00:00:00"/>
    <n v="1"/>
    <n v="45"/>
    <s v="Respetado ciudadano  (a) Reciba un cordial saludo de parte de la empresa PROMOAMBIENTAL DISTRITO S.A.S. E.S.P.  con el fin de dar tramite a su requerimiento allegado por la Sistema Distrital de Quejas y Soluciones (SDQS) No. 2847982019  le informamos que "/>
    <m/>
    <s v="Natural"/>
    <x v="0"/>
    <s v="Funcionario"/>
    <s v="nmedina786"/>
    <s v="En nombre propio"/>
    <s v="Cedula de ciudadania"/>
    <s v="SALVADOR  PULIDO "/>
    <n v="79482534"/>
    <m/>
    <s v="litoya.impresos@hotmail.com"/>
    <m/>
    <n v="3108172804"/>
    <s v="KR 8A  8A 50 S"/>
    <x v="11"/>
    <s v="33 - SOSIEGO"/>
    <s v="NARINO SUR"/>
    <m/>
    <s v="true"/>
    <s v="true"/>
    <m/>
    <m/>
    <n v="4"/>
    <s v="Ingresada"/>
    <s v="Propios"/>
    <m/>
    <s v="PERIODO ANTERIOR"/>
    <s v="Gestion extemporanea"/>
    <s v=" "/>
    <s v="Mas de 30."/>
    <s v="GESTIONADOS"/>
    <s v="GESTIONADO"/>
    <n v="15"/>
    <n v="78"/>
    <n v="63"/>
    <n v="-48"/>
  </r>
  <r>
    <x v="324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TIRADA UNA LAMPARA QUE ESTA DIRECCIONADA AMI CUARTO DE MI VIVIENDA Y NO ME ESTAN DEJANDO DORMIR POR LA LUZ TAN FUERTE Y NI POR PONER VARIAS COSAS A LA VENTANA LA LUZ LA TRASPASA Y NO ME ESTAN DEJANDO DORMIR PARA QUE SEAN RET"/>
    <m/>
    <s v="Servicios de Alumbrado Publico"/>
    <s v="false"/>
    <s v="true"/>
    <s v="false"/>
    <m/>
    <m/>
    <s v="false"/>
    <m/>
    <m/>
    <m/>
    <m/>
    <m/>
    <x v="0"/>
    <n v="-740661859"/>
    <n v="4.6411511999999904E+16"/>
    <m/>
    <m/>
    <d v="2019-11-28T00:00:00"/>
    <d v="2019-11-29T00:00:00"/>
    <x v="3238"/>
    <x v="0"/>
    <d v="2019-11-29T00:00:00"/>
    <n v="2019700050164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MARIA HERCILIA GUZMAN GUZMAN"/>
    <n v="51810720"/>
    <m/>
    <s v="herciliaguzman@hotmail.com"/>
    <n v="3014149498"/>
    <m/>
    <s v="KR 30 BIS 5 16   APTO 207 EDIFICIO VERAGUAS CENTRAL"/>
    <x v="1"/>
    <m/>
    <m/>
    <m/>
    <s v="true"/>
    <s v="true"/>
    <m/>
    <m/>
    <n v="2"/>
    <s v="Ingresada"/>
    <s v="Propios"/>
    <s v="Peticiones comunes periodos anteriores"/>
    <s v="PERIODO ANTERIOR"/>
    <s v=" "/>
    <s v="Pendiente vencidos"/>
    <s v="Mas de 30."/>
    <s v="PENDIENTE"/>
    <s v="PENDIENTE"/>
    <n v="15"/>
    <n v="88"/>
    <n v="87"/>
    <n v="-72"/>
  </r>
  <r>
    <x v="3250"/>
    <s v="UNICO"/>
    <s v="HABITAT"/>
    <s v="ENTIDADES DISTRITALES"/>
    <s v="UAESP"/>
    <s v="Puede Consolidar | Trasladar Entidades"/>
    <s v="SUBDIRECCION DE ALUMBRADO PUBLICO"/>
    <x v="1"/>
    <m/>
    <m/>
    <m/>
    <m/>
    <s v="LUZ  MARY SUAREZ CANON"/>
    <s v="Activo"/>
    <s v="AVENIDA CARACAS NO. 53 - 80 PRIMER PISO"/>
    <x v="2"/>
    <x v="2"/>
    <s v="En tramite - Por asignacion"/>
    <x v="1"/>
    <s v="En tramite - Por asignacion"/>
    <s v="MEDIANTE EL PRESENTE  SOLICITO A USTEDES DE MANERA URGENTE Y PRIORITARIA SE REALICE LA ILUMINACION COMPLETA DEL PARQUE CONTIGUO A LOS CONJUNTOS RESIDENCIALES PRADOS DE SUBA ETAPA II  UBICADO ENTRE LA CARRERA 102 Y CARRERA 104 Y ENTRE LA CALLE 155 C Y LA C"/>
    <m/>
    <s v="Servicios de Alumbrado Publico"/>
    <s v="false"/>
    <s v="true"/>
    <s v="false"/>
    <m/>
    <m/>
    <s v="false"/>
    <m/>
    <m/>
    <m/>
    <m/>
    <m/>
    <x v="0"/>
    <n v="-740661465"/>
    <n v="46411317"/>
    <m/>
    <m/>
    <d v="2019-11-28T00:00:00"/>
    <d v="2019-11-29T00:00:00"/>
    <x v="3239"/>
    <x v="0"/>
    <d v="2019-11-29T00:00:00"/>
    <n v="20197000501212"/>
    <d v="2019-11-27T00:00:00"/>
    <s v=" "/>
    <s v=" "/>
    <s v=" "/>
    <s v=" "/>
    <s v=" "/>
    <d v="2020-01-14T00:00:00"/>
    <n v="0"/>
    <m/>
    <s v=" "/>
    <s v=" "/>
    <d v="2020-03-31T00:00:00"/>
    <n v="84"/>
    <n v="54"/>
    <s v="Clasificacion"/>
    <s v="Funcionario"/>
    <d v="2019-12-18T00:00:00"/>
    <n v="13"/>
    <n v="70"/>
    <m/>
    <m/>
    <s v="Natural"/>
    <x v="0"/>
    <s v="Funcionario"/>
    <s v="lsuarez114"/>
    <s v="En nombre propio"/>
    <s v="Cedula de ciudadania"/>
    <s v="JHONATAN ALEXANDER MOLINA ORTEGA"/>
    <n v="1014181933"/>
    <m/>
    <s v="jamo112233@gmail.com"/>
    <n v="4719691"/>
    <n v="3013583258"/>
    <s v="KR 102 155B 03  BL 6 AP 403"/>
    <x v="1"/>
    <m/>
    <m/>
    <m/>
    <s v="false"/>
    <s v="true"/>
    <m/>
    <m/>
    <n v="3"/>
    <s v="Ingresada"/>
    <s v="Propios"/>
    <s v="Peticiones comunes periodos anteriores"/>
    <s v="PERIODO ANTERIOR"/>
    <s v=" "/>
    <s v="Pendiente vencidos"/>
    <s v="Mas de 30."/>
    <s v="PENDIENTE"/>
    <s v="PENDIENTE"/>
    <n v="15"/>
    <n v="88"/>
    <n v="87"/>
    <n v="-72"/>
  </r>
  <r>
    <x v="325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N RECOJIDOS UNAS RAMAS Y UNOS TRONCOS DE LA TALA Y PODA DE UNOS ARBOLES QUE REALIZARON HACE COMO 3 MESES Y NUNCA FUERON RECOGIDOS Y SE ESTAN PRESENTANDO PROBLEMAS DE INSEGURIDAD EN EL PARQUE EN LA SIGUIENTE DIRECCION CARRERA 3 "/>
    <s v="MISIONAL"/>
    <s v="Limpieza"/>
    <s v="false"/>
    <s v="true"/>
    <s v="false"/>
    <m/>
    <m/>
    <s v="false"/>
    <m/>
    <m/>
    <m/>
    <m/>
    <m/>
    <x v="0"/>
    <n v="-740581868109999"/>
    <n v="463756532400009"/>
    <m/>
    <m/>
    <d v="2019-11-28T00:00:00"/>
    <d v="2019-11-29T00:00:00"/>
    <x v="3240"/>
    <x v="0"/>
    <d v="2019-11-29T00:00:00"/>
    <n v="20197000502152"/>
    <d v="2019-11-28T00:00:00"/>
    <s v=" "/>
    <s v=" "/>
    <s v=" "/>
    <s v=" "/>
    <d v="2019-12-16T00:00:00"/>
    <d v="2020-01-08T00:00:00"/>
    <n v="0"/>
    <m/>
    <s v=" "/>
    <d v="2020-03-15T21:52:22"/>
    <d v="2020-03-15T21:52:19"/>
    <n v="62"/>
    <n v="47"/>
    <s v="Respuesta"/>
    <s v="Funcionario"/>
    <d v="2020-01-09T00:00:00"/>
    <n v="1"/>
    <n v="46"/>
    <s v="Respetado ciudadano  (a) Reciba un cordial saludo de parte de la empresa PROMOAMBIENTAL DISTRITO S.A.S. E.S.P.  con el fin de dar tramite a su requerimiento allegado por la Sistema Distrital de Quejas y Soluciones (SDQS) No. 2848422019  le informamos que "/>
    <m/>
    <s v="Natural"/>
    <x v="0"/>
    <s v="Funcionario"/>
    <s v="nmedina786"/>
    <s v="En nombre propio"/>
    <s v="Cedula de ciudadania"/>
    <s v="MIGUEL HERNANDO LATORRE MURILLO"/>
    <n v="19147225"/>
    <m/>
    <s v="miherlam@gmail.com"/>
    <m/>
    <n v="3138538350"/>
    <s v="AK 3 52A 20"/>
    <x v="5"/>
    <s v="99 - CHAPINERO"/>
    <s v="CHAPINERO CENTRAL"/>
    <m/>
    <s v="true"/>
    <s v="true"/>
    <m/>
    <m/>
    <n v="4"/>
    <s v="Ingresada"/>
    <s v="Propios"/>
    <m/>
    <s v="PERIODO ANTERIOR"/>
    <s v="Gestion extemporanea"/>
    <s v=" "/>
    <s v="Mas de 30."/>
    <s v="GESTIONADOS"/>
    <s v="GESTIONADO"/>
    <n v="15"/>
    <n v="77"/>
    <n v="64"/>
    <n v="-49"/>
  </r>
  <r>
    <x v="325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AS DOS LUMINARIAS EN LA SIGUIENTE DIRECCION CALLE 78 SUR NO. 14 - 87 BARRIO TENERIFE 2 SECTOR. EN LOS SIGUIENTES NUMERO DE POSTES 14616360 Y 14596247"/>
    <m/>
    <s v="Servicios de Alumbrado Publico"/>
    <s v="false"/>
    <s v="true"/>
    <s v="false"/>
    <m/>
    <m/>
    <s v="false"/>
    <m/>
    <m/>
    <m/>
    <m/>
    <m/>
    <x v="0"/>
    <n v="-741155059509999"/>
    <n v="451030252900006"/>
    <m/>
    <m/>
    <d v="2019-11-28T00:00:00"/>
    <d v="2019-11-29T00:00:00"/>
    <x v="3241"/>
    <x v="0"/>
    <d v="2019-11-29T00:00:00"/>
    <n v="2019700050206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JOSE ENRIQUE LEON BOLIVAR"/>
    <n v="19435578"/>
    <m/>
    <m/>
    <n v="4126645"/>
    <n v="3142036447"/>
    <s v="CL 78 S"/>
    <x v="1"/>
    <m/>
    <m/>
    <m/>
    <s v="true"/>
    <s v="false"/>
    <m/>
    <m/>
    <n v="2"/>
    <s v="Ingresada"/>
    <s v="Propios"/>
    <s v="Peticiones comunes periodos anteriores"/>
    <s v="PERIODO ANTERIOR"/>
    <s v=" "/>
    <s v="Pendiente vencidos"/>
    <s v="Mas de 30."/>
    <s v="PENDIENTE"/>
    <s v="PENDIENTE"/>
    <n v="15"/>
    <n v="88"/>
    <n v="87"/>
    <n v="-72"/>
  </r>
  <r>
    <x v="325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LUMINARIAS DE ALUMBRADO PUBLICO EN LA CANCHA DE MICRO FUTBOL UBICADA EN LA CRA 44 B # 68 ARBORIZADORA ALTA."/>
    <m/>
    <s v="Servicios de Alumbrado Publico"/>
    <s v="false"/>
    <s v="true"/>
    <s v="false"/>
    <m/>
    <m/>
    <s v="false"/>
    <m/>
    <m/>
    <m/>
    <m/>
    <m/>
    <x v="0"/>
    <n v="-741650500229999"/>
    <n v="457115895700008"/>
    <m/>
    <m/>
    <d v="2019-11-28T00:00:00"/>
    <d v="2019-11-29T00:00:00"/>
    <x v="3242"/>
    <x v="0"/>
    <d v="2019-11-29T00:00:00"/>
    <n v="2019700050167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EDGAR EDUARDO MACIAS "/>
    <n v="80763824"/>
    <m/>
    <s v="edgarpaolalaurasanti123456@hotmail.com"/>
    <m/>
    <n v="3023330480"/>
    <s v="CRA 46 73 C 42 SUR"/>
    <x v="1"/>
    <m/>
    <m/>
    <m/>
    <s v="false"/>
    <s v="true"/>
    <m/>
    <m/>
    <n v="2"/>
    <s v="Ingresada"/>
    <s v="Propios"/>
    <s v="Peticiones comunes periodos anteriores"/>
    <s v="PERIODO ANTERIOR"/>
    <s v=" "/>
    <s v="Pendiente vencidos"/>
    <s v="Mas de 30."/>
    <s v="PENDIENTE"/>
    <s v="PENDIENTE"/>
    <n v="15"/>
    <n v="88"/>
    <n v="87"/>
    <n v="-72"/>
  </r>
  <r>
    <x v="325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HAY EN LA AVENIDA KARRERA 68 CON AVENIDA CALLE 68 UN POSTE DE ALUMBRADO PUBLICO CON MAS DE 5 FAROLAS QUE SE ENCUENTRA FUNDIDO POR TAL RAZON SE PRESENTAN ATRACOS Y MUCHA INSEGURIDAD EN EL SECTOR. DE MANERA ATENTA SIRVANSE HACER EL RESPECTIV"/>
    <m/>
    <s v="Servicios de Alumbrado Publico"/>
    <s v="false"/>
    <s v="true"/>
    <s v="false"/>
    <m/>
    <m/>
    <s v="false"/>
    <m/>
    <m/>
    <m/>
    <m/>
    <m/>
    <x v="0"/>
    <n v="-740661757"/>
    <n v="4641119"/>
    <m/>
    <m/>
    <d v="2019-11-28T00:00:00"/>
    <d v="2019-11-29T00:00:00"/>
    <x v="3243"/>
    <x v="0"/>
    <d v="2019-11-29T00:00:00"/>
    <n v="20197000501282"/>
    <d v="2019-11-27T00:00:00"/>
    <s v=" "/>
    <s v=" "/>
    <s v=" "/>
    <s v=" "/>
    <s v=" "/>
    <d v="2020-01-14T00:00:00"/>
    <n v="0"/>
    <m/>
    <s v=" "/>
    <s v=" "/>
    <d v="2020-03-31T00:00:00"/>
    <n v="84"/>
    <n v="54"/>
    <s v="Registro para atencion"/>
    <s v="Funcionario"/>
    <d v="2019-12-02T00:00:00"/>
    <n v="1"/>
    <n v="82"/>
    <m/>
    <m/>
    <s v="Natural"/>
    <x v="0"/>
    <s v="Funcionario"/>
    <s v="lsuarez114"/>
    <s v="En nombre propio"/>
    <s v="Cedula de ciudadania"/>
    <s v="BERENICE  LOPEZ SANCHEZ"/>
    <n v="41544170"/>
    <m/>
    <s v="berenice_lopez2009@yahoo.com.co"/>
    <n v="5400908"/>
    <n v="3202208030"/>
    <s v="CL 67D 62 45 ESTE"/>
    <x v="3"/>
    <s v="22 - DOCE DE OCTUBRE"/>
    <s v="JOSE JOAQUIN VARGAS"/>
    <n v="4"/>
    <s v="true"/>
    <s v="true"/>
    <m/>
    <m/>
    <n v="2"/>
    <s v="Ingresada"/>
    <s v="Propios"/>
    <s v="Peticiones comunes periodos anteriores"/>
    <s v="PERIODO ANTERIOR"/>
    <s v=" "/>
    <s v="Pendiente vencidos"/>
    <s v="Mas de 30."/>
    <s v="PENDIENTE"/>
    <s v="PENDIENTE"/>
    <n v="15"/>
    <n v="88"/>
    <n v="87"/>
    <n v="-72"/>
  </r>
  <r>
    <x v="325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TIRADA UNA LAMPARA QUE ESTA DIRECCIONADA AMI CUARTO DE MI VIVIENDA Y NO ME ESTAN DEJANDO DORMIR POR LA LUZ TAN FUERTE Y NI POR PONER VARIAS COSAS A LA VENTANA LA LUZ LA TRASPASA Y NO ME ESTAN DEJANDO DORMIR PARA QUE SEAN RET"/>
    <m/>
    <s v="Servicios de Alumbrado Publico"/>
    <s v="false"/>
    <s v="true"/>
    <s v="false"/>
    <m/>
    <m/>
    <s v="false"/>
    <m/>
    <m/>
    <m/>
    <m/>
    <m/>
    <x v="0"/>
    <n v="-740994477879999"/>
    <n v="460573036700009"/>
    <m/>
    <m/>
    <d v="2019-11-28T00:00:00"/>
    <d v="2019-11-29T00:00:00"/>
    <x v="3244"/>
    <x v="0"/>
    <d v="2019-11-29T00:00:00"/>
    <n v="20197000501642"/>
    <d v="2019-11-28T00:00:00"/>
    <s v=" "/>
    <s v=" "/>
    <s v=" "/>
    <s v=" "/>
    <s v=" "/>
    <d v="2020-01-14T00:00:00"/>
    <n v="0"/>
    <m/>
    <s v=" "/>
    <s v=" "/>
    <d v="2020-03-31T00:00:00"/>
    <n v="84"/>
    <n v="54"/>
    <s v="Registro para atencion"/>
    <s v="Funcionario"/>
    <d v="2019-12-02T00:00:00"/>
    <n v="1"/>
    <n v="82"/>
    <m/>
    <m/>
    <s v="Natural"/>
    <x v="0"/>
    <s v="Funcionario"/>
    <s v="lsuarez114"/>
    <s v="En nombre propio"/>
    <s v="Cedula de ciudadania"/>
    <s v="MARIA HERCILIA GUZMAN GUZMAN"/>
    <n v="51810720"/>
    <m/>
    <s v="herciliaguzman@hotmail.com"/>
    <n v="3014149498"/>
    <m/>
    <s v="KR 30 BIS 5 16   APTO 207 EDIFICIO VERAGUAS CENTRAL"/>
    <x v="1"/>
    <m/>
    <m/>
    <m/>
    <s v="true"/>
    <s v="true"/>
    <m/>
    <m/>
    <n v="2"/>
    <s v="Ingresada"/>
    <s v="Propios"/>
    <s v="Peticiones comunes periodos anteriores"/>
    <s v="PERIODO ANTERIOR"/>
    <s v=" "/>
    <s v="Pendiente vencidos"/>
    <s v="Mas de 30."/>
    <s v="PENDIENTE"/>
    <s v="PENDIENTE"/>
    <n v="15"/>
    <n v="88"/>
    <n v="87"/>
    <n v="-72"/>
  </r>
  <r>
    <x v="3256"/>
    <s v="UNICO"/>
    <s v="HABITAT"/>
    <s v="ENTIDADES DISTRITALES"/>
    <s v="UAESP"/>
    <s v="Puede Consolidar | Trasladar Entidades"/>
    <s v="SUBDIRECCION DE SERVICIOS FUNERARIOS"/>
    <x v="2"/>
    <m/>
    <m/>
    <m/>
    <m/>
    <s v="DIANA JULIETH CORREDOR AVELLANEDA"/>
    <s v="Activo"/>
    <s v="LINEA 195 - SERVICIO A LA CIUDADANIA"/>
    <x v="0"/>
    <x v="3"/>
    <s v="En tramite - Por asignacion"/>
    <x v="1"/>
    <s v="En tramite - Por asignacion"/>
    <s v="SE COMUNICA EL SENOR FABIO MILLAN EL DIA 28 DE NOVIEMBRE A LAS 11 06 AM PARA INTERPONER UNA QUEJA ANTE LA UAESP CONTRA LA FUNCIONARIA ANGIE ALEXANDRA HERNANDEZ CASTANO  SUBDIRECTORA DE SERVICIOS FUNERARIOS Y ALUMBRADO PUBLICO EN REFERENCIA AL MANEJO QUE S"/>
    <m/>
    <s v="Ingreso de un Reclamo  Queja o Sugerencia en el Sistema Distrital de Quejas y Soluciones"/>
    <s v="false"/>
    <s v="false"/>
    <s v="false"/>
    <m/>
    <m/>
    <s v="false"/>
    <m/>
    <m/>
    <m/>
    <m/>
    <m/>
    <x v="0"/>
    <m/>
    <m/>
    <m/>
    <m/>
    <d v="2019-11-28T00:00:00"/>
    <d v="2019-11-29T00:00:00"/>
    <x v="3245"/>
    <x v="0"/>
    <d v="2019-11-29T00:00:00"/>
    <m/>
    <s v=" "/>
    <s v=" "/>
    <s v=" "/>
    <s v=" "/>
    <s v=" "/>
    <s v=" "/>
    <d v="2020-01-14T00:00:00"/>
    <n v="0"/>
    <m/>
    <s v=" "/>
    <s v=" "/>
    <d v="2020-03-31T00:00:00"/>
    <n v="84"/>
    <n v="54"/>
    <s v="Clasificacion"/>
    <s v="Funcionario"/>
    <d v="2019-12-18T00:00:00"/>
    <n v="13"/>
    <n v="70"/>
    <m/>
    <m/>
    <s v="Natural"/>
    <x v="0"/>
    <s v="Funcionario"/>
    <s v="dcorredor18"/>
    <s v="En nombre propio"/>
    <s v="Cedula de ciudadania"/>
    <s v="FABIO ESTEBAN MILLAN "/>
    <n v="80366254"/>
    <m/>
    <s v="fabiomillan67@hotmail.com"/>
    <m/>
    <n v="3144634870"/>
    <s v="Calle 49g sur # 5m 16"/>
    <x v="1"/>
    <m/>
    <m/>
    <m/>
    <s v="true"/>
    <s v="true"/>
    <m/>
    <m/>
    <n v="2"/>
    <s v="Ingresada"/>
    <s v="Por el distrito"/>
    <s v="Peticiones comunes periodos anteriores"/>
    <s v="PERIODO ANTERIOR"/>
    <s v=" "/>
    <s v="Pendiente vencidos"/>
    <s v="Mas de 30."/>
    <s v="PENDIENTE"/>
    <s v="PENDIENTE"/>
    <n v="15"/>
    <n v="87"/>
    <n v="86"/>
    <n v="-71"/>
  </r>
  <r>
    <x v="325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VELANDIA VELANDIA ARISTOBULO"/>
    <m/>
    <s v="Solicitud de Subsidios Funerarios"/>
    <s v="true"/>
    <s v="true"/>
    <s v="false"/>
    <m/>
    <m/>
    <s v="false"/>
    <m/>
    <m/>
    <m/>
    <m/>
    <m/>
    <x v="0"/>
    <m/>
    <m/>
    <m/>
    <m/>
    <d v="2019-11-28T00:00:00"/>
    <d v="2019-11-29T00:00:00"/>
    <x v="3246"/>
    <x v="0"/>
    <d v="2019-11-29T00:00:00"/>
    <n v="20197000500132"/>
    <d v="2019-11-28T00:00:00"/>
    <s v=" "/>
    <s v=" "/>
    <s v=" "/>
    <s v=" "/>
    <s v=" "/>
    <d v="2020-01-14T00:00:00"/>
    <n v="0"/>
    <m/>
    <s v=" "/>
    <s v=" "/>
    <d v="2020-03-31T00:00:00"/>
    <n v="84"/>
    <n v="54"/>
    <s v="Registro para atencion"/>
    <s v="Funcionario"/>
    <d v="2019-12-02T00:00:00"/>
    <n v="1"/>
    <n v="82"/>
    <m/>
    <m/>
    <s v="Natural"/>
    <x v="0"/>
    <s v="Funcionario"/>
    <s v="dcorredor18"/>
    <s v="En nombre propio"/>
    <s v="Cedula de ciudadania"/>
    <s v="NIDIA  VELANDIA MALAGON"/>
    <n v="39542948"/>
    <m/>
    <m/>
    <m/>
    <n v="3125050066"/>
    <m/>
    <x v="1"/>
    <m/>
    <m/>
    <m/>
    <s v="false"/>
    <s v="false"/>
    <m/>
    <m/>
    <n v="2"/>
    <s v="Ingresada"/>
    <s v="Propios"/>
    <s v="Peticiones comunes periodos anteriores"/>
    <s v="PERIODO ANTERIOR"/>
    <s v=" "/>
    <s v="Pendiente vencidos"/>
    <s v="Mas de 30."/>
    <s v="PENDIENTE"/>
    <s v="PENDIENTE"/>
    <n v="15"/>
    <n v="88"/>
    <n v="87"/>
    <n v="-72"/>
  </r>
  <r>
    <x v="3258"/>
    <s v="UNICO"/>
    <s v="HABITAT"/>
    <s v="ENTIDADES DISTRITALES"/>
    <s v="UAESP"/>
    <s v="Puede Consolidar | Trasladar Entidades"/>
    <s v="SUBDIRECCION DE ALUMBRADO PUBLICO"/>
    <x v="1"/>
    <m/>
    <m/>
    <m/>
    <m/>
    <s v="LUZ  MARY SUAREZ CANON"/>
    <s v="Activo"/>
    <m/>
    <x v="1"/>
    <x v="2"/>
    <s v="En tramite - Por asignacion"/>
    <x v="1"/>
    <s v="En tramite - Por asignacion"/>
    <s v="LA PRESENTE ES CON EL FIN DE QUE ME INFORMEN EL SITUACION DEL ALUMBRADO PUBLICO DEL DIA 12 DE OCTUBRE DE 2012 EN LA CARRERA 96 CON CALLE 68 A"/>
    <m/>
    <m/>
    <s v="false"/>
    <s v="true"/>
    <s v="false"/>
    <m/>
    <m/>
    <s v="false"/>
    <m/>
    <m/>
    <m/>
    <m/>
    <m/>
    <x v="0"/>
    <n v="-740759578439999"/>
    <n v="460200438900006"/>
    <m/>
    <m/>
    <d v="2019-11-28T00:00:00"/>
    <d v="2019-11-29T00:00:00"/>
    <x v="3247"/>
    <x v="0"/>
    <d v="2019-11-29T00:00:00"/>
    <m/>
    <s v=" "/>
    <s v=" "/>
    <s v=" "/>
    <s v=" "/>
    <s v=" "/>
    <s v=" "/>
    <d v="2020-01-14T00:00:00"/>
    <n v="0"/>
    <m/>
    <s v=" "/>
    <s v=" "/>
    <d v="2020-03-31T00:00:00"/>
    <n v="84"/>
    <n v="54"/>
    <s v="Clasificacion"/>
    <s v="Funcionario"/>
    <d v="2019-12-18T00:00:00"/>
    <n v="13"/>
    <n v="70"/>
    <m/>
    <m/>
    <s v="Natural"/>
    <x v="0"/>
    <s v="Peticionario Identificado"/>
    <s v="lsuarez114"/>
    <s v="En representacion de"/>
    <s v="Cedula de ciudadania"/>
    <s v="SARA NAYIBE ESCANDON LIZARAZO"/>
    <n v="1032365827"/>
    <m/>
    <s v="snel0428@hotmail.com"/>
    <n v="3118233861"/>
    <n v="3118233861"/>
    <s v="AK 72 64B 46"/>
    <x v="1"/>
    <m/>
    <m/>
    <n v="3"/>
    <s v="false"/>
    <s v="true"/>
    <m/>
    <m/>
    <n v="2"/>
    <s v="Ingresada"/>
    <s v="Por el ciudadano"/>
    <s v="Peticiones comunes periodos anteriores"/>
    <s v="PERIODO ANTERIOR"/>
    <s v=" "/>
    <s v="Pendiente vencidos"/>
    <s v="Mas de 30."/>
    <s v="PENDIENTE"/>
    <s v="PENDIENTE"/>
    <n v="15"/>
    <n v="88"/>
    <n v="87"/>
    <n v="-72"/>
  </r>
  <r>
    <x v="3259"/>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EL FALLECIDO YONATAN MENJURA"/>
    <m/>
    <s v="Solicitud de Subsidios Funerarios"/>
    <s v="true"/>
    <s v="true"/>
    <s v="false"/>
    <m/>
    <m/>
    <s v="false"/>
    <m/>
    <m/>
    <m/>
    <m/>
    <m/>
    <x v="0"/>
    <n v="-740661779"/>
    <n v="4641106499999990"/>
    <m/>
    <m/>
    <d v="2019-11-28T00:00:00"/>
    <d v="2019-11-29T00:00:00"/>
    <x v="3248"/>
    <x v="0"/>
    <d v="2019-11-29T00:00:00"/>
    <n v="20197000503352"/>
    <d v="2019-11-28T00:00:00"/>
    <s v=" "/>
    <s v=" "/>
    <s v=" "/>
    <s v=" "/>
    <s v=" "/>
    <d v="2020-01-14T00:00:00"/>
    <n v="0"/>
    <m/>
    <s v=" "/>
    <s v=" "/>
    <d v="2020-03-31T00:00:00"/>
    <n v="84"/>
    <n v="54"/>
    <s v="Clasificacion"/>
    <s v="Funcionario"/>
    <d v="2019-12-18T00:00:00"/>
    <n v="13"/>
    <n v="70"/>
    <m/>
    <m/>
    <s v="Natural"/>
    <x v="0"/>
    <s v="Funcionario"/>
    <s v="dcorredor18"/>
    <s v="En nombre propio"/>
    <s v="Cedula de ciudadania"/>
    <s v="PAULINA  NOPE BERNAL"/>
    <n v="51918920"/>
    <m/>
    <m/>
    <m/>
    <n v="3213993284"/>
    <s v="KR 9F 21 42 SUR  BARRIO SAN BLAS"/>
    <x v="1"/>
    <m/>
    <m/>
    <m/>
    <s v="true"/>
    <s v="false"/>
    <m/>
    <m/>
    <n v="3"/>
    <s v="Ingresada"/>
    <s v="Propios"/>
    <s v="Peticiones comunes periodos anteriores"/>
    <s v="PERIODO ANTERIOR"/>
    <s v=" "/>
    <s v="Pendiente vencidos"/>
    <s v="Mas de 30."/>
    <s v="PENDIENTE"/>
    <s v="PENDIENTE"/>
    <n v="15"/>
    <n v="83"/>
    <n v="82"/>
    <n v="-67"/>
  </r>
  <r>
    <x v="3260"/>
    <s v="UNICO"/>
    <s v="HABITAT"/>
    <s v="ENTIDADES DISTRITALES"/>
    <s v="UAESP"/>
    <s v="Puede Consolidar | Trasladar Entidades"/>
    <s v="SUBDIRECCION DE ALUMBRADO PUBLICO"/>
    <x v="1"/>
    <m/>
    <m/>
    <m/>
    <m/>
    <s v="LUZ  MARY SUAREZ CANON"/>
    <s v="Activo"/>
    <s v="PUNTO DE ATENCION Y RADICACION - PALACIO LIEVANO"/>
    <x v="2"/>
    <x v="2"/>
    <s v="En tramite - Por asignacion"/>
    <x v="1"/>
    <s v="En tramite - Por asignacion"/>
    <s v="TRASLADO REQUERIMIENTO RAD SSPD 20198100532162  SOLICITUD REVISION TECNICA DE LAS LUMINARIAS INSTALADAS EN EL BARRIO LOS SAUCES- VER ARCHIVO"/>
    <m/>
    <s v="Atencion de Solicitudes Ciudadanas"/>
    <s v="false"/>
    <s v="true"/>
    <s v="true"/>
    <s v="ENTIDAD NACIONAL"/>
    <n v="20192010052761"/>
    <s v="false"/>
    <m/>
    <m/>
    <m/>
    <m/>
    <m/>
    <x v="0"/>
    <m/>
    <m/>
    <m/>
    <m/>
    <d v="2019-11-28T00:00:00"/>
    <d v="2019-11-29T00:00:00"/>
    <x v="3249"/>
    <x v="0"/>
    <d v="2019-11-29T00:00:00"/>
    <s v="1-2019-29877"/>
    <d v="2019-11-27T00:00:00"/>
    <s v=" "/>
    <s v=" "/>
    <s v=" "/>
    <s v=" "/>
    <s v=" "/>
    <d v="2020-01-14T00:00:00"/>
    <n v="0"/>
    <m/>
    <s v=" "/>
    <s v=" "/>
    <d v="2020-03-31T00:00:00"/>
    <n v="84"/>
    <n v="54"/>
    <s v="Clasificacion"/>
    <s v="Funcionario"/>
    <d v="2019-12-18T00:00:00"/>
    <n v="13"/>
    <n v="70"/>
    <m/>
    <m/>
    <s v="Natural"/>
    <x v="0"/>
    <s v="Funcionario"/>
    <s v="lsuarez114"/>
    <s v="En nombre propio"/>
    <s v="Cedula de ciudadania"/>
    <s v="SANTIAGO  CRUZ VALERO"/>
    <n v="80261338"/>
    <m/>
    <m/>
    <n v="7596179"/>
    <m/>
    <s v="CL 29 SUR 37 21"/>
    <x v="1"/>
    <m/>
    <m/>
    <m/>
    <s v="true"/>
    <s v="false"/>
    <m/>
    <m/>
    <n v="2"/>
    <s v="Ingresada"/>
    <s v="Por el distrito"/>
    <s v="Peticiones comunes periodos anteriores"/>
    <s v="PERIODO ANTERIOR"/>
    <s v=" "/>
    <s v="Pendiente vencidos"/>
    <s v="Mas de 30."/>
    <s v="PENDIENTE"/>
    <s v="PENDIENTE"/>
    <n v="15"/>
    <n v="86"/>
    <n v="85"/>
    <n v="-70"/>
  </r>
  <r>
    <x v="32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HIJO DE ANGELICA MARIA"/>
    <m/>
    <s v="Solicitud de Subsidios Funerarios"/>
    <s v="true"/>
    <s v="true"/>
    <s v="false"/>
    <m/>
    <m/>
    <s v="false"/>
    <m/>
    <m/>
    <m/>
    <m/>
    <m/>
    <x v="0"/>
    <n v="-741075552108392"/>
    <n v="45429294448317"/>
    <m/>
    <m/>
    <d v="2019-11-29T00:00:00"/>
    <d v="2019-12-02T00:00:00"/>
    <x v="3250"/>
    <x v="0"/>
    <d v="2019-12-02T00:00:00"/>
    <n v="20197000502782"/>
    <d v="2019-11-29T00:00:00"/>
    <s v=" "/>
    <s v=" "/>
    <s v=" "/>
    <s v=" "/>
    <s v=" "/>
    <d v="2020-01-15T00:00:00"/>
    <n v="0"/>
    <m/>
    <s v=" "/>
    <s v=" "/>
    <d v="2020-03-31T00:00:00"/>
    <n v="83"/>
    <n v="53"/>
    <s v="Registro para atencion"/>
    <s v="Funcionario"/>
    <d v="2019-12-03T00:00:00"/>
    <n v="1"/>
    <n v="81"/>
    <m/>
    <m/>
    <s v="Natural"/>
    <x v="0"/>
    <s v="Funcionario"/>
    <s v="dcorredor18"/>
    <s v="En nombre propio"/>
    <s v="Cedula de ciudadania"/>
    <s v="ANGELICA MARIA RINCON PERILLA"/>
    <n v="1023958746"/>
    <m/>
    <m/>
    <m/>
    <n v="3208727191"/>
    <s v="TV 1BISC E"/>
    <x v="1"/>
    <m/>
    <m/>
    <m/>
    <s v="true"/>
    <s v="false"/>
    <m/>
    <m/>
    <n v="2"/>
    <s v="Ingresada"/>
    <s v="Propios"/>
    <s v="Peticiones comunes periodos anteriores"/>
    <s v="PERIODO ANTERIOR"/>
    <s v=" "/>
    <s v="Pendiente vencidos"/>
    <s v="Mas de 30."/>
    <s v="PENDIENTE"/>
    <s v="PENDIENTE"/>
    <n v="15"/>
    <n v="87"/>
    <n v="86"/>
    <n v="-71"/>
  </r>
  <r>
    <x v="326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CLUSION AL RURO AL CIUDADANO"/>
    <s v="MISIONAL"/>
    <s v="Solicitud de inclusion al Registro Unico de Recicladores de Oficio ? RURO."/>
    <s v="true"/>
    <s v="true"/>
    <s v="false"/>
    <m/>
    <m/>
    <s v="false"/>
    <m/>
    <m/>
    <m/>
    <m/>
    <m/>
    <x v="0"/>
    <m/>
    <m/>
    <m/>
    <m/>
    <d v="2019-11-29T00:00:00"/>
    <d v="2019-12-02T00:00:00"/>
    <x v="3251"/>
    <x v="0"/>
    <d v="2019-12-02T00:00:00"/>
    <n v="20197000502732"/>
    <d v="2019-11-29T00:00:00"/>
    <s v=" "/>
    <s v=" "/>
    <s v=" "/>
    <s v=" "/>
    <s v=" "/>
    <d v="2019-12-20T00:00:00"/>
    <n v="0"/>
    <n v="20195000326211"/>
    <d v="2019-12-31T00:00:00"/>
    <d v="2020-03-17T16:52:12"/>
    <d v="2020-03-17T16:52:07"/>
    <n v="74"/>
    <n v="59"/>
    <s v="Registro para atencion"/>
    <s v="Funcionario"/>
    <d v="2019-12-03T00:00:00"/>
    <n v="1"/>
    <n v="72"/>
    <s v="SE DIO RESPUESTA DEFINITIVA MEDIANTE RADICADO No 20195000326211"/>
    <s v="SE DIO RESPUESTA DEFINITIVA MEDIANTE RADICADO No 20195000326211  "/>
    <s v="Natural"/>
    <x v="0"/>
    <s v="Funcionario"/>
    <s v="lbarrios27"/>
    <s v="En nombre propio"/>
    <s v="Cedula de ciudadania"/>
    <s v="JORGE ANTONIO GONZALEZ CAMPOS"/>
    <n v="318962"/>
    <m/>
    <m/>
    <m/>
    <n v="3219651539"/>
    <s v="KR 122 22H-28"/>
    <x v="1"/>
    <m/>
    <m/>
    <m/>
    <s v="true"/>
    <s v="false"/>
    <m/>
    <m/>
    <n v="2"/>
    <s v="Ingresada"/>
    <s v="Propios"/>
    <m/>
    <s v="PERIODO ANTERIOR"/>
    <s v="Gestion extemporanea"/>
    <s v=" "/>
    <s v="Mas de 30."/>
    <s v="GESTIONADOS"/>
    <s v="GESTIONADO"/>
    <n v="15"/>
    <n v="87"/>
    <n v="76"/>
    <n v="-61"/>
  </r>
  <r>
    <x v="326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LUMINARIAS DE ALUMBRADO PUBLICO EN EL POSTE NO 09722576 LAS LUMINARIAS FUERON RETIRADAS POR CODENSA."/>
    <m/>
    <s v="Solicitud de mantenimiento de alumbrado publico"/>
    <s v="false"/>
    <s v="true"/>
    <s v="false"/>
    <m/>
    <m/>
    <s v="false"/>
    <m/>
    <m/>
    <m/>
    <m/>
    <m/>
    <x v="0"/>
    <n v="-741087737319999"/>
    <n v="473186232500007"/>
    <m/>
    <m/>
    <d v="2019-11-29T00:00:00"/>
    <d v="2019-12-02T00:00:00"/>
    <x v="3252"/>
    <x v="0"/>
    <d v="2019-12-02T00:00:00"/>
    <n v="20197000502462"/>
    <d v="2019-11-29T00:00:00"/>
    <s v=" "/>
    <s v=" "/>
    <s v=" "/>
    <s v=" "/>
    <s v=" "/>
    <d v="2020-01-15T00:00:00"/>
    <n v="0"/>
    <m/>
    <s v=" "/>
    <s v=" "/>
    <d v="2020-03-31T00:00:00"/>
    <n v="83"/>
    <n v="53"/>
    <s v="Registro para atencion"/>
    <s v="Funcionario"/>
    <d v="2019-12-03T00:00:00"/>
    <n v="1"/>
    <n v="81"/>
    <m/>
    <m/>
    <s v="Natural"/>
    <x v="0"/>
    <s v="Funcionario"/>
    <s v="lsuarez114"/>
    <s v="En nombre propio"/>
    <s v="Cedula de ciudadania"/>
    <s v="NANCY MEREY ALARCON RINCON"/>
    <n v="35415983"/>
    <m/>
    <m/>
    <m/>
    <n v="3142962185"/>
    <s v="CR  112 A  NO 128   15"/>
    <x v="1"/>
    <m/>
    <m/>
    <n v="1"/>
    <s v="true"/>
    <s v="false"/>
    <m/>
    <m/>
    <n v="2"/>
    <s v="Ingresada"/>
    <s v="Propios"/>
    <s v="Peticiones comunes periodos anteriores"/>
    <s v="PERIODO ANTERIOR"/>
    <s v=" "/>
    <s v="Pendiente vencidos"/>
    <s v="Mas de 30."/>
    <s v="PENDIENTE"/>
    <s v="PENDIENTE"/>
    <n v="15"/>
    <n v="87"/>
    <n v="86"/>
    <n v="-71"/>
  </r>
  <r>
    <x v="326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SANDRA ROA"/>
    <m/>
    <s v="Solicitud de Subsidios Funerarios"/>
    <s v="true"/>
    <s v="true"/>
    <s v="false"/>
    <m/>
    <m/>
    <s v="false"/>
    <m/>
    <m/>
    <m/>
    <m/>
    <m/>
    <x v="0"/>
    <m/>
    <m/>
    <m/>
    <m/>
    <d v="2019-11-29T00:00:00"/>
    <d v="2019-12-02T00:00:00"/>
    <x v="3253"/>
    <x v="0"/>
    <d v="2019-12-02T00:00:00"/>
    <n v="20197000504532"/>
    <d v="2019-11-29T00:00:00"/>
    <s v=" "/>
    <s v=" "/>
    <s v=" "/>
    <s v=" "/>
    <s v=" "/>
    <d v="2020-01-15T00:00:00"/>
    <n v="0"/>
    <m/>
    <s v=" "/>
    <s v=" "/>
    <d v="2020-03-31T00:00:00"/>
    <n v="83"/>
    <n v="53"/>
    <s v="Registro para atencion"/>
    <s v="Funcionario"/>
    <d v="2019-12-03T00:00:00"/>
    <n v="1"/>
    <n v="81"/>
    <m/>
    <m/>
    <s v="Natural"/>
    <x v="0"/>
    <s v="Funcionario"/>
    <s v="dcorredor18"/>
    <s v="En nombre propio"/>
    <s v="Cedula de ciudadania"/>
    <s v="WILLIAM  CADENA ALVAREZ"/>
    <n v="3232129"/>
    <m/>
    <m/>
    <m/>
    <m/>
    <s v="CL 66 SUR 17G 61"/>
    <x v="1"/>
    <m/>
    <m/>
    <m/>
    <s v="false"/>
    <s v="false"/>
    <m/>
    <m/>
    <n v="2"/>
    <s v="Ingresada"/>
    <s v="Propios"/>
    <s v="Peticiones comunes periodos anteriores"/>
    <s v="PERIODO ANTERIOR"/>
    <s v=" "/>
    <s v="Pendiente vencidos"/>
    <s v="Mas de 30."/>
    <s v="PENDIENTE"/>
    <s v="PENDIENTE"/>
    <n v="15"/>
    <n v="87"/>
    <n v="86"/>
    <n v="-71"/>
  </r>
  <r>
    <x v="3265"/>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PODA DE ARBOLES EN EL BARRIO SANTA BARBARA OCCIENTAL EN PARQUE UBICADO EN LA CALLE 124 # 19A 57"/>
    <s v="MISIONAL"/>
    <s v="Poda de Arboles en Espacio Publico"/>
    <s v="false"/>
    <s v="true"/>
    <s v="false"/>
    <m/>
    <m/>
    <s v="false"/>
    <m/>
    <m/>
    <m/>
    <m/>
    <m/>
    <x v="0"/>
    <n v="-7406618929999990"/>
    <n v="46411729"/>
    <m/>
    <m/>
    <d v="2019-11-29T00:00:00"/>
    <d v="2019-12-02T00:00:00"/>
    <x v="3254"/>
    <x v="0"/>
    <d v="2019-12-02T00:00:00"/>
    <n v="20197000504032"/>
    <d v="2019-11-29T00:00:00"/>
    <s v=" "/>
    <s v=" "/>
    <s v=" "/>
    <s v=" "/>
    <d v="2019-12-17T00:00:00"/>
    <d v="2020-01-09T00:00:00"/>
    <n v="0"/>
    <m/>
    <s v=" "/>
    <d v="2020-03-15T21:54:47"/>
    <d v="2020-03-15T21:54:44"/>
    <n v="61"/>
    <n v="46"/>
    <s v="Respuesta"/>
    <s v="Funcionario"/>
    <d v="2020-01-10T00:00:00"/>
    <n v="1"/>
    <n v="45"/>
    <s v="Respetado ciudadano  (a) Reciba un cordial saludo de parte de la empresa PROMOAMBIENTAL DISTRITO S.A.S. E.S.P.  con el fin de dar tramite a su requerimiento allegado por la Sistema Distrital de Quejas y Soluciones (SDQS) No. 2858772019  le informamos que "/>
    <m/>
    <s v="Natural"/>
    <x v="0"/>
    <s v="Funcionario"/>
    <s v="nmedina786"/>
    <s v="En nombre propio"/>
    <m/>
    <s v="JOSE DAVID CASTELLANOS ORJUELA"/>
    <m/>
    <m/>
    <s v="josedavidcastellanosorjuela@gmail.com"/>
    <m/>
    <m/>
    <s v="CL 36 28A 41"/>
    <x v="1"/>
    <m/>
    <m/>
    <m/>
    <s v="true"/>
    <s v="true"/>
    <m/>
    <m/>
    <n v="4"/>
    <s v="Ingresada"/>
    <s v="Propios"/>
    <m/>
    <s v="PERIODO ANTERIOR"/>
    <s v="Gestion extemporanea"/>
    <s v=" "/>
    <s v="Mas de 30."/>
    <s v="GESTIONADOS"/>
    <s v="GESTIONADO"/>
    <n v="15"/>
    <n v="76"/>
    <n v="63"/>
    <n v="-48"/>
  </r>
  <r>
    <x v="326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CAMBIADO EL POSTE POR CUANTO ESTA VENCIDO Y SE ESTA INCLINANDO   COMO TAMBIEN CAMBIAR LA BOMBILLA QUE LLEBA MAS DE 6 MESES QUE NO ALUMBRA DIAGONAL 49 SUR NO . 61 - 49 ES UN CONJUNTO CERRADO BARRIO RINCON DE VENECIA"/>
    <m/>
    <s v="Servicios de Alumbrado Publico"/>
    <s v="false"/>
    <s v="true"/>
    <s v="false"/>
    <m/>
    <m/>
    <s v="false"/>
    <m/>
    <m/>
    <m/>
    <m/>
    <m/>
    <x v="0"/>
    <m/>
    <m/>
    <m/>
    <m/>
    <d v="2019-11-29T00:00:00"/>
    <d v="2019-12-02T00:00:00"/>
    <x v="3255"/>
    <x v="0"/>
    <d v="2019-12-02T00:00:00"/>
    <n v="20197000505832"/>
    <d v="2019-11-29T00:00:00"/>
    <s v=" "/>
    <s v=" "/>
    <s v=" "/>
    <s v=" "/>
    <s v=" "/>
    <d v="2020-01-15T00:00:00"/>
    <n v="0"/>
    <m/>
    <s v=" "/>
    <s v=" "/>
    <d v="2020-03-31T00:00:00"/>
    <n v="83"/>
    <n v="53"/>
    <s v="Registro para atencion"/>
    <s v="Funcionario"/>
    <d v="2019-12-03T00:00:00"/>
    <n v="1"/>
    <n v="81"/>
    <m/>
    <m/>
    <m/>
    <x v="1"/>
    <s v="Funcionario"/>
    <s v="lsuarez114"/>
    <s v="En nombre propio"/>
    <m/>
    <s v="ANONIMO"/>
    <m/>
    <m/>
    <m/>
    <m/>
    <m/>
    <m/>
    <x v="1"/>
    <m/>
    <m/>
    <m/>
    <s v="false"/>
    <s v="false"/>
    <m/>
    <m/>
    <n v="2"/>
    <s v="Ingresada"/>
    <s v="Propios"/>
    <s v="Peticiones comunes periodos anteriores"/>
    <s v="PERIODO ANTERIOR"/>
    <s v=" "/>
    <s v="Pendiente vencidos"/>
    <s v="Mas de 30."/>
    <s v="PENDIENTE"/>
    <s v="PENDIENTE"/>
    <n v="15"/>
    <n v="87"/>
    <n v="86"/>
    <n v="-71"/>
  </r>
  <r>
    <x v="32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ERVICIO FUNERARIO PARA EL FALLECIDO JOSE MAURICIO DAZA"/>
    <m/>
    <s v="Solicitud de Subsidios Funerarios"/>
    <s v="true"/>
    <s v="true"/>
    <s v="false"/>
    <m/>
    <m/>
    <s v="false"/>
    <m/>
    <m/>
    <s v="05 - USME"/>
    <s v="52 - LA FLORA"/>
    <s v="VILLA DIANA"/>
    <x v="0"/>
    <n v="-740885829329999"/>
    <n v="450198986200007"/>
    <m/>
    <m/>
    <d v="2019-11-29T00:00:00"/>
    <d v="2019-12-02T00:00:00"/>
    <x v="3256"/>
    <x v="0"/>
    <d v="2019-12-02T00:00:00"/>
    <n v="20197000505582"/>
    <d v="2019-11-29T00:00:00"/>
    <s v=" "/>
    <s v=" "/>
    <s v=" "/>
    <s v=" "/>
    <s v=" "/>
    <d v="2020-01-15T00:00:00"/>
    <n v="0"/>
    <m/>
    <s v=" "/>
    <s v=" "/>
    <d v="2020-03-31T00:00:00"/>
    <n v="83"/>
    <n v="53"/>
    <s v="Registro para atencion"/>
    <s v="Funcionario"/>
    <d v="2019-12-03T00:00:00"/>
    <n v="1"/>
    <n v="81"/>
    <m/>
    <m/>
    <s v="Natural"/>
    <x v="0"/>
    <s v="Funcionario"/>
    <s v="dcorredor18"/>
    <s v="En nombre propio"/>
    <s v="Cedula de ciudadania"/>
    <s v="SANDRA MILENA DAZA "/>
    <n v="52899860"/>
    <m/>
    <m/>
    <m/>
    <n v="3115548561"/>
    <s v="CALLE 89 SUR 13D 34 ESTE"/>
    <x v="1"/>
    <m/>
    <m/>
    <m/>
    <s v="true"/>
    <s v="false"/>
    <m/>
    <m/>
    <n v="2"/>
    <s v="Ingresada"/>
    <s v="Propios"/>
    <s v="Peticiones comunes periodos anteriores"/>
    <s v="PERIODO ANTERIOR"/>
    <s v=" "/>
    <s v="Pendiente vencidos"/>
    <s v="Mas de 30."/>
    <s v="PENDIENTE"/>
    <s v="PENDIENTE"/>
    <n v="15"/>
    <n v="87"/>
    <n v="86"/>
    <n v="-71"/>
  </r>
  <r>
    <x v="326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DUVAN DIAZ"/>
    <m/>
    <s v="Solicitud de Subsidios Funerarios"/>
    <s v="true"/>
    <s v="true"/>
    <s v="false"/>
    <m/>
    <m/>
    <s v="false"/>
    <m/>
    <m/>
    <s v="03 - SANTA FE"/>
    <s v="91 - SAGRADO CORAZON"/>
    <s v="SAGRADO CORAZON"/>
    <x v="0"/>
    <n v="-740681144329999"/>
    <n v="462513073000008"/>
    <m/>
    <m/>
    <d v="2019-11-29T00:00:00"/>
    <d v="2019-12-02T00:00:00"/>
    <x v="3257"/>
    <x v="0"/>
    <d v="2019-12-02T00:00:00"/>
    <n v="20197000505952"/>
    <d v="2019-11-29T00:00:00"/>
    <s v=" "/>
    <s v=" "/>
    <s v=" "/>
    <s v=" "/>
    <s v=" "/>
    <d v="2020-01-15T00:00:00"/>
    <n v="0"/>
    <m/>
    <s v=" "/>
    <s v=" "/>
    <d v="2020-03-31T00:00:00"/>
    <n v="83"/>
    <n v="53"/>
    <s v="Registro para atencion"/>
    <s v="Funcionario"/>
    <d v="2019-12-03T00:00:00"/>
    <n v="1"/>
    <n v="81"/>
    <m/>
    <m/>
    <s v="Natural"/>
    <x v="0"/>
    <s v="Funcionario"/>
    <s v="dcorredor18"/>
    <s v="En nombre propio"/>
    <s v="Cedula de ciudadania"/>
    <s v="MARIA DEL PILAR DIAZ SANABRIA"/>
    <n v="52779460"/>
    <m/>
    <m/>
    <m/>
    <n v="3167228053"/>
    <s v="CALLE 37 A NO 11 D 43 SUR"/>
    <x v="1"/>
    <m/>
    <m/>
    <m/>
    <s v="true"/>
    <s v="false"/>
    <m/>
    <m/>
    <n v="2"/>
    <s v="Ingresada"/>
    <s v="Propios"/>
    <s v="Peticiones comunes periodos anteriores"/>
    <s v="PERIODO ANTERIOR"/>
    <s v=" "/>
    <s v="Pendiente vencidos"/>
    <s v="Mas de 30."/>
    <s v="PENDIENTE"/>
    <s v="PENDIENTE"/>
    <n v="15"/>
    <n v="87"/>
    <n v="86"/>
    <n v="-71"/>
  </r>
  <r>
    <x v="326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En tramite por asignar - trasladar"/>
    <x v="0"/>
    <s v="Solucionado - Por respuesta definitiva"/>
    <s v="SOLICITUD DE SUBSIDIO FUNERARIO PARA EL FALLECIDO"/>
    <s v="MISIONAL"/>
    <s v="Solicitud de Subsidios Funerarios"/>
    <s v="true"/>
    <s v="true"/>
    <s v="false"/>
    <m/>
    <m/>
    <s v="false"/>
    <m/>
    <m/>
    <m/>
    <m/>
    <m/>
    <x v="0"/>
    <m/>
    <m/>
    <m/>
    <m/>
    <d v="2019-11-30T00:00:00"/>
    <d v="2019-12-02T00:00:00"/>
    <x v="3258"/>
    <x v="0"/>
    <d v="2019-12-02T00:00:00"/>
    <n v="20197000506072"/>
    <d v="2019-11-30T00:00:00"/>
    <s v=" "/>
    <s v=" "/>
    <s v=" "/>
    <s v=" "/>
    <s v=" "/>
    <d v="2019-12-20T00:00:00"/>
    <n v="0"/>
    <n v="20205000000161"/>
    <d v="2020-01-02T00:00:00"/>
    <d v="2020-03-17T21:55:33"/>
    <d v="2020-03-17T21:55:28"/>
    <n v="74"/>
    <n v="59"/>
    <s v="Registro para atencion"/>
    <s v="Funcionario"/>
    <d v="2019-12-03T00:00:00"/>
    <n v="1"/>
    <n v="72"/>
    <s v="SE DIO RESPUESTA DEFINITIVA MEDIANTE RADICADO No 20205000000161"/>
    <s v="SE DIO RESPUESTA DEFINITIVA MEDIANTE RADICADO No 20205000000161 "/>
    <s v="Natural"/>
    <x v="0"/>
    <s v="Funcionario"/>
    <s v="lbarrios27"/>
    <s v="En nombre propio"/>
    <s v="Cedula de ciudadania"/>
    <s v="YOHAN ALBERTO MARTINEZ FUENTES"/>
    <n v="1038117220"/>
    <m/>
    <m/>
    <m/>
    <n v="3106050953"/>
    <m/>
    <x v="1"/>
    <m/>
    <m/>
    <m/>
    <s v="false"/>
    <s v="false"/>
    <m/>
    <m/>
    <n v="3"/>
    <s v="Ingresada"/>
    <s v="Propios"/>
    <m/>
    <s v="PERIODO ANTERIOR"/>
    <s v="Gestion extemporanea"/>
    <s v=" "/>
    <s v="Mas de 30."/>
    <s v="GESTIONADOS"/>
    <s v="GESTIONADO"/>
    <n v="15"/>
    <n v="64"/>
    <n v="53"/>
    <n v="-38"/>
  </r>
  <r>
    <x v="3270"/>
    <s v="UNICO"/>
    <s v="HABITAT"/>
    <s v="ENTIDADES DISTRITALES"/>
    <s v="UAESP"/>
    <s v="Puede Consolidar | Trasladar Entidades"/>
    <s v="SUBDIRECCION DE SERVICIOS FUNERARIOS"/>
    <x v="2"/>
    <m/>
    <m/>
    <m/>
    <m/>
    <s v="DIANA JULIETH CORREDOR AVELLANEDA"/>
    <s v="Activo"/>
    <s v="AVENIDA CARACAS NO. 53 - 80 PRIMER PISO"/>
    <x v="2"/>
    <x v="0"/>
    <s v="Registro - con preclasificacion"/>
    <x v="1"/>
    <s v="Registro - con preclasificacion"/>
    <s v="SOLICITUD DE SUBSIDIO FUNERARIO PARA EL FALLECIDO JOHAN SOSA"/>
    <m/>
    <s v="Solicitud de Subsidios Funerarios"/>
    <s v="true"/>
    <s v="true"/>
    <s v="false"/>
    <m/>
    <m/>
    <s v="false"/>
    <m/>
    <m/>
    <m/>
    <m/>
    <m/>
    <x v="0"/>
    <m/>
    <m/>
    <m/>
    <m/>
    <d v="2019-11-30T00:00:00"/>
    <d v="2019-12-02T00:00:00"/>
    <x v="3259"/>
    <x v="0"/>
    <d v="2019-12-02T00:00:00"/>
    <n v="20197000506062"/>
    <d v="2019-11-30T00:00:00"/>
    <s v=" "/>
    <s v=" "/>
    <s v=" "/>
    <s v=" "/>
    <s v=" "/>
    <d v="2020-01-15T00:00:00"/>
    <n v="0"/>
    <m/>
    <s v=" "/>
    <s v=" "/>
    <d v="2020-03-31T00:00:00"/>
    <n v="83"/>
    <n v="53"/>
    <s v="Registro para atencion"/>
    <s v="Funcionario"/>
    <d v="2019-12-03T00:00:00"/>
    <n v="1"/>
    <n v="81"/>
    <m/>
    <m/>
    <s v="Natural"/>
    <x v="0"/>
    <s v="Funcionario"/>
    <s v="dcorredor18"/>
    <s v="En nombre propio"/>
    <s v="Cedula de ciudadania"/>
    <s v="SANDRA ROCIO SOSA GOMEZ"/>
    <n v="52493787"/>
    <m/>
    <m/>
    <m/>
    <n v="3228887204"/>
    <m/>
    <x v="1"/>
    <m/>
    <m/>
    <m/>
    <s v="false"/>
    <s v="false"/>
    <m/>
    <m/>
    <n v="2"/>
    <s v="Ingresada"/>
    <s v="Propios"/>
    <s v="Peticiones comunes periodos anteriores"/>
    <s v="PERIODO ANTERIOR"/>
    <s v=" "/>
    <s v="Pendiente vencidos"/>
    <s v="Mas de 30."/>
    <s v="PENDIENTE"/>
    <s v="PENDIENTE"/>
    <n v="15"/>
    <n v="86"/>
    <n v="85"/>
    <n v="-70"/>
  </r>
  <r>
    <x v="3271"/>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EL FALLECIDO ANA ELISA JIMENEZ"/>
    <m/>
    <s v="Solicitud de Subsidios Funerarios"/>
    <s v="true"/>
    <s v="true"/>
    <s v="false"/>
    <m/>
    <m/>
    <s v="false"/>
    <m/>
    <m/>
    <m/>
    <m/>
    <m/>
    <x v="0"/>
    <m/>
    <m/>
    <m/>
    <m/>
    <d v="2019-11-30T00:00:00"/>
    <d v="2019-12-02T00:00:00"/>
    <x v="3260"/>
    <x v="0"/>
    <d v="2019-12-02T00:00:00"/>
    <n v="20197000506382"/>
    <d v="2019-11-30T00:00:00"/>
    <s v=" "/>
    <s v=" "/>
    <s v=" "/>
    <s v=" "/>
    <s v=" "/>
    <d v="2020-01-15T00:00:00"/>
    <n v="0"/>
    <m/>
    <s v=" "/>
    <s v=" "/>
    <d v="2020-03-31T00:00:00"/>
    <n v="83"/>
    <n v="53"/>
    <s v="Clasificacion"/>
    <s v="Funcionario"/>
    <d v="2019-12-19T00:00:00"/>
    <n v="13"/>
    <n v="69"/>
    <m/>
    <m/>
    <s v="Natural"/>
    <x v="0"/>
    <s v="Funcionario"/>
    <s v="dcorredor18"/>
    <s v="En nombre propio"/>
    <s v="Cedula de ciudadania"/>
    <s v="MARIA STELLA JIMENEZ "/>
    <n v="35323200"/>
    <m/>
    <m/>
    <m/>
    <n v="3143286558"/>
    <m/>
    <x v="1"/>
    <m/>
    <m/>
    <m/>
    <s v="false"/>
    <s v="false"/>
    <m/>
    <m/>
    <n v="3"/>
    <s v="Ingresada"/>
    <s v="Propios"/>
    <s v="Peticiones comunes periodos anteriores"/>
    <s v="PERIODO ANTERIOR"/>
    <s v=" "/>
    <s v="Pendiente vencidos"/>
    <s v="Mas de 30."/>
    <s v="PENDIENTE"/>
    <s v="PENDIENTE"/>
    <n v="15"/>
    <n v="86"/>
    <n v="85"/>
    <n v="-70"/>
  </r>
  <r>
    <x v="3272"/>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ALCANCE OFICIO NO. 026 DEL RADICADO  NO. 20197000446712. CONTRATO NO. 1680 DE 03 SEPTIEMBRE  DE 2019  CUYO OBJETO ES  CONSULTORIA PARA ADELANTAR  LOS PLANES  ESTUDIOS  DISENOS  TRAMITE Y CONCECUCION DE LAS LICENCIAS NECESARIAS DE LAS UNIDADES DE PROTECCIO"/>
    <m/>
    <s v="Limpieza"/>
    <s v="false"/>
    <s v="true"/>
    <s v="false"/>
    <m/>
    <m/>
    <s v="false"/>
    <m/>
    <m/>
    <m/>
    <m/>
    <m/>
    <x v="0"/>
    <n v="-74078162528"/>
    <n v="463211295200006"/>
    <m/>
    <m/>
    <d v="2019-12-02T00:00:00"/>
    <d v="2019-12-03T00:00:00"/>
    <x v="3261"/>
    <x v="0"/>
    <d v="2019-12-03T00:00:00"/>
    <n v="20197000506322"/>
    <d v="2019-12-02T00:00:00"/>
    <s v=" "/>
    <s v=" "/>
    <s v=" "/>
    <s v=" "/>
    <s v=" "/>
    <d v="2020-01-16T00:00:00"/>
    <n v="0"/>
    <m/>
    <s v=" "/>
    <s v=" "/>
    <d v="2020-03-31T00:00:00"/>
    <n v="82"/>
    <n v="52"/>
    <s v="Registro para atencion"/>
    <s v="Funcionario"/>
    <d v="2019-12-04T00:00:00"/>
    <n v="1"/>
    <n v="80"/>
    <m/>
    <m/>
    <s v="Natural"/>
    <x v="0"/>
    <s v="Funcionario"/>
    <s v="smoralesc"/>
    <s v="En nombre propio"/>
    <s v="Cedula de ciudadania"/>
    <s v="JUAN CARLOS MUNOZ  PUENTE"/>
    <n v="79268111"/>
    <m/>
    <s v="CARLOS.SUTA.GEO@GMAIL.COM"/>
    <m/>
    <m/>
    <s v="CR 87 No. 72 A - 23"/>
    <x v="1"/>
    <m/>
    <m/>
    <m/>
    <s v="true"/>
    <s v="true"/>
    <m/>
    <m/>
    <n v="2"/>
    <s v="Ingresada"/>
    <s v="Propios"/>
    <s v="Peticiones comunes periodos anteriores"/>
    <s v="PERIODO ANTERIOR"/>
    <s v=" "/>
    <s v="Pendiente vencidos"/>
    <s v="Mas de 30."/>
    <s v="PENDIENTE"/>
    <s v="PENDIENTE"/>
    <n v="15"/>
    <n v="86"/>
    <n v="85"/>
    <n v="-70"/>
  </r>
  <r>
    <x v="3273"/>
    <s v="UNICO"/>
    <s v="HABITAT"/>
    <s v="ENTIDADES DISTRITALES"/>
    <s v="UAESP"/>
    <s v="Puede Consolidar | Trasladar Entidades"/>
    <s v="SUBDIRECCION DE APROVECHAMIENTO"/>
    <x v="4"/>
    <m/>
    <m/>
    <m/>
    <m/>
    <s v="LUISA FERNANDA BARRIOS MOGOLLON"/>
    <s v="Activo"/>
    <s v="AVENIDA CARACAS NO. 53 - 80 PRIMER PISO"/>
    <x v="2"/>
    <x v="2"/>
    <s v="Registro - con preclasificacion"/>
    <x v="1"/>
    <s v="Registro - con preclasificacion"/>
    <s v="SOLICITUD DE INFORMACION - SUSTITUCION DE ATRACCION ANIMAL"/>
    <m/>
    <s v="Solicitud de inclusion al Registro Unico de Recicladores de Oficio ? RURO."/>
    <s v="true"/>
    <s v="true"/>
    <s v="false"/>
    <m/>
    <m/>
    <s v="false"/>
    <m/>
    <m/>
    <m/>
    <m/>
    <m/>
    <x v="0"/>
    <n v="-741922888389999"/>
    <n v="463974734300007"/>
    <m/>
    <m/>
    <d v="2019-12-02T00:00:00"/>
    <d v="2019-12-03T00:00:00"/>
    <x v="3262"/>
    <x v="0"/>
    <d v="2019-12-03T00:00:00"/>
    <n v="20197000507342"/>
    <d v="2019-12-02T00:00:00"/>
    <s v=" "/>
    <s v=" "/>
    <s v=" "/>
    <s v=" "/>
    <s v=" "/>
    <d v="2020-01-16T00:00:00"/>
    <n v="0"/>
    <m/>
    <s v=" "/>
    <s v=" "/>
    <d v="2020-03-31T00:00:00"/>
    <n v="82"/>
    <n v="52"/>
    <s v="Registro para atencion"/>
    <s v="Funcionario"/>
    <d v="2019-12-04T00:00:00"/>
    <n v="1"/>
    <n v="80"/>
    <m/>
    <m/>
    <s v="Natural"/>
    <x v="0"/>
    <s v="Funcionario"/>
    <s v="lbarrios27"/>
    <s v="En nombre propio"/>
    <s v="Cedula de ciudadania"/>
    <s v="ANGIE  LORENA "/>
    <n v="1001097750"/>
    <m/>
    <m/>
    <m/>
    <n v="3133778819"/>
    <s v="CARRERA 99 NO 55 03 SUR"/>
    <x v="1"/>
    <m/>
    <m/>
    <m/>
    <s v="true"/>
    <s v="false"/>
    <m/>
    <m/>
    <n v="2"/>
    <s v="Ingresada"/>
    <s v="Propios"/>
    <s v="Peticiones comunes periodos anteriores"/>
    <s v="PERIODO ANTERIOR"/>
    <s v=" "/>
    <s v="Pendiente vencidos"/>
    <s v="Mas de 30."/>
    <s v="PENDIENTE"/>
    <s v="PENDIENTE"/>
    <n v="15"/>
    <n v="86"/>
    <n v="85"/>
    <n v="-70"/>
  </r>
  <r>
    <x v="32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COLOCADA LA LUZ EN EL POSTE Y ADEMAS DANARON EL POLO A TIERRA EN LA SIGUIENTE DIRECCION CARRERA 70 NO. 94 A - 30 BARRIO JULIO FLOREZ "/>
    <m/>
    <s v="Servicios de Alumbrado Publico"/>
    <s v="false"/>
    <s v="true"/>
    <s v="false"/>
    <m/>
    <m/>
    <s v="false"/>
    <m/>
    <m/>
    <m/>
    <m/>
    <m/>
    <x v="0"/>
    <n v="-740796103249999"/>
    <n v="469094195700006"/>
    <m/>
    <m/>
    <d v="2019-12-02T00:00:00"/>
    <d v="2019-12-03T00:00:00"/>
    <x v="3263"/>
    <x v="0"/>
    <d v="2019-12-03T00:00:00"/>
    <n v="20197000506212"/>
    <d v="2019-12-02T00:00:00"/>
    <s v=" "/>
    <s v=" "/>
    <s v=" "/>
    <s v=" "/>
    <s v=" "/>
    <d v="2020-01-16T00:00:00"/>
    <n v="0"/>
    <m/>
    <s v=" "/>
    <s v=" "/>
    <d v="2020-03-31T00:00:00"/>
    <n v="82"/>
    <n v="52"/>
    <s v="Registro para atencion"/>
    <s v="Funcionario"/>
    <d v="2019-12-04T00:00:00"/>
    <n v="1"/>
    <n v="80"/>
    <m/>
    <m/>
    <s v="Natural"/>
    <x v="0"/>
    <s v="Funcionario"/>
    <s v="lsuarez114"/>
    <s v="En nombre propio"/>
    <s v="Cedula de ciudadania"/>
    <s v="AURORA  MESA "/>
    <n v="46353010"/>
    <m/>
    <s v="aur.jua.dhom@hotmail.com"/>
    <m/>
    <n v="3124309722"/>
    <s v="CARRERA 70 NO 94 A 30"/>
    <x v="13"/>
    <s v="25 - LA FLORESTA"/>
    <s v="JULIO FLOREZ"/>
    <m/>
    <s v="true"/>
    <s v="true"/>
    <m/>
    <m/>
    <n v="2"/>
    <s v="Ingresada"/>
    <s v="Propios"/>
    <s v="Peticiones comunes periodos anteriores"/>
    <s v="PERIODO ANTERIOR"/>
    <s v=" "/>
    <s v="Pendiente vencidos"/>
    <s v="Mas de 30."/>
    <s v="PENDIENTE"/>
    <s v="PENDIENTE"/>
    <n v="15"/>
    <n v="86"/>
    <n v="85"/>
    <n v="-70"/>
  </r>
  <r>
    <x v="327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INHUMACION CEMENTERIO CENTRAL"/>
    <m/>
    <s v="Solicitud de Subsidios Funerarios"/>
    <s v="true"/>
    <s v="true"/>
    <s v="false"/>
    <m/>
    <m/>
    <s v="false"/>
    <m/>
    <m/>
    <m/>
    <m/>
    <m/>
    <x v="0"/>
    <m/>
    <m/>
    <m/>
    <m/>
    <d v="2019-12-02T00:00:00"/>
    <d v="2019-12-03T00:00:00"/>
    <x v="3264"/>
    <x v="0"/>
    <d v="2019-12-03T00:00:00"/>
    <n v="20197000509452"/>
    <d v="2019-12-02T00:00:00"/>
    <s v=" "/>
    <s v=" "/>
    <s v=" "/>
    <s v=" "/>
    <s v=" "/>
    <d v="2020-01-16T00:00:00"/>
    <n v="0"/>
    <m/>
    <s v=" "/>
    <s v=" "/>
    <d v="2020-03-31T00:00:00"/>
    <n v="82"/>
    <n v="52"/>
    <s v="Registro para atencion"/>
    <s v="Funcionario"/>
    <d v="2019-12-04T00:00:00"/>
    <n v="1"/>
    <n v="80"/>
    <m/>
    <m/>
    <s v="Natural"/>
    <x v="0"/>
    <s v="Funcionario"/>
    <s v="dcorredor18"/>
    <s v="En nombre propio"/>
    <s v="Cedula de ciudadania"/>
    <s v="HECTOR JULIO BARRAGAN "/>
    <n v="2919076"/>
    <m/>
    <m/>
    <n v="2213054"/>
    <n v="3212776299"/>
    <s v="CL 59 37 20"/>
    <x v="1"/>
    <m/>
    <m/>
    <m/>
    <s v="true"/>
    <s v="false"/>
    <m/>
    <m/>
    <n v="2"/>
    <s v="Ingresada"/>
    <s v="Propios"/>
    <s v="Peticiones comunes periodos anteriores"/>
    <s v="PERIODO ANTERIOR"/>
    <s v=" "/>
    <s v="Pendiente vencidos"/>
    <s v="Mas de 30."/>
    <s v="PENDIENTE"/>
    <s v="PENDIENTE"/>
    <n v="15"/>
    <n v="86"/>
    <n v="85"/>
    <n v="-70"/>
  </r>
  <r>
    <x v="327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CARLOS SALAZAR DUARTE"/>
    <m/>
    <s v="Solicitud de Subsidios Funerarios"/>
    <s v="true"/>
    <s v="true"/>
    <s v="false"/>
    <m/>
    <m/>
    <s v="false"/>
    <m/>
    <m/>
    <m/>
    <m/>
    <m/>
    <x v="0"/>
    <m/>
    <m/>
    <m/>
    <m/>
    <d v="2019-12-02T00:00:00"/>
    <d v="2019-12-03T00:00:00"/>
    <x v="3265"/>
    <x v="0"/>
    <d v="2019-12-03T00:00:00"/>
    <n v="20197000508742"/>
    <d v="2019-12-02T00:00:00"/>
    <s v=" "/>
    <s v=" "/>
    <s v=" "/>
    <s v=" "/>
    <s v=" "/>
    <d v="2020-01-16T00:00:00"/>
    <n v="0"/>
    <m/>
    <s v=" "/>
    <s v=" "/>
    <d v="2020-03-31T00:00:00"/>
    <n v="82"/>
    <n v="52"/>
    <s v="Registro para atencion"/>
    <s v="Funcionario"/>
    <d v="2019-12-04T00:00:00"/>
    <n v="1"/>
    <n v="80"/>
    <m/>
    <m/>
    <s v="Natural"/>
    <x v="0"/>
    <s v="Funcionario"/>
    <s v="dcorredor18"/>
    <s v="En nombre propio"/>
    <s v="Cedula de ciudadania"/>
    <s v="FARIDES FARIDES RIVERA "/>
    <n v="30570894"/>
    <m/>
    <m/>
    <n v="4642181"/>
    <n v="3123862739"/>
    <s v="CR  20  NO 11   83"/>
    <x v="1"/>
    <m/>
    <m/>
    <n v="1"/>
    <s v="true"/>
    <s v="false"/>
    <m/>
    <m/>
    <n v="2"/>
    <s v="Ingresada"/>
    <s v="Propios"/>
    <s v="Peticiones comunes periodos anteriores"/>
    <s v="PERIODO ANTERIOR"/>
    <s v=" "/>
    <s v="Pendiente vencidos"/>
    <s v="Mas de 30."/>
    <s v="PENDIENTE"/>
    <s v="PENDIENTE"/>
    <n v="15"/>
    <n v="86"/>
    <n v="85"/>
    <n v="-70"/>
  </r>
  <r>
    <x v="3277"/>
    <s v="UNICO"/>
    <s v="HABITAT"/>
    <s v="ENTIDADES DISTRITALES"/>
    <s v="UAESP"/>
    <s v="Puede Consolidar | Trasladar Entidades"/>
    <s v="SUBDIRECCION DE SERVICIOS FUNERARIOS"/>
    <x v="2"/>
    <m/>
    <m/>
    <m/>
    <m/>
    <s v="DIANA JULIETH CORREDOR AVELLANEDA"/>
    <s v="Activo"/>
    <s v="AVENIDA CARACAS NO. 53 - 80 PRIMER PISO"/>
    <x v="2"/>
    <x v="0"/>
    <s v="Registro - con preclasificacion"/>
    <x v="1"/>
    <s v="Registro - con preclasificacion"/>
    <s v="BUENOS DIAS  DE LA MANERA MAS CORDIAL SOLICITO LA PODA DE ARBOLES  UBICADOS EN LOS PARQUES CERCANOS DEL CONJUNTO PLAZUELA DE IBERIA II  PLAZUELA DE IBERIA I  IBERIA 20 Y IBERIA 19  CERCANOS A LA DIRECCION CARRERA 56A N° 130A -86 Y LA CARRERA 56A CON CALLE"/>
    <m/>
    <s v="Poda de Arboles en Espacio Publico"/>
    <s v="false"/>
    <s v="true"/>
    <s v="false"/>
    <m/>
    <m/>
    <s v="false"/>
    <m/>
    <m/>
    <m/>
    <m/>
    <m/>
    <x v="0"/>
    <m/>
    <m/>
    <m/>
    <m/>
    <d v="2019-12-02T00:00:00"/>
    <d v="2019-12-03T00:00:00"/>
    <x v="3266"/>
    <x v="0"/>
    <d v="2019-12-03T00:00:00"/>
    <n v="20197000508752"/>
    <d v="2019-12-02T00:00:00"/>
    <s v=" "/>
    <s v=" "/>
    <s v=" "/>
    <s v=" "/>
    <s v=" "/>
    <d v="2020-01-16T00:00:00"/>
    <n v="0"/>
    <m/>
    <s v=" "/>
    <s v=" "/>
    <d v="2020-03-31T00:00:00"/>
    <n v="82"/>
    <n v="52"/>
    <s v="Registro para atencion"/>
    <s v="Funcionario"/>
    <d v="2019-12-04T00:00:00"/>
    <n v="1"/>
    <n v="80"/>
    <m/>
    <m/>
    <s v="Natural"/>
    <x v="0"/>
    <s v="Funcionario"/>
    <s v="dcorredor18"/>
    <s v="En nombre propio"/>
    <s v="Cedula de ciudadania"/>
    <s v="RICARDO  ZAMBRANO SANCHEZ"/>
    <n v="19451651"/>
    <m/>
    <s v="rzs9198@yahoo.es"/>
    <n v="3186776121"/>
    <n v="3186776121"/>
    <s v="carrera 56A N° 130A -86 PLAZUELA DE IBERIA II Y PLAZUELA DE IBERIA"/>
    <x v="1"/>
    <m/>
    <m/>
    <m/>
    <s v="false"/>
    <s v="true"/>
    <m/>
    <m/>
    <n v="2"/>
    <s v="Ingresada"/>
    <s v="Propios"/>
    <s v="Peticiones comunes periodos anteriores"/>
    <s v="PERIODO ANTERIOR"/>
    <s v=" "/>
    <s v="Pendiente vencidos"/>
    <s v="Mas de 30."/>
    <s v="PENDIENTE"/>
    <s v="PENDIENTE"/>
    <n v="15"/>
    <n v="86"/>
    <n v="85"/>
    <n v="-70"/>
  </r>
  <r>
    <x v="327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 REMOVIDO UN ARBOL QUE POR LA LLUVIA QUE SE PRESENTO EL DIA JUEVES SE DESPRENDIO LA PARET DE TIERRA Y QUEDO SOLO LAS RAICES DEL ARBOL Y EN CUALQUIER MOMENTO SE CAE POR LO QUE ESTA PRESENTANDO UN RIESGO Y PELIGRO PARA LA COMUNID"/>
    <s v="ESTRATEGICO"/>
    <s v="Poda de Arboles en Espacio Publico"/>
    <s v="false"/>
    <s v="true"/>
    <s v="false"/>
    <m/>
    <m/>
    <s v="false"/>
    <m/>
    <m/>
    <m/>
    <m/>
    <m/>
    <x v="0"/>
    <m/>
    <m/>
    <m/>
    <m/>
    <d v="2019-12-02T00:00:00"/>
    <d v="2019-12-03T00:00:00"/>
    <x v="3267"/>
    <x v="0"/>
    <d v="2019-12-03T00:00:00"/>
    <n v="20197000508292"/>
    <d v="2019-12-02T00:00:00"/>
    <s v=" "/>
    <s v=" "/>
    <s v=" "/>
    <s v=" "/>
    <d v="2019-12-30T00:00:00"/>
    <d v="2020-01-21T00:00:00"/>
    <n v="0"/>
    <m/>
    <s v=" "/>
    <d v="2020-03-17T08:41:20"/>
    <d v="2020-03-17T08:41:18"/>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870672019  le informamos que "/>
    <m/>
    <s v="Natural"/>
    <x v="0"/>
    <s v="Funcionario"/>
    <s v="nmedina786"/>
    <s v="En nombre propio"/>
    <s v="Cedula de ciudadania"/>
    <s v="MARIA  HIGUERA "/>
    <n v="39789524"/>
    <m/>
    <s v="mariahiguera880@gmail.com"/>
    <m/>
    <n v="3203256904"/>
    <s v="CALLE 163 NO 5 29"/>
    <x v="1"/>
    <m/>
    <m/>
    <m/>
    <s v="true"/>
    <s v="true"/>
    <m/>
    <m/>
    <n v="7"/>
    <s v="Ingresada"/>
    <s v="Propios"/>
    <m/>
    <s v="PERIODO ANTERIOR"/>
    <s v="Gestion extemporanea"/>
    <s v=" "/>
    <s v="Mas de 30."/>
    <s v="GESTIONADOS"/>
    <s v="GESTIONADO"/>
    <n v="15"/>
    <n v="68"/>
    <n v="57"/>
    <n v="-42"/>
  </r>
  <r>
    <x v="327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LUIS EDUARDO QUINTERO BARRERA"/>
    <m/>
    <s v="Solicitud de Subsidios Funerarios"/>
    <s v="true"/>
    <s v="true"/>
    <s v="false"/>
    <m/>
    <m/>
    <s v="false"/>
    <m/>
    <m/>
    <m/>
    <m/>
    <m/>
    <x v="0"/>
    <m/>
    <m/>
    <m/>
    <m/>
    <d v="2019-12-02T00:00:00"/>
    <d v="2019-12-03T00:00:00"/>
    <x v="3268"/>
    <x v="0"/>
    <d v="2019-12-03T00:00:00"/>
    <n v="20197000508482"/>
    <d v="2019-12-02T00:00:00"/>
    <s v=" "/>
    <s v=" "/>
    <s v=" "/>
    <s v=" "/>
    <s v=" "/>
    <d v="2020-01-16T00:00:00"/>
    <n v="0"/>
    <m/>
    <s v=" "/>
    <s v=" "/>
    <d v="2020-03-31T00:00:00"/>
    <n v="82"/>
    <n v="52"/>
    <s v="Registro para atencion"/>
    <s v="Funcionario"/>
    <d v="2019-12-04T00:00:00"/>
    <n v="1"/>
    <n v="80"/>
    <m/>
    <m/>
    <s v="Natural"/>
    <x v="0"/>
    <s v="Funcionario"/>
    <s v="dcorredor18"/>
    <s v="En nombre propio"/>
    <s v="Cedula de ciudadania"/>
    <s v="PATRICIA  QUINTERO QUINTERO"/>
    <n v="52831662"/>
    <m/>
    <s v="nancypatricia89@hotmail.com"/>
    <n v="3334080"/>
    <n v="3114703014"/>
    <s v="CR  18 A  NO 3 B   06"/>
    <x v="1"/>
    <m/>
    <m/>
    <n v="1"/>
    <s v="true"/>
    <s v="true"/>
    <m/>
    <m/>
    <n v="2"/>
    <s v="Ingresada"/>
    <s v="Propios"/>
    <s v="Peticiones comunes periodos anteriores"/>
    <s v="PERIODO ANTERIOR"/>
    <s v=" "/>
    <s v="Pendiente vencidos"/>
    <s v="Mas de 30."/>
    <s v="PENDIENTE"/>
    <s v="PENDIENTE"/>
    <n v="15"/>
    <n v="86"/>
    <n v="85"/>
    <n v="-70"/>
  </r>
  <r>
    <x v="3280"/>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TRASLADO DE SOLICITUD  RECOLECCION DE RESIDUOS DE CONSTRUCCION Y DEMOLICION ? RCD EN LA CARRERA 8 B ESTE NO. 36 M ? 54 SUR  LOCALIDAD DE SAN CRISTOBAL."/>
    <s v="MISIONAL"/>
    <s v="Recoleccion de Residuos Solidos"/>
    <s v="true"/>
    <s v="true"/>
    <s v="false"/>
    <m/>
    <m/>
    <s v="false"/>
    <m/>
    <m/>
    <m/>
    <m/>
    <m/>
    <x v="0"/>
    <m/>
    <m/>
    <m/>
    <m/>
    <d v="2019-12-02T00:00:00"/>
    <d v="2019-12-03T00:00:00"/>
    <x v="3269"/>
    <x v="0"/>
    <d v="2019-12-03T00:00:00"/>
    <n v="20197000496382"/>
    <d v="2019-12-02T00:00:00"/>
    <s v=" "/>
    <s v=" "/>
    <s v=" "/>
    <s v=" "/>
    <d v="2019-12-20T00:00:00"/>
    <d v="2020-01-14T00:00:00"/>
    <n v="0"/>
    <m/>
    <s v=" "/>
    <d v="2020-03-15T22:31:08"/>
    <d v="2020-03-15T22:31:07"/>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870792019  le informamos que "/>
    <s v="  "/>
    <s v="Juridica"/>
    <x v="3"/>
    <s v="Funcionario"/>
    <s v="nmedina786"/>
    <s v="En nombre propio"/>
    <s v="NIT"/>
    <s v="ALCALDIA LOCAL DE SAN CRISTOBAL   "/>
    <m/>
    <m/>
    <m/>
    <n v="3636660"/>
    <m/>
    <s v="CALLE 22 SUR No 1 40 ESTE"/>
    <x v="1"/>
    <m/>
    <m/>
    <m/>
    <s v="true"/>
    <s v="false"/>
    <m/>
    <m/>
    <n v="4"/>
    <s v="Ingresada"/>
    <s v="Propios"/>
    <m/>
    <s v="PERIODO ANTERIOR"/>
    <s v="Gestion extemporanea"/>
    <s v=" "/>
    <s v="Mas de 30."/>
    <s v="GESTIONADOS"/>
    <s v="GESTIONADO"/>
    <n v="15"/>
    <n v="73"/>
    <n v="60"/>
    <n v="-45"/>
  </r>
  <r>
    <x v="32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TERESA PEREIRA DE CARABALLO"/>
    <m/>
    <s v="Solicitud de Subsidios Funerarios"/>
    <s v="true"/>
    <s v="true"/>
    <s v="false"/>
    <m/>
    <m/>
    <s v="false"/>
    <m/>
    <m/>
    <m/>
    <m/>
    <m/>
    <x v="0"/>
    <m/>
    <m/>
    <m/>
    <m/>
    <d v="2019-12-02T00:00:00"/>
    <d v="2019-12-03T00:00:00"/>
    <x v="3270"/>
    <x v="0"/>
    <d v="2019-12-03T00:00:00"/>
    <n v="20197000510222"/>
    <d v="2019-12-02T00:00:00"/>
    <s v=" "/>
    <s v=" "/>
    <s v=" "/>
    <s v=" "/>
    <s v=" "/>
    <d v="2020-01-16T00:00:00"/>
    <n v="0"/>
    <m/>
    <s v=" "/>
    <s v=" "/>
    <d v="2020-03-31T00:00:00"/>
    <n v="82"/>
    <n v="52"/>
    <s v="Registro para atencion"/>
    <s v="Funcionario"/>
    <d v="2019-12-04T00:00:00"/>
    <n v="1"/>
    <n v="80"/>
    <m/>
    <m/>
    <s v="Natural"/>
    <x v="0"/>
    <s v="Funcionario"/>
    <s v="dcorredor18"/>
    <s v="En nombre propio"/>
    <s v="Cedula de ciudadania"/>
    <s v="JULIO ENRIQUE CARABALLO "/>
    <n v="19418663"/>
    <m/>
    <m/>
    <m/>
    <n v="3132955577"/>
    <m/>
    <x v="1"/>
    <m/>
    <m/>
    <m/>
    <s v="false"/>
    <s v="false"/>
    <m/>
    <m/>
    <n v="2"/>
    <s v="Ingresada"/>
    <s v="Propios"/>
    <s v="Peticiones comunes periodos anteriores"/>
    <s v="PERIODO ANTERIOR"/>
    <s v=" "/>
    <s v="Pendiente vencidos"/>
    <s v="Mas de 30."/>
    <s v="PENDIENTE"/>
    <s v="PENDIENTE"/>
    <n v="15"/>
    <n v="86"/>
    <n v="85"/>
    <n v="-70"/>
  </r>
  <r>
    <x v="3282"/>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DERECHO DE PETICION - SOLICITUD DE INFORMACION POIR NEGACIONA INCLUSION AL RURO"/>
    <s v="MISIONAL"/>
    <s v="Solicitud de inclusion al Registro Unico de Recicladores de Oficio ? RURO."/>
    <s v="true"/>
    <s v="true"/>
    <s v="false"/>
    <m/>
    <m/>
    <s v="false"/>
    <m/>
    <m/>
    <m/>
    <m/>
    <m/>
    <x v="0"/>
    <m/>
    <m/>
    <m/>
    <m/>
    <d v="2019-12-02T00:00:00"/>
    <d v="2019-12-03T00:00:00"/>
    <x v="3271"/>
    <x v="0"/>
    <d v="2019-12-03T00:00:00"/>
    <n v="20197000511132"/>
    <d v="2019-12-02T00:00:00"/>
    <s v=" "/>
    <s v=" "/>
    <s v=" "/>
    <s v=" "/>
    <s v=" "/>
    <d v="2019-12-23T00:00:00"/>
    <n v="0"/>
    <n v="20205000005411"/>
    <d v="2020-01-09T00:00:00"/>
    <d v="2020-03-17T16:57:17"/>
    <d v="2020-03-17T16:57:12"/>
    <n v="73"/>
    <n v="58"/>
    <s v="Registro para atencion"/>
    <s v="Funcionario"/>
    <d v="2019-12-04T00:00:00"/>
    <n v="1"/>
    <n v="71"/>
    <s v="SE DIO RESPUESTA DEFINITIVA MEDIANTE RADICADO No 20205000005411"/>
    <s v="SE DIO RESPUESTA DEFINITIVA MEDIANTE RADICADO No 20205000005411  "/>
    <s v="Natural"/>
    <x v="0"/>
    <s v="Funcionario"/>
    <s v="lbarrios27"/>
    <s v="En nombre propio"/>
    <s v="Cedula de ciudadania"/>
    <s v="LUZ MERY TOVAR "/>
    <n v="21081197"/>
    <m/>
    <m/>
    <n v="3202603346"/>
    <n v="3142869347"/>
    <s v="Calle 79 Sur No 77 G - 75 Interior 50 Manz. 1 A"/>
    <x v="1"/>
    <m/>
    <m/>
    <m/>
    <s v="true"/>
    <s v="false"/>
    <m/>
    <m/>
    <n v="2"/>
    <s v="Ingresada"/>
    <s v="Propios"/>
    <m/>
    <s v="PERIODO ANTERIOR"/>
    <s v="Gestion extemporanea"/>
    <s v=" "/>
    <s v="Mas de 30."/>
    <s v="GESTIONADOS"/>
    <s v="GESTIONADO"/>
    <n v="15"/>
    <n v="86"/>
    <n v="75"/>
    <n v="-60"/>
  </r>
  <r>
    <x v="328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CAMBIADAS LAS LUMINARIAS AMARILLAS POR LUZ LED POR CUANTO LAS QUE ESTAN SON MUY DEFICIENTES Y EL SECTOR ESTA MUY OSCURO Y SE ESTAN PRESENTANDO PROBLEMAS DE INSEGURIDAD EN LA SIGUIENTE DIRECCION CARRERA 45 C NO 82 B - 10 BARRI"/>
    <m/>
    <s v="Solicitud de mantenimiento de alumbrado publico"/>
    <s v="false"/>
    <s v="true"/>
    <s v="false"/>
    <m/>
    <m/>
    <s v="false"/>
    <m/>
    <m/>
    <m/>
    <m/>
    <m/>
    <x v="0"/>
    <m/>
    <m/>
    <m/>
    <m/>
    <d v="2019-12-02T00:00:00"/>
    <d v="2019-12-03T00:00:00"/>
    <x v="3272"/>
    <x v="0"/>
    <d v="2019-12-03T00:00:00"/>
    <n v="20197000511032"/>
    <d v="2019-12-02T00:00:00"/>
    <s v=" "/>
    <s v=" "/>
    <s v=" "/>
    <s v=" "/>
    <s v=" "/>
    <d v="2020-01-16T00:00:00"/>
    <n v="0"/>
    <m/>
    <s v=" "/>
    <s v=" "/>
    <d v="2020-03-31T00:00:00"/>
    <n v="82"/>
    <n v="52"/>
    <s v="Registro para atencion"/>
    <s v="Funcionario"/>
    <d v="2019-12-04T00:00:00"/>
    <n v="1"/>
    <n v="80"/>
    <m/>
    <m/>
    <s v="Natural"/>
    <x v="0"/>
    <s v="Funcionario"/>
    <s v="lsuarez114"/>
    <s v="En nombre propio"/>
    <s v="Cedula de ciudadania"/>
    <s v="MARIA ALICIA LOPEZ "/>
    <n v="52220948"/>
    <m/>
    <s v="lopezcastillomariaalicia7@gmail.com"/>
    <n v="3589866"/>
    <n v="3213030472"/>
    <s v="KR 45C 82B 10 SUR"/>
    <x v="1"/>
    <m/>
    <m/>
    <m/>
    <s v="true"/>
    <s v="true"/>
    <m/>
    <m/>
    <n v="2"/>
    <s v="Ingresada"/>
    <s v="Propios"/>
    <s v="Peticiones comunes periodos anteriores"/>
    <s v="PERIODO ANTERIOR"/>
    <s v=" "/>
    <s v="Pendiente vencidos"/>
    <s v="Mas de 30."/>
    <s v="PENDIENTE"/>
    <s v="PENDIENTE"/>
    <n v="15"/>
    <n v="86"/>
    <n v="85"/>
    <n v="-70"/>
  </r>
  <r>
    <x v="3284"/>
    <s v="UNICO"/>
    <s v="HABITAT"/>
    <s v="ENTIDADES DISTRITALES"/>
    <s v="UAESP"/>
    <s v="Puede Consolidar | Trasladar Entidades"/>
    <s v="PROMOAMBIENTAL S.A.S E.S.P"/>
    <x v="1"/>
    <m/>
    <s v="SERVICIOS PUBLICOS"/>
    <s v="RECOLECCION BARRIDO Y LIMPIEZA"/>
    <s v="RECOLECCION RESIDUOS  ESCOMBROS  ANIMAL MUERTO  ORDINARIOS  VEGETALES  HOSPITALARIOS Y MOBILIARIOS"/>
    <s v="Nelson  Medina "/>
    <s v="Activo"/>
    <s v="LINEA 195 - SERVICIO A LA CIUDADANIA"/>
    <x v="0"/>
    <x v="1"/>
    <s v="En tramite - Por respuesta parcial"/>
    <x v="0"/>
    <s v="Solucionado - Por respuesta definitiva"/>
    <s v=" LA CIUDADANA LUZ TOLEDO RIOS IDENTIFICADA CON C.C 41631647 SE COMUNICA AL CHAT DE LA LINEA 195 PARA MANIFESTAR LO SIGUIENTE    EN CRA. 12 ENTRE CALLES 145 Y 146 ESTAN VOTANDO BASURAS DE TODO TIPO  TEJAS  PEDAZOS DE MADERA  TAZAS DE BANO ROTAS  Y LOS ANDE"/>
    <s v="MISIONAL"/>
    <s v="Ingreso de un Reclamo  Queja o Sugerencia en el Sistema Distrital de Quejas y Soluciones"/>
    <s v="false"/>
    <s v="false"/>
    <s v="false"/>
    <m/>
    <m/>
    <s v="false"/>
    <m/>
    <m/>
    <m/>
    <m/>
    <m/>
    <x v="0"/>
    <m/>
    <m/>
    <m/>
    <m/>
    <d v="2019-12-03T00:00:00"/>
    <d v="2019-12-04T00:00:00"/>
    <x v="3273"/>
    <x v="0"/>
    <d v="2019-12-04T00:00:00"/>
    <m/>
    <s v=" "/>
    <s v=" "/>
    <s v=" "/>
    <s v=" "/>
    <s v=" "/>
    <d v="2019-12-19T00:00:00"/>
    <d v="2020-01-13T00:00:00"/>
    <n v="0"/>
    <m/>
    <s v=" "/>
    <d v="2020-03-15T22:11:04"/>
    <d v="2020-03-15T22:11:01"/>
    <n v="59"/>
    <n v="44"/>
    <s v="Respuesta"/>
    <s v="Funcionario"/>
    <d v="2020-01-14T00:00:00"/>
    <n v="1"/>
    <n v="43"/>
    <s v="Respetado ciudadano  (a) Reciba un cordial saludo de parte de la empresa PROMOAMBIENTAL DISTRITO S.A.S. E.S.P.  con el fin de dar tramite a su requerimiento allegado por la Sistema Distrital de Quejas y Soluciones (SDQS) No. 2874882019  le informamos que "/>
    <m/>
    <s v="Natural"/>
    <x v="0"/>
    <s v="Funcionario"/>
    <s v="nmedina786"/>
    <s v="En nombre propio"/>
    <s v="Cedula de ciudadania"/>
    <s v="LUZ AMANDA TOLEDO RIOS"/>
    <n v="41631647"/>
    <m/>
    <s v="luza2306@gmail.com"/>
    <m/>
    <n v="3045258002"/>
    <m/>
    <x v="1"/>
    <m/>
    <m/>
    <m/>
    <s v="false"/>
    <s v="true"/>
    <m/>
    <m/>
    <n v="4"/>
    <s v="Ingresada"/>
    <s v="Por el distrito"/>
    <m/>
    <s v="PERIODO ANTERIOR"/>
    <s v="Gestion extemporanea"/>
    <s v=" "/>
    <s v="Mas de 30."/>
    <s v="GESTIONADOS"/>
    <s v="GESTIONADO"/>
    <n v="15"/>
    <n v="74"/>
    <n v="61"/>
    <n v="-46"/>
  </r>
  <r>
    <x v="3285"/>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WEB SERVICE"/>
    <x v="2"/>
    <x v="2"/>
    <s v="En tramite - Por respuesta parcial"/>
    <x v="0"/>
    <s v="Solucionado - Por respuesta definitiva"/>
    <s v="PROBLEMATICAS EN LA LOCALIDAD CIUDAD BOLIVAR"/>
    <s v="MISIONAL"/>
    <m/>
    <s v="false"/>
    <s v="true"/>
    <s v="false"/>
    <m/>
    <m/>
    <s v="false"/>
    <m/>
    <s v="Se devuelve la peticion al Instituto Distrital de Recreacion y Deporte - IDRD  toda ves que en su comentario indica  ?[?] Traslado por comeptencia la Alcaldia Local de Usme. Consultar mismo radicado inicial [?]?(Sic)  expuesto lo anterior se verifica la t"/>
    <s v="19 - CIUDAD BOLIVAR"/>
    <s v="66 - SAN FRANCISCO"/>
    <s v="SAN FRANCISCO"/>
    <x v="0"/>
    <m/>
    <m/>
    <m/>
    <m/>
    <d v="2019-12-03T00:00:00"/>
    <d v="2019-12-04T00:00:00"/>
    <x v="3274"/>
    <x v="0"/>
    <d v="2019-12-05T00:00:00"/>
    <s v="1-2019-30327"/>
    <d v="2019-12-02T00:00:00"/>
    <s v=" "/>
    <s v=" "/>
    <s v=" "/>
    <s v=" "/>
    <d v="2020-01-03T00:00:00"/>
    <d v="2020-01-24T00:00:00"/>
    <n v="0"/>
    <m/>
    <s v=" "/>
    <d v="2020-03-17T09:00:06"/>
    <d v="2020-03-31T00:00:00"/>
    <n v="52"/>
    <n v="37"/>
    <s v="Respuesta"/>
    <s v="Funcionario"/>
    <d v="2020-01-27T00:00:00"/>
    <n v="1"/>
    <n v="36"/>
    <s v="Respetado ciudadano  (a) Reciba un cordial saludo de parte de la empresa PROMOAMBIENTAL DISTRITO S.A.S. E.S.P.  con el fin de dar tramite a su requerimiento allegado por la Sistema Distrital de Quejas y Soluciones (SDQS) No. 2875202019  le informamos que "/>
    <m/>
    <s v="Natural"/>
    <x v="0"/>
    <s v="Funcionario"/>
    <s v="nmedina786"/>
    <s v="En nombre propio"/>
    <s v="Cedula de ciudadania"/>
    <s v="LUIS FRANCISCO MARTINEZ BARRERA"/>
    <n v="19262294"/>
    <s v="ADULTO MAYOR"/>
    <m/>
    <n v="7155425"/>
    <n v="3112565627"/>
    <s v="KR 21A 67 15 SUR  BARRIO SAN FRANCISCO II CIUDAD BOLIVAR"/>
    <x v="6"/>
    <s v="66 - SAN FRANCISCO"/>
    <s v="SAN FRANCISCO"/>
    <n v="1"/>
    <s v="true"/>
    <s v="false"/>
    <m/>
    <m/>
    <n v="5"/>
    <s v="Ingresada"/>
    <s v="Por el distrito"/>
    <m/>
    <s v="PERIODO ANTERIOR"/>
    <s v="Gestion extemporanea"/>
    <s v=" "/>
    <s v="Mas de 30."/>
    <s v="GESTIONADOS"/>
    <s v="GESTIONADO"/>
    <n v="15"/>
    <n v="64"/>
    <n v="63"/>
    <n v="-48"/>
  </r>
  <r>
    <x v="3286"/>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AVENIDA CARACAS NO. 53 - 80 PRIMER PISO"/>
    <x v="2"/>
    <x v="2"/>
    <s v="Registro - con preclasificacion"/>
    <x v="0"/>
    <s v="Solucionado - Por respuesta definitiva"/>
    <s v="HE INICIADO UN EMPRENDIMIENTO  MONTE UNA BODEGA DE RECICLAJE  QUIERO SABER QUE SE NECESITA PARA CONTAR CON SUS CAPACITACIONES E INICIAR PROCESO CON USTEDES EN SUS DIFERENTES PROGRAMAS. QUISIERA CONOCER QUE NOS PUEDEN OFRECER"/>
    <s v="MISIONAL"/>
    <s v="Solicitud de inclusion al Registro Unico de Recicladores de Oficio ? RURO."/>
    <s v="true"/>
    <s v="true"/>
    <s v="false"/>
    <m/>
    <m/>
    <s v="false"/>
    <m/>
    <m/>
    <s v="14 - LOS MARTIRES"/>
    <s v="102 - LA SABANA"/>
    <s v="LA FAVORITA"/>
    <x v="0"/>
    <n v="-740762481829999"/>
    <n v="460909704000005"/>
    <m/>
    <m/>
    <d v="2019-12-03T00:00:00"/>
    <d v="2019-12-04T00:00:00"/>
    <x v="3275"/>
    <x v="0"/>
    <d v="2019-12-04T00:00:00"/>
    <n v="20197000511532"/>
    <d v="2019-12-03T00:00:00"/>
    <s v=" "/>
    <s v=" "/>
    <s v=" "/>
    <s v=" "/>
    <s v=" "/>
    <d v="2019-12-24T00:00:00"/>
    <n v="0"/>
    <n v="20205000005421"/>
    <d v="2020-01-09T00:00:00"/>
    <d v="2020-03-17T17:47:36"/>
    <d v="2020-03-17T17:47:32"/>
    <n v="72"/>
    <n v="57"/>
    <s v="Registro para atencion"/>
    <s v="Funcionario"/>
    <d v="2019-12-05T00:00:00"/>
    <n v="1"/>
    <n v="70"/>
    <s v="SE DIO RESPUESTA DEFINITIVA MEDIANTE RADICADO No 20205000005421 "/>
    <s v="SE DIO RESPUESTA DEFINITIVA MEDIANTE RADICADO No 20205000005421  "/>
    <s v="Natural"/>
    <x v="0"/>
    <s v="Funcionario"/>
    <s v="lbarrios27"/>
    <s v="En nombre propio"/>
    <s v="Cedula de ciudadania"/>
    <s v="YOHANNA  GOMEZ AGUIRRE"/>
    <n v="52717187"/>
    <m/>
    <s v="yojannagomez@gmail.com"/>
    <m/>
    <n v="3155769524"/>
    <s v="KR 14 19 17"/>
    <x v="1"/>
    <m/>
    <m/>
    <m/>
    <s v="false"/>
    <s v="true"/>
    <m/>
    <m/>
    <n v="2"/>
    <s v="Ingresada"/>
    <s v="Propios"/>
    <m/>
    <s v="PERIODO ANTERIOR"/>
    <s v="Gestion extemporanea"/>
    <s v=" "/>
    <s v="Mas de 30."/>
    <s v="GESTIONADOS"/>
    <s v="GESTIONADO"/>
    <n v="15"/>
    <n v="85"/>
    <n v="74"/>
    <n v="-59"/>
  </r>
  <r>
    <x v="328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PONGAN LAS LUMINARIAS POR CUANTO LAS QUE ESTABAN LAS QUITARON PERO NO LAS REEMPLASARON DEJARON ASI EN LA SIGUIENTE DIRECCION CALLE 127 A BIS NO. 15 - 91 BARRIO LA CAROLINA"/>
    <m/>
    <s v="Servicios de Alumbrado Publico"/>
    <s v="false"/>
    <s v="true"/>
    <s v="false"/>
    <m/>
    <m/>
    <s v="false"/>
    <m/>
    <m/>
    <m/>
    <m/>
    <m/>
    <x v="0"/>
    <n v="-740439185459999"/>
    <n v="470613155900008"/>
    <m/>
    <m/>
    <d v="2019-12-03T00:00:00"/>
    <d v="2019-12-04T00:00:00"/>
    <x v="3276"/>
    <x v="0"/>
    <d v="2019-12-04T00:00:00"/>
    <n v="2019700051129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LUCIA  CHAVES MARTINEZ"/>
    <n v="41578901"/>
    <m/>
    <m/>
    <n v="6154335"/>
    <n v="3103271183"/>
    <s v="AK 15 127A 01"/>
    <x v="1"/>
    <m/>
    <m/>
    <m/>
    <s v="true"/>
    <s v="false"/>
    <m/>
    <m/>
    <n v="2"/>
    <s v="Ingresada"/>
    <s v="Propios"/>
    <s v="Peticiones comunes periodos anteriores"/>
    <s v="PERIODO ANTERIOR"/>
    <s v=" "/>
    <s v="Pendiente vencidos"/>
    <s v="Mas de 30."/>
    <s v="PENDIENTE"/>
    <s v="PENDIENTE"/>
    <n v="15"/>
    <n v="85"/>
    <n v="84"/>
    <n v="-69"/>
  </r>
  <r>
    <x v="328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MANTENIMIENTO DE LUMINARIA AL FRENTE DE LA DIRECCION CARRERA 4 ESTE # 162A -39  LLEVA DANADA AL REDEDOR DE TRES MESES  SE HA SOLICITADO ANTERIORMENTE EL MANTENIMIENTO SIN NINGUN RESULTADO "/>
    <m/>
    <s v="Solicitud de mantenimiento de alumbrado publico"/>
    <s v="false"/>
    <s v="true"/>
    <s v="false"/>
    <m/>
    <m/>
    <s v="false"/>
    <m/>
    <m/>
    <m/>
    <m/>
    <m/>
    <x v="0"/>
    <m/>
    <m/>
    <m/>
    <m/>
    <d v="2019-12-03T00:00:00"/>
    <d v="2019-12-04T00:00:00"/>
    <x v="3277"/>
    <x v="0"/>
    <d v="2019-12-04T00:00:00"/>
    <n v="2019700051204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Diana PAOLA SALAMANCA "/>
    <n v="53177536"/>
    <m/>
    <m/>
    <m/>
    <n v="3174489454"/>
    <s v="CARRERA 4 ESTE 162A 39"/>
    <x v="1"/>
    <m/>
    <m/>
    <m/>
    <s v="true"/>
    <s v="false"/>
    <m/>
    <m/>
    <n v="2"/>
    <s v="Ingresada"/>
    <s v="Propios"/>
    <s v="Peticiones comunes periodos anteriores"/>
    <s v="PERIODO ANTERIOR"/>
    <s v=" "/>
    <s v="Pendiente vencidos"/>
    <s v="Mas de 30."/>
    <s v="PENDIENTE"/>
    <s v="PENDIENTE"/>
    <n v="15"/>
    <n v="85"/>
    <n v="84"/>
    <n v="-69"/>
  </r>
  <r>
    <x v="3289"/>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PRESENTE ES CON EL FIN DE INFORMARLES  LA SOLICITUD ES PARA QUE SEAN RETIRADAS LAS CANECAS DE BASURA POR CUANTO SE CONBIRTIO EN UN BASURERO DE TODOS POR QUE BOTAN LA BASURA AHI POR FUERA Y SE ESTA GENERANDO MALOS OLORES  ROEDORES  MOSCAS  LOS RECICLADO"/>
    <s v="MISIONAL"/>
    <s v="Limpieza"/>
    <s v="false"/>
    <s v="true"/>
    <s v="false"/>
    <m/>
    <m/>
    <s v="false"/>
    <m/>
    <m/>
    <m/>
    <m/>
    <m/>
    <x v="0"/>
    <m/>
    <m/>
    <m/>
    <m/>
    <d v="2019-12-03T00:00:00"/>
    <d v="2019-12-04T00:00:00"/>
    <x v="3278"/>
    <x v="0"/>
    <d v="2019-12-04T00:00:00"/>
    <n v="20197000510852"/>
    <d v="2019-12-03T00:00:00"/>
    <s v=" "/>
    <s v=" "/>
    <s v=" "/>
    <s v=" "/>
    <d v="2019-12-17T00:00:00"/>
    <d v="2020-01-09T00:00:00"/>
    <n v="0"/>
    <m/>
    <s v=" "/>
    <d v="2020-03-15T22:00:12"/>
    <d v="2020-03-15T22:00:10"/>
    <n v="61"/>
    <n v="46"/>
    <s v="Respuesta"/>
    <s v="Funcionario"/>
    <d v="2020-01-10T00:00:00"/>
    <n v="1"/>
    <n v="45"/>
    <s v="Respetado ciudadano  (a) Reciba un cordial saludo de parte de la empresa PROMOAMBIENTAL DISTRITO S.A.S. E.S.P.  con el fin de dar tramite a su requerimiento allegado por la Sistema Distrital de Quejas y Soluciones (SDQS) No. 2876192019  le informamos que "/>
    <m/>
    <s v="Natural"/>
    <x v="0"/>
    <s v="Funcionario"/>
    <s v="nmedina786"/>
    <s v="En nombre propio"/>
    <s v="Cedula de ciudadania"/>
    <s v="EUDILIA LUCIA RAMOS TRUJILLO"/>
    <n v="51565722"/>
    <m/>
    <m/>
    <n v="8042610"/>
    <n v="3023838962"/>
    <s v="KR 6 15 04 SUR  B. VELODROMO"/>
    <x v="11"/>
    <s v="34 - 20 DE JULIO"/>
    <s v="VEINTE DE JULIO"/>
    <m/>
    <s v="true"/>
    <s v="false"/>
    <m/>
    <m/>
    <n v="4"/>
    <s v="Ingresada"/>
    <s v="Propios"/>
    <m/>
    <s v="PERIODO ANTERIOR"/>
    <s v="Gestion extemporanea"/>
    <s v=" "/>
    <s v="Mas de 30."/>
    <s v="GESTIONADOS"/>
    <s v="GESTIONADO"/>
    <n v="15"/>
    <n v="76"/>
    <n v="63"/>
    <n v="-48"/>
  </r>
  <r>
    <x v="329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DIAZ JUAN BAUTISTA"/>
    <m/>
    <s v="Solicitud de Subsidios Funerarios"/>
    <s v="true"/>
    <s v="true"/>
    <s v="false"/>
    <m/>
    <m/>
    <s v="false"/>
    <m/>
    <m/>
    <m/>
    <m/>
    <m/>
    <x v="0"/>
    <m/>
    <m/>
    <m/>
    <m/>
    <d v="2019-12-03T00:00:00"/>
    <d v="2019-12-04T00:00:00"/>
    <x v="3279"/>
    <x v="0"/>
    <d v="2019-12-04T00:00:00"/>
    <n v="20197000510482"/>
    <d v="2019-12-03T00:00:00"/>
    <s v=" "/>
    <s v=" "/>
    <s v=" "/>
    <s v=" "/>
    <s v=" "/>
    <d v="2020-01-17T00:00:00"/>
    <n v="0"/>
    <m/>
    <s v=" "/>
    <s v=" "/>
    <d v="2020-03-31T00:00:00"/>
    <n v="81"/>
    <n v="51"/>
    <s v="Registro para atencion"/>
    <s v="Funcionario"/>
    <d v="2019-12-05T00:00:00"/>
    <n v="1"/>
    <n v="79"/>
    <m/>
    <m/>
    <s v="Natural"/>
    <x v="0"/>
    <s v="Funcionario"/>
    <s v="dcorredor18"/>
    <s v="En nombre propio"/>
    <s v="Cedula de ciudadania"/>
    <s v="LUZ MYRIAM CABALLERO DIAZ"/>
    <n v="52853435"/>
    <m/>
    <m/>
    <m/>
    <n v="3213986255"/>
    <s v="Calle 36 F sur No 11 C - 23"/>
    <x v="1"/>
    <m/>
    <m/>
    <m/>
    <s v="false"/>
    <s v="false"/>
    <m/>
    <m/>
    <n v="2"/>
    <s v="Ingresada"/>
    <s v="Propios"/>
    <s v="Peticiones comunes periodos anteriores"/>
    <s v="PERIODO ANTERIOR"/>
    <s v=" "/>
    <s v="Pendiente vencidos"/>
    <s v="Mas de 30."/>
    <s v="PENDIENTE"/>
    <s v="PENDIENTE"/>
    <n v="15"/>
    <n v="85"/>
    <n v="84"/>
    <n v="-69"/>
  </r>
  <r>
    <x v="329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INCLUSION AL RURO"/>
    <s v="MISIONAL"/>
    <s v="Solicitud de inclusion al Registro Unico de Recicladores de Oficio ? RURO."/>
    <s v="true"/>
    <s v="true"/>
    <s v="false"/>
    <m/>
    <m/>
    <s v="false"/>
    <m/>
    <m/>
    <m/>
    <m/>
    <m/>
    <x v="0"/>
    <n v="-740661561"/>
    <n v="4641119799999990"/>
    <m/>
    <m/>
    <d v="2019-12-03T00:00:00"/>
    <d v="2019-12-04T00:00:00"/>
    <x v="3280"/>
    <x v="0"/>
    <d v="2019-12-04T00:00:00"/>
    <n v="20197000505892"/>
    <d v="2019-11-29T00:00:00"/>
    <s v=" "/>
    <s v=" "/>
    <s v=" "/>
    <s v=" "/>
    <s v=" "/>
    <d v="2019-12-24T00:00:00"/>
    <n v="0"/>
    <n v="20195000319111"/>
    <d v="2019-12-19T00:00:00"/>
    <d v="2020-03-17T17:34:46"/>
    <d v="2020-03-17T17:34:41"/>
    <n v="72"/>
    <n v="57"/>
    <s v="Registro para atencion"/>
    <s v="Funcionario"/>
    <d v="2019-12-05T00:00:00"/>
    <n v="1"/>
    <n v="70"/>
    <s v="SE DIO RESPUESTA DEFINITIVA MEDIANTE RADICADO No 20195000319111"/>
    <s v="SE DIO RESPUESTA DEFINITIVA MEDIANTE RADICADO No 20195000319111  "/>
    <s v="Natural"/>
    <x v="0"/>
    <s v="Funcionario"/>
    <s v="lbarrios27"/>
    <s v="En nombre propio"/>
    <s v="Cedula de ciudadania"/>
    <s v="EFRAIN  LOPEZ BAQUERO"/>
    <n v="9234097"/>
    <m/>
    <m/>
    <m/>
    <m/>
    <s v="CL 78 69R 25"/>
    <x v="0"/>
    <s v="26 - LAS FERIAS"/>
    <s v="LAS FERIAS OCCIDENTAL"/>
    <m/>
    <s v="true"/>
    <s v="false"/>
    <m/>
    <m/>
    <n v="2"/>
    <s v="Ingresada"/>
    <s v="Propios"/>
    <m/>
    <s v="PERIODO ANTERIOR"/>
    <s v="Gestion extemporanea"/>
    <s v=" "/>
    <s v="Mas de 30."/>
    <s v="GESTIONADOS"/>
    <s v="GESTIONADO"/>
    <n v="15"/>
    <n v="85"/>
    <n v="74"/>
    <n v="-59"/>
  </r>
  <r>
    <x v="329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EL FALLECIDO LUIS CASTILLO"/>
    <m/>
    <s v="Solicitud de Subsidios Funerarios"/>
    <s v="true"/>
    <s v="true"/>
    <s v="false"/>
    <m/>
    <m/>
    <s v="false"/>
    <m/>
    <m/>
    <m/>
    <m/>
    <m/>
    <x v="0"/>
    <n v="-740661389"/>
    <n v="4641185699999990"/>
    <m/>
    <m/>
    <d v="2019-12-03T00:00:00"/>
    <d v="2019-12-04T00:00:00"/>
    <x v="3281"/>
    <x v="0"/>
    <d v="2019-12-04T00:00:00"/>
    <n v="20197000505912"/>
    <d v="2019-11-29T00:00:00"/>
    <s v=" "/>
    <s v=" "/>
    <s v=" "/>
    <s v=" "/>
    <s v=" "/>
    <d v="2020-01-17T00:00:00"/>
    <n v="0"/>
    <m/>
    <s v=" "/>
    <s v=" "/>
    <d v="2020-03-31T00:00:00"/>
    <n v="81"/>
    <n v="51"/>
    <s v="Registro para atencion"/>
    <s v="Funcionario"/>
    <d v="2019-12-05T00:00:00"/>
    <n v="1"/>
    <n v="79"/>
    <m/>
    <m/>
    <s v="Natural"/>
    <x v="0"/>
    <s v="Funcionario"/>
    <s v="dcorredor18"/>
    <s v="En nombre propio"/>
    <s v="Cedula de ciudadania"/>
    <s v="MARIA YANNETH BLANCO CARDENAS"/>
    <n v="52207731"/>
    <m/>
    <s v="jannethblanco4@hotmail.com"/>
    <m/>
    <n v="3125103187"/>
    <s v="CL 77 S 81 80"/>
    <x v="1"/>
    <m/>
    <m/>
    <m/>
    <s v="true"/>
    <s v="true"/>
    <m/>
    <m/>
    <n v="2"/>
    <s v="Ingresada"/>
    <s v="Propios"/>
    <s v="Peticiones comunes periodos anteriores"/>
    <s v="PERIODO ANTERIOR"/>
    <s v=" "/>
    <s v="Pendiente vencidos"/>
    <s v="Mas de 30."/>
    <s v="PENDIENTE"/>
    <s v="PENDIENTE"/>
    <n v="15"/>
    <n v="85"/>
    <n v="84"/>
    <n v="-69"/>
  </r>
  <r>
    <x v="3293"/>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 SOLICITUD DE INCLUSION AL RURO AL CIUDADANO"/>
    <s v="MISIONAL"/>
    <s v="Solicitud de inclusion al Registro Unico de Recicladores de Oficio ? RURO."/>
    <s v="true"/>
    <s v="true"/>
    <s v="false"/>
    <m/>
    <m/>
    <s v="false"/>
    <m/>
    <m/>
    <m/>
    <m/>
    <m/>
    <x v="0"/>
    <n v="-740661314"/>
    <n v="46411614"/>
    <m/>
    <m/>
    <d v="2019-12-03T00:00:00"/>
    <d v="2019-12-04T00:00:00"/>
    <x v="3282"/>
    <x v="0"/>
    <d v="2019-12-04T00:00:00"/>
    <n v="20197000505922"/>
    <d v="2019-11-29T00:00:00"/>
    <s v=" "/>
    <s v=" "/>
    <s v=" "/>
    <s v=" "/>
    <s v=" "/>
    <d v="2019-12-24T00:00:00"/>
    <n v="0"/>
    <n v="20195000323001"/>
    <d v="2019-12-26T00:00:00"/>
    <d v="2020-03-17T17:24:01"/>
    <d v="2020-03-17T17:23:59"/>
    <n v="72"/>
    <n v="57"/>
    <s v="Registro para atencion"/>
    <s v="Funcionario"/>
    <d v="2019-12-05T00:00:00"/>
    <n v="1"/>
    <n v="70"/>
    <s v="SE DIO RESPUESTA DEFINITIVA MEDIANTE RADICADO No 20195000323001"/>
    <s v="SE DIO RESPUESTA DEFINITIVA MEDIANTE RADICADO No 20195000323001  "/>
    <s v="Natural"/>
    <x v="0"/>
    <s v="Funcionario"/>
    <s v="lbarrios27"/>
    <s v="En nombre propio"/>
    <s v="Cedula de ciudadania"/>
    <s v="MIGUEL ANGEL MOLANO ARIAS"/>
    <n v="1003711758"/>
    <m/>
    <m/>
    <m/>
    <n v="3118441992"/>
    <s v="CL 77 121 01"/>
    <x v="1"/>
    <m/>
    <m/>
    <m/>
    <s v="true"/>
    <s v="false"/>
    <m/>
    <m/>
    <n v="2"/>
    <s v="Ingresada"/>
    <s v="Propios"/>
    <m/>
    <s v="PERIODO ANTERIOR"/>
    <s v="Gestion extemporanea"/>
    <s v=" "/>
    <s v="Mas de 30."/>
    <s v="GESTIONADOS"/>
    <s v="GESTIONADO"/>
    <n v="15"/>
    <n v="85"/>
    <n v="74"/>
    <n v="-59"/>
  </r>
  <r>
    <x v="329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INTERVENCION DE REDES DE ALUMBRADO PUBLICO EN LA KR  68B  # 57F SUR"/>
    <m/>
    <s v="Servicios de Alumbrado Publico"/>
    <s v="false"/>
    <s v="true"/>
    <s v="false"/>
    <m/>
    <m/>
    <s v="false"/>
    <m/>
    <m/>
    <m/>
    <m/>
    <m/>
    <x v="0"/>
    <n v="-74066132"/>
    <n v="4.6411641999999904E+16"/>
    <m/>
    <m/>
    <d v="2019-12-03T00:00:00"/>
    <d v="2019-12-04T00:00:00"/>
    <x v="3283"/>
    <x v="0"/>
    <d v="2019-12-04T00:00:00"/>
    <n v="20197000506122"/>
    <d v="2019-11-29T00:00:00"/>
    <s v=" "/>
    <s v=" "/>
    <s v=" "/>
    <s v=" "/>
    <s v=" "/>
    <d v="2020-01-17T00:00:00"/>
    <n v="0"/>
    <m/>
    <s v=" "/>
    <s v=" "/>
    <d v="2020-03-31T00:00:00"/>
    <n v="81"/>
    <n v="51"/>
    <s v="Registro para atencion"/>
    <s v="Funcionario"/>
    <d v="2019-12-05T00:00:00"/>
    <n v="1"/>
    <n v="79"/>
    <m/>
    <m/>
    <s v="Natural"/>
    <x v="0"/>
    <s v="Funcionario"/>
    <s v="lsuarez114"/>
    <s v="En nombre propio"/>
    <s v="Cedula de ciudadania"/>
    <s v="ERIC JAIR ROMERO CORCHUELO"/>
    <n v="79908020"/>
    <m/>
    <m/>
    <n v="7105392"/>
    <n v="3203057763"/>
    <s v="CL 55A SUR 66 50"/>
    <x v="1"/>
    <m/>
    <m/>
    <m/>
    <s v="true"/>
    <s v="false"/>
    <m/>
    <m/>
    <n v="2"/>
    <s v="Ingresada"/>
    <s v="Propios"/>
    <s v="Peticiones comunes periodos anteriores"/>
    <s v="PERIODO ANTERIOR"/>
    <s v=" "/>
    <s v="Pendiente vencidos"/>
    <s v="Mas de 30."/>
    <s v="PENDIENTE"/>
    <s v="PENDIENTE"/>
    <n v="15"/>
    <n v="85"/>
    <n v="84"/>
    <n v="-69"/>
  </r>
  <r>
    <x v="3295"/>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SE SOLICITA MANTENIMIENTO DE UNA LUMINARIA UBICADA AL FRENTE DE LA DIRECCION AVENIDA CARRERA 30 # 63 - 53. LA ZONA SE HACE MUY OSCURA EN LAS HORAS DE LA NOCHE  GENERANDO MUCHA INSEGURIDAD "/>
    <m/>
    <s v="Solicitud de mantenimiento de alumbrado publico"/>
    <s v="false"/>
    <s v="true"/>
    <s v="false"/>
    <m/>
    <m/>
    <s v="false"/>
    <m/>
    <m/>
    <m/>
    <m/>
    <m/>
    <x v="0"/>
    <m/>
    <m/>
    <m/>
    <m/>
    <d v="2019-12-03T00:00:00"/>
    <d v="2019-12-04T00:00:00"/>
    <x v="3284"/>
    <x v="0"/>
    <d v="2019-12-04T00:00:00"/>
    <n v="2019700051292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Dayana  PEREZ "/>
    <n v="1000238852"/>
    <m/>
    <s v="motorshopbogota@gmail.com"/>
    <m/>
    <n v="3142056994"/>
    <s v="AVENIDA CARRERA 30 63 53"/>
    <x v="3"/>
    <s v="103 - PARQUE SALITRE"/>
    <s v="EL ROSARIO"/>
    <m/>
    <s v="true"/>
    <s v="true"/>
    <m/>
    <m/>
    <n v="2"/>
    <s v="Ingresada"/>
    <s v="Propios"/>
    <s v="Peticiones comunes periodos anteriores"/>
    <s v="PERIODO ANTERIOR"/>
    <s v=" "/>
    <s v="Pendiente vencidos"/>
    <s v="Mas de 30."/>
    <s v="PENDIENTE"/>
    <s v="PENDIENTE"/>
    <n v="15"/>
    <n v="85"/>
    <n v="84"/>
    <n v="-69"/>
  </r>
  <r>
    <x v="329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CAMBIADAS LAS LUMINARIAS POR CUANTO LAS QUE ESTAN ESTAN FUNDIDAS ALGUNAS Y LAS OTRAS SON LUZ AMARILLA PARA QUE SEAN CAMBIADOS POR LUZ LED POR CUANTO EL SECTOR ESTA DEMASIADO OSCURO Y SE ESTAN PRESENTANDO PROBLEMAS DE INSEGURI"/>
    <m/>
    <s v="Solicitud de mantenimiento de alumbrado publico"/>
    <s v="false"/>
    <s v="true"/>
    <s v="false"/>
    <m/>
    <m/>
    <s v="false"/>
    <m/>
    <m/>
    <m/>
    <m/>
    <m/>
    <x v="0"/>
    <m/>
    <m/>
    <m/>
    <m/>
    <d v="2019-12-03T00:00:00"/>
    <d v="2019-12-04T00:00:00"/>
    <x v="3285"/>
    <x v="0"/>
    <d v="2019-12-04T00:00:00"/>
    <n v="2019700051258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SERGIO PASTO ROPERO PORTUGUEZ"/>
    <n v="1049023647"/>
    <m/>
    <s v="sergioropero80@gmail.com"/>
    <n v="3090395"/>
    <n v="3146441434"/>
    <s v="CARRERA 92 A NO 51 - 70 SUR BLOQUE 6 CASA 15"/>
    <x v="1"/>
    <m/>
    <m/>
    <m/>
    <s v="true"/>
    <s v="true"/>
    <m/>
    <m/>
    <n v="2"/>
    <s v="Ingresada"/>
    <s v="Propios"/>
    <s v="Peticiones comunes periodos anteriores"/>
    <s v="PERIODO ANTERIOR"/>
    <s v=" "/>
    <s v="Pendiente vencidos"/>
    <s v="Mas de 30."/>
    <s v="PENDIENTE"/>
    <s v="PENDIENTE"/>
    <n v="15"/>
    <n v="85"/>
    <n v="84"/>
    <n v="-69"/>
  </r>
  <r>
    <x v="329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CAMBIADAS LAS LUMINARIAS POR CUANTO LAS QUE ESTABAN SE FUNDIERON ( 7 LUMINARAS TODAS LAS DE LA CALLE)EN LA SIGUIENTE DIRECCION CARRERA 12 NO 23 - 41 /55"/>
    <m/>
    <s v="Servicios de Alumbrado Publico"/>
    <s v="false"/>
    <s v="true"/>
    <s v="false"/>
    <m/>
    <m/>
    <s v="false"/>
    <m/>
    <m/>
    <m/>
    <m/>
    <m/>
    <x v="0"/>
    <n v="-740661635"/>
    <n v="46411449"/>
    <m/>
    <m/>
    <d v="2019-12-03T00:00:00"/>
    <d v="2019-12-04T00:00:00"/>
    <x v="3286"/>
    <x v="0"/>
    <d v="2019-12-04T00:00:00"/>
    <n v="20197000507372"/>
    <d v="2019-12-02T00:00:00"/>
    <s v=" "/>
    <s v=" "/>
    <s v=" "/>
    <s v=" "/>
    <s v=" "/>
    <d v="2020-01-17T00:00:00"/>
    <n v="0"/>
    <m/>
    <s v=" "/>
    <s v=" "/>
    <d v="2020-03-31T00:00:00"/>
    <n v="81"/>
    <n v="51"/>
    <s v="Registro para atencion"/>
    <s v="Funcionario"/>
    <d v="2019-12-05T00:00:00"/>
    <n v="1"/>
    <n v="79"/>
    <m/>
    <m/>
    <s v="Natural"/>
    <x v="0"/>
    <s v="Funcionario"/>
    <s v="lsuarez114"/>
    <s v="En nombre propio"/>
    <s v="Cedula de ciudadania"/>
    <s v="ELIZABETH  GALVIS "/>
    <n v="28268415"/>
    <m/>
    <s v="edificiotorredelcampo@hotmail.com"/>
    <n v="2861426"/>
    <n v="3118824858"/>
    <s v="CARRERA 12 No 23 41"/>
    <x v="1"/>
    <m/>
    <m/>
    <m/>
    <s v="true"/>
    <s v="true"/>
    <m/>
    <m/>
    <n v="2"/>
    <s v="Ingresada"/>
    <s v="Propios"/>
    <s v="Peticiones comunes periodos anteriores"/>
    <s v="PERIODO ANTERIOR"/>
    <s v=" "/>
    <s v="Pendiente vencidos"/>
    <s v="Mas de 30."/>
    <s v="PENDIENTE"/>
    <s v="PENDIENTE"/>
    <n v="15"/>
    <n v="85"/>
    <n v="84"/>
    <n v="-69"/>
  </r>
  <r>
    <x v="3298"/>
    <s v="UNICO"/>
    <s v="HABITAT"/>
    <s v="ENTIDADES DISTRITALES"/>
    <s v="UAESP"/>
    <s v="Puede Consolidar | Trasladar Entidades"/>
    <s v="PROMOAMBIENTAL S.A.S E.S.P"/>
    <x v="0"/>
    <m/>
    <s v="SERVICIOS PUBLICOS"/>
    <s v="RECOLECCION BARRIDO Y LIMPIEZA"/>
    <s v="CORTE DE CESPED EN AREA PUBLICA - OPERADOR Y/O PRESTADOR DEL SERVICIO"/>
    <s v="Nelson  Medina "/>
    <s v="Activo"/>
    <s v="AVENIDA CARACAS NO. 53 - 80 PRIMER PISO"/>
    <x v="2"/>
    <x v="2"/>
    <s v="En tramite - Por respuesta parcial"/>
    <x v="0"/>
    <s v="Solucionado - Por respuesta definitiva"/>
    <s v="SOLICITUD PODA DE CESPED EN LA CALLE 68 C SUR 06 - 05 HACE MAS DE OCHO MESES NO REALIZAN LA PODA"/>
    <s v="MISIONAL"/>
    <s v="Corte de Cesped"/>
    <s v="false"/>
    <s v="true"/>
    <s v="false"/>
    <m/>
    <m/>
    <s v="false"/>
    <m/>
    <m/>
    <m/>
    <m/>
    <m/>
    <x v="0"/>
    <n v="-7406612849999990"/>
    <n v="46412061"/>
    <m/>
    <m/>
    <d v="2019-12-03T00:00:00"/>
    <d v="2019-12-04T00:00:00"/>
    <x v="3287"/>
    <x v="0"/>
    <d v="2019-12-04T00:00:00"/>
    <n v="20197000508022"/>
    <d v="2019-12-02T00:00:00"/>
    <s v=" "/>
    <s v=" "/>
    <s v=" "/>
    <s v=" "/>
    <d v="2019-12-20T00:00:00"/>
    <d v="2020-01-14T00:00:00"/>
    <n v="0"/>
    <m/>
    <s v=" "/>
    <d v="2020-03-15T22:34:17"/>
    <d v="2020-03-15T22:34:15"/>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877652019  le informamos que "/>
    <m/>
    <s v="Natural"/>
    <x v="0"/>
    <s v="Funcionario"/>
    <s v="nmedina786"/>
    <s v="En nombre propio"/>
    <s v="Cedula de ciudadania"/>
    <s v="JAIME  LEGUIZAMON "/>
    <n v="19268931"/>
    <m/>
    <m/>
    <n v="7615491"/>
    <m/>
    <s v="  Cll 68c sur # 6 05"/>
    <x v="1"/>
    <m/>
    <m/>
    <m/>
    <s v="true"/>
    <s v="false"/>
    <m/>
    <m/>
    <n v="4"/>
    <s v="Ingresada"/>
    <s v="Propios"/>
    <m/>
    <s v="PERIODO ANTERIOR"/>
    <s v="Gestion extemporanea"/>
    <s v=" "/>
    <s v="Mas de 30."/>
    <s v="GESTIONADOS"/>
    <s v="GESTIONADO"/>
    <n v="15"/>
    <n v="73"/>
    <n v="60"/>
    <n v="-45"/>
  </r>
  <r>
    <x v="3299"/>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UD DE INFORMACION - ESTADISTICAS PARA CONCEJO DE BOGOTA"/>
    <s v="MISIONAL"/>
    <s v="Solicitud de inclusion al Registro Unico de Recicladores de Oficio ? RURO."/>
    <s v="true"/>
    <s v="true"/>
    <s v="false"/>
    <m/>
    <m/>
    <s v="false"/>
    <m/>
    <m/>
    <s v="17 - LA CANDELARIA"/>
    <s v="94 - LA CANDELARIA"/>
    <s v="CENTRO ADMINISTRATIVO"/>
    <x v="0"/>
    <n v="-740764631719999"/>
    <n v="459892609400009"/>
    <m/>
    <m/>
    <d v="2019-12-03T00:00:00"/>
    <d v="2019-12-04T00:00:00"/>
    <x v="3288"/>
    <x v="0"/>
    <d v="2019-12-04T00:00:00"/>
    <n v="20197000507492"/>
    <d v="2019-12-03T00:00:00"/>
    <s v=" "/>
    <s v=" "/>
    <s v=" "/>
    <s v=" "/>
    <s v=" "/>
    <d v="2019-12-24T00:00:00"/>
    <n v="0"/>
    <n v="20195000314821"/>
    <d v="2019-12-11T00:00:00"/>
    <d v="2020-03-17T17:15:33"/>
    <d v="2020-03-17T17:15:32"/>
    <n v="72"/>
    <n v="57"/>
    <s v="Registro para atencion"/>
    <s v="Funcionario"/>
    <d v="2019-12-05T00:00:00"/>
    <n v="1"/>
    <n v="70"/>
    <s v="SE DIO RESPUESTA DEFINITIVA MEDIANTE RADICADO No 20195000314821 Y  20195000278151"/>
    <s v="SE DIO RESPUESTA DEFINITIVA MEDIANTE RADICADO No 20195000314821 Y  20195000278151 "/>
    <s v="Natural"/>
    <x v="0"/>
    <s v="Funcionario"/>
    <s v="lbarrios27"/>
    <s v="En nombre propio"/>
    <m/>
    <s v="CHISTIAN LEONARDO NADJAR CRUZ"/>
    <m/>
    <m/>
    <m/>
    <n v="3820660"/>
    <m/>
    <m/>
    <x v="1"/>
    <m/>
    <m/>
    <m/>
    <s v="false"/>
    <s v="false"/>
    <m/>
    <m/>
    <n v="2"/>
    <s v="Ingresada"/>
    <s v="Propios"/>
    <m/>
    <s v="PERIODO ANTERIOR"/>
    <s v="Gestion extemporanea"/>
    <s v=" "/>
    <s v="Mas de 30."/>
    <s v="GESTIONADOS"/>
    <s v="GESTIONADO"/>
    <n v="15"/>
    <n v="85"/>
    <n v="74"/>
    <n v="-59"/>
  </r>
  <r>
    <x v="330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DEL SECTOR POR CUIANTO LAS QUE ESTAN SE ENCUENTRAN DANADAS NO PRENDEN HACE MAS DE QUINCE DIAS Y SE ESTAN PRESENTANDO PROBLEMAS DE INSEGURIDAD EN EL SECTOR. EN LA SIGUIENTE DIRECCION CARRERA 13A NO "/>
    <m/>
    <s v="Servicios de Alumbrado Publico"/>
    <s v="false"/>
    <s v="true"/>
    <s v="false"/>
    <m/>
    <m/>
    <s v="false"/>
    <m/>
    <m/>
    <m/>
    <m/>
    <m/>
    <x v="0"/>
    <n v="-740348373869999"/>
    <n v="473500274300005"/>
    <m/>
    <m/>
    <d v="2019-12-03T00:00:00"/>
    <d v="2019-12-04T00:00:00"/>
    <x v="3289"/>
    <x v="0"/>
    <d v="2019-12-04T00:00:00"/>
    <n v="2019700051306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MARTHA LUCIA VASQUEZ VILLA"/>
    <n v="30300044"/>
    <m/>
    <s v="martalucia_vasquez@yahoo.com"/>
    <n v="5511062"/>
    <n v="3002044422"/>
    <s v="CARRERA 13A NO 156 21"/>
    <x v="1"/>
    <m/>
    <m/>
    <m/>
    <s v="true"/>
    <s v="true"/>
    <m/>
    <m/>
    <n v="2"/>
    <s v="Ingresada"/>
    <s v="Propios"/>
    <s v="Peticiones comunes periodos anteriores"/>
    <s v="PERIODO ANTERIOR"/>
    <s v=" "/>
    <s v="Pendiente vencidos"/>
    <s v="Mas de 30."/>
    <s v="PENDIENTE"/>
    <s v="PENDIENTE"/>
    <n v="15"/>
    <n v="85"/>
    <n v="84"/>
    <n v="-69"/>
  </r>
  <r>
    <x v="330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PINZON SOSA ROSA EMILIA"/>
    <m/>
    <s v="Solicitud de Subsidios Funerarios"/>
    <s v="true"/>
    <s v="true"/>
    <s v="false"/>
    <m/>
    <m/>
    <s v="false"/>
    <m/>
    <m/>
    <m/>
    <m/>
    <m/>
    <x v="0"/>
    <n v="-741149303969999"/>
    <n v="459016816600007"/>
    <m/>
    <m/>
    <d v="2019-12-03T00:00:00"/>
    <d v="2019-12-04T00:00:00"/>
    <x v="3290"/>
    <x v="0"/>
    <d v="2019-12-04T00:00:00"/>
    <n v="20197000513782"/>
    <d v="2019-12-03T00:00:00"/>
    <s v=" "/>
    <s v=" "/>
    <s v=" "/>
    <s v=" "/>
    <s v=" "/>
    <d v="2020-01-17T00:00:00"/>
    <n v="0"/>
    <m/>
    <s v=" "/>
    <s v=" "/>
    <d v="2020-03-31T00:00:00"/>
    <n v="81"/>
    <n v="51"/>
    <s v="Registro para atencion"/>
    <s v="Funcionario"/>
    <d v="2019-12-05T00:00:00"/>
    <n v="1"/>
    <n v="79"/>
    <m/>
    <m/>
    <s v="Natural"/>
    <x v="0"/>
    <s v="Funcionario"/>
    <s v="dcorredor18"/>
    <s v="En nombre propio"/>
    <s v="Cedula de ciudadania"/>
    <s v="HERMINIA  SOSA PINZON"/>
    <n v="40029934"/>
    <m/>
    <m/>
    <m/>
    <n v="3108752627"/>
    <s v="KR 29A"/>
    <x v="1"/>
    <m/>
    <m/>
    <m/>
    <s v="true"/>
    <s v="false"/>
    <m/>
    <m/>
    <n v="2"/>
    <s v="Ingresada"/>
    <s v="Propios"/>
    <s v="Peticiones comunes periodos anteriores"/>
    <s v="PERIODO ANTERIOR"/>
    <s v=" "/>
    <s v="Pendiente vencidos"/>
    <s v="Mas de 30."/>
    <s v="PENDIENTE"/>
    <s v="PENDIENTE"/>
    <n v="15"/>
    <n v="85"/>
    <n v="84"/>
    <n v="-69"/>
  </r>
  <r>
    <x v="330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VISITA TECNICA EN EL SECTOR DE GALERIASRCC - FALTA DE ILUMINACION"/>
    <m/>
    <s v="Servicios de Alumbrado Publico"/>
    <s v="false"/>
    <s v="true"/>
    <s v="false"/>
    <m/>
    <m/>
    <s v="false"/>
    <m/>
    <m/>
    <m/>
    <m/>
    <m/>
    <x v="0"/>
    <n v="-7406617969999990"/>
    <n v="4641134"/>
    <m/>
    <m/>
    <d v="2019-12-03T00:00:00"/>
    <d v="2019-12-04T00:00:00"/>
    <x v="3291"/>
    <x v="0"/>
    <d v="2019-12-04T00:00:00"/>
    <n v="2019700051338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RICARDO ALFONSO SUANCHA FONSECA"/>
    <n v="80061862"/>
    <m/>
    <s v="resuancha@hotmail.com"/>
    <n v="4604926"/>
    <n v="3194763608"/>
    <s v="71b # 62d-16 sur"/>
    <x v="1"/>
    <m/>
    <m/>
    <m/>
    <s v="true"/>
    <s v="true"/>
    <m/>
    <m/>
    <n v="2"/>
    <s v="Ingresada"/>
    <s v="Propios"/>
    <s v="Peticiones comunes periodos anteriores"/>
    <s v="PERIODO ANTERIOR"/>
    <s v=" "/>
    <s v="Pendiente vencidos"/>
    <s v="Mas de 30."/>
    <s v="PENDIENTE"/>
    <s v="PENDIENTE"/>
    <n v="15"/>
    <n v="85"/>
    <n v="84"/>
    <n v="-69"/>
  </r>
  <r>
    <x v="330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 LUMINARIAS POR CUANTO LAS QUE ESTAN SE ENCUENTRAN FUNDIDAS HACE MAS DE OCHO DIAS EN UN TRAYECTO DE CUATRO CUADRAS Y SE ESTAN PRESENTANDO PROBLEMAS DE INSEGURIDAD CARRERA 27 DE LA CALLE 14 A LA CALLE 16 SUR"/>
    <m/>
    <s v="Servicios de Alumbrado Publico"/>
    <s v="false"/>
    <s v="true"/>
    <s v="false"/>
    <m/>
    <m/>
    <s v="false"/>
    <m/>
    <m/>
    <m/>
    <m/>
    <m/>
    <x v="0"/>
    <n v="-7406614859999990"/>
    <n v="46411137"/>
    <m/>
    <m/>
    <d v="2019-12-03T00:00:00"/>
    <d v="2019-12-04T00:00:00"/>
    <x v="3292"/>
    <x v="0"/>
    <d v="2019-12-04T00:00:00"/>
    <n v="20197000513492"/>
    <d v="2019-12-03T00:00:00"/>
    <s v=" "/>
    <s v=" "/>
    <s v=" "/>
    <s v=" "/>
    <s v=" "/>
    <d v="2020-01-17T00:00:00"/>
    <n v="0"/>
    <m/>
    <s v=" "/>
    <s v=" "/>
    <d v="2020-03-31T00:00:00"/>
    <n v="81"/>
    <n v="51"/>
    <s v="Registro para atencion"/>
    <s v="Funcionario"/>
    <d v="2019-12-05T00:00:00"/>
    <n v="1"/>
    <n v="79"/>
    <m/>
    <m/>
    <s v="Natural"/>
    <x v="0"/>
    <s v="Funcionario"/>
    <s v="lsuarez114"/>
    <s v="En nombre propio"/>
    <s v="Cedula de ciudadania"/>
    <s v="MARIA HELENA HERNANDEZ CUESTO"/>
    <n v="51720608"/>
    <m/>
    <s v="MAELENA0326@HOTMAIL.COM"/>
    <n v="7973912"/>
    <n v="3002291140"/>
    <m/>
    <x v="1"/>
    <m/>
    <m/>
    <m/>
    <s v="false"/>
    <s v="true"/>
    <m/>
    <m/>
    <n v="2"/>
    <s v="Ingresada"/>
    <s v="Propios"/>
    <s v="Peticiones comunes periodos anteriores"/>
    <s v="PERIODO ANTERIOR"/>
    <s v=" "/>
    <s v="Pendiente vencidos"/>
    <s v="Mas de 30."/>
    <s v="PENDIENTE"/>
    <s v="PENDIENTE"/>
    <n v="15"/>
    <n v="85"/>
    <n v="84"/>
    <n v="-69"/>
  </r>
  <r>
    <x v="330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SEDE PRINCIPAL SECRETARIA DISTRITAL DE AMBIENTE       "/>
    <x v="3"/>
    <x v="0"/>
    <s v="En tramite - Por respuesta parcial"/>
    <x v="0"/>
    <s v="Solucionado - Por respuesta definitiva"/>
    <s v="BUENAS TARDES   MI NOMBRE ES ALEJANDRA LAGOS   QUIERO INTERPONER UNA DENUNCIA YA QUE LOS VECINOS SACAN BASURA EN HORARIOS NO AUTORIZADOS (UN DIA ANTES)  DEJANDOLA EN LA ESQUINA DE MI CASA OCASIONANDO QUE  LOS PERROS LA RIEGUEN POR TODA LA CALLE Y EL PASTO"/>
    <s v="MISIONAL"/>
    <s v="Limpieza"/>
    <s v="false"/>
    <s v="true"/>
    <s v="false"/>
    <m/>
    <m/>
    <s v="false"/>
    <m/>
    <m/>
    <m/>
    <m/>
    <m/>
    <x v="0"/>
    <n v="-740652501"/>
    <n v="46365476"/>
    <m/>
    <m/>
    <d v="2019-12-03T00:00:00"/>
    <d v="2019-12-04T00:00:00"/>
    <x v="3293"/>
    <x v="0"/>
    <d v="2019-12-04T00:00:00"/>
    <m/>
    <s v=" "/>
    <s v=" "/>
    <s v=" "/>
    <s v=" "/>
    <s v=" "/>
    <d v="2019-12-19T00:00:00"/>
    <d v="2020-01-13T00:00:00"/>
    <n v="0"/>
    <m/>
    <s v=" "/>
    <d v="2020-03-15T22:07:23"/>
    <d v="2020-03-15T22:07:21"/>
    <n v="59"/>
    <n v="44"/>
    <s v="Respuesta"/>
    <s v="Funcionario"/>
    <d v="2020-01-14T00:00:00"/>
    <n v="1"/>
    <n v="43"/>
    <s v="Respetado ciudadano  (a) Reciba un cordial saludo de parte de la empresa PROMOAMBIENTAL DISTRITO S.A.S. E.S.P.  con el fin de dar tramite a su requerimiento allegado por la Sistema Distrital de Quejas y Soluciones (SDQS) No. 2881612019  le informamos que "/>
    <m/>
    <s v="Natural"/>
    <x v="0"/>
    <s v="Funcionario"/>
    <s v="nmedina786"/>
    <s v="En nombre propio"/>
    <m/>
    <s v="ALEJANDRA FUENTES LAGOS "/>
    <m/>
    <m/>
    <s v="2alelagos@gmail.com"/>
    <m/>
    <m/>
    <s v="KR 13 49 30"/>
    <x v="1"/>
    <m/>
    <m/>
    <m/>
    <s v="false"/>
    <s v="true"/>
    <m/>
    <m/>
    <n v="4"/>
    <s v="Ingresada"/>
    <s v="Por el distrito"/>
    <m/>
    <s v="PERIODO ANTERIOR"/>
    <s v="Gestion extemporanea"/>
    <s v=" "/>
    <s v="Mas de 30."/>
    <s v="GESTIONADOS"/>
    <s v="GESTIONADO"/>
    <n v="15"/>
    <n v="74"/>
    <n v="61"/>
    <n v="-46"/>
  </r>
  <r>
    <x v="3305"/>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1"/>
    <s v="En tramite - Por respuesta parcial"/>
    <x v="0"/>
    <s v="Solucionado - Por respuesta definitiva"/>
    <s v="EN LA FACTURA DE ENEL SE ME ESTA COBRANDO EL SERVICIO DE ASEO COMO SI FUERA PREDIO RESIDENCIAL Y TAMBIEN COMO PREDIO NO RESIDENCIAL Y CONTRIBUCION POR AMBAS CONDICIONES LO CUAL ME PARECE INAUDITO EN REPETIDAS OPORTUNIDADES HE PEDIDO A ESTA EMPRESA HACER L"/>
    <s v="MISIONAL"/>
    <m/>
    <s v="false"/>
    <s v="true"/>
    <s v="false"/>
    <m/>
    <m/>
    <s v="false"/>
    <m/>
    <m/>
    <s v="01 - USAQUEN"/>
    <s v="16 - SANTA BARBARA"/>
    <s v="RINCON DEL CHICO"/>
    <x v="4"/>
    <n v="-740470594179999"/>
    <n v="468601630800009"/>
    <m/>
    <m/>
    <d v="2019-12-03T00:00:00"/>
    <d v="2019-12-04T00:00:00"/>
    <x v="3294"/>
    <x v="0"/>
    <d v="2019-12-05T00:00:00"/>
    <m/>
    <s v=" "/>
    <s v=" "/>
    <s v=" "/>
    <s v=" "/>
    <s v=" "/>
    <d v="2019-12-20T00:00:00"/>
    <d v="2020-01-14T00:00:00"/>
    <n v="0"/>
    <m/>
    <s v=" "/>
    <d v="2020-03-15T22:27:50"/>
    <d v="2020-03-15T22:27:47"/>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882642019  le informamos que "/>
    <m/>
    <s v="Natural"/>
    <x v="0"/>
    <s v="Peticionario Identificado"/>
    <s v="nmedina786"/>
    <s v="En nombre propio"/>
    <s v="Cedula de ciudadania"/>
    <s v="HERNANDO  ROJAS GIRALDO"/>
    <n v="19079423"/>
    <s v="ADULTO MAYOR"/>
    <s v="gerencia@rentasistemas.com"/>
    <n v="6181250"/>
    <m/>
    <s v="AK 15 100 21"/>
    <x v="9"/>
    <s v="16 - SANTA BARBARA"/>
    <s v="SANTA BIBIANA"/>
    <m/>
    <s v="false"/>
    <s v="true"/>
    <m/>
    <m/>
    <n v="4"/>
    <s v="Ingresada"/>
    <s v="Por el ciudadano"/>
    <m/>
    <s v="PERIODO ANTERIOR"/>
    <s v="Gestion extemporanea"/>
    <s v=" "/>
    <s v="Mas de 30."/>
    <s v="GESTIONADOS"/>
    <s v="GESTIONADO"/>
    <n v="15"/>
    <n v="73"/>
    <n v="60"/>
    <n v="-45"/>
  </r>
  <r>
    <x v="3306"/>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AVENIDA CARACAS NO. 53 - 80 PRIMER PISO"/>
    <x v="2"/>
    <x v="2"/>
    <s v="Registro - con preclasificacion"/>
    <x v="0"/>
    <s v="Solucionado - Por respuesta definitiva"/>
    <s v="QUISIERA CONOCER CUALES SON LOS REQUISITOS PARA DESARROLLAR EL APROVECHAMIENTO DE RESIDUOS ORGANICOS EN LA RECOLECCION  TRANSPORTE Y DISPOSICION FINAL PARA LA ELABORACION DE ABONO CON ESTOS RESIDUOS EN BOGOTA Y EN LOS MUNICIPIOS ALEDANOS. YA QUE EN EL DOC"/>
    <s v="MISIONAL"/>
    <s v="Solicitud de inclusion al Registro Unico de Recicladores de Oficio ? RURO."/>
    <s v="true"/>
    <s v="true"/>
    <s v="false"/>
    <m/>
    <m/>
    <s v="false"/>
    <m/>
    <m/>
    <m/>
    <m/>
    <m/>
    <x v="0"/>
    <m/>
    <m/>
    <m/>
    <m/>
    <d v="2019-12-04T00:00:00"/>
    <d v="2019-12-05T00:00:00"/>
    <x v="3295"/>
    <x v="0"/>
    <d v="2019-12-05T00:00:00"/>
    <n v="20197000515052"/>
    <d v="2019-12-04T00:00:00"/>
    <s v=" "/>
    <s v=" "/>
    <s v=" "/>
    <s v=" "/>
    <s v=" "/>
    <d v="2019-12-26T00:00:00"/>
    <n v="0"/>
    <n v="20195000319081"/>
    <d v="2019-12-19T00:00:00"/>
    <d v="2020-03-17T17:54:13"/>
    <d v="2020-03-17T17:54:06"/>
    <n v="71"/>
    <n v="56"/>
    <s v="Registro para atencion"/>
    <s v="Funcionario"/>
    <d v="2019-12-06T00:00:00"/>
    <n v="1"/>
    <n v="69"/>
    <s v="SE DIO RESPUESTA DEFINITIVA MEDIANTE RADICADO No 20195000319081"/>
    <s v="SE DIO RESPUESTA DEFINITIVA MEDIANTE RADICADO No 20195000319081 "/>
    <s v="Natural"/>
    <x v="0"/>
    <s v="Funcionario"/>
    <s v="lbarrios27"/>
    <s v="En nombre propio"/>
    <s v="Cedula de ciudadania"/>
    <s v="NANCY  BUSTAMANTE  JAIMES"/>
    <n v="51941800"/>
    <m/>
    <s v="ingnancy2004@yahoo.es"/>
    <n v="2513551"/>
    <n v="3138699622"/>
    <s v="CL 71 77 11"/>
    <x v="0"/>
    <s v="30 - BOYACA REAL"/>
    <s v="SANTA HELENITA"/>
    <n v="3"/>
    <s v="true"/>
    <s v="true"/>
    <m/>
    <m/>
    <n v="2"/>
    <s v="Ingresada"/>
    <s v="Propios"/>
    <m/>
    <s v="PERIODO ANTERIOR"/>
    <s v="Gestion extemporanea"/>
    <s v=" "/>
    <s v="Mas de 30."/>
    <s v="GESTIONADOS"/>
    <s v="GESTIONADO"/>
    <n v="15"/>
    <n v="84"/>
    <n v="73"/>
    <n v="-58"/>
  </r>
  <r>
    <x v="330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O SU COLABORACION CON LA INSTALACION DE CONTENEDORES DE BASURA  YA QUE LA BASURA QUE NUESTRO ESTABLECIMIENTO ARROJA ES DE GRAN VOLUMEN Y ESTA NO ALCANZA A SER GUARDADA EN EL CUARTO DE RESIDUOS QUE LE TENEMOS PARA ESTE FIN."/>
    <s v="MISIONAL"/>
    <s v="Limpieza"/>
    <s v="false"/>
    <s v="true"/>
    <s v="false"/>
    <m/>
    <m/>
    <s v="false"/>
    <m/>
    <m/>
    <m/>
    <m/>
    <m/>
    <x v="0"/>
    <m/>
    <m/>
    <m/>
    <m/>
    <d v="2019-12-04T00:00:00"/>
    <d v="2019-12-05T00:00:00"/>
    <x v="3296"/>
    <x v="0"/>
    <d v="2019-12-05T00:00:00"/>
    <n v="20197000515042"/>
    <d v="2019-12-04T00:00:00"/>
    <s v=" "/>
    <s v=" "/>
    <s v=" "/>
    <s v=" "/>
    <d v="2019-12-19T00:00:00"/>
    <d v="2020-01-13T00:00:00"/>
    <n v="0"/>
    <m/>
    <s v=" "/>
    <d v="2020-03-15T22:14:32"/>
    <d v="2020-03-15T22:14:29"/>
    <n v="59"/>
    <n v="44"/>
    <s v="Respuesta"/>
    <s v="Funcionario"/>
    <d v="2020-01-14T00:00:00"/>
    <n v="1"/>
    <n v="43"/>
    <s v="Respetado ciudadano  (a) Reciba un cordial saludo de parte de la empresa PROMOAMBIENTAL DISTRITO S.A.S. E.S.P.  con el fin de dar tramite a su requerimiento allegado por la Sistema Distrital de Quejas y Soluciones (SDQS) No. 2884792019  le informamos que "/>
    <m/>
    <s v="Natural"/>
    <x v="0"/>
    <s v="Funcionario"/>
    <s v="nmedina786"/>
    <s v="En nombre propio"/>
    <s v="Cedula de ciudadania"/>
    <s v="JENNY ANGELICA ZALDUA ORJUELA"/>
    <n v="52699805"/>
    <m/>
    <s v="autopista170@bodytechcorp.com"/>
    <n v="7442222"/>
    <n v="3123787927"/>
    <s v="Autopista Norte #no 167-10"/>
    <x v="1"/>
    <m/>
    <m/>
    <m/>
    <s v="true"/>
    <s v="true"/>
    <m/>
    <m/>
    <n v="4"/>
    <s v="Ingresada"/>
    <s v="Propios"/>
    <m/>
    <s v="PERIODO ANTERIOR"/>
    <s v="Gestion extemporanea"/>
    <s v=" "/>
    <s v="Mas de 30."/>
    <s v="GESTIONADOS"/>
    <s v="GESTIONADO"/>
    <n v="15"/>
    <n v="74"/>
    <n v="61"/>
    <n v="-46"/>
  </r>
  <r>
    <x v="3308"/>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SEGURA DE BELTRAN MARIA DEL CARMEN"/>
    <m/>
    <s v="Solicitud de Subsidios Funerarios"/>
    <s v="true"/>
    <s v="true"/>
    <s v="false"/>
    <m/>
    <m/>
    <s v="false"/>
    <m/>
    <m/>
    <m/>
    <m/>
    <m/>
    <x v="0"/>
    <n v="-740924474379999"/>
    <n v="454836054600008"/>
    <m/>
    <m/>
    <d v="2019-12-04T00:00:00"/>
    <d v="2019-12-05T00:00:00"/>
    <x v="3297"/>
    <x v="0"/>
    <d v="2019-12-05T00:00:00"/>
    <n v="20197000514672"/>
    <d v="2019-12-04T00:00:00"/>
    <s v=" "/>
    <s v=" "/>
    <s v=" "/>
    <s v=" "/>
    <s v=" "/>
    <d v="2020-01-20T00:00:00"/>
    <n v="0"/>
    <m/>
    <s v=" "/>
    <s v=" "/>
    <d v="2020-03-31T00:00:00"/>
    <n v="80"/>
    <n v="50"/>
    <s v="Clasificacion"/>
    <s v="Funcionario"/>
    <d v="2019-12-24T00:00:00"/>
    <n v="13"/>
    <n v="66"/>
    <m/>
    <m/>
    <s v="Natural"/>
    <x v="0"/>
    <s v="Funcionario"/>
    <s v="dcorredor18"/>
    <s v="En nombre propio"/>
    <s v="Cedula de ciudadania"/>
    <s v="MARIA  TERESA  BELTRAN  SEGURA"/>
    <n v="52064381"/>
    <m/>
    <m/>
    <n v="2081003"/>
    <n v="3202024586"/>
    <s v="DG 42A BIS SUR 4 23 ESTE"/>
    <x v="1"/>
    <m/>
    <m/>
    <n v="2"/>
    <s v="true"/>
    <s v="false"/>
    <m/>
    <m/>
    <n v="3"/>
    <s v="Ingresada"/>
    <s v="Propios"/>
    <s v="Peticiones comunes periodos anteriores"/>
    <s v="PERIODO ANTERIOR"/>
    <s v=" "/>
    <s v="Pendiente vencidos"/>
    <s v="Mas de 30."/>
    <s v="PENDIENTE"/>
    <s v="PENDIENTE"/>
    <n v="15"/>
    <n v="84"/>
    <n v="83"/>
    <n v="-68"/>
  </r>
  <r>
    <x v="3309"/>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 SEGURA DE BELTRAN MARIA DEL CARMEN"/>
    <m/>
    <s v="Solicitud de Subsidios Funerarios"/>
    <s v="true"/>
    <s v="true"/>
    <s v="false"/>
    <m/>
    <m/>
    <s v="false"/>
    <m/>
    <m/>
    <m/>
    <m/>
    <m/>
    <x v="0"/>
    <n v="-740924474379999"/>
    <n v="454836054600008"/>
    <m/>
    <m/>
    <d v="2019-12-04T00:00:00"/>
    <d v="2019-12-05T00:00:00"/>
    <x v="3298"/>
    <x v="0"/>
    <d v="2019-12-05T00:00:00"/>
    <n v="20197000514672"/>
    <d v="2019-12-04T00:00:00"/>
    <s v=" "/>
    <s v=" "/>
    <s v=" "/>
    <s v=" "/>
    <s v=" "/>
    <d v="2020-01-20T00:00:00"/>
    <n v="0"/>
    <m/>
    <s v=" "/>
    <s v=" "/>
    <d v="2020-03-31T00:00:00"/>
    <n v="80"/>
    <n v="50"/>
    <s v="Clasificacion"/>
    <s v="Funcionario"/>
    <d v="2019-12-24T00:00:00"/>
    <n v="13"/>
    <n v="66"/>
    <m/>
    <m/>
    <s v="Natural"/>
    <x v="0"/>
    <s v="Funcionario"/>
    <s v="dcorredor18"/>
    <s v="En nombre propio"/>
    <s v="Cedula de ciudadania"/>
    <s v="MARIA  TERESA  BELTRAN  SEGURA"/>
    <n v="52064381"/>
    <m/>
    <m/>
    <n v="2081003"/>
    <n v="3202024586"/>
    <s v="DG 42A BIS SUR 4 23 ESTE"/>
    <x v="1"/>
    <m/>
    <m/>
    <n v="2"/>
    <s v="true"/>
    <s v="false"/>
    <m/>
    <m/>
    <n v="3"/>
    <s v="Ingresada"/>
    <s v="Propios"/>
    <s v="Peticiones comunes periodos anteriores"/>
    <s v="PERIODO ANTERIOR"/>
    <s v=" "/>
    <s v="Pendiente vencidos"/>
    <s v="Mas de 30."/>
    <s v="PENDIENTE"/>
    <s v="PENDIENTE"/>
    <n v="15"/>
    <n v="84"/>
    <n v="83"/>
    <n v="-68"/>
  </r>
  <r>
    <x v="33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SEGURA DE BELTRAN MARIA DEL CARMEN"/>
    <m/>
    <s v="Solicitud de Subsidios Funerarios"/>
    <s v="true"/>
    <s v="true"/>
    <s v="false"/>
    <m/>
    <m/>
    <s v="false"/>
    <m/>
    <m/>
    <m/>
    <m/>
    <m/>
    <x v="0"/>
    <n v="-740924474379999"/>
    <n v="454836054600008"/>
    <m/>
    <m/>
    <d v="2019-12-04T00:00:00"/>
    <d v="2019-12-05T00:00:00"/>
    <x v="3299"/>
    <x v="0"/>
    <d v="2019-12-05T00:00:00"/>
    <n v="20197000514672"/>
    <d v="2019-12-04T00:00:00"/>
    <s v=" "/>
    <s v=" "/>
    <s v=" "/>
    <s v=" "/>
    <s v=" "/>
    <d v="2020-01-20T00:00:00"/>
    <n v="0"/>
    <m/>
    <s v=" "/>
    <s v=" "/>
    <d v="2020-03-31T00:00:00"/>
    <n v="80"/>
    <n v="50"/>
    <s v="Registro para atencion"/>
    <s v="Funcionario"/>
    <d v="2019-12-06T00:00:00"/>
    <n v="1"/>
    <n v="78"/>
    <m/>
    <m/>
    <s v="Natural"/>
    <x v="0"/>
    <s v="Funcionario"/>
    <s v="dcorredor18"/>
    <s v="En nombre propio"/>
    <s v="Cedula de ciudadania"/>
    <s v="MARIA  TERESA  BELTRAN  SEGURA"/>
    <n v="52064381"/>
    <m/>
    <m/>
    <n v="2081003"/>
    <n v="3202024586"/>
    <s v="DG 42A BIS SUR 4 23 ESTE"/>
    <x v="1"/>
    <m/>
    <m/>
    <n v="2"/>
    <s v="true"/>
    <s v="false"/>
    <m/>
    <m/>
    <n v="2"/>
    <s v="Ingresada"/>
    <s v="Propios"/>
    <s v="Peticiones comunes periodos anteriores"/>
    <s v="PERIODO ANTERIOR"/>
    <s v=" "/>
    <s v="Pendiente vencidos"/>
    <s v="Mas de 30."/>
    <s v="PENDIENTE"/>
    <s v="PENDIENTE"/>
    <n v="15"/>
    <n v="84"/>
    <n v="83"/>
    <n v="-68"/>
  </r>
  <r>
    <x v="33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WILSON HUMBERTO ORJUELA PARDO"/>
    <m/>
    <s v="Solicitud de Subsidios Funerarios"/>
    <s v="true"/>
    <s v="true"/>
    <s v="false"/>
    <m/>
    <m/>
    <s v="false"/>
    <m/>
    <m/>
    <m/>
    <m/>
    <m/>
    <x v="0"/>
    <m/>
    <m/>
    <m/>
    <m/>
    <d v="2019-12-04T00:00:00"/>
    <d v="2019-12-05T00:00:00"/>
    <x v="3300"/>
    <x v="0"/>
    <d v="2019-12-05T00:00:00"/>
    <n v="20197000514602"/>
    <d v="2019-12-04T00:00:00"/>
    <s v=" "/>
    <s v=" "/>
    <s v=" "/>
    <s v=" "/>
    <s v=" "/>
    <d v="2020-01-20T00:00:00"/>
    <n v="0"/>
    <m/>
    <s v=" "/>
    <s v=" "/>
    <d v="2020-03-31T00:00:00"/>
    <n v="80"/>
    <n v="50"/>
    <s v="Registro para atencion"/>
    <s v="Funcionario"/>
    <d v="2019-12-06T00:00:00"/>
    <n v="1"/>
    <n v="78"/>
    <m/>
    <m/>
    <s v="Natural"/>
    <x v="0"/>
    <s v="Funcionario"/>
    <s v="dcorredor18"/>
    <s v="En nombre propio"/>
    <s v="Cedula de ciudadania"/>
    <s v="HUMBERTO  ORJUELA CASTRO"/>
    <n v="11371514"/>
    <m/>
    <m/>
    <m/>
    <n v="3115821557"/>
    <m/>
    <x v="1"/>
    <m/>
    <m/>
    <m/>
    <s v="false"/>
    <s v="false"/>
    <m/>
    <m/>
    <n v="2"/>
    <s v="Ingresada"/>
    <s v="Propios"/>
    <s v="Peticiones comunes periodos anteriores"/>
    <s v="PERIODO ANTERIOR"/>
    <s v=" "/>
    <s v="Pendiente vencidos"/>
    <s v="Mas de 30."/>
    <s v="PENDIENTE"/>
    <s v="PENDIENTE"/>
    <n v="15"/>
    <n v="84"/>
    <n v="83"/>
    <n v="-68"/>
  </r>
  <r>
    <x v="3312"/>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1"/>
    <s v="En tramite - Por respuesta parcial"/>
    <x v="0"/>
    <s v="Solucionado - Por respuesta definitiva"/>
    <s v="BUEN DIA  AMABLEMENTE QUISIERA COMUNICAR EL RECLAMO DE LA PRESENCIA DE AGLOMERACION DE BASURA EN LA DIRECCION CARRERA 6 #1 SUR  LA CUAL CORRESPONDE AL BARRIO CRUCES EN LA LOCALIDAD DE SANTA FE. EN ESTE PUNTO SE ENCUENTRA UNA GRAN CANTIDAD DE RESIDUOS DE D"/>
    <s v="MISIONAL"/>
    <m/>
    <s v="false"/>
    <s v="false"/>
    <s v="false"/>
    <m/>
    <m/>
    <s v="false"/>
    <m/>
    <m/>
    <s v="04 - SAN CRISTOBAL"/>
    <s v="33 - SOSIEGO"/>
    <s v="SOCIEGO"/>
    <x v="1"/>
    <n v="-7408173322678120"/>
    <n v="4584715518101630"/>
    <m/>
    <m/>
    <d v="2019-12-04T00:00:00"/>
    <d v="2019-12-05T00:00:00"/>
    <x v="3301"/>
    <x v="0"/>
    <d v="2019-12-05T00:00:00"/>
    <m/>
    <s v=" "/>
    <s v=" "/>
    <s v=" "/>
    <s v=" "/>
    <s v=" "/>
    <d v="2019-12-19T00:00:00"/>
    <d v="2020-01-13T00:00:00"/>
    <n v="0"/>
    <m/>
    <s v=" "/>
    <d v="2020-03-15T22:18:21"/>
    <d v="2020-03-15T22:18:21"/>
    <n v="59"/>
    <n v="44"/>
    <s v="Respuesta"/>
    <s v="Funcionario"/>
    <d v="2020-01-14T00:00:00"/>
    <n v="1"/>
    <n v="43"/>
    <s v="Respetado ciudadano  (a) Reciba un cordial saludo de parte de la empresa PROMOAMBIENTAL DISTRITO S.A.S. E.S.P.  con el fin de dar tramite a su requerimiento allegado por la Sistema Distrital de Quejas y Soluciones (SDQS) No. 2885832019  le informamos que "/>
    <m/>
    <m/>
    <x v="1"/>
    <s v="Anonimo"/>
    <s v="nmedina786"/>
    <s v="En nombre propio"/>
    <m/>
    <s v="ANONIMO"/>
    <m/>
    <m/>
    <m/>
    <m/>
    <m/>
    <m/>
    <x v="1"/>
    <m/>
    <m/>
    <m/>
    <s v="false"/>
    <s v="false"/>
    <m/>
    <m/>
    <n v="4"/>
    <s v="Ingresada"/>
    <s v="Por el ciudadano"/>
    <m/>
    <s v="PERIODO ANTERIOR"/>
    <s v="Gestion extemporanea"/>
    <s v=" "/>
    <s v="Mas de 30."/>
    <s v="GESTIONADOS"/>
    <s v="GESTIONADO"/>
    <n v="15"/>
    <n v="74"/>
    <n v="61"/>
    <n v="-46"/>
  </r>
  <r>
    <x v="3313"/>
    <s v="UNICO"/>
    <s v="HABITAT"/>
    <s v="ENTIDADES DISTRITALES"/>
    <s v="UAESP"/>
    <s v="Puede Consolidar | Trasladar Entidades"/>
    <s v="PROMOAMBIENTAL S.A.S E.S.P"/>
    <x v="0"/>
    <m/>
    <m/>
    <m/>
    <m/>
    <s v="Nelson  Medina "/>
    <s v="Activo"/>
    <m/>
    <x v="1"/>
    <x v="0"/>
    <s v="En tramite - Por respuesta parcial"/>
    <x v="3"/>
    <s v="En tramite - Por respuesta parcial"/>
    <s v="Espacio Publico no utilizado   genera inseguridad"/>
    <m/>
    <m/>
    <s v="false"/>
    <s v="true"/>
    <s v="false"/>
    <m/>
    <m/>
    <s v="false"/>
    <m/>
    <m/>
    <s v="05 - USME"/>
    <s v="61 - CIUDAD USME"/>
    <s v="CENTRO USME URBANO"/>
    <x v="1"/>
    <n v="-7412456810474390"/>
    <n v="4474728541894890"/>
    <m/>
    <m/>
    <d v="2019-12-04T00:00:00"/>
    <d v="2019-12-05T00:00:00"/>
    <x v="3302"/>
    <x v="0"/>
    <d v="2019-12-09T00:00:00"/>
    <m/>
    <s v=" "/>
    <s v=" "/>
    <s v=" "/>
    <s v=" "/>
    <s v=" "/>
    <d v="2019-12-23T00:00:00"/>
    <d v="2020-02-05T00:00:00"/>
    <n v="0"/>
    <m/>
    <s v=" "/>
    <s v=" "/>
    <d v="2020-03-31T00:00:00"/>
    <n v="68"/>
    <n v="38"/>
    <s v="Respuesta"/>
    <s v="Funcionario"/>
    <d v="2020-01-16T00:00:00"/>
    <n v="1"/>
    <n v="52"/>
    <m/>
    <m/>
    <s v="Natural"/>
    <x v="0"/>
    <s v="Peticionario Identificado"/>
    <s v="nmedina786"/>
    <m/>
    <s v="Cedula de ciudadania"/>
    <s v="SEBASTIAN CAMILO CARO LOZANO"/>
    <n v="1023024975"/>
    <m/>
    <s v="sebastiiancaro97@gmail.com"/>
    <n v="7617861"/>
    <n v="3165396263"/>
    <s v="KR 14B 136A 99 S"/>
    <x v="12"/>
    <s v="61 - CIUDAD USME"/>
    <s v="CENTRO USME URBANO"/>
    <n v="2"/>
    <s v="false"/>
    <s v="true"/>
    <m/>
    <m/>
    <n v="4"/>
    <s v="Ingresada"/>
    <s v="Por el ciudadano"/>
    <s v="Peticiones comunes periodos anteriores"/>
    <s v="PERIODO ANTERIOR"/>
    <s v=" "/>
    <s v="Pendiente vencidos"/>
    <s v="Mas de 30."/>
    <s v="PENDIENTE"/>
    <s v="PENDIENTE"/>
    <n v="15"/>
    <n v="72"/>
    <n v="71"/>
    <n v="-56"/>
  </r>
  <r>
    <x v="331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ICTUD ESPARA QUE SEAN REEMPLASADAS LAS BOMBILLAS DEL ALUMBRADO PUBLICO POR CUANTO SE FUNDIERON Y SE ESTA PRESENTADO UN PROBLEMA DE INSEGURIDAD EN EL SECTOR EN LA SIGUIENTE DIRECCION CARRERA 12 NO . 22 - 75 BARRIO CENTRO ALAMEDA"/>
    <m/>
    <s v="Servicios de Alumbrado Publico"/>
    <s v="false"/>
    <s v="true"/>
    <s v="false"/>
    <m/>
    <m/>
    <s v="false"/>
    <m/>
    <m/>
    <m/>
    <m/>
    <m/>
    <x v="0"/>
    <n v="-7406617229999990"/>
    <n v="4641124"/>
    <m/>
    <m/>
    <d v="2019-12-04T00:00:00"/>
    <d v="2019-12-05T00:00:00"/>
    <x v="3303"/>
    <x v="0"/>
    <d v="2019-12-05T00:00:00"/>
    <n v="20197000514512"/>
    <d v="2019-12-03T00:00:00"/>
    <s v=" "/>
    <s v=" "/>
    <s v=" "/>
    <s v=" "/>
    <s v=" "/>
    <d v="2020-01-20T00:00:00"/>
    <n v="0"/>
    <m/>
    <s v=" "/>
    <s v=" "/>
    <d v="2020-03-31T00:00:00"/>
    <n v="80"/>
    <n v="50"/>
    <s v="Registro para atencion"/>
    <s v="Funcionario"/>
    <d v="2019-12-06T00:00:00"/>
    <n v="1"/>
    <n v="78"/>
    <m/>
    <m/>
    <s v="Natural"/>
    <x v="0"/>
    <s v="Funcionario"/>
    <s v="lsuarez114"/>
    <s v="En nombre propio"/>
    <s v="Cedula de ciudadania"/>
    <s v="MIRIAM  VILLANUEVA DELGADO"/>
    <n v="65753077"/>
    <m/>
    <s v="monicavives64@hotmail.com"/>
    <m/>
    <n v="3115587086"/>
    <s v="KR 12  22 71"/>
    <x v="10"/>
    <s v="93 - LAS NIEVES"/>
    <s v="LA ALAMEDA"/>
    <m/>
    <s v="true"/>
    <s v="true"/>
    <m/>
    <m/>
    <n v="2"/>
    <s v="Ingresada"/>
    <s v="Propios"/>
    <s v="Peticiones comunes periodos anteriores"/>
    <s v="PERIODO ANTERIOR"/>
    <s v=" "/>
    <s v="Pendiente vencidos"/>
    <s v="Mas de 30."/>
    <s v="PENDIENTE"/>
    <s v="PENDIENTE"/>
    <n v="15"/>
    <n v="84"/>
    <n v="83"/>
    <n v="-68"/>
  </r>
  <r>
    <x v="331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LUIS FELIPE VILLARREAL ORTIZ"/>
    <m/>
    <s v="Solicitud de Subsidios Funerarios"/>
    <s v="true"/>
    <s v="true"/>
    <s v="false"/>
    <m/>
    <m/>
    <s v="false"/>
    <m/>
    <m/>
    <m/>
    <m/>
    <m/>
    <x v="0"/>
    <n v="-7406626726384270"/>
    <n v="4.6413486603191E+16"/>
    <m/>
    <m/>
    <d v="2019-12-04T00:00:00"/>
    <d v="2019-12-05T00:00:00"/>
    <x v="3304"/>
    <x v="0"/>
    <d v="2019-12-05T00:00:00"/>
    <n v="20197000514882"/>
    <d v="2019-12-03T00:00:00"/>
    <s v=" "/>
    <s v=" "/>
    <s v=" "/>
    <s v=" "/>
    <s v=" "/>
    <d v="2020-01-20T00:00:00"/>
    <n v="0"/>
    <m/>
    <s v=" "/>
    <s v=" "/>
    <d v="2020-03-31T00:00:00"/>
    <n v="80"/>
    <n v="50"/>
    <s v="Registro para atencion"/>
    <s v="Funcionario"/>
    <d v="2019-12-06T00:00:00"/>
    <n v="1"/>
    <n v="78"/>
    <m/>
    <m/>
    <s v="Natural"/>
    <x v="0"/>
    <s v="Funcionario"/>
    <s v="dcorredor18"/>
    <s v="En nombre propio"/>
    <s v="Cedula de ciudadania"/>
    <s v="GRACIELA  VILLAREAL OSPINA"/>
    <n v="35498563"/>
    <m/>
    <m/>
    <m/>
    <n v="3103481221"/>
    <s v="CL 10A S 24 20"/>
    <x v="19"/>
    <s v="38 - RESTREPO"/>
    <s v="LA FRAGUITA"/>
    <m/>
    <s v="true"/>
    <s v="false"/>
    <m/>
    <m/>
    <n v="2"/>
    <s v="Ingresada"/>
    <s v="Propios"/>
    <s v="Peticiones comunes periodos anteriores"/>
    <s v="PERIODO ANTERIOR"/>
    <s v=" "/>
    <s v="Pendiente vencidos"/>
    <s v="Mas de 30."/>
    <s v="PENDIENTE"/>
    <s v="PENDIENTE"/>
    <n v="15"/>
    <n v="84"/>
    <n v="83"/>
    <n v="-68"/>
  </r>
  <r>
    <x v="331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ALICIA MENDOZA TICORA"/>
    <m/>
    <s v="Solicitud de Subsidios Funerarios"/>
    <s v="true"/>
    <s v="true"/>
    <s v="false"/>
    <m/>
    <m/>
    <s v="false"/>
    <m/>
    <m/>
    <m/>
    <m/>
    <m/>
    <x v="0"/>
    <m/>
    <m/>
    <m/>
    <m/>
    <d v="2019-12-04T00:00:00"/>
    <d v="2019-12-05T00:00:00"/>
    <x v="3305"/>
    <x v="0"/>
    <d v="2019-12-05T00:00:00"/>
    <n v="20197000515822"/>
    <d v="2019-12-04T00:00:00"/>
    <s v=" "/>
    <s v=" "/>
    <s v=" "/>
    <s v=" "/>
    <s v=" "/>
    <d v="2020-01-20T00:00:00"/>
    <n v="0"/>
    <m/>
    <s v=" "/>
    <s v=" "/>
    <d v="2020-03-31T00:00:00"/>
    <n v="80"/>
    <n v="50"/>
    <s v="Registro para atencion"/>
    <s v="Funcionario"/>
    <d v="2019-12-06T00:00:00"/>
    <n v="1"/>
    <n v="78"/>
    <m/>
    <m/>
    <s v="Natural"/>
    <x v="0"/>
    <s v="Funcionario"/>
    <s v="dcorredor18"/>
    <s v="En nombre propio"/>
    <s v="Cedula de ciudadania"/>
    <s v="MAIRA ALEJANDRA DURAN MENDOZA"/>
    <n v="1014255341"/>
    <m/>
    <m/>
    <m/>
    <n v="3057992616"/>
    <s v="CALLE 91 A NO 94 L 16"/>
    <x v="1"/>
    <m/>
    <m/>
    <m/>
    <s v="true"/>
    <s v="false"/>
    <m/>
    <m/>
    <n v="2"/>
    <s v="Ingresada"/>
    <s v="Propios"/>
    <s v="Peticiones comunes periodos anteriores"/>
    <s v="PERIODO ANTERIOR"/>
    <s v=" "/>
    <s v="Pendiente vencidos"/>
    <s v="Mas de 30."/>
    <s v="PENDIENTE"/>
    <s v="PENDIENTE"/>
    <n v="15"/>
    <n v="84"/>
    <n v="83"/>
    <n v="-68"/>
  </r>
  <r>
    <x v="3317"/>
    <s v="UNICO"/>
    <s v="HABITAT"/>
    <s v="ENTIDADES DISTRITALES"/>
    <s v="UAESP"/>
    <s v="Puede Consolidar | Trasladar Entidades"/>
    <s v="SUBDIRECCION DE ALUMBRADO PUBLICO"/>
    <x v="1"/>
    <m/>
    <m/>
    <m/>
    <m/>
    <s v="LUZ  MARY SUAREZ CANON"/>
    <s v="Activo"/>
    <m/>
    <x v="1"/>
    <x v="3"/>
    <s v="En tramite - Por asignacion"/>
    <x v="1"/>
    <s v="En tramite - Por asignacion"/>
    <s v="BUENAS NOCHES  HAY UNOS POSTES DE ALUMBRADO PUBLICO QUE NO ESTAN FUNCIONANDO Y NO ESTAN PRESTANDO EL SERVICIO GENERANDO POCA VISIBILIDAD Y INSEGURIDAD EN EL SECTOR. ESPERO PRONTA SOLUCION."/>
    <m/>
    <m/>
    <s v="false"/>
    <s v="true"/>
    <s v="false"/>
    <m/>
    <m/>
    <s v="false"/>
    <m/>
    <m/>
    <m/>
    <m/>
    <m/>
    <x v="0"/>
    <n v="-7410171503433950"/>
    <n v="464119090802727"/>
    <m/>
    <m/>
    <d v="2019-12-05T00:00:00"/>
    <d v="2019-12-06T00:00:00"/>
    <x v="3306"/>
    <x v="0"/>
    <d v="2019-12-06T00:00:00"/>
    <m/>
    <s v=" "/>
    <s v=" "/>
    <s v=" "/>
    <s v=" "/>
    <s v=" "/>
    <s v=" "/>
    <d v="2020-01-21T00:00:00"/>
    <n v="0"/>
    <m/>
    <s v=" "/>
    <s v=" "/>
    <d v="2020-03-31T00:00:00"/>
    <n v="79"/>
    <n v="49"/>
    <s v="Clasificacion"/>
    <s v="Funcionario"/>
    <d v="2019-12-26T00:00:00"/>
    <n v="13"/>
    <n v="65"/>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83"/>
    <n v="82"/>
    <n v="-67"/>
  </r>
  <r>
    <x v="3318"/>
    <s v="UNICO"/>
    <s v="HABITAT"/>
    <s v="ENTIDADES DISTRITALES"/>
    <s v="UAESP"/>
    <s v="Puede Consolidar | Trasladar Entidades"/>
    <s v="SUBDIRECCION DE ALUMBRADO PUBLICO"/>
    <x v="1"/>
    <m/>
    <m/>
    <m/>
    <m/>
    <s v="LUZ  MARY SUAREZ CANON"/>
    <s v="Activo"/>
    <m/>
    <x v="1"/>
    <x v="0"/>
    <s v="En tramite - Por asignacion"/>
    <x v="1"/>
    <s v="En tramite - Por asignacion"/>
    <s v="SOLICITAMOS QUE LA UAESP REALICE VISITA AL SECTOR Y APROBAR LA VIABILIDAD DE LA INSTALACION DE MODERNIZACION DE BOMBILLAS LED PARA LA CARRERA 27 - 72 G - 17 SUR BARRIO BELLA FLOR DE LA LOCALIDAD 19 DE CIUDAD BOLIVAR.* 07852098* 07852098 2019/11/28 BOGOTA "/>
    <m/>
    <m/>
    <s v="false"/>
    <s v="false"/>
    <s v="false"/>
    <m/>
    <m/>
    <s v="false"/>
    <m/>
    <m/>
    <s v="19 - CIUDAD BOLIVAR"/>
    <s v="67 - LUCERO"/>
    <s v="BELLA FLOR"/>
    <x v="3"/>
    <n v="-741600533409999"/>
    <n v="454566636100009"/>
    <m/>
    <m/>
    <d v="2019-12-05T00:00:00"/>
    <d v="2019-12-06T00:00:00"/>
    <x v="3307"/>
    <x v="0"/>
    <d v="2019-12-06T00:00:00"/>
    <m/>
    <s v=" "/>
    <s v=" "/>
    <s v=" "/>
    <s v=" "/>
    <s v=" "/>
    <s v=" "/>
    <d v="2020-01-21T00:00:00"/>
    <n v="0"/>
    <m/>
    <s v=" "/>
    <s v=" "/>
    <d v="2020-03-31T00:00:00"/>
    <n v="79"/>
    <n v="49"/>
    <s v="Clasificacion"/>
    <s v="Funcionario"/>
    <d v="2019-12-26T00:00:00"/>
    <n v="13"/>
    <n v="65"/>
    <m/>
    <m/>
    <s v="Natural"/>
    <x v="0"/>
    <s v="Peticionario Identificado"/>
    <s v="lsuarez114"/>
    <s v="En nombre propio"/>
    <s v="Cedula de ciudadania"/>
    <s v="JOSE ENEIDE TIBAQUIRA PIRAQUIVE"/>
    <n v="79537415"/>
    <m/>
    <s v="tibaquira.jose@hotmail.com"/>
    <n v="7222044"/>
    <n v="3203105546"/>
    <s v="CARRERA 27B 73B 21 SUR"/>
    <x v="1"/>
    <m/>
    <m/>
    <m/>
    <s v="false"/>
    <s v="true"/>
    <m/>
    <m/>
    <n v="2"/>
    <s v="Ingresada"/>
    <s v="Por el ciudadano"/>
    <s v="Peticiones comunes periodos anteriores"/>
    <s v="PERIODO ANTERIOR"/>
    <s v=" "/>
    <s v="Pendiente vencidos"/>
    <s v="Mas de 30."/>
    <s v="PENDIENTE"/>
    <s v="PENDIENTE"/>
    <n v="15"/>
    <n v="81"/>
    <n v="80"/>
    <n v="-65"/>
  </r>
  <r>
    <x v="331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 SOLICITUD - FALTA DE ALUMBRADO PUBLICO"/>
    <m/>
    <s v="Solicitud de mantenimiento de alumbrado publico"/>
    <s v="false"/>
    <s v="true"/>
    <s v="false"/>
    <m/>
    <m/>
    <s v="false"/>
    <m/>
    <m/>
    <m/>
    <m/>
    <m/>
    <x v="0"/>
    <m/>
    <m/>
    <m/>
    <m/>
    <d v="2019-12-05T00:00:00"/>
    <d v="2019-12-06T00:00:00"/>
    <x v="3308"/>
    <x v="0"/>
    <d v="2019-12-06T00:00:00"/>
    <n v="20197000516282"/>
    <d v="2019-12-05T00:00:00"/>
    <s v=" "/>
    <s v=" "/>
    <s v=" "/>
    <s v=" "/>
    <s v=" "/>
    <d v="2020-01-21T00:00:00"/>
    <n v="0"/>
    <m/>
    <s v=" "/>
    <s v=" "/>
    <d v="2020-03-31T00:00:00"/>
    <n v="79"/>
    <n v="49"/>
    <s v="Registro para atencion"/>
    <s v="Funcionario"/>
    <d v="2019-12-09T00:00:00"/>
    <n v="1"/>
    <n v="77"/>
    <m/>
    <m/>
    <s v="Natural"/>
    <x v="0"/>
    <s v="Funcionario"/>
    <s v="lsuarez114"/>
    <s v="En nombre propio"/>
    <m/>
    <s v="YEILAN  PEINADO "/>
    <m/>
    <m/>
    <s v="mebog.e11@policia.gov.co"/>
    <n v="6850546"/>
    <m/>
    <s v="KR 92 146C 49"/>
    <x v="1"/>
    <m/>
    <m/>
    <m/>
    <s v="true"/>
    <s v="true"/>
    <m/>
    <m/>
    <n v="2"/>
    <s v="Ingresada"/>
    <s v="Propios"/>
    <s v="Peticiones comunes periodos anteriores"/>
    <s v="PERIODO ANTERIOR"/>
    <s v=" "/>
    <s v="Pendiente vencidos"/>
    <s v="Mas de 30."/>
    <s v="PENDIENTE"/>
    <s v="PENDIENTE"/>
    <n v="15"/>
    <n v="83"/>
    <n v="82"/>
    <n v="-67"/>
  </r>
  <r>
    <x v="33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PARA SOLICITARLE COMEDIDAMENTE ORDENE  A QUIEN CORRESPONDA  LA RECOLECCCION DE LLANTAS UASADAS  QUE SE ENCUENTRAN EN NLA ZONA VERDE  ADYAYACENTE A LA SEDE DE NESTRA J.A.C.  EN LA CALLE  146 A  NO. 49 - 04 ESQUINA Y ALGUANS OTRAS   DISPERSAS EN LA ZONA VER"/>
    <m/>
    <s v="Solicitud de Subsidios Funerarios"/>
    <s v="true"/>
    <s v="true"/>
    <s v="false"/>
    <m/>
    <m/>
    <s v="false"/>
    <m/>
    <m/>
    <m/>
    <m/>
    <m/>
    <x v="0"/>
    <m/>
    <m/>
    <m/>
    <m/>
    <d v="2019-12-05T00:00:00"/>
    <d v="2019-12-06T00:00:00"/>
    <x v="3309"/>
    <x v="0"/>
    <d v="2019-12-06T00:00:00"/>
    <n v="20197000516092"/>
    <d v="2019-12-05T00:00:00"/>
    <s v=" "/>
    <s v=" "/>
    <s v=" "/>
    <s v=" "/>
    <s v=" "/>
    <d v="2020-01-21T00:00:00"/>
    <n v="0"/>
    <m/>
    <s v=" "/>
    <s v=" "/>
    <d v="2020-03-31T00:00:00"/>
    <n v="79"/>
    <n v="49"/>
    <s v="Registro para atencion"/>
    <s v="Funcionario"/>
    <d v="2019-12-09T00:00:00"/>
    <n v="1"/>
    <n v="77"/>
    <m/>
    <m/>
    <s v="Natural"/>
    <x v="0"/>
    <s v="Funcionario"/>
    <s v="dcorredor18"/>
    <s v="En nombre propio"/>
    <m/>
    <s v="ROBERTO  RINCON MORALES"/>
    <m/>
    <m/>
    <m/>
    <n v="4877931"/>
    <n v="3015049168"/>
    <s v="CALLE 146 C NO 49 04"/>
    <x v="1"/>
    <m/>
    <m/>
    <m/>
    <s v="true"/>
    <s v="false"/>
    <m/>
    <m/>
    <n v="2"/>
    <s v="Ingresada"/>
    <s v="Propios"/>
    <s v="Peticiones comunes periodos anteriores"/>
    <s v="PERIODO ANTERIOR"/>
    <s v=" "/>
    <s v="Pendiente vencidos"/>
    <s v="Mas de 30."/>
    <s v="PENDIENTE"/>
    <s v="PENDIENTE"/>
    <n v="15"/>
    <n v="83"/>
    <n v="82"/>
    <n v="-67"/>
  </r>
  <r>
    <x v="3321"/>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2"/>
    <s v="En tramite - Por respuesta parcial"/>
    <x v="0"/>
    <s v="Solucionado - Por respuesta definitiva"/>
    <s v="RENOVACION TARIFA PREDIO DESOCUPADO BASURAS"/>
    <s v="MISIONAL"/>
    <m/>
    <s v="false"/>
    <s v="true"/>
    <s v="false"/>
    <m/>
    <m/>
    <s v="false"/>
    <m/>
    <m/>
    <m/>
    <m/>
    <m/>
    <x v="0"/>
    <m/>
    <m/>
    <m/>
    <m/>
    <d v="2019-12-05T00:00:00"/>
    <d v="2019-12-06T00:00:00"/>
    <x v="3310"/>
    <x v="0"/>
    <d v="2019-12-06T00:00:00"/>
    <m/>
    <s v=" "/>
    <s v=" "/>
    <s v=" "/>
    <s v=" "/>
    <s v=" "/>
    <d v="2019-12-23T00:00:00"/>
    <d v="2020-01-15T00:00:00"/>
    <n v="0"/>
    <m/>
    <s v=" "/>
    <d v="2020-03-15T22:54:43"/>
    <d v="2020-03-15T22:54:41"/>
    <n v="57"/>
    <n v="42"/>
    <s v="Respuesta"/>
    <s v="Funcionario"/>
    <d v="2020-01-16T00:00:00"/>
    <n v="1"/>
    <n v="41"/>
    <s v="Respetado ciudadano  (a) Reciba un cordial saludo de parte de la empresa PROMOAMBIENTAL DISTRITO S.A.S. E.S.P.  con el fin de dar tramite a su requerimiento allegado por la Sistema Distrital de Quejas y Soluciones (SDQS) No. 2896902019  le informamos que "/>
    <m/>
    <s v="Natural"/>
    <x v="0"/>
    <s v="Peticionario Identificado"/>
    <s v="nmedina786"/>
    <s v="En nombre propio"/>
    <s v="Cedula de ciudadania"/>
    <s v="GABRIEL ALBERTO CHAVES JAUREGUI"/>
    <n v="79982482"/>
    <m/>
    <s v="gabrilch79@hotmail.com"/>
    <m/>
    <m/>
    <s v="KR 12 149A 73"/>
    <x v="1"/>
    <m/>
    <m/>
    <n v="4"/>
    <s v="false"/>
    <s v="true"/>
    <m/>
    <m/>
    <n v="4"/>
    <s v="Ingresada"/>
    <s v="Por el ciudadano"/>
    <m/>
    <s v="PERIODO ANTERIOR"/>
    <s v="Gestion extemporanea"/>
    <s v=" "/>
    <s v="Mas de 30."/>
    <s v="GESTIONADOS"/>
    <s v="GESTIONADO"/>
    <n v="15"/>
    <n v="72"/>
    <n v="59"/>
    <n v="-44"/>
  </r>
  <r>
    <x v="332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PEDRO PABLO VARELA VANEGAS"/>
    <m/>
    <s v="Solicitud de Subsidios Funerarios"/>
    <s v="true"/>
    <s v="true"/>
    <s v="false"/>
    <m/>
    <m/>
    <s v="false"/>
    <m/>
    <m/>
    <m/>
    <m/>
    <m/>
    <x v="0"/>
    <n v="-740661813"/>
    <n v="4.6411454999999904E+16"/>
    <m/>
    <m/>
    <d v="2019-12-05T00:00:00"/>
    <d v="2019-12-06T00:00:00"/>
    <x v="3311"/>
    <x v="0"/>
    <d v="2019-12-06T00:00:00"/>
    <n v="20197000516792"/>
    <d v="2019-12-05T00:00:00"/>
    <s v=" "/>
    <s v=" "/>
    <s v=" "/>
    <s v=" "/>
    <s v=" "/>
    <d v="2020-01-21T00:00:00"/>
    <n v="0"/>
    <m/>
    <s v=" "/>
    <s v=" "/>
    <d v="2020-03-31T00:00:00"/>
    <n v="79"/>
    <n v="49"/>
    <s v="Registro para atencion"/>
    <s v="Funcionario"/>
    <d v="2019-12-09T00:00:00"/>
    <n v="1"/>
    <n v="77"/>
    <m/>
    <m/>
    <s v="Natural"/>
    <x v="0"/>
    <s v="Funcionario"/>
    <s v="dcorredor18"/>
    <s v="En nombre propio"/>
    <s v="Cedula de ciudadania"/>
    <s v="PEDRO PABLO VARELA CASTILLO"/>
    <n v="79413593"/>
    <m/>
    <s v="varalabasallo0102@gmail.com"/>
    <m/>
    <n v="3142746339"/>
    <s v="KR 1A"/>
    <x v="1"/>
    <m/>
    <m/>
    <m/>
    <s v="true"/>
    <s v="true"/>
    <m/>
    <m/>
    <n v="2"/>
    <s v="Ingresada"/>
    <s v="Propios"/>
    <s v="Peticiones comunes periodos anteriores"/>
    <s v="PERIODO ANTERIOR"/>
    <s v=" "/>
    <s v="Pendiente vencidos"/>
    <s v="Mas de 30."/>
    <s v="PENDIENTE"/>
    <s v="PENDIENTE"/>
    <n v="15"/>
    <n v="83"/>
    <n v="82"/>
    <n v="-67"/>
  </r>
  <r>
    <x v="332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LUMINARIA DE ALUMBRADO PUBLICO NO 3057756 NO DE POSTE 15502204 UBICADO CALLE 42 A SUR CRA 17 A ESTE BARRIO PASEITO TRES"/>
    <m/>
    <s v="Servicios de Alumbrado Publico"/>
    <s v="false"/>
    <s v="true"/>
    <s v="false"/>
    <m/>
    <m/>
    <s v="false"/>
    <m/>
    <m/>
    <m/>
    <m/>
    <m/>
    <x v="0"/>
    <n v="-740662095"/>
    <n v="46410631"/>
    <m/>
    <m/>
    <d v="2019-12-05T00:00:00"/>
    <d v="2019-12-06T00:00:00"/>
    <x v="3312"/>
    <x v="0"/>
    <d v="2019-12-06T00:00:00"/>
    <n v="20197000517032"/>
    <d v="2019-12-05T00:00:00"/>
    <s v=" "/>
    <s v=" "/>
    <s v=" "/>
    <s v=" "/>
    <s v=" "/>
    <d v="2020-01-21T00:00:00"/>
    <n v="0"/>
    <m/>
    <s v=" "/>
    <s v=" "/>
    <d v="2020-03-31T00:00:00"/>
    <n v="79"/>
    <n v="49"/>
    <s v="Registro para atencion"/>
    <s v="Funcionario"/>
    <d v="2019-12-09T00:00:00"/>
    <n v="1"/>
    <n v="77"/>
    <m/>
    <m/>
    <s v="Natural"/>
    <x v="0"/>
    <s v="Funcionario"/>
    <s v="lsuarez114"/>
    <s v="En nombre propio"/>
    <s v="Cedula de ciudadania"/>
    <s v="HENRY   GONZALEZ  "/>
    <n v="11319951"/>
    <m/>
    <s v="HENRYGONZALEZ-1971@HOTMAIL.COM"/>
    <n v="7409730"/>
    <n v="3128197705"/>
    <s v="CL 42A 17A 24 ESTE"/>
    <x v="1"/>
    <m/>
    <m/>
    <m/>
    <s v="true"/>
    <s v="true"/>
    <m/>
    <m/>
    <n v="2"/>
    <s v="Ingresada"/>
    <s v="Propios"/>
    <s v="Peticiones comunes periodos anteriores"/>
    <s v="PERIODO ANTERIOR"/>
    <s v=" "/>
    <s v="Pendiente vencidos"/>
    <s v="Mas de 30."/>
    <s v="PENDIENTE"/>
    <s v="PENDIENTE"/>
    <n v="15"/>
    <n v="83"/>
    <n v="82"/>
    <n v="-67"/>
  </r>
  <r>
    <x v="33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AUTORIZACION PARA INGRESO A CEMENTERIO CENTRAL"/>
    <m/>
    <s v="Solicitud de Subsidios Funerarios"/>
    <s v="true"/>
    <s v="true"/>
    <s v="false"/>
    <m/>
    <m/>
    <s v="false"/>
    <m/>
    <m/>
    <m/>
    <m/>
    <m/>
    <x v="0"/>
    <n v="-740409142799999"/>
    <n v="467890204400004"/>
    <m/>
    <m/>
    <d v="2019-12-05T00:00:00"/>
    <d v="2019-12-06T00:00:00"/>
    <x v="3313"/>
    <x v="0"/>
    <d v="2019-12-06T00:00:00"/>
    <n v="20197000517192"/>
    <d v="2019-12-05T00:00:00"/>
    <s v=" "/>
    <s v=" "/>
    <s v=" "/>
    <s v=" "/>
    <s v=" "/>
    <d v="2020-01-21T00:00:00"/>
    <n v="0"/>
    <m/>
    <s v=" "/>
    <s v=" "/>
    <d v="2020-03-31T00:00:00"/>
    <n v="79"/>
    <n v="49"/>
    <s v="Registro para atencion"/>
    <s v="Funcionario"/>
    <d v="2019-12-09T00:00:00"/>
    <n v="1"/>
    <n v="77"/>
    <m/>
    <m/>
    <s v="Natural"/>
    <x v="0"/>
    <s v="Funcionario"/>
    <s v="dcorredor18"/>
    <s v="En nombre propio"/>
    <s v="Cedula de ciudadania"/>
    <s v="ROSA MARIA SALAZAR HOLGUIN"/>
    <n v="41720210"/>
    <m/>
    <s v="rosamariasalazarh@gmail.com"/>
    <m/>
    <m/>
    <s v="CALLE 97 A NO 8 14"/>
    <x v="1"/>
    <m/>
    <m/>
    <m/>
    <s v="true"/>
    <s v="true"/>
    <m/>
    <m/>
    <n v="2"/>
    <s v="Ingresada"/>
    <s v="Propios"/>
    <s v="Peticiones comunes periodos anteriores"/>
    <s v="PERIODO ANTERIOR"/>
    <s v=" "/>
    <s v="Pendiente vencidos"/>
    <s v="Mas de 30."/>
    <s v="PENDIENTE"/>
    <s v="PENDIENTE"/>
    <n v="15"/>
    <n v="83"/>
    <n v="82"/>
    <n v="-67"/>
  </r>
  <r>
    <x v="332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AUTORIZACION PARA INGRESO A CEMENTERIO CENTRAL"/>
    <m/>
    <s v="Solicitud de Subsidios Funerarios"/>
    <s v="true"/>
    <s v="true"/>
    <s v="false"/>
    <m/>
    <m/>
    <s v="false"/>
    <m/>
    <m/>
    <m/>
    <m/>
    <m/>
    <x v="0"/>
    <n v="-740409142799999"/>
    <n v="467890204400004"/>
    <m/>
    <m/>
    <d v="2019-12-05T00:00:00"/>
    <d v="2019-12-06T00:00:00"/>
    <x v="3313"/>
    <x v="0"/>
    <d v="2019-12-06T00:00:00"/>
    <n v="20197000517192"/>
    <d v="2019-12-05T00:00:00"/>
    <s v=" "/>
    <s v=" "/>
    <s v=" "/>
    <s v=" "/>
    <s v=" "/>
    <d v="2020-01-21T00:00:00"/>
    <n v="0"/>
    <m/>
    <s v=" "/>
    <s v=" "/>
    <d v="2020-03-31T00:00:00"/>
    <n v="79"/>
    <n v="49"/>
    <s v="Registro para atencion"/>
    <s v="Funcionario"/>
    <d v="2019-12-09T00:00:00"/>
    <n v="1"/>
    <n v="77"/>
    <m/>
    <m/>
    <s v="Natural"/>
    <x v="0"/>
    <s v="Funcionario"/>
    <s v="dcorredor18"/>
    <s v="En nombre propio"/>
    <s v="Cedula de ciudadania"/>
    <s v="ROSA MARIA SALAZAR HOLGUIN"/>
    <n v="41720210"/>
    <m/>
    <s v="rosamariasalazarh@gmail.com"/>
    <m/>
    <m/>
    <s v="CALLE 97 A NO 8 14"/>
    <x v="1"/>
    <m/>
    <m/>
    <m/>
    <s v="true"/>
    <s v="true"/>
    <m/>
    <m/>
    <n v="2"/>
    <s v="Ingresada"/>
    <s v="Propios"/>
    <s v="Peticiones comunes periodos anteriores"/>
    <s v="PERIODO ANTERIOR"/>
    <s v=" "/>
    <s v="Pendiente vencidos"/>
    <s v="Mas de 30."/>
    <s v="PENDIENTE"/>
    <s v="PENDIENTE"/>
    <n v="15"/>
    <n v="83"/>
    <n v="82"/>
    <n v="-67"/>
  </r>
  <r>
    <x v="332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INSTALADOS DOS POSTES CON SU ALUMBRADO POR CUANTO EL SECTOR NO TIENE ALUMBRADO PUBLICO ES UN PARQUE Y SE ESTAN PRESENTANDO PROBLEMAS DE INSEGURIDAD EN LA CALLE 159 C CON LA CARRERA 7 D BIS"/>
    <m/>
    <s v="Servicios de Alumbrado Publico"/>
    <s v="false"/>
    <s v="true"/>
    <s v="false"/>
    <m/>
    <m/>
    <s v="false"/>
    <m/>
    <m/>
    <m/>
    <m/>
    <m/>
    <x v="0"/>
    <n v="-740661903"/>
    <n v="46411212"/>
    <m/>
    <m/>
    <d v="2019-12-05T00:00:00"/>
    <d v="2019-12-06T00:00:00"/>
    <x v="3314"/>
    <x v="0"/>
    <d v="2019-12-06T00:00:00"/>
    <n v="20197000517042"/>
    <d v="2019-12-05T00:00:00"/>
    <s v=" "/>
    <s v=" "/>
    <s v=" "/>
    <s v=" "/>
    <s v=" "/>
    <d v="2020-01-21T00:00:00"/>
    <n v="0"/>
    <m/>
    <s v=" "/>
    <s v=" "/>
    <d v="2020-03-31T00:00:00"/>
    <n v="79"/>
    <n v="49"/>
    <s v="Registro para atencion"/>
    <s v="Funcionario"/>
    <d v="2019-12-09T00:00:00"/>
    <n v="1"/>
    <n v="77"/>
    <m/>
    <m/>
    <s v="Natural"/>
    <x v="0"/>
    <s v="Funcionario"/>
    <s v="lsuarez114"/>
    <s v="En nombre propio"/>
    <s v="Cedula de ciudadania"/>
    <s v="FRANCISCO  VALLE "/>
    <n v="3186516"/>
    <m/>
    <m/>
    <m/>
    <n v="3112619160"/>
    <s v="AK 7 158 71"/>
    <x v="9"/>
    <s v="11 - SAN CRISTOBAL NORTE"/>
    <s v="BARRANCAS NORTE"/>
    <m/>
    <s v="true"/>
    <s v="false"/>
    <m/>
    <m/>
    <n v="2"/>
    <s v="Ingresada"/>
    <s v="Propios"/>
    <s v="Peticiones comunes periodos anteriores"/>
    <s v="PERIODO ANTERIOR"/>
    <s v=" "/>
    <s v="Pendiente vencidos"/>
    <s v="Mas de 30."/>
    <s v="PENDIENTE"/>
    <s v="PENDIENTE"/>
    <n v="15"/>
    <n v="83"/>
    <n v="82"/>
    <n v="-67"/>
  </r>
  <r>
    <x v="3327"/>
    <s v="UNICO"/>
    <s v="HABITAT"/>
    <s v="ENTIDADES DISTRITALES"/>
    <s v="UAESP"/>
    <s v="Puede Consolidar | Trasladar Entidades"/>
    <s v="SUBDIRECCION DE ALUMBRADO PUBLICO"/>
    <x v="1"/>
    <m/>
    <m/>
    <m/>
    <m/>
    <s v="LUZ  MARY SUAREZ CANON"/>
    <s v="Activo"/>
    <m/>
    <x v="1"/>
    <x v="1"/>
    <s v="En tramite - Por asignacion"/>
    <x v="1"/>
    <s v="En tramite - Por asignacion"/>
    <s v="SIN SERVICIO DE ALUMBRADO PUBLICO EN LA CRA 27 SUR DESDE LA CALLE 14 A LA 22 SUR  DESDE HACE 2 SEMANAS  SE HA LLAMADO E INFORMAN QUE LO VAN A SOLUCIONAR Y A LA FECHA NO HA SIDO POSIBLE  ESTO GENERA INSEGURIDAD PARA INGRESAR A LA VIVIENDA EN HORAS DE LA NO"/>
    <m/>
    <m/>
    <s v="false"/>
    <s v="false"/>
    <s v="false"/>
    <m/>
    <m/>
    <s v="false"/>
    <m/>
    <m/>
    <s v="15 - ANTONIO NARINO"/>
    <s v="38 - RESTREPO"/>
    <s v="RESTREPO OCCIDENTAL"/>
    <x v="0"/>
    <n v="-741057818999999"/>
    <n v="459214724100008"/>
    <m/>
    <m/>
    <d v="2019-12-05T00:00:00"/>
    <d v="2019-12-06T00:00:00"/>
    <x v="3315"/>
    <x v="0"/>
    <d v="2019-12-10T00:00:00"/>
    <m/>
    <s v=" "/>
    <s v=" "/>
    <s v=" "/>
    <s v=" "/>
    <s v=" "/>
    <s v=" "/>
    <d v="2020-01-23T00:00:00"/>
    <n v="0"/>
    <m/>
    <s v=" "/>
    <s v=" "/>
    <d v="2020-03-31T00:00:00"/>
    <n v="77"/>
    <n v="47"/>
    <s v="Clasificacion"/>
    <s v="Funcionario"/>
    <d v="2019-12-30T00:00:00"/>
    <n v="13"/>
    <n v="63"/>
    <m/>
    <m/>
    <s v="Natural"/>
    <x v="0"/>
    <s v="Peticionario Identificado"/>
    <s v="lsuarez114"/>
    <s v="En nombre propio"/>
    <s v="Cedula de ciudadania"/>
    <s v="ELDA YANIRA CEPEDA ROJAS"/>
    <n v="51961744"/>
    <m/>
    <s v="eldayanira@hotmai.com"/>
    <n v="8127321"/>
    <n v="3166254195"/>
    <s v="KR 27"/>
    <x v="1"/>
    <m/>
    <m/>
    <m/>
    <s v="false"/>
    <s v="true"/>
    <m/>
    <m/>
    <n v="2"/>
    <s v="Ingresada"/>
    <s v="Por el ciudadano"/>
    <s v="Peticiones comunes periodos anteriores"/>
    <s v="PERIODO ANTERIOR"/>
    <s v=" "/>
    <s v="Pendiente vencidos"/>
    <s v="Mas de 30."/>
    <s v="PENDIENTE"/>
    <s v="PENDIENTE"/>
    <n v="15"/>
    <n v="81"/>
    <n v="80"/>
    <n v="-65"/>
  </r>
  <r>
    <x v="3328"/>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AVENIDA CARACAS NO. 53 - 80 PRIMER PISO"/>
    <x v="2"/>
    <x v="2"/>
    <s v="Registro - con preclasificacion"/>
    <x v="0"/>
    <s v="Solucionado - Por respuesta definitiva"/>
    <s v="SOLICITUD CONCEPTO TECNICO DE MANEJO DE RECICLAJE"/>
    <s v="MISIONAL"/>
    <s v="Limpieza"/>
    <s v="false"/>
    <s v="true"/>
    <s v="false"/>
    <m/>
    <m/>
    <s v="false"/>
    <m/>
    <m/>
    <m/>
    <m/>
    <m/>
    <x v="0"/>
    <n v="-7406618639999990"/>
    <n v="4641153"/>
    <m/>
    <m/>
    <d v="2019-12-05T00:00:00"/>
    <d v="2019-12-06T00:00:00"/>
    <x v="3316"/>
    <x v="0"/>
    <d v="2019-12-06T00:00:00"/>
    <n v="20197000517132"/>
    <d v="2019-12-05T00:00:00"/>
    <s v=" "/>
    <s v=" "/>
    <s v=" "/>
    <s v=" "/>
    <s v=" "/>
    <d v="2019-12-27T00:00:00"/>
    <n v="0"/>
    <n v="20195000317131"/>
    <d v="2019-12-18T00:00:00"/>
    <d v="2020-03-17T21:05:50"/>
    <d v="2020-03-17T21:05:45"/>
    <n v="70"/>
    <n v="55"/>
    <s v="Registro para atencion"/>
    <s v="Funcionario"/>
    <d v="2019-12-09T00:00:00"/>
    <n v="1"/>
    <n v="68"/>
    <s v="SE DIO RESPUESTA DEFINITIVA MEDIANTE RADICADO No 20195000317131"/>
    <s v="SE DIO RESPUESTA DEFINITIVA MEDIANTE RADICADO No 20195000317131  "/>
    <s v="Natural"/>
    <x v="0"/>
    <s v="Funcionario"/>
    <s v="lbarrios27"/>
    <s v="En nombre propio"/>
    <m/>
    <s v="BRAYAN DAVID AVIRAMA RIVERA"/>
    <n v="1030697953"/>
    <m/>
    <s v="sin@sin.com"/>
    <m/>
    <m/>
    <s v="CL 47 S 78B 26"/>
    <x v="1"/>
    <m/>
    <m/>
    <m/>
    <s v="true"/>
    <s v="false"/>
    <m/>
    <m/>
    <n v="2"/>
    <s v="Ingresada"/>
    <s v="Propios"/>
    <m/>
    <s v="PERIODO ANTERIOR"/>
    <s v="Gestion extemporanea"/>
    <s v=" "/>
    <s v="Mas de 30."/>
    <s v="GESTIONADOS"/>
    <s v="GESTIONADO"/>
    <n v="15"/>
    <n v="83"/>
    <n v="72"/>
    <n v="-57"/>
  </r>
  <r>
    <x v="332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PERMISO PARA INGRESO MAUSOLEO PRIVADO"/>
    <m/>
    <s v="Solicitud de Subsidios Funerarios"/>
    <s v="true"/>
    <s v="true"/>
    <s v="false"/>
    <m/>
    <m/>
    <s v="false"/>
    <m/>
    <m/>
    <m/>
    <m/>
    <m/>
    <x v="0"/>
    <n v="-740661521"/>
    <n v="46411795"/>
    <m/>
    <m/>
    <d v="2019-12-05T00:00:00"/>
    <d v="2019-12-06T00:00:00"/>
    <x v="3317"/>
    <x v="0"/>
    <d v="2019-12-06T00:00:00"/>
    <n v="20197000517142"/>
    <d v="2019-12-05T00:00:00"/>
    <s v=" "/>
    <s v=" "/>
    <s v=" "/>
    <s v=" "/>
    <s v=" "/>
    <d v="2020-01-21T00:00:00"/>
    <n v="0"/>
    <m/>
    <s v=" "/>
    <s v=" "/>
    <d v="2020-03-31T00:00:00"/>
    <n v="79"/>
    <n v="49"/>
    <s v="Registro para atencion"/>
    <s v="Funcionario"/>
    <d v="2019-12-09T00:00:00"/>
    <n v="1"/>
    <n v="77"/>
    <m/>
    <m/>
    <s v="Natural"/>
    <x v="0"/>
    <s v="Funcionario"/>
    <s v="dcorredor18"/>
    <s v="En nombre propio"/>
    <s v="Cedula de ciudadania"/>
    <s v="NURY FABIOLA ROZO HERNANDEZ"/>
    <n v="41695901"/>
    <m/>
    <s v="akenaton255@hotmail.com"/>
    <m/>
    <n v="3153562652"/>
    <s v="CARRERA 16 NO 50 39"/>
    <x v="8"/>
    <s v="100 - GALERIAS"/>
    <s v="QUESADA"/>
    <m/>
    <s v="true"/>
    <s v="true"/>
    <m/>
    <m/>
    <n v="2"/>
    <s v="Ingresada"/>
    <s v="Propios"/>
    <s v="Peticiones comunes periodos anteriores"/>
    <s v="PERIODO ANTERIOR"/>
    <s v=" "/>
    <s v="Pendiente vencidos"/>
    <s v="Mas de 30."/>
    <s v="PENDIENTE"/>
    <s v="PENDIENTE"/>
    <n v="15"/>
    <n v="83"/>
    <n v="82"/>
    <n v="-67"/>
  </r>
  <r>
    <x v="3330"/>
    <s v="UNICO"/>
    <s v="HABITAT"/>
    <s v="ENTIDADES DISTRITALES"/>
    <s v="UAESP"/>
    <s v="Puede Consolidar | Trasladar Entidades"/>
    <s v="PREDIOS"/>
    <x v="3"/>
    <m/>
    <m/>
    <m/>
    <m/>
    <s v="SANDRA PATRICIA MORALES CORTES"/>
    <s v="Activo"/>
    <m/>
    <x v="1"/>
    <x v="7"/>
    <s v="En tramite - Por asignacion"/>
    <x v="1"/>
    <s v="En tramite - Por asignacion"/>
    <s v="HOJA DE VIDA"/>
    <m/>
    <m/>
    <s v="false"/>
    <s v="true"/>
    <s v="false"/>
    <m/>
    <m/>
    <s v="false"/>
    <m/>
    <m/>
    <m/>
    <m/>
    <m/>
    <x v="0"/>
    <m/>
    <m/>
    <m/>
    <m/>
    <d v="2019-12-05T00:00:00"/>
    <d v="2019-12-06T00:00:00"/>
    <x v="3318"/>
    <x v="0"/>
    <d v="2019-12-06T00:00:00"/>
    <m/>
    <s v=" "/>
    <s v=" "/>
    <s v=" "/>
    <s v=" "/>
    <s v=" "/>
    <s v=" "/>
    <d v="2020-01-28T00:00:00"/>
    <n v="0"/>
    <m/>
    <s v=" "/>
    <s v=" "/>
    <d v="2020-03-31T00:00:00"/>
    <n v="79"/>
    <n v="44"/>
    <s v="Clasificacion"/>
    <s v="Funcionario"/>
    <d v="2020-01-20T00:00:00"/>
    <n v="28"/>
    <n v="50"/>
    <m/>
    <m/>
    <m/>
    <x v="1"/>
    <s v="Anonimo"/>
    <s v="smoralesc"/>
    <s v="En nombre propio"/>
    <m/>
    <s v="ANONIMO"/>
    <m/>
    <m/>
    <m/>
    <m/>
    <m/>
    <m/>
    <x v="1"/>
    <m/>
    <m/>
    <m/>
    <s v="false"/>
    <s v="false"/>
    <m/>
    <m/>
    <n v="2"/>
    <s v="Ingresada"/>
    <s v="Por el ciudadano"/>
    <s v="Peticiones comunes periodos anteriores"/>
    <s v="PERIODO ANTERIOR"/>
    <s v=" "/>
    <s v="Pendiente vencidos"/>
    <s v="Mas de 30."/>
    <s v="PENDIENTE"/>
    <s v="PENDIENTE"/>
    <n v="30"/>
    <n v="82"/>
    <n v="81"/>
    <n v="-51"/>
  </r>
  <r>
    <x v="333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 FALLA DE POSTES DE LUZ"/>
    <m/>
    <s v="Servicios de Alumbrado Publico"/>
    <s v="false"/>
    <s v="true"/>
    <s v="false"/>
    <m/>
    <m/>
    <s v="false"/>
    <m/>
    <m/>
    <m/>
    <m/>
    <m/>
    <x v="0"/>
    <m/>
    <m/>
    <m/>
    <m/>
    <d v="2019-12-06T00:00:00"/>
    <d v="2019-12-09T00:00:00"/>
    <x v="3319"/>
    <x v="0"/>
    <d v="2019-12-09T00:00:00"/>
    <n v="20197000517382"/>
    <d v="2019-12-06T00:00:00"/>
    <s v=" "/>
    <s v=" "/>
    <s v=" "/>
    <s v=" "/>
    <s v=" "/>
    <d v="2020-01-22T00:00:00"/>
    <n v="0"/>
    <m/>
    <s v=" "/>
    <s v=" "/>
    <d v="2020-03-31T00:00:00"/>
    <n v="78"/>
    <n v="48"/>
    <s v="Registro para atencion"/>
    <s v="Funcionario"/>
    <d v="2019-12-10T00:00:00"/>
    <n v="1"/>
    <n v="76"/>
    <m/>
    <m/>
    <s v="Natural"/>
    <x v="0"/>
    <s v="Funcionario"/>
    <s v="lsuarez114"/>
    <s v="En nombre propio"/>
    <m/>
    <s v="YAMID  REYES VARGAS"/>
    <m/>
    <m/>
    <m/>
    <n v="7923439"/>
    <m/>
    <s v="Null 18F 37"/>
    <x v="1"/>
    <m/>
    <m/>
    <m/>
    <s v="true"/>
    <s v="false"/>
    <m/>
    <m/>
    <n v="2"/>
    <s v="Ingresada"/>
    <s v="Propios"/>
    <s v="Peticiones comunes periodos anteriores"/>
    <s v="PERIODO ANTERIOR"/>
    <s v=" "/>
    <s v="Pendiente vencidos"/>
    <s v="Mas de 30."/>
    <s v="PENDIENTE"/>
    <s v="PENDIENTE"/>
    <n v="15"/>
    <n v="82"/>
    <n v="81"/>
    <n v="-66"/>
  </r>
  <r>
    <x v="333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RECOLECCION DE SIETE VIDRIOS EN LA CRA 7 B # 127 A 09 APTO 301. "/>
    <s v="MISIONAL"/>
    <s v="Servicios Frecuentes (Recoleccion de Colchones  Animales Muertos y Muebles en Desuso)"/>
    <s v="false"/>
    <s v="true"/>
    <s v="false"/>
    <m/>
    <m/>
    <s v="false"/>
    <m/>
    <m/>
    <m/>
    <m/>
    <m/>
    <x v="0"/>
    <m/>
    <m/>
    <m/>
    <m/>
    <d v="2019-12-06T00:00:00"/>
    <d v="2019-12-09T00:00:00"/>
    <x v="3320"/>
    <x v="0"/>
    <d v="2019-12-09T00:00:00"/>
    <n v="20197000519222"/>
    <d v="2019-12-06T00:00:00"/>
    <s v=" "/>
    <s v=" "/>
    <s v=" "/>
    <s v=" "/>
    <d v="2019-12-23T00:00:00"/>
    <d v="2020-01-15T00:00:00"/>
    <n v="0"/>
    <m/>
    <s v=" "/>
    <d v="2020-03-15T22:49:51"/>
    <d v="2020-03-15T22:49:47"/>
    <n v="57"/>
    <n v="42"/>
    <s v="Respuesta"/>
    <s v="Funcionario"/>
    <d v="2020-01-16T00:00:00"/>
    <n v="1"/>
    <n v="41"/>
    <s v="Respetado ciudadano  (a) Reciba un cordial saludo de parte de la empresa PROMOAMBIENTAL DISTRITO S.A.S. E.S.P.  con el fin de dar tramite a su requerimiento allegado por la Sistema Distrital de Quejas y Soluciones (SDQS) No. 2905492019  le informamos que "/>
    <m/>
    <s v="Natural"/>
    <x v="0"/>
    <s v="Funcionario"/>
    <s v="nmedina786"/>
    <s v="En nombre propio"/>
    <s v="Cedula de ciudadania"/>
    <s v="MIGUEL  CAICEDO "/>
    <n v="4655022"/>
    <m/>
    <s v="miguel.caicedo@hotmail.com"/>
    <m/>
    <n v="3124796650"/>
    <s v="CRA 7 B 127 A 09 APTO 301"/>
    <x v="9"/>
    <s v="14 - USAQUEN"/>
    <s v="BELLA SUIZA"/>
    <m/>
    <s v="true"/>
    <s v="true"/>
    <m/>
    <m/>
    <n v="4"/>
    <s v="Ingresada"/>
    <s v="Propios"/>
    <m/>
    <s v="PERIODO ANTERIOR"/>
    <s v="Gestion extemporanea"/>
    <s v=" "/>
    <s v="Mas de 30."/>
    <s v="GESTIONADOS"/>
    <s v="GESTIONADO"/>
    <n v="15"/>
    <n v="72"/>
    <n v="59"/>
    <n v="-44"/>
  </r>
  <r>
    <x v="333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DEL SECTOR POR CUIANTO LAS QUE ESTAN SE ENCUENTRAN DANADAS NO PRENDEN HACE MAS DE QUINCE DIAS Y SE ESTAN PRESENTANDO PROBLEMAS DE INSEGURIDAD EN EL SECTOR. EN LA SIGUIENTE DIRECCION CARRERA 13A NO "/>
    <m/>
    <s v="Servicios de Alumbrado Publico"/>
    <s v="false"/>
    <s v="true"/>
    <s v="false"/>
    <m/>
    <m/>
    <s v="false"/>
    <m/>
    <m/>
    <m/>
    <m/>
    <m/>
    <x v="0"/>
    <n v="-740348373869999"/>
    <n v="473500274300005"/>
    <m/>
    <m/>
    <d v="2019-12-06T00:00:00"/>
    <d v="2019-12-09T00:00:00"/>
    <x v="3321"/>
    <x v="0"/>
    <d v="2019-12-09T00:00:00"/>
    <n v="20197000513062"/>
    <d v="2019-12-06T00:00:00"/>
    <s v=" "/>
    <s v=" "/>
    <s v=" "/>
    <s v=" "/>
    <s v=" "/>
    <d v="2020-01-22T00:00:00"/>
    <n v="0"/>
    <m/>
    <s v=" "/>
    <s v=" "/>
    <d v="2020-03-31T00:00:00"/>
    <n v="78"/>
    <n v="48"/>
    <s v="Registro para atencion"/>
    <s v="Funcionario"/>
    <d v="2019-12-10T00:00:00"/>
    <n v="1"/>
    <n v="76"/>
    <m/>
    <m/>
    <s v="Natural"/>
    <x v="0"/>
    <s v="Funcionario"/>
    <s v="lsuarez114"/>
    <s v="En nombre propio"/>
    <s v="Cedula de ciudadania"/>
    <s v="MARTHA LUCIA VASQUEZ VILLA"/>
    <n v="30300044"/>
    <m/>
    <s v="martalucia_vasquez@yahoo.com"/>
    <n v="5511062"/>
    <n v="3002044422"/>
    <s v="CARRERA 13A NO 156 21"/>
    <x v="1"/>
    <m/>
    <m/>
    <m/>
    <s v="true"/>
    <s v="true"/>
    <m/>
    <m/>
    <n v="2"/>
    <s v="Ingresada"/>
    <s v="Propios"/>
    <s v="Peticiones comunes periodos anteriores"/>
    <s v="PERIODO ANTERIOR"/>
    <s v=" "/>
    <s v="Pendiente vencidos"/>
    <s v="Mas de 30."/>
    <s v="PENDIENTE"/>
    <s v="PENDIENTE"/>
    <n v="15"/>
    <n v="82"/>
    <n v="81"/>
    <n v="-66"/>
  </r>
  <r>
    <x v="333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 RECOGIDO UN ARBOL QUE SE CAYO Y FUE MOBIDO POR LOS BOMBEROS UNA PARTE POR QUE SE ENCUENTRA UNA TODO EL ARBOL ENCIMA DE UNA CASITA Y SE ENCUENTRA OBSTRUYENDO EL PASO PEATONAL POR LO QUE SE SOLICITA CON CARACTER URGENTE SEA LEBA"/>
    <s v="MISIONAL"/>
    <s v="Limpieza"/>
    <s v="false"/>
    <s v="true"/>
    <s v="false"/>
    <m/>
    <m/>
    <s v="false"/>
    <m/>
    <m/>
    <m/>
    <m/>
    <m/>
    <x v="0"/>
    <m/>
    <m/>
    <m/>
    <m/>
    <d v="2019-12-06T00:00:00"/>
    <d v="2019-12-09T00:00:00"/>
    <x v="3322"/>
    <x v="0"/>
    <d v="2019-12-09T00:00:00"/>
    <n v="20197000519132"/>
    <d v="2019-12-06T00:00:00"/>
    <s v=" "/>
    <s v=" "/>
    <s v=" "/>
    <s v=" "/>
    <d v="2019-12-20T00:00:00"/>
    <d v="2020-01-14T00:00:00"/>
    <n v="0"/>
    <m/>
    <s v=" "/>
    <d v="2020-03-15T22:37:05"/>
    <d v="2020-03-15T22:37:03"/>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905592019  le informamos que "/>
    <m/>
    <s v="Natural"/>
    <x v="0"/>
    <s v="Funcionario"/>
    <s v="nmedina786"/>
    <s v="En nombre propio"/>
    <s v="Cedula de ciudadania"/>
    <s v="ADRIANA  GOMEZ "/>
    <n v="51921165"/>
    <m/>
    <s v="adminbosquemedina@coesort.com"/>
    <m/>
    <n v="3203666673"/>
    <s v="CARRERA 7 NO. 132 - 10 BARRIO GINEBRA CONJUNTO BOSQUE MEDINA ETAPA 4"/>
    <x v="1"/>
    <m/>
    <m/>
    <m/>
    <s v="true"/>
    <s v="true"/>
    <m/>
    <m/>
    <n v="4"/>
    <s v="Ingresada"/>
    <s v="Propios"/>
    <m/>
    <s v="PERIODO ANTERIOR"/>
    <s v="Gestion extemporanea"/>
    <s v=" "/>
    <s v="Mas de 30."/>
    <s v="GESTIONADOS"/>
    <s v="GESTIONADO"/>
    <n v="15"/>
    <n v="73"/>
    <n v="60"/>
    <n v="-45"/>
  </r>
  <r>
    <x v="333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EL MANTENIMIENTO DE ALUMBRADO PUBLICO UBICADO EN LA CALLE 71 CARRERA 57B BARRIO SAN FERNANDO  BARRIOS UNIDOS. SE RELACIONAN LOS POSTES CON FALLAS EN LAS LUMINARIAS  2332756  2334607  2332499  2332498  2332497  2330965. SE SOLICITA MANTENIMIENT"/>
    <m/>
    <s v="Solicitud de mantenimiento de alumbrado publico"/>
    <s v="false"/>
    <s v="true"/>
    <s v="false"/>
    <m/>
    <m/>
    <s v="false"/>
    <m/>
    <m/>
    <m/>
    <m/>
    <m/>
    <x v="0"/>
    <m/>
    <m/>
    <m/>
    <m/>
    <d v="2019-12-06T00:00:00"/>
    <d v="2019-12-09T00:00:00"/>
    <x v="3323"/>
    <x v="0"/>
    <d v="2019-12-09T00:00:00"/>
    <n v="20197000519112"/>
    <d v="2019-12-06T00:00:00"/>
    <s v=" "/>
    <s v=" "/>
    <s v=" "/>
    <s v=" "/>
    <s v=" "/>
    <d v="2020-01-22T00:00:00"/>
    <n v="0"/>
    <m/>
    <s v=" "/>
    <s v=" "/>
    <d v="2020-03-31T00:00:00"/>
    <n v="78"/>
    <n v="48"/>
    <s v="Registro para atencion"/>
    <s v="Funcionario"/>
    <d v="2019-12-10T00:00:00"/>
    <n v="1"/>
    <n v="76"/>
    <m/>
    <m/>
    <s v="Natural"/>
    <x v="0"/>
    <s v="Funcionario"/>
    <s v="lsuarez114"/>
    <s v="En nombre propio"/>
    <s v="Cedula de ciudadania"/>
    <s v="OSCAR  PULIDO "/>
    <n v="1032394135"/>
    <m/>
    <s v="oscar2.pulido@gmail.com"/>
    <m/>
    <n v="3107935837"/>
    <m/>
    <x v="1"/>
    <m/>
    <m/>
    <m/>
    <s v="false"/>
    <s v="true"/>
    <m/>
    <m/>
    <n v="2"/>
    <s v="Ingresada"/>
    <s v="Propios"/>
    <s v="Peticiones comunes periodos anteriores"/>
    <s v="PERIODO ANTERIOR"/>
    <s v=" "/>
    <s v="Pendiente vencidos"/>
    <s v="Mas de 30."/>
    <s v="PENDIENTE"/>
    <s v="PENDIENTE"/>
    <n v="15"/>
    <n v="82"/>
    <n v="81"/>
    <n v="-66"/>
  </r>
  <r>
    <x v="3336"/>
    <s v="UNICO"/>
    <s v="HABITAT"/>
    <s v="ENTIDADES DISTRITALES"/>
    <s v="UAESP"/>
    <s v="Puede Consolidar | Trasladar Entidades"/>
    <s v="PROMOAMBIENTAL S.A.S E.S.P"/>
    <x v="0"/>
    <m/>
    <m/>
    <m/>
    <m/>
    <s v="Nelson  Medina "/>
    <s v="Activo"/>
    <s v="AVENIDA CARACAS NO. 53 - 80 PRIMER PISO"/>
    <x v="2"/>
    <x v="2"/>
    <s v="En tramite - Por respuesta preparada"/>
    <x v="5"/>
    <s v="En tramite - Por respuesta preparada"/>
    <s v="LA SOLICITUD ES PARA QUE SEA RECOGIDO CON CARACTER URGENTE UN ARBOL QUE SE CAYO SOBRE UNA PROPIEDAD Y ROMPIO CERCA ELECTRICA  METALICA Y ROMPIO EL TECHO DE UN GIMNASIO ESTO UBICADO EN LA SIGUIENTE DIRECCCION CARRERA 7 NO. 132 - 10 BARRIO GINEBRA. SE ESTAN"/>
    <m/>
    <s v="Limpieza"/>
    <s v="false"/>
    <s v="true"/>
    <s v="false"/>
    <m/>
    <m/>
    <s v="false"/>
    <m/>
    <m/>
    <m/>
    <m/>
    <m/>
    <x v="0"/>
    <m/>
    <m/>
    <m/>
    <m/>
    <d v="2019-12-06T00:00:00"/>
    <d v="2019-12-09T00:00:00"/>
    <x v="3324"/>
    <x v="0"/>
    <d v="2019-12-09T00:00:00"/>
    <n v="20197000519102"/>
    <d v="2019-12-06T00:00:00"/>
    <s v=" "/>
    <s v=" "/>
    <s v=" "/>
    <s v=" "/>
    <s v=" "/>
    <d v="2020-01-22T00:00:00"/>
    <n v="0"/>
    <m/>
    <s v=" "/>
    <s v=" "/>
    <d v="2020-03-31T00:00:00"/>
    <n v="78"/>
    <n v="48"/>
    <s v="Proyectar Respuesta"/>
    <s v="Funcionario"/>
    <d v="2019-12-23T00:00:00"/>
    <n v="0"/>
    <n v="67"/>
    <m/>
    <m/>
    <s v="Natural"/>
    <x v="0"/>
    <s v="Funcionario"/>
    <s v="nmedina786"/>
    <s v="En nombre propio"/>
    <s v="Cedula de ciudadania"/>
    <s v="MARTHA LUCIA QUIROGA LOZANO"/>
    <n v="41607557"/>
    <m/>
    <s v="arbosque@gmail.com"/>
    <n v="5215710"/>
    <n v="3142949524"/>
    <s v="CR 7 NO 132 - 10"/>
    <x v="1"/>
    <m/>
    <m/>
    <m/>
    <s v="true"/>
    <s v="true"/>
    <m/>
    <m/>
    <n v="4"/>
    <s v="Ingresada"/>
    <s v="Propios"/>
    <s v="Peticiones comunes periodos anteriores"/>
    <s v="PERIODO ANTERIOR"/>
    <s v=" "/>
    <s v="Pendiente vencidos"/>
    <s v="Mas de 30."/>
    <s v="PENDIENTE"/>
    <s v="PENDIENTE"/>
    <n v="15"/>
    <n v="73"/>
    <n v="72"/>
    <n v="-57"/>
  </r>
  <r>
    <x v="333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AVENIDA CARACAS NO. 53 - 80 PRIMER PISO"/>
    <x v="2"/>
    <x v="2"/>
    <s v="En tramite - Por respuesta parcial"/>
    <x v="0"/>
    <s v="Solucionado - Por respuesta definitiva"/>
    <s v="DERECHO DE PETICION"/>
    <s v="MISIONAL"/>
    <s v="Limpieza"/>
    <s v="false"/>
    <s v="true"/>
    <s v="false"/>
    <m/>
    <m/>
    <s v="false"/>
    <m/>
    <m/>
    <m/>
    <m/>
    <m/>
    <x v="0"/>
    <m/>
    <m/>
    <m/>
    <m/>
    <d v="2019-12-06T00:00:00"/>
    <d v="2019-12-09T00:00:00"/>
    <x v="3325"/>
    <x v="0"/>
    <d v="2019-12-09T00:00:00"/>
    <n v="20197000518412"/>
    <d v="2019-12-06T00:00:00"/>
    <s v=" "/>
    <s v=" "/>
    <s v=" "/>
    <s v=" "/>
    <d v="2019-12-20T00:00:00"/>
    <d v="2020-01-14T00:00:00"/>
    <n v="0"/>
    <m/>
    <s v=" "/>
    <d v="2020-03-15T22:39:48"/>
    <d v="2020-03-15T22:39:46"/>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905902019  le informamos que "/>
    <m/>
    <s v="Natural"/>
    <x v="0"/>
    <s v="Funcionario"/>
    <s v="nmedina786"/>
    <s v="En nombre propio"/>
    <m/>
    <s v="HECTOR  SABOYA MENDEZ"/>
    <m/>
    <m/>
    <m/>
    <n v="2068411"/>
    <m/>
    <s v="CALLE 36 I Nro 6 B 11 SUR"/>
    <x v="1"/>
    <m/>
    <m/>
    <m/>
    <s v="false"/>
    <s v="false"/>
    <m/>
    <m/>
    <n v="4"/>
    <s v="Ingresada"/>
    <s v="Propios"/>
    <m/>
    <s v="PERIODO ANTERIOR"/>
    <s v="Gestion extemporanea"/>
    <s v=" "/>
    <s v="Mas de 30."/>
    <s v="GESTIONADOS"/>
    <s v="GESTIONADO"/>
    <n v="15"/>
    <n v="73"/>
    <n v="60"/>
    <n v="-45"/>
  </r>
  <r>
    <x v="333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N DESISTALADAS UNAS CANECAS QUE FUERON INSTALADAS AL FRENTE DE MI CASA Y ME ESTAN GENERANDO ACUMULACION DE TODO TIPO   PRESENCIA DE ROEDORES Y NO SOLO ESTAN DEJANDO LA BASURA EN LAS CANECAS SINO A LOS LADOS Y SE ESTA GENERANDO "/>
    <s v="MISIONAL"/>
    <s v="Limpieza"/>
    <s v="false"/>
    <s v="true"/>
    <s v="false"/>
    <m/>
    <m/>
    <s v="false"/>
    <m/>
    <m/>
    <m/>
    <m/>
    <m/>
    <x v="0"/>
    <m/>
    <m/>
    <m/>
    <m/>
    <d v="2019-12-06T00:00:00"/>
    <d v="2019-12-09T00:00:00"/>
    <x v="3326"/>
    <x v="0"/>
    <d v="2019-12-09T00:00:00"/>
    <n v="20197000518112"/>
    <d v="2019-12-06T00:00:00"/>
    <s v=" "/>
    <s v=" "/>
    <s v=" "/>
    <s v=" "/>
    <d v="2019-12-20T00:00:00"/>
    <d v="2020-01-14T00:00:00"/>
    <n v="0"/>
    <m/>
    <s v=" "/>
    <d v="2020-03-15T22:23:53"/>
    <d v="2020-03-15T22:23:52"/>
    <n v="58"/>
    <n v="43"/>
    <s v="Respuesta"/>
    <s v="Funcionario"/>
    <d v="2020-01-15T00:00:00"/>
    <n v="1"/>
    <n v="42"/>
    <s v="Respetado ciudadano  (a) Reciba un cordial saludo de parte de la empresa PROMOAMBIENTAL DISTRITO S.A.S. E.S.P.  con el fin de dar tramite a su requerimiento allegado por la Sistema Distrital de Quejas y Soluciones (SDQS) No. 2906052019  le informamos que "/>
    <m/>
    <s v="Natural"/>
    <x v="0"/>
    <s v="Funcionario"/>
    <s v="nmedina786"/>
    <s v="En nombre propio"/>
    <s v="Cedula de ciudadania"/>
    <s v="FREDDY JOHAN GARCIA LOZANO"/>
    <n v="69807288"/>
    <m/>
    <s v="gohan199@hotmail.com"/>
    <n v="4566844"/>
    <n v="3016360484"/>
    <s v="KR 9A"/>
    <x v="1"/>
    <m/>
    <m/>
    <m/>
    <s v="true"/>
    <s v="true"/>
    <m/>
    <m/>
    <n v="4"/>
    <s v="Ingresada"/>
    <s v="Propios"/>
    <m/>
    <s v="PERIODO ANTERIOR"/>
    <s v="Gestion extemporanea"/>
    <s v=" "/>
    <s v="Mas de 30."/>
    <s v="GESTIONADOS"/>
    <s v="GESTIONADO"/>
    <n v="15"/>
    <n v="73"/>
    <n v="60"/>
    <n v="-45"/>
  </r>
  <r>
    <x v="3339"/>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NECESITAMOS DE SU COLABORACION PARA REPARAR EL ALUMBRADO DEL PARQUE UBICADO EN LA CARRERA 95 CON CALLE 158  BARRIO SUBA SALITRE. ESTA PETICION LA REALIZAMOS CON CODENSA QUIENES NOS INFORMARON QUE LA ENTIDAD ENCARGADA SON USTEDES. "/>
    <m/>
    <s v="Solicitud de mantenimiento de alumbrado publico"/>
    <s v="false"/>
    <s v="true"/>
    <s v="false"/>
    <m/>
    <m/>
    <s v="false"/>
    <m/>
    <m/>
    <m/>
    <m/>
    <m/>
    <x v="0"/>
    <m/>
    <m/>
    <m/>
    <m/>
    <d v="2019-12-06T00:00:00"/>
    <d v="2019-12-09T00:00:00"/>
    <x v="3327"/>
    <x v="0"/>
    <d v="2019-12-09T00:00:00"/>
    <n v="20197000518022"/>
    <d v="2019-12-06T00:00:00"/>
    <s v=" "/>
    <s v=" "/>
    <s v=" "/>
    <s v=" "/>
    <s v=" "/>
    <d v="2020-01-22T00:00:00"/>
    <n v="0"/>
    <m/>
    <s v=" "/>
    <s v=" "/>
    <d v="2020-03-31T00:00:00"/>
    <n v="78"/>
    <n v="48"/>
    <s v="Registro para atencion"/>
    <s v="Funcionario"/>
    <d v="2019-12-10T00:00:00"/>
    <n v="1"/>
    <n v="76"/>
    <m/>
    <m/>
    <s v="Natural"/>
    <x v="0"/>
    <s v="Funcionario"/>
    <s v="lsuarez114"/>
    <s v="En nombre propio"/>
    <s v="Cedula de ciudadania"/>
    <s v="JOHN ALEXANDER RODRIGUEZ "/>
    <n v="80166856"/>
    <m/>
    <s v="jarodr@hotmail.com"/>
    <n v="7454268"/>
    <n v="3007035670"/>
    <s v="CL 159 A 96 71"/>
    <x v="13"/>
    <s v="27 - SUBA"/>
    <s v="SALITRE SUBA"/>
    <n v="2"/>
    <s v="true"/>
    <s v="false"/>
    <m/>
    <m/>
    <n v="2"/>
    <s v="Ingresada"/>
    <s v="Propios"/>
    <s v="Peticiones comunes periodos anteriores"/>
    <s v="PERIODO ANTERIOR"/>
    <s v=" "/>
    <s v="Pendiente vencidos"/>
    <s v="Mas de 30."/>
    <s v="PENDIENTE"/>
    <s v="PENDIENTE"/>
    <n v="15"/>
    <n v="82"/>
    <n v="81"/>
    <n v="-66"/>
  </r>
  <r>
    <x v="334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AUTORIZACION PARA INGRESO AL CEMENTERIO CENTRAL"/>
    <m/>
    <s v="Solicitud de Subsidios Funerarios"/>
    <s v="true"/>
    <s v="true"/>
    <s v="false"/>
    <m/>
    <m/>
    <s v="false"/>
    <m/>
    <m/>
    <m/>
    <m/>
    <m/>
    <x v="0"/>
    <m/>
    <m/>
    <m/>
    <m/>
    <d v="2019-12-06T00:00:00"/>
    <d v="2019-12-09T00:00:00"/>
    <x v="3328"/>
    <x v="0"/>
    <d v="2019-12-09T00:00:00"/>
    <n v="20197000519922"/>
    <d v="2019-12-06T00:00:00"/>
    <s v=" "/>
    <s v=" "/>
    <s v=" "/>
    <s v=" "/>
    <s v=" "/>
    <d v="2020-01-22T00:00:00"/>
    <n v="0"/>
    <m/>
    <s v=" "/>
    <s v=" "/>
    <d v="2020-03-31T00:00:00"/>
    <n v="78"/>
    <n v="48"/>
    <s v="Registro para atencion"/>
    <s v="Funcionario"/>
    <d v="2019-12-10T00:00:00"/>
    <n v="1"/>
    <n v="76"/>
    <m/>
    <m/>
    <s v="Natural"/>
    <x v="0"/>
    <s v="Funcionario"/>
    <s v="dcorredor18"/>
    <s v="En nombre propio"/>
    <s v="Cedula de ciudadania"/>
    <s v="ROSA MARIA SALAZAR HOLGUIN"/>
    <n v="41720210"/>
    <m/>
    <s v="rosamariasalazarh@gmail.com"/>
    <m/>
    <m/>
    <s v="CALLE 97 A NO 8 14"/>
    <x v="1"/>
    <m/>
    <m/>
    <m/>
    <s v="true"/>
    <s v="true"/>
    <m/>
    <m/>
    <n v="2"/>
    <s v="Ingresada"/>
    <s v="Propios"/>
    <s v="Peticiones comunes periodos anteriores"/>
    <s v="PERIODO ANTERIOR"/>
    <s v=" "/>
    <s v="Pendiente vencidos"/>
    <s v="Mas de 30."/>
    <s v="PENDIENTE"/>
    <s v="PENDIENTE"/>
    <n v="15"/>
    <n v="82"/>
    <n v="81"/>
    <n v="-66"/>
  </r>
  <r>
    <x v="3341"/>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SOLICITO A USTEDES  MUY RESPETUOSAMENTE  SEA POSIBLE INICIAR UN PROCESO DE VERIFICACION DIRECTO  RESPECTO A LA EXCLUSION  DE LA ASOCIACIONDE RECUPERADORES  AMBIENTALES BOGOTA MAS LIMPIA  - ASORECUPERAR  SM  CON  NIT 9008817380  DEL REGISTRO UNICO DE ORGAN"/>
    <s v="MISIONAL"/>
    <s v="Solicitud de inclusion al Registro Unico de Recicladores de Oficio ? RURO."/>
    <s v="true"/>
    <s v="true"/>
    <s v="false"/>
    <m/>
    <m/>
    <s v="false"/>
    <m/>
    <m/>
    <m/>
    <m/>
    <m/>
    <x v="0"/>
    <n v="-7407172456"/>
    <n v="460964568600008"/>
    <m/>
    <m/>
    <d v="2019-12-06T00:00:00"/>
    <d v="2019-12-09T00:00:00"/>
    <x v="3329"/>
    <x v="0"/>
    <d v="2019-12-09T00:00:00"/>
    <n v="20197000519952"/>
    <d v="2019-12-06T00:00:00"/>
    <s v=" "/>
    <s v=" "/>
    <s v=" "/>
    <s v=" "/>
    <s v=" "/>
    <d v="2019-12-30T00:00:00"/>
    <n v="0"/>
    <n v="20195000319071"/>
    <d v="2019-12-19T00:00:00"/>
    <d v="2020-03-17T21:21:05"/>
    <d v="2020-03-17T21:21:00"/>
    <n v="69"/>
    <n v="54"/>
    <s v="Registro para atencion"/>
    <s v="Funcionario"/>
    <d v="2019-12-10T00:00:00"/>
    <n v="1"/>
    <n v="67"/>
    <s v="SE DIO RESPUESTA DEFINITIVA MEDIANTE RADICADO No 20195000319071"/>
    <s v="SE DIO RESPUESTA DEFINITIVA MEDIANTE RADICADO No 20195000319071 "/>
    <s v="Natural"/>
    <x v="0"/>
    <s v="Funcionario"/>
    <s v="lbarrios27"/>
    <s v="En nombre propio"/>
    <s v="Cedula de ciudadania"/>
    <s v="SAMUEL EMILIO SANCHEZ MENDEZ"/>
    <n v="5625789"/>
    <m/>
    <m/>
    <n v="3112459628"/>
    <m/>
    <s v="AK 14 24A 29"/>
    <x v="1"/>
    <m/>
    <m/>
    <m/>
    <s v="true"/>
    <s v="false"/>
    <m/>
    <m/>
    <n v="2"/>
    <s v="Ingresada"/>
    <s v="Propios"/>
    <m/>
    <s v="PERIODO ANTERIOR"/>
    <s v="Gestion extemporanea"/>
    <s v=" "/>
    <s v="Mas de 30."/>
    <s v="GESTIONADOS"/>
    <s v="GESTIONADO"/>
    <n v="15"/>
    <n v="82"/>
    <n v="71"/>
    <n v="-56"/>
  </r>
  <r>
    <x v="334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OLICITUD DE SUBSIDIO FUNERARIO PARA QUIEN EN VIDA RESPONDIO A SANABRIA CRUZ MARTIN EDUARDO"/>
    <m/>
    <s v="Solicitud de Subsidios Funerarios"/>
    <s v="true"/>
    <s v="true"/>
    <s v="false"/>
    <m/>
    <m/>
    <s v="false"/>
    <m/>
    <m/>
    <m/>
    <m/>
    <m/>
    <x v="0"/>
    <n v="-740204691829999"/>
    <n v="473394630500007"/>
    <m/>
    <m/>
    <d v="2019-12-06T00:00:00"/>
    <d v="2019-12-09T00:00:00"/>
    <x v="3330"/>
    <x v="0"/>
    <d v="2019-12-09T00:00:00"/>
    <n v="20197000519962"/>
    <d v="2019-12-06T00:00:00"/>
    <s v=" "/>
    <s v=" "/>
    <s v=" "/>
    <s v=" "/>
    <s v=" "/>
    <d v="2020-01-22T00:00:00"/>
    <n v="0"/>
    <m/>
    <s v=" "/>
    <s v=" "/>
    <d v="2020-03-31T00:00:00"/>
    <n v="78"/>
    <n v="48"/>
    <s v="Registro para atencion"/>
    <s v="Funcionario"/>
    <d v="2019-12-10T00:00:00"/>
    <n v="1"/>
    <n v="76"/>
    <m/>
    <m/>
    <s v="Natural"/>
    <x v="0"/>
    <s v="Funcionario"/>
    <s v="dcorredor18"/>
    <s v="En nombre propio"/>
    <s v="Cedula de ciudadania"/>
    <s v="MARTIN  SANABRIA RODRIGUEZ"/>
    <n v="80411991"/>
    <m/>
    <m/>
    <m/>
    <n v="3123299650"/>
    <s v="CALLE 160 B NO 2 41"/>
    <x v="1"/>
    <m/>
    <m/>
    <m/>
    <s v="true"/>
    <s v="false"/>
    <m/>
    <m/>
    <n v="2"/>
    <s v="Ingresada"/>
    <s v="Propios"/>
    <s v="Peticiones comunes periodos anteriores"/>
    <s v="PERIODO ANTERIOR"/>
    <s v=" "/>
    <s v="Pendiente vencidos"/>
    <s v="Mas de 30."/>
    <s v="PENDIENTE"/>
    <s v="PENDIENTE"/>
    <n v="15"/>
    <n v="82"/>
    <n v="81"/>
    <n v="-66"/>
  </r>
  <r>
    <x v="334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PATINO PEREZ LUIS SAMUEL"/>
    <m/>
    <s v="Solicitud de Subsidios Funerarios"/>
    <s v="true"/>
    <s v="true"/>
    <s v="false"/>
    <m/>
    <m/>
    <s v="false"/>
    <m/>
    <m/>
    <m/>
    <m/>
    <m/>
    <x v="0"/>
    <n v="-741297458212445"/>
    <n v="470420480043106"/>
    <m/>
    <m/>
    <d v="2019-12-06T00:00:00"/>
    <d v="2019-12-09T00:00:00"/>
    <x v="3331"/>
    <x v="0"/>
    <d v="2019-12-09T00:00:00"/>
    <n v="20197000520002"/>
    <d v="2019-12-06T00:00:00"/>
    <s v=" "/>
    <s v=" "/>
    <s v=" "/>
    <s v=" "/>
    <s v=" "/>
    <d v="2020-01-22T00:00:00"/>
    <n v="0"/>
    <m/>
    <s v=" "/>
    <s v=" "/>
    <d v="2020-03-31T00:00:00"/>
    <n v="78"/>
    <n v="48"/>
    <s v="Registro para atencion"/>
    <s v="Funcionario"/>
    <d v="2019-12-10T00:00:00"/>
    <n v="1"/>
    <n v="76"/>
    <m/>
    <m/>
    <s v="Natural"/>
    <x v="0"/>
    <s v="Funcionario"/>
    <s v="dcorredor18"/>
    <s v="En nombre propio"/>
    <s v="Cedula de ciudadania"/>
    <s v="PEDRO JULIO DAZA "/>
    <n v="11189532"/>
    <m/>
    <m/>
    <n v="5478477"/>
    <n v="3004538069"/>
    <s v="Calle 67 B Bis No 110 A - 69"/>
    <x v="1"/>
    <m/>
    <m/>
    <m/>
    <s v="true"/>
    <s v="false"/>
    <m/>
    <m/>
    <n v="2"/>
    <s v="Ingresada"/>
    <s v="Propios"/>
    <s v="Peticiones comunes periodos anteriores"/>
    <s v="PERIODO ANTERIOR"/>
    <s v=" "/>
    <s v="Pendiente vencidos"/>
    <s v="Mas de 30."/>
    <s v="PENDIENTE"/>
    <s v="PENDIENTE"/>
    <n v="15"/>
    <n v="82"/>
    <n v="81"/>
    <n v="-66"/>
  </r>
  <r>
    <x v="3344"/>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REUBICACION DE DOS CANECAS PARA LA BASURA  EN LA CL 34 SUR # 7A 88"/>
    <m/>
    <s v="Limpieza"/>
    <s v="false"/>
    <s v="true"/>
    <s v="false"/>
    <m/>
    <m/>
    <s v="false"/>
    <m/>
    <m/>
    <m/>
    <m/>
    <m/>
    <x v="0"/>
    <n v="-740661733"/>
    <n v="4641101"/>
    <m/>
    <m/>
    <d v="2019-12-06T00:00:00"/>
    <d v="2019-12-09T00:00:00"/>
    <x v="3332"/>
    <x v="0"/>
    <d v="2019-12-09T00:00:00"/>
    <n v="20197000519322"/>
    <d v="2019-12-06T00:00:00"/>
    <s v=" "/>
    <s v=" "/>
    <s v=" "/>
    <s v=" "/>
    <d v="2019-12-24T00:00:00"/>
    <d v="2020-02-06T00:00:00"/>
    <n v="0"/>
    <m/>
    <s v=" "/>
    <s v=" "/>
    <d v="2020-03-31T00:00:00"/>
    <n v="67"/>
    <n v="37"/>
    <s v="Respuesta"/>
    <s v="Funcionario"/>
    <d v="2020-01-17T00:00:00"/>
    <n v="1"/>
    <n v="51"/>
    <m/>
    <m/>
    <s v="Juridica"/>
    <x v="3"/>
    <s v="Funcionario"/>
    <s v="nmedina786"/>
    <s v="En nombre propio"/>
    <s v="NIT"/>
    <s v="COLEGIO SAN ISIDRO SUR ORIENTAL IED   "/>
    <n v="830110892"/>
    <m/>
    <s v="cedsanisidrosuror4@educacionbogota.edu.co"/>
    <n v="2397232"/>
    <m/>
    <s v="CL 34 SUR 7A 88"/>
    <x v="11"/>
    <s v="34 - 20 DE JULIO"/>
    <s v="SAN ISIDRO"/>
    <m/>
    <s v="true"/>
    <s v="true"/>
    <m/>
    <m/>
    <n v="4"/>
    <s v="Ingresada"/>
    <s v="Propios"/>
    <s v="Peticiones comunes periodos anteriores"/>
    <s v="PERIODO ANTERIOR"/>
    <s v=" "/>
    <s v="Pendiente vencidos"/>
    <s v="Mas de 30."/>
    <s v="PENDIENTE"/>
    <s v="PENDIENTE"/>
    <n v="15"/>
    <n v="71"/>
    <n v="70"/>
    <n v="-55"/>
  </r>
  <r>
    <x v="334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PROBLEMATICA POSTES DE ALUMBRADO"/>
    <m/>
    <s v="Servicios de Alumbrado Publico"/>
    <s v="false"/>
    <s v="true"/>
    <s v="false"/>
    <m/>
    <m/>
    <s v="false"/>
    <m/>
    <m/>
    <m/>
    <m/>
    <m/>
    <x v="0"/>
    <n v="-740536904959999"/>
    <n v="465943101400006"/>
    <m/>
    <m/>
    <d v="2019-12-06T00:00:00"/>
    <d v="2019-12-09T00:00:00"/>
    <x v="3333"/>
    <x v="0"/>
    <d v="2019-12-09T00:00:00"/>
    <n v="20197000520012"/>
    <d v="2019-12-06T00:00:00"/>
    <s v=" "/>
    <s v=" "/>
    <s v=" "/>
    <s v=" "/>
    <s v=" "/>
    <d v="2020-01-22T00:00:00"/>
    <n v="0"/>
    <m/>
    <s v=" "/>
    <s v=" "/>
    <d v="2020-03-31T00:00:00"/>
    <n v="78"/>
    <n v="48"/>
    <s v="Registro para atencion"/>
    <s v="Funcionario"/>
    <d v="2019-12-10T00:00:00"/>
    <n v="1"/>
    <n v="76"/>
    <m/>
    <m/>
    <s v="Natural"/>
    <x v="0"/>
    <s v="Funcionario"/>
    <s v="lsuarez114"/>
    <s v="En nombre propio"/>
    <s v="Cedula de ciudadania"/>
    <s v="ANTONIO  GOMEZ MONTOYA"/>
    <n v="1094934672"/>
    <m/>
    <s v="gomez@serranomartinez.com"/>
    <m/>
    <m/>
    <s v="CL 76 8 28"/>
    <x v="5"/>
    <s v="88 - EL REFUGIO"/>
    <s v="EL NOGAL"/>
    <m/>
    <s v="true"/>
    <s v="true"/>
    <m/>
    <m/>
    <n v="2"/>
    <s v="Ingresada"/>
    <s v="Propios"/>
    <s v="Peticiones comunes periodos anteriores"/>
    <s v="PERIODO ANTERIOR"/>
    <s v=" "/>
    <s v="Pendiente vencidos"/>
    <s v="Mas de 30."/>
    <s v="PENDIENTE"/>
    <s v="PENDIENTE"/>
    <n v="15"/>
    <n v="82"/>
    <n v="81"/>
    <n v="-66"/>
  </r>
  <r>
    <x v="3346"/>
    <s v="UNICO"/>
    <s v="HABITAT"/>
    <s v="ENTIDADES DISTRITALES"/>
    <s v="UAESP"/>
    <s v="Puede Consolidar | Trasladar Entidades"/>
    <s v="SUBDIRECCION DE APROVECHAMIENTO"/>
    <x v="4"/>
    <m/>
    <s v="SERVICIOS PUBLICOS"/>
    <s v="RECICLAJE Y APROVECHAMIENTO"/>
    <s v="SOLICITUD COMO ORGANIZACION RECICLADORA ORA"/>
    <s v="LUISA FERNANDA BARRIOS MOGOLLON"/>
    <s v="Activo"/>
    <s v="AVENIDA CARACAS NO. 53 - 80 PRIMER PISO"/>
    <x v="2"/>
    <x v="2"/>
    <s v="Registro - con preclasificacion"/>
    <x v="0"/>
    <s v="Solucionado - Por respuesta definitiva"/>
    <s v="DERECHO DE PETICION ACTUALIZACION"/>
    <s v="MISIONAL"/>
    <s v="Solicitud de habilitacion como Organizacion de Recicladores Autorizada -ORA"/>
    <s v="true"/>
    <s v="true"/>
    <s v="false"/>
    <m/>
    <m/>
    <s v="false"/>
    <m/>
    <m/>
    <m/>
    <m/>
    <m/>
    <x v="0"/>
    <m/>
    <m/>
    <m/>
    <m/>
    <d v="2019-12-06T00:00:00"/>
    <d v="2019-12-09T00:00:00"/>
    <x v="3334"/>
    <x v="0"/>
    <d v="2019-12-09T00:00:00"/>
    <n v="20197000520262"/>
    <d v="2019-12-06T00:00:00"/>
    <s v=" "/>
    <s v=" "/>
    <s v=" "/>
    <s v=" "/>
    <s v=" "/>
    <d v="2019-12-30T00:00:00"/>
    <n v="0"/>
    <n v="20195000319051"/>
    <d v="2019-12-19T00:00:00"/>
    <d v="2020-03-17T21:09:53"/>
    <d v="2020-03-17T21:09:50"/>
    <n v="69"/>
    <n v="54"/>
    <s v="Registro para atencion"/>
    <s v="Funcionario"/>
    <d v="2019-12-10T00:00:00"/>
    <n v="1"/>
    <n v="67"/>
    <s v="SE DIO RESPUESTA DEFINITIVA MEDIANTE RADICADO No 20195000319051"/>
    <s v="SE DIO RESPUESTA DEFINITIVA MEDIANTE RADICADO No 20195000319051 "/>
    <s v="Juridica"/>
    <x v="3"/>
    <s v="Funcionario"/>
    <s v="lbarrios27"/>
    <s v="En nombre propio"/>
    <s v="NIT"/>
    <s v="ASOCIACION DE RECICLADORES POR UNA BOGOTA MEJOR Y   "/>
    <m/>
    <m/>
    <s v="arbosostenible@yahoo.com"/>
    <n v="9324902"/>
    <n v="3144619371"/>
    <s v="CARRERA 20 NO 11 59"/>
    <x v="4"/>
    <s v="102 - LA SABANA"/>
    <s v="LA SABANA"/>
    <m/>
    <s v="true"/>
    <s v="true"/>
    <m/>
    <m/>
    <n v="2"/>
    <s v="Ingresada"/>
    <s v="Propios"/>
    <m/>
    <s v="PERIODO ANTERIOR"/>
    <s v="Gestion extemporanea"/>
    <s v=" "/>
    <s v="Mas de 30."/>
    <s v="GESTIONADOS"/>
    <s v="GESTIONADO"/>
    <n v="15"/>
    <n v="82"/>
    <n v="71"/>
    <n v="-56"/>
  </r>
  <r>
    <x v="3347"/>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s v="AVENIDA CARACAS NO. 53 - 80 PRIMER PISO"/>
    <x v="2"/>
    <x v="2"/>
    <s v="En tramite - Por respuesta parcial"/>
    <x v="0"/>
    <s v="Solucionado - Por respuesta definitiva"/>
    <s v="DESEO QUE ESTA QUEJA SEA PUESTA EN CONOCIMIENTO DE LA AUTORIDAD COMPETENTE DE REALIZAR INSPECCION  VIGILANCIA Y CONTROL AL CONTRATO DE RECOLECCION DE BASURAS DE LA CIUDAD DE BOGOTA  YA QUE ES MI DESEO PONER DE PRESENTE QUE EN LA LOCALIDAD DE USAQUEN ESPEC"/>
    <s v="MISIONAL"/>
    <s v="Limpieza"/>
    <s v="false"/>
    <s v="true"/>
    <s v="false"/>
    <m/>
    <m/>
    <s v="false"/>
    <m/>
    <m/>
    <m/>
    <m/>
    <m/>
    <x v="0"/>
    <m/>
    <m/>
    <m/>
    <m/>
    <d v="2019-12-06T00:00:00"/>
    <d v="2019-12-09T00:00:00"/>
    <x v="3335"/>
    <x v="0"/>
    <d v="2019-12-09T00:00:00"/>
    <n v="20197000520102"/>
    <d v="2019-12-06T00:00:00"/>
    <s v=" "/>
    <s v=" "/>
    <s v=" "/>
    <s v=" "/>
    <d v="2019-12-24T00:00:00"/>
    <d v="2020-01-16T00:00:00"/>
    <n v="0"/>
    <m/>
    <s v=" "/>
    <d v="2020-03-15T23:18:36"/>
    <d v="2020-03-15T23:18:32"/>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08872019  le informamos que "/>
    <m/>
    <s v="Natural"/>
    <x v="0"/>
    <s v="Funcionario"/>
    <s v="nmedina786"/>
    <s v="En nombre propio"/>
    <m/>
    <s v="CAROLINA  MEJIA MURILLO"/>
    <m/>
    <m/>
    <s v="acme3104507@hotmail.com"/>
    <m/>
    <n v="3133073127"/>
    <m/>
    <x v="1"/>
    <m/>
    <m/>
    <m/>
    <s v="false"/>
    <s v="true"/>
    <m/>
    <m/>
    <n v="4"/>
    <s v="Ingresada"/>
    <s v="Propios"/>
    <m/>
    <s v="PERIODO ANTERIOR"/>
    <s v="Gestion extemporanea"/>
    <s v=" "/>
    <s v="Mas de 30."/>
    <s v="GESTIONADOS"/>
    <s v="GESTIONADO"/>
    <n v="15"/>
    <n v="71"/>
    <n v="58"/>
    <n v="-43"/>
  </r>
  <r>
    <x v="3348"/>
    <s v="UNICO"/>
    <s v="HABITAT"/>
    <s v="ENTIDADES DISTRITALES"/>
    <s v="UAESP"/>
    <s v="Puede Consolidar | Trasladar Entidades"/>
    <s v="SUBDIRECCION DE ALUMBRADO PUBLICO"/>
    <x v="1"/>
    <m/>
    <m/>
    <m/>
    <m/>
    <s v="LUZ  MARY SUAREZ CANON"/>
    <s v="Activo"/>
    <m/>
    <x v="1"/>
    <x v="3"/>
    <s v="En tramite - Por asignacion"/>
    <x v="1"/>
    <s v="En tramite - Por asignacion"/>
    <s v="SALUDOS. EN EL SECTOR DEL TINTAL  EL ALUMBRADO PUBLICO EN UN PARTE  NO ILUMINA. GRACIAS."/>
    <m/>
    <m/>
    <s v="false"/>
    <s v="false"/>
    <s v="false"/>
    <m/>
    <m/>
    <s v="false"/>
    <m/>
    <m/>
    <s v="08 - KENNEDY"/>
    <s v="79 - CALANDAIMA"/>
    <s v="TINTALA"/>
    <x v="0"/>
    <n v="-7415821436048640"/>
    <n v="4646228664349270"/>
    <m/>
    <m/>
    <d v="2019-12-06T00:00:00"/>
    <d v="2019-12-09T00:00:00"/>
    <x v="3336"/>
    <x v="0"/>
    <d v="2019-12-10T00:00:00"/>
    <m/>
    <s v=" "/>
    <s v=" "/>
    <s v=" "/>
    <s v=" "/>
    <s v=" "/>
    <s v=" "/>
    <d v="2020-01-23T00:00:00"/>
    <n v="0"/>
    <m/>
    <s v=" "/>
    <s v=" "/>
    <d v="2020-03-31T00:00:00"/>
    <n v="77"/>
    <n v="47"/>
    <s v="Clasificacion"/>
    <s v="Funcionario"/>
    <d v="2019-12-30T00:00:00"/>
    <n v="13"/>
    <n v="63"/>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81"/>
    <n v="80"/>
    <n v="-65"/>
  </r>
  <r>
    <x v="3349"/>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4"/>
    <s v="Registro - con preclasificacion"/>
    <x v="0"/>
    <s v="Solucionado - Por respuesta definitiva"/>
    <s v="INFORMACION DE EXCLUSION DEL RURO"/>
    <s v="MISIONAL"/>
    <s v="Solicitud de inclusion al Registro Unico de Recicladores de Oficio ? RURO."/>
    <s v="true"/>
    <s v="true"/>
    <s v="false"/>
    <m/>
    <m/>
    <s v="false"/>
    <m/>
    <m/>
    <m/>
    <m/>
    <m/>
    <x v="0"/>
    <n v="-740661392"/>
    <n v="4641135"/>
    <m/>
    <m/>
    <d v="2019-12-06T00:00:00"/>
    <d v="2019-12-09T00:00:00"/>
    <x v="3337"/>
    <x v="0"/>
    <d v="2019-12-09T00:00:00"/>
    <n v="20197000519532"/>
    <d v="2019-12-06T00:00:00"/>
    <s v=" "/>
    <s v=" "/>
    <s v=" "/>
    <s v=" "/>
    <s v=" "/>
    <d v="2019-12-20T00:00:00"/>
    <n v="0"/>
    <n v="20195000316991"/>
    <d v="2019-12-18T00:00:00"/>
    <d v="2020-03-17T21:29:59"/>
    <d v="2020-03-17T21:29:52"/>
    <n v="69"/>
    <n v="59"/>
    <s v="Registro para atencion"/>
    <s v="Funcionario"/>
    <d v="2019-12-10T00:00:00"/>
    <n v="1"/>
    <n v="67"/>
    <s v="SE DIO RESPUESTA DEFINITIVA MEDIANTE RADICADO No 20195000316991"/>
    <s v="SE DIO RESPUESTA DEFINITIVA MEDIANTE RADICADO No 20195000316991  "/>
    <s v="Natural"/>
    <x v="0"/>
    <s v="Funcionario"/>
    <s v="lbarrios27"/>
    <s v="En nombre propio"/>
    <s v="Cedula de ciudadania"/>
    <s v="JOSELIN  MURCIA "/>
    <n v="19479519"/>
    <m/>
    <s v="reciclajenuevoambiente@gmail.com"/>
    <n v="7603825"/>
    <n v="3115257060"/>
    <s v="CL 59B SUR 13F 10"/>
    <x v="1"/>
    <m/>
    <m/>
    <m/>
    <s v="true"/>
    <s v="true"/>
    <m/>
    <m/>
    <n v="2"/>
    <s v="Ingresada"/>
    <s v="Propios"/>
    <m/>
    <s v="PERIODO ANTERIOR"/>
    <s v="Gestion extemporanea"/>
    <s v=" "/>
    <s v="Mas de 30."/>
    <s v="GESTIONADOS"/>
    <s v="GESTIONADO"/>
    <n v="10"/>
    <n v="82"/>
    <n v="71"/>
    <n v="-61"/>
  </r>
  <r>
    <x v="3350"/>
    <s v="UNICO"/>
    <s v="HABITAT"/>
    <s v="ENTIDADES DISTRITALES"/>
    <s v="UAESP"/>
    <s v="Puede Consolidar | Trasladar Entidades"/>
    <s v="SUBDIRECCION DE ALUMBRADO PUBLICO"/>
    <x v="1"/>
    <m/>
    <m/>
    <m/>
    <m/>
    <s v="LUZ  MARY SUAREZ CANON"/>
    <s v="Activo"/>
    <m/>
    <x v="1"/>
    <x v="3"/>
    <s v="En tramite - Por asignacion"/>
    <x v="1"/>
    <s v="En tramite - Por asignacion"/>
    <s v="BUEN DIA. EN UN POSTE  DEL ALUMBRADO PUBLICO  ESQUINA DE LA CALLE 40 SUR CON 1 DE MAYO  EN LA ESQUINA DEL HOSPITAL DE KENNEDY  ES APAGADO. GRACIAS."/>
    <m/>
    <m/>
    <s v="false"/>
    <s v="false"/>
    <s v="false"/>
    <m/>
    <m/>
    <s v="false"/>
    <m/>
    <m/>
    <m/>
    <m/>
    <m/>
    <x v="0"/>
    <n v="-7415297940373420"/>
    <n v="4616924975538100"/>
    <m/>
    <m/>
    <d v="2019-12-06T00:00:00"/>
    <d v="2019-12-09T00:00:00"/>
    <x v="3338"/>
    <x v="0"/>
    <d v="2019-12-10T00:00:00"/>
    <m/>
    <s v=" "/>
    <s v=" "/>
    <s v=" "/>
    <s v=" "/>
    <s v=" "/>
    <s v=" "/>
    <d v="2020-01-23T00:00:00"/>
    <n v="0"/>
    <m/>
    <s v=" "/>
    <s v=" "/>
    <d v="2020-03-31T00:00:00"/>
    <n v="77"/>
    <n v="47"/>
    <s v="Clasificacion"/>
    <s v="Funcionario"/>
    <d v="2019-12-30T00:00:00"/>
    <n v="13"/>
    <n v="63"/>
    <m/>
    <m/>
    <m/>
    <x v="1"/>
    <s v="Anonimo"/>
    <s v="lsuarez114"/>
    <s v="En nombre propio"/>
    <m/>
    <s v="ANONIMO"/>
    <m/>
    <m/>
    <m/>
    <m/>
    <m/>
    <m/>
    <x v="1"/>
    <m/>
    <m/>
    <m/>
    <s v="false"/>
    <s v="false"/>
    <m/>
    <m/>
    <n v="2"/>
    <s v="Ingresada"/>
    <s v="Por el ciudadano"/>
    <s v="Peticiones comunes periodos anteriores"/>
    <s v="PERIODO ANTERIOR"/>
    <s v=" "/>
    <s v="Pendiente vencidos"/>
    <s v="Mas de 30."/>
    <s v="PENDIENTE"/>
    <s v="PENDIENTE"/>
    <n v="15"/>
    <n v="80"/>
    <n v="79"/>
    <n v="-64"/>
  </r>
  <r>
    <x v="335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RETIRO O CAMBIO DE ZONA DE LOS CONTENEDORES EN CL 133 19 59"/>
    <s v="MISIONAL"/>
    <s v="Limpieza"/>
    <s v="false"/>
    <s v="true"/>
    <s v="false"/>
    <m/>
    <m/>
    <s v="false"/>
    <m/>
    <m/>
    <m/>
    <m/>
    <m/>
    <x v="0"/>
    <n v="-740661928"/>
    <n v="46411136"/>
    <m/>
    <m/>
    <d v="2019-12-06T00:00:00"/>
    <d v="2019-12-09T00:00:00"/>
    <x v="3339"/>
    <x v="0"/>
    <d v="2019-12-09T00:00:00"/>
    <n v="20197000519542"/>
    <d v="2019-12-06T00:00:00"/>
    <s v=" "/>
    <s v=" "/>
    <s v=" "/>
    <s v=" "/>
    <d v="2019-12-23T00:00:00"/>
    <d v="2020-01-15T00:00:00"/>
    <n v="0"/>
    <m/>
    <s v=" "/>
    <d v="2020-03-15T22:45:13"/>
    <d v="2020-03-15T22:45:11"/>
    <n v="57"/>
    <n v="42"/>
    <s v="Respuesta"/>
    <s v="Funcionario"/>
    <d v="2020-01-16T00:00:00"/>
    <n v="1"/>
    <n v="41"/>
    <s v="Respetado ciudadano  (a) Reciba un cordial saludo de parte de la empresa PROMOAMBIENTAL DISTRITO S.A.S. E.S.P.  con el fin de dar tramite a su requerimiento allegado por la Sistema Distrital de Quejas y Soluciones (SDQS) No. 2909292019  le informamos que "/>
    <m/>
    <s v="Natural"/>
    <x v="0"/>
    <s v="Funcionario"/>
    <s v="nmedina786"/>
    <s v="En nombre propio"/>
    <s v="Cedula de ciudadania"/>
    <s v="CINDY LORENA LUGO ANGULO"/>
    <n v="1014223879"/>
    <m/>
    <s v="edificiobambu5@gmail.com"/>
    <n v="6945864"/>
    <n v="3219386650"/>
    <m/>
    <x v="1"/>
    <m/>
    <m/>
    <m/>
    <s v="false"/>
    <s v="true"/>
    <m/>
    <m/>
    <n v="4"/>
    <s v="Ingresada"/>
    <s v="Propios"/>
    <m/>
    <s v="PERIODO ANTERIOR"/>
    <s v="Gestion extemporanea"/>
    <s v=" "/>
    <s v="Mas de 30."/>
    <s v="GESTIONADOS"/>
    <s v="GESTIONADO"/>
    <n v="15"/>
    <n v="72"/>
    <n v="59"/>
    <n v="-44"/>
  </r>
  <r>
    <x v="335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SE MUEVA LAMPARA DE ALUMBRADO PUBLICO YA QUE ESTA SOLO ALUMBRA LA CASA Y NO LA CALLE EN EL BARRIO BOSA NOVA EL PORVENIR  CL 62 SUR # 87C 21"/>
    <m/>
    <s v="Servicios de Alumbrado Publico"/>
    <s v="false"/>
    <s v="true"/>
    <s v="false"/>
    <m/>
    <m/>
    <s v="false"/>
    <m/>
    <m/>
    <m/>
    <m/>
    <m/>
    <x v="0"/>
    <n v="-7406616989999990"/>
    <n v="4.6410982999999904E+16"/>
    <m/>
    <m/>
    <d v="2019-12-06T00:00:00"/>
    <d v="2019-12-09T00:00:00"/>
    <x v="3340"/>
    <x v="0"/>
    <d v="2019-12-09T00:00:00"/>
    <n v="20197000519562"/>
    <d v="2019-12-06T00:00:00"/>
    <s v=" "/>
    <s v=" "/>
    <s v=" "/>
    <s v=" "/>
    <s v=" "/>
    <d v="2020-01-22T00:00:00"/>
    <n v="0"/>
    <m/>
    <s v=" "/>
    <s v=" "/>
    <d v="2020-03-31T00:00:00"/>
    <n v="78"/>
    <n v="48"/>
    <s v="Registro para atencion"/>
    <s v="Funcionario"/>
    <d v="2019-12-10T00:00:00"/>
    <n v="1"/>
    <n v="76"/>
    <m/>
    <m/>
    <s v="Natural"/>
    <x v="0"/>
    <s v="Funcionario"/>
    <s v="lsuarez114"/>
    <s v="En nombre propio"/>
    <s v="Cedula de ciudadania"/>
    <s v="ENNY  VERGARA ROMERO"/>
    <n v="1012370423"/>
    <m/>
    <m/>
    <m/>
    <n v="3146702427"/>
    <s v="CL 65 SUR 86H 06"/>
    <x v="1"/>
    <m/>
    <m/>
    <m/>
    <s v="false"/>
    <s v="false"/>
    <m/>
    <m/>
    <n v="2"/>
    <s v="Ingresada"/>
    <s v="Propios"/>
    <s v="Peticiones comunes periodos anteriores"/>
    <s v="PERIODO ANTERIOR"/>
    <s v=" "/>
    <s v="Pendiente vencidos"/>
    <s v="Mas de 30."/>
    <s v="PENDIENTE"/>
    <s v="PENDIENTE"/>
    <n v="15"/>
    <n v="82"/>
    <n v="81"/>
    <n v="-66"/>
  </r>
  <r>
    <x v="3353"/>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3"/>
    <s v="En tramite - Por respuesta parcial"/>
    <x v="0"/>
    <s v="Solucionado - Por respuesta definitiva"/>
    <s v="BUENAS NOCHES SENORES PROAMBIENTAL EL MOTIVO POR EL CUAL ME DIRIJO A USTEDES ES PORQUE TENEMOS UN CONTENEDOR DE BASURA EN LA ESQUINA DE MI CASA  LA CUAL SE HA CONVERTIDO EN UN DOLOR DE CABEZA PARA MI Y MI FAMILIA YA QUE LA GENTE VIENE A TIRAR CANTIDADES D"/>
    <s v="MISIONAL"/>
    <m/>
    <s v="false"/>
    <s v="true"/>
    <s v="false"/>
    <m/>
    <m/>
    <s v="false"/>
    <m/>
    <m/>
    <s v="04 - SAN CRISTOBAL"/>
    <s v="34 - 20 DE JULIO"/>
    <s v="BARCELONA SUR"/>
    <x v="1"/>
    <n v="-741032034909999"/>
    <n v="456570381100005"/>
    <m/>
    <m/>
    <d v="2019-12-08T00:00:00"/>
    <d v="2019-12-09T00:00:00"/>
    <x v="3341"/>
    <x v="0"/>
    <d v="2019-12-10T00:00:00"/>
    <m/>
    <s v=" "/>
    <s v=" "/>
    <s v=" "/>
    <s v=" "/>
    <s v=" "/>
    <d v="2019-12-24T00:00:00"/>
    <d v="2020-01-16T00:00:00"/>
    <n v="0"/>
    <m/>
    <s v=" "/>
    <d v="2020-03-15T23:24:33"/>
    <d v="2020-03-15T23:24:30"/>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10172019  le informamos que "/>
    <m/>
    <s v="Natural"/>
    <x v="0"/>
    <s v="Peticionario Identificado"/>
    <s v="nmedina786"/>
    <s v="En nombre propio"/>
    <s v="Cedula de ciudadania"/>
    <s v="CINDY ALEJANDRA FUENTES "/>
    <n v="53153480"/>
    <m/>
    <s v="alejita_463@hotmail.com"/>
    <n v="4659233"/>
    <n v="3024383248"/>
    <s v="CL 35A SUR 9 39"/>
    <x v="11"/>
    <s v="34 - 20 DE JULIO"/>
    <s v="BARCELONA SUR"/>
    <n v="2"/>
    <s v="false"/>
    <s v="true"/>
    <m/>
    <m/>
    <n v="4"/>
    <s v="Ingresada"/>
    <s v="Por el ciudadano"/>
    <m/>
    <s v="PERIODO ANTERIOR"/>
    <s v="Gestion extemporanea"/>
    <s v=" "/>
    <s v="Mas de 30."/>
    <s v="GESTIONADOS"/>
    <s v="GESTIONADO"/>
    <n v="15"/>
    <n v="71"/>
    <n v="58"/>
    <n v="-43"/>
  </r>
  <r>
    <x v="335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AMARILLAS POR LUZ LED. TAMBIEN PARA QUE SEAN RETIRADAS UNAS RAMAS QUE ESTAN OBSTRUYENDO LA ILUMINACION POR QUE ESTAN TAPANDO LA LAMPARA. EN LA SIGUIENTE DIRECCION TRANSVERSAL 87 B NO. 78 - 50 SUR S"/>
    <m/>
    <s v="Solicitud de mantenimiento de alumbrado publico"/>
    <s v="false"/>
    <s v="true"/>
    <s v="false"/>
    <m/>
    <m/>
    <s v="false"/>
    <m/>
    <m/>
    <m/>
    <m/>
    <m/>
    <x v="0"/>
    <m/>
    <m/>
    <m/>
    <m/>
    <d v="2019-12-09T00:00:00"/>
    <d v="2019-12-10T00:00:00"/>
    <x v="3342"/>
    <x v="0"/>
    <d v="2019-12-10T00:00:00"/>
    <n v="20197000521182"/>
    <d v="2019-12-09T00:00:00"/>
    <s v=" "/>
    <s v=" "/>
    <s v=" "/>
    <s v=" "/>
    <s v=" "/>
    <d v="2020-01-23T00:00:00"/>
    <n v="0"/>
    <m/>
    <s v=" "/>
    <s v=" "/>
    <d v="2020-03-31T00:00:00"/>
    <n v="77"/>
    <n v="47"/>
    <s v="Registro para atencion"/>
    <s v="Funcionario"/>
    <d v="2019-12-11T00:00:00"/>
    <n v="1"/>
    <n v="75"/>
    <m/>
    <m/>
    <s v="Natural"/>
    <x v="0"/>
    <s v="Funcionario"/>
    <s v="lsuarez114"/>
    <s v="En nombre propio"/>
    <s v="Cedula de ciudadania"/>
    <s v="MERY  RAMIREZ JIMENEZ"/>
    <n v="39356825"/>
    <m/>
    <s v="meadraji71@hotmail.com"/>
    <n v="5196410"/>
    <n v="3114487611"/>
    <s v="TRANSVERSAL 87 B NO 78 50 SUR SANBERNARDINO"/>
    <x v="1"/>
    <m/>
    <m/>
    <m/>
    <s v="true"/>
    <s v="true"/>
    <m/>
    <m/>
    <n v="2"/>
    <s v="Ingresada"/>
    <s v="Propios"/>
    <s v="Peticiones comunes periodos anteriores"/>
    <s v="PERIODO ANTERIOR"/>
    <s v=" "/>
    <s v="Pendiente vencidos"/>
    <s v="Mas de 30."/>
    <s v="PENDIENTE"/>
    <s v="PENDIENTE"/>
    <n v="15"/>
    <n v="81"/>
    <n v="80"/>
    <n v="-65"/>
  </r>
  <r>
    <x v="3355"/>
    <s v="UNICO"/>
    <s v="HABITAT"/>
    <s v="ENTIDADES DISTRITALES"/>
    <s v="UAESP"/>
    <s v="Puede Consolidar | Trasladar Entidades"/>
    <s v="PREDIOS"/>
    <x v="1"/>
    <m/>
    <m/>
    <m/>
    <m/>
    <s v="SANDRA PATRICIA MORALES CORTES"/>
    <s v="Activo"/>
    <s v="AVENIDA CARACAS NO. 53 - 80 PRIMER PISO"/>
    <x v="2"/>
    <x v="2"/>
    <s v="Registro - con preclasificacion"/>
    <x v="1"/>
    <s v="Registro - con preclasificacion"/>
    <s v="CORREO E - DERECHO DE PETICION PREDIS"/>
    <m/>
    <s v="Limpieza"/>
    <s v="false"/>
    <s v="true"/>
    <s v="false"/>
    <m/>
    <m/>
    <s v="false"/>
    <m/>
    <m/>
    <m/>
    <m/>
    <m/>
    <x v="0"/>
    <m/>
    <m/>
    <m/>
    <m/>
    <d v="2019-12-09T00:00:00"/>
    <d v="2019-12-10T00:00:00"/>
    <x v="3343"/>
    <x v="0"/>
    <d v="2019-12-10T00:00:00"/>
    <n v="20197000520992"/>
    <d v="2019-12-09T00:00:00"/>
    <s v=" "/>
    <s v=" "/>
    <s v=" "/>
    <s v=" "/>
    <s v=" "/>
    <d v="2020-01-23T00:00:00"/>
    <n v="0"/>
    <m/>
    <s v=" "/>
    <s v=" "/>
    <d v="2020-03-31T00:00:00"/>
    <n v="77"/>
    <n v="47"/>
    <s v="Registro para atencion"/>
    <s v="Funcionario"/>
    <d v="2019-12-11T00:00:00"/>
    <n v="1"/>
    <n v="75"/>
    <m/>
    <m/>
    <s v="Natural"/>
    <x v="0"/>
    <s v="Funcionario"/>
    <s v="smoralesc"/>
    <s v="En nombre propio"/>
    <s v="Cedula de ciudadania"/>
    <s v="MARIANO  GOMEZ RICO"/>
    <n v="19111180"/>
    <m/>
    <s v="mago.rico@hotmail.com"/>
    <m/>
    <m/>
    <m/>
    <x v="1"/>
    <m/>
    <m/>
    <m/>
    <s v="false"/>
    <s v="true"/>
    <m/>
    <m/>
    <n v="2"/>
    <s v="Ingresada"/>
    <s v="Propios"/>
    <s v="Peticiones comunes periodos anteriores"/>
    <s v="PERIODO ANTERIOR"/>
    <s v=" "/>
    <s v="Pendiente vencidos"/>
    <s v="Mas de 30."/>
    <s v="PENDIENTE"/>
    <s v="PENDIENTE"/>
    <n v="15"/>
    <n v="81"/>
    <n v="80"/>
    <n v="-65"/>
  </r>
  <r>
    <x v="335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 MARIA EVELINA DIAZ TALERO"/>
    <m/>
    <s v="Solicitud de Subsidios Funerarios"/>
    <s v="true"/>
    <s v="true"/>
    <s v="false"/>
    <m/>
    <m/>
    <s v="false"/>
    <m/>
    <m/>
    <m/>
    <m/>
    <m/>
    <x v="0"/>
    <n v="-7406618859999990"/>
    <n v="4641134"/>
    <m/>
    <m/>
    <d v="2019-12-09T00:00:00"/>
    <d v="2019-12-10T00:00:00"/>
    <x v="3344"/>
    <x v="0"/>
    <d v="2019-12-10T00:00:00"/>
    <n v="20197000520342"/>
    <d v="2019-12-06T00:00:00"/>
    <s v=" "/>
    <s v=" "/>
    <s v=" "/>
    <s v=" "/>
    <s v=" "/>
    <d v="2020-01-23T00:00:00"/>
    <n v="0"/>
    <m/>
    <s v=" "/>
    <s v=" "/>
    <d v="2020-03-31T00:00:00"/>
    <n v="77"/>
    <n v="47"/>
    <s v="Registro para atencion"/>
    <s v="Funcionario"/>
    <d v="2019-12-11T00:00:00"/>
    <n v="1"/>
    <n v="75"/>
    <m/>
    <m/>
    <s v="Natural"/>
    <x v="0"/>
    <s v="Funcionario"/>
    <s v="dcorredor18"/>
    <s v="En nombre propio"/>
    <s v="Cedula de ciudadania"/>
    <s v="MARIA LEONILDE DIAZ "/>
    <n v="51915338"/>
    <m/>
    <m/>
    <m/>
    <n v="3228359386"/>
    <m/>
    <x v="1"/>
    <m/>
    <m/>
    <m/>
    <s v="false"/>
    <s v="false"/>
    <m/>
    <m/>
    <n v="2"/>
    <s v="Ingresada"/>
    <s v="Propios"/>
    <s v="Peticiones comunes periodos anteriores"/>
    <s v="PERIODO ANTERIOR"/>
    <s v=" "/>
    <s v="Pendiente vencidos"/>
    <s v="Mas de 30."/>
    <s v="PENDIENTE"/>
    <s v="PENDIENTE"/>
    <n v="15"/>
    <n v="81"/>
    <n v="80"/>
    <n v="-65"/>
  </r>
  <r>
    <x v="3357"/>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SEDE PRINCIPAL - CARRERA 13"/>
    <x v="2"/>
    <x v="2"/>
    <s v="En tramite - Por asignacion"/>
    <x v="0"/>
    <s v="Solucionado - Por respuesta definitiva"/>
    <s v="SOLICITUD DE INFORMACION  PROGRAMAS Y PROYECTOS"/>
    <s v="MISIONAL"/>
    <s v="PROCESO ESTRATEGICO"/>
    <s v="false"/>
    <s v="true"/>
    <s v="false"/>
    <m/>
    <m/>
    <s v="false"/>
    <m/>
    <m/>
    <m/>
    <m/>
    <m/>
    <x v="0"/>
    <m/>
    <m/>
    <m/>
    <m/>
    <d v="2019-12-09T00:00:00"/>
    <d v="2019-12-10T00:00:00"/>
    <x v="3345"/>
    <x v="0"/>
    <d v="2019-12-24T00:00:00"/>
    <s v="1-2019-44652"/>
    <d v="2019-12-06T00:00:00"/>
    <s v=" "/>
    <s v=" "/>
    <s v=" "/>
    <s v=" "/>
    <s v=" "/>
    <d v="2020-01-16T00:00:00"/>
    <n v="0"/>
    <n v="20195000322401"/>
    <d v="2019-12-26T00:00:00"/>
    <d v="2020-03-17T22:02:39"/>
    <d v="2020-03-17T22:02:37"/>
    <n v="58"/>
    <n v="43"/>
    <s v="Clasificacion"/>
    <s v="Funcionario"/>
    <d v="2020-01-15T00:00:00"/>
    <n v="13"/>
    <n v="44"/>
    <s v="SE DIO RESPUESTA DEFINITIVA MEDIANTE RADICADO No 20195000322401"/>
    <s v="SE DIO RESPUESTA DEFINITIVA MEDIANTE RADICADO No 20195000322401 "/>
    <s v="Juridica"/>
    <x v="3"/>
    <s v="Funcionario"/>
    <s v="lbarrios27"/>
    <s v="En nombre propio"/>
    <s v="NIT"/>
    <s v="ASEO NUEVO AMBIENTE   "/>
    <n v="900590402"/>
    <m/>
    <s v="reciclajenuevoambiente@gmail.com"/>
    <n v="7603825"/>
    <n v="3115257060"/>
    <s v="CL 59B SUR 13F 10"/>
    <x v="15"/>
    <s v="62 - TUNJUELITO"/>
    <s v="SAN BENITO"/>
    <m/>
    <s v="true"/>
    <s v="true"/>
    <m/>
    <m/>
    <n v="2"/>
    <s v="Ingresada"/>
    <s v="Por el distrito"/>
    <m/>
    <s v="PERIODO ANTERIOR"/>
    <s v="Gestion extemporanea"/>
    <s v=" "/>
    <s v="Mas de 30."/>
    <s v="GESTIONADOS"/>
    <s v="GESTIONADO"/>
    <n v="15"/>
    <n v="69"/>
    <n v="58"/>
    <n v="-43"/>
  </r>
  <r>
    <x v="335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DE ALUMBRADO PUBLICO EN EL PARQUE HACIENDA EL PINAR PARQUE 2 CODIGO 11-1237  UBICADO EN LA KR 95 # 157A 47 BARRIO SUBA SALITRE LOCALIDAD SUBA"/>
    <m/>
    <s v="Servicios de Alumbrado Publico"/>
    <s v="false"/>
    <s v="true"/>
    <s v="false"/>
    <m/>
    <m/>
    <s v="false"/>
    <m/>
    <m/>
    <m/>
    <m/>
    <m/>
    <x v="0"/>
    <n v="-740661636"/>
    <n v="4.6411172999999904E+16"/>
    <m/>
    <m/>
    <d v="2019-12-09T00:00:00"/>
    <d v="2019-12-10T00:00:00"/>
    <x v="3346"/>
    <x v="0"/>
    <d v="2019-12-10T00:00:00"/>
    <n v="20197000521752"/>
    <d v="2019-12-09T00:00:00"/>
    <s v=" "/>
    <s v=" "/>
    <s v=" "/>
    <s v=" "/>
    <s v=" "/>
    <d v="2020-01-23T00:00:00"/>
    <n v="0"/>
    <m/>
    <s v=" "/>
    <s v=" "/>
    <d v="2020-03-31T00:00:00"/>
    <n v="77"/>
    <n v="47"/>
    <s v="Registro para atencion"/>
    <s v="Funcionario"/>
    <d v="2019-12-11T00:00:00"/>
    <n v="1"/>
    <n v="75"/>
    <m/>
    <m/>
    <s v="Natural"/>
    <x v="0"/>
    <s v="Funcionario"/>
    <s v="lsuarez114"/>
    <s v="En nombre propio"/>
    <m/>
    <s v="ROSO  SILVA MASABEL"/>
    <m/>
    <m/>
    <m/>
    <n v="7460460"/>
    <m/>
    <s v="CARRERA 7 NO 156 10"/>
    <x v="1"/>
    <m/>
    <m/>
    <m/>
    <s v="true"/>
    <s v="false"/>
    <m/>
    <m/>
    <n v="2"/>
    <s v="Ingresada"/>
    <s v="Propios"/>
    <s v="Peticiones comunes periodos anteriores"/>
    <s v="PERIODO ANTERIOR"/>
    <s v=" "/>
    <s v="Pendiente vencidos"/>
    <s v="Mas de 30."/>
    <s v="PENDIENTE"/>
    <s v="PENDIENTE"/>
    <n v="15"/>
    <n v="81"/>
    <n v="80"/>
    <n v="-65"/>
  </r>
  <r>
    <x v="3359"/>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m/>
    <x v="1"/>
    <x v="2"/>
    <s v="En tramite - Por respuesta parcial"/>
    <x v="0"/>
    <s v="Solucionado - Por respuesta definitiva"/>
    <s v="SOLICITUD DE COLABORACION EN ESTUDIO DE SOLICITUD MEDIANTE DERECHO DE PETICION UBICACION DE CESTAS"/>
    <s v="MISIONAL"/>
    <m/>
    <s v="false"/>
    <s v="true"/>
    <s v="false"/>
    <m/>
    <m/>
    <s v="false"/>
    <m/>
    <m/>
    <m/>
    <m/>
    <m/>
    <x v="0"/>
    <n v="-740647075449999"/>
    <n v="464175784200006"/>
    <m/>
    <m/>
    <d v="2019-12-09T00:00:00"/>
    <d v="2019-12-10T00:00:00"/>
    <x v="3347"/>
    <x v="0"/>
    <d v="2019-12-10T00:00:00"/>
    <m/>
    <s v=" "/>
    <s v=" "/>
    <s v=" "/>
    <s v=" "/>
    <s v=" "/>
    <d v="2019-12-24T00:00:00"/>
    <d v="2020-01-16T00:00:00"/>
    <n v="0"/>
    <m/>
    <s v=" "/>
    <d v="2020-03-16T11:09:32"/>
    <d v="2020-03-16T11:09:27"/>
    <n v="57"/>
    <n v="42"/>
    <s v="Respuesta"/>
    <s v="Funcionario"/>
    <d v="2020-01-17T00:00:00"/>
    <n v="1"/>
    <n v="41"/>
    <s v="Respetado ciudadano  (a) Reciba un cordial saludo de parte de la empresa PROMOAMBIENTAL DISTRITO S.A.S. E.S.P.  con el fin de dar tramite a su requerimiento allegado por la Sistema Distrital de Quejas y Soluciones (SDQS) No. 2915732019  le informamos que "/>
    <m/>
    <s v="Natural"/>
    <x v="0"/>
    <s v="Peticionario por Identificar"/>
    <s v="nmedina786"/>
    <s v="En nombre propio"/>
    <m/>
    <s v="HERNANDO JOSE QUINTERO MAYA"/>
    <m/>
    <m/>
    <m/>
    <n v="3486200"/>
    <m/>
    <s v="CARRERA 13 NO 54 74"/>
    <x v="1"/>
    <m/>
    <m/>
    <m/>
    <s v="true"/>
    <s v="false"/>
    <m/>
    <m/>
    <n v="4"/>
    <s v="Ingresada"/>
    <s v="Por el ciudadano"/>
    <m/>
    <s v="PERIODO ANTERIOR"/>
    <s v="Gestion extemporanea"/>
    <s v=" "/>
    <s v="Mas de 30."/>
    <s v="GESTIONADOS"/>
    <s v="GESTIONADO"/>
    <n v="15"/>
    <n v="71"/>
    <n v="59"/>
    <n v="-44"/>
  </r>
  <r>
    <x v="336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EXPANSION O REPOTENCIACION DE INFRAESTRUCTURA DE ALUMBRADO PUBLICO EN EL BARRIO LOS SAUCES."/>
    <m/>
    <s v="Servicios de Alumbrado Publico"/>
    <s v="false"/>
    <s v="true"/>
    <s v="false"/>
    <m/>
    <m/>
    <s v="false"/>
    <m/>
    <m/>
    <m/>
    <m/>
    <m/>
    <x v="0"/>
    <n v="-740661428"/>
    <n v="46411181"/>
    <m/>
    <m/>
    <d v="2019-12-09T00:00:00"/>
    <d v="2019-12-10T00:00:00"/>
    <x v="3348"/>
    <x v="0"/>
    <d v="2019-12-10T00:00:00"/>
    <n v="20197000521842"/>
    <d v="2019-12-09T00:00:00"/>
    <s v=" "/>
    <s v=" "/>
    <s v=" "/>
    <s v=" "/>
    <s v=" "/>
    <d v="2020-01-23T00:00:00"/>
    <n v="0"/>
    <m/>
    <s v=" "/>
    <s v=" "/>
    <d v="2020-03-31T00:00:00"/>
    <n v="77"/>
    <n v="47"/>
    <s v="Registro para atencion"/>
    <s v="Funcionario"/>
    <d v="2019-12-11T00:00:00"/>
    <n v="1"/>
    <n v="75"/>
    <m/>
    <m/>
    <s v="Natural"/>
    <x v="0"/>
    <s v="Funcionario"/>
    <s v="lsuarez114"/>
    <s v="En nombre propio"/>
    <m/>
    <s v="MAGDA LILIANA MEDINA PAEZ"/>
    <m/>
    <m/>
    <m/>
    <n v="3820450"/>
    <m/>
    <s v="KR 7  21 24"/>
    <x v="10"/>
    <s v="93 - LAS NIEVES"/>
    <s v="LAS NIEVES"/>
    <m/>
    <s v="true"/>
    <s v="false"/>
    <m/>
    <m/>
    <n v="2"/>
    <s v="Ingresada"/>
    <s v="Propios"/>
    <s v="Peticiones comunes periodos anteriores"/>
    <s v="PERIODO ANTERIOR"/>
    <s v=" "/>
    <s v="Pendiente vencidos"/>
    <s v="Mas de 30."/>
    <s v="PENDIENTE"/>
    <s v="PENDIENTE"/>
    <n v="15"/>
    <n v="81"/>
    <n v="80"/>
    <n v="-65"/>
  </r>
  <r>
    <x v="33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SE LLAMO HUMBERTO MORENO BEJARANO"/>
    <m/>
    <s v="Solicitud de Subsidios Funerarios"/>
    <s v="true"/>
    <s v="true"/>
    <s v="false"/>
    <m/>
    <m/>
    <s v="false"/>
    <m/>
    <m/>
    <m/>
    <m/>
    <m/>
    <x v="0"/>
    <n v="-741844427799999"/>
    <n v="461943213200004"/>
    <m/>
    <m/>
    <d v="2019-12-09T00:00:00"/>
    <d v="2019-12-10T00:00:00"/>
    <x v="3349"/>
    <x v="0"/>
    <d v="2019-12-10T00:00:00"/>
    <n v="20197000521432"/>
    <d v="2019-12-09T00:00:00"/>
    <s v=" "/>
    <s v=" "/>
    <s v=" "/>
    <s v=" "/>
    <s v=" "/>
    <d v="2020-01-23T00:00:00"/>
    <n v="0"/>
    <m/>
    <s v=" "/>
    <s v=" "/>
    <d v="2020-03-31T00:00:00"/>
    <n v="77"/>
    <n v="47"/>
    <s v="Registro para atencion"/>
    <s v="Funcionario"/>
    <d v="2019-12-11T00:00:00"/>
    <n v="1"/>
    <n v="75"/>
    <m/>
    <m/>
    <s v="Natural"/>
    <x v="0"/>
    <s v="Funcionario"/>
    <s v="dcorredor18"/>
    <s v="En nombre propio"/>
    <s v="Cedula de ciudadania"/>
    <s v="LUIS FELIPE MORENO GARZON"/>
    <n v="80440561"/>
    <m/>
    <m/>
    <m/>
    <n v="3133093867"/>
    <s v="Null 57D 12"/>
    <x v="1"/>
    <m/>
    <m/>
    <m/>
    <s v="true"/>
    <s v="false"/>
    <m/>
    <m/>
    <n v="2"/>
    <s v="Ingresada"/>
    <s v="Propios"/>
    <s v="Peticiones comunes periodos anteriores"/>
    <s v="PERIODO ANTERIOR"/>
    <s v=" "/>
    <s v="Pendiente vencidos"/>
    <s v="Mas de 30."/>
    <s v="PENDIENTE"/>
    <s v="PENDIENTE"/>
    <n v="15"/>
    <n v="81"/>
    <n v="80"/>
    <n v="-65"/>
  </r>
  <r>
    <x v="3362"/>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A AL NOMBRE DE LUIS CARLOS PERALTA BOGOTA"/>
    <m/>
    <s v="Solicitud de Subsidios Funerarios"/>
    <s v="true"/>
    <s v="true"/>
    <s v="false"/>
    <m/>
    <m/>
    <s v="false"/>
    <m/>
    <m/>
    <m/>
    <m/>
    <m/>
    <x v="0"/>
    <n v="-74102254254"/>
    <n v="472860368200008"/>
    <m/>
    <m/>
    <d v="2019-12-09T00:00:00"/>
    <d v="2019-12-10T00:00:00"/>
    <x v="3350"/>
    <x v="0"/>
    <d v="2019-12-10T00:00:00"/>
    <n v="20197000521542"/>
    <d v="2019-12-09T00:00:00"/>
    <s v=" "/>
    <s v=" "/>
    <s v=" "/>
    <s v=" "/>
    <s v=" "/>
    <d v="2020-01-23T00:00:00"/>
    <n v="0"/>
    <m/>
    <s v=" "/>
    <s v=" "/>
    <d v="2020-03-31T00:00:00"/>
    <n v="77"/>
    <n v="47"/>
    <s v="Clasificacion"/>
    <s v="Funcionario"/>
    <d v="2019-12-30T00:00:00"/>
    <n v="13"/>
    <n v="63"/>
    <m/>
    <m/>
    <s v="Natural"/>
    <x v="0"/>
    <s v="Funcionario"/>
    <s v="dcorredor18"/>
    <s v="En nombre propio"/>
    <s v="Cedula de ciudadania"/>
    <s v="JOSE ANTONIO PERALTA CARDOZO"/>
    <n v="79238761"/>
    <m/>
    <m/>
    <m/>
    <n v="3194376192"/>
    <s v="CALLE 127 NO 104 B 16"/>
    <x v="1"/>
    <m/>
    <m/>
    <m/>
    <s v="true"/>
    <s v="false"/>
    <m/>
    <m/>
    <n v="3"/>
    <s v="Ingresada"/>
    <s v="Propios"/>
    <s v="Peticiones comunes periodos anteriores"/>
    <s v="PERIODO ANTERIOR"/>
    <s v=" "/>
    <s v="Pendiente vencidos"/>
    <s v="Mas de 30."/>
    <s v="PENDIENTE"/>
    <s v="PENDIENTE"/>
    <n v="15"/>
    <n v="81"/>
    <n v="80"/>
    <n v="-65"/>
  </r>
  <r>
    <x v="3363"/>
    <s v="UNICO"/>
    <s v="HABITAT"/>
    <s v="ENTIDADES DISTRITALES"/>
    <s v="UAESP"/>
    <s v="Puede Consolidar | Trasladar Entidades"/>
    <s v="SUBDIRECCION DE ALUMBRADO PUBLICO"/>
    <x v="1"/>
    <m/>
    <m/>
    <m/>
    <m/>
    <s v="LUZ  MARY SUAREZ CANON"/>
    <s v="Activo"/>
    <m/>
    <x v="1"/>
    <x v="0"/>
    <s v="En tramite - Por asignacion"/>
    <x v="1"/>
    <s v="En tramite - Por asignacion"/>
    <s v="Cambio y reparacion luminarias"/>
    <m/>
    <m/>
    <s v="false"/>
    <s v="false"/>
    <s v="false"/>
    <m/>
    <m/>
    <s v="false"/>
    <m/>
    <m/>
    <s v="11 - SUBA"/>
    <s v="27 - SUBA"/>
    <s v="SALITRE SUBA"/>
    <x v="1"/>
    <n v="-740806435049999"/>
    <n v="475588672600009"/>
    <m/>
    <m/>
    <d v="2019-12-09T00:00:00"/>
    <d v="2019-12-10T00:00:00"/>
    <x v="3351"/>
    <x v="0"/>
    <d v="2019-12-13T00:00:00"/>
    <m/>
    <s v=" "/>
    <s v=" "/>
    <s v=" "/>
    <s v=" "/>
    <s v=" "/>
    <s v=" "/>
    <d v="2020-01-28T00:00:00"/>
    <n v="0"/>
    <m/>
    <s v=" "/>
    <s v=" "/>
    <d v="2020-03-31T00:00:00"/>
    <n v="74"/>
    <n v="44"/>
    <s v="Clasificacion"/>
    <s v="Funcionario"/>
    <d v="2020-01-03T00:00:00"/>
    <n v="13"/>
    <n v="60"/>
    <m/>
    <m/>
    <s v="Natural"/>
    <x v="0"/>
    <s v="Peticionario Identificado"/>
    <s v="lsuarez114"/>
    <m/>
    <s v="Cedula de ciudadania"/>
    <s v="JOHN ALEXANDER RODRIGUEZ "/>
    <n v="80166856"/>
    <m/>
    <s v="jarodr@hotmail.com"/>
    <n v="7454268"/>
    <n v="3007035670"/>
    <s v="CL 159 A 96 71"/>
    <x v="13"/>
    <s v="27 - SUBA"/>
    <s v="SALITRE SUBA"/>
    <n v="2"/>
    <s v="true"/>
    <s v="false"/>
    <m/>
    <m/>
    <n v="2"/>
    <s v="Ingresada"/>
    <s v="Por el ciudadano"/>
    <s v="Peticiones comunes periodos anteriores"/>
    <s v="PERIODO ANTERIOR"/>
    <s v=" "/>
    <s v="Pendiente vencidos"/>
    <s v="Mas de 30."/>
    <s v="PENDIENTE"/>
    <s v="PENDIENTE"/>
    <n v="15"/>
    <n v="78"/>
    <n v="77"/>
    <n v="-62"/>
  </r>
  <r>
    <x v="3364"/>
    <s v="UNICO"/>
    <s v="HABITAT"/>
    <s v="ENTIDADES DISTRITALES"/>
    <s v="UAESP"/>
    <s v="Puede Consolidar | Trasladar Entidades"/>
    <s v="SUBDIRECCION DE ALUMBRADO PUBLICO"/>
    <x v="1"/>
    <m/>
    <m/>
    <m/>
    <m/>
    <s v="LUZ  MARY SUAREZ CANON"/>
    <s v="Activo"/>
    <s v="SuperCADE Virtual"/>
    <x v="6"/>
    <x v="0"/>
    <s v="En tramite - Por asignacion"/>
    <x v="1"/>
    <s v="En tramite - Por asignacion"/>
    <s v="Bogota 2019-12-09  Senores  UAESP Cordial saludo   Solicito dar solucion al problema causado por falta de mantenimiento de la red. El espacio afectado por el inconveniente es un parque ubicado en latitud  4.68365103978971 longitud  -74.0599787466365  con "/>
    <m/>
    <s v="ACUERDO 523 DEL 2013"/>
    <s v="true"/>
    <s v="true"/>
    <s v="false"/>
    <m/>
    <m/>
    <s v="false"/>
    <m/>
    <m/>
    <s v="12 - BARRIOS UNIDOS"/>
    <s v="21 - LOS ANDES"/>
    <s v="LA CASTELLANA"/>
    <x v="0"/>
    <n v="-740599787466365"/>
    <n v="468365103978971"/>
    <m/>
    <m/>
    <d v="2019-12-09T00:00:00"/>
    <d v="2019-12-10T00:00:00"/>
    <x v="3352"/>
    <x v="0"/>
    <d v="2019-12-10T00:00:00"/>
    <m/>
    <s v=" "/>
    <s v=" "/>
    <s v=" "/>
    <s v=" "/>
    <s v=" "/>
    <s v=" "/>
    <d v="2020-01-23T00:00:00"/>
    <n v="0"/>
    <m/>
    <s v=" "/>
    <s v=" "/>
    <d v="2020-03-31T00:00:00"/>
    <n v="77"/>
    <n v="47"/>
    <s v="Clasificacion"/>
    <s v="Funcionario"/>
    <d v="2019-12-30T00:00:00"/>
    <n v="13"/>
    <n v="63"/>
    <m/>
    <m/>
    <s v="Natural"/>
    <x v="0"/>
    <s v="Funcionario"/>
    <s v="lsuarez114"/>
    <s v="En nombre propio"/>
    <s v="Cedula de ciudadania"/>
    <s v="FEDERICO  GARZON RODRIGUEZ"/>
    <n v="1020728886"/>
    <m/>
    <s v="fechegarzon@gmail.com"/>
    <n v="5305620"/>
    <n v="3138293898"/>
    <s v="KR 140 82 86"/>
    <x v="1"/>
    <m/>
    <m/>
    <m/>
    <s v="true"/>
    <s v="true"/>
    <m/>
    <m/>
    <n v="2"/>
    <s v="Ingresada"/>
    <s v="Por el distrito"/>
    <s v="Peticiones comunes periodos anteriores"/>
    <s v="PERIODO ANTERIOR"/>
    <s v=" "/>
    <s v="Pendiente vencidos"/>
    <s v="Mas de 30."/>
    <s v="PENDIENTE"/>
    <s v="PENDIENTE"/>
    <n v="15"/>
    <n v="80"/>
    <n v="79"/>
    <n v="-64"/>
  </r>
  <r>
    <x v="3365"/>
    <s v="UNICO"/>
    <s v="HABITAT"/>
    <s v="ENTIDADES DISTRITALES"/>
    <s v="UAESP"/>
    <s v="Puede Consolidar | Trasladar Entidades"/>
    <s v="SUBDIRECCION DE ALUMBRADO PUBLICO"/>
    <x v="1"/>
    <m/>
    <m/>
    <m/>
    <m/>
    <s v="LUZ  MARY SUAREZ CANON"/>
    <s v="Activo"/>
    <s v="SuperCADE Virtual"/>
    <x v="6"/>
    <x v="0"/>
    <s v="En tramite - Por asignacion"/>
    <x v="1"/>
    <s v="En tramite - Por asignacion"/>
    <s v="Bogota 2019-12-09  Senores  UAESP Cordial saludo   Solicito dar solucion al problema causado por falta de mantenimiento de la red. El espacio afectado por el inconveniente es un parque ubicado en latitud  4.68365103978971 longitud  -74.0599787466365  con "/>
    <m/>
    <s v="ACUERDO 523 DEL 2013"/>
    <s v="true"/>
    <s v="true"/>
    <s v="false"/>
    <m/>
    <m/>
    <s v="false"/>
    <m/>
    <m/>
    <s v="12 - BARRIOS UNIDOS"/>
    <s v="21 - LOS ANDES"/>
    <s v="LA CASTELLANA"/>
    <x v="0"/>
    <n v="-740599787466365"/>
    <n v="468365103978971"/>
    <m/>
    <m/>
    <d v="2019-12-09T00:00:00"/>
    <d v="2019-12-10T00:00:00"/>
    <x v="3353"/>
    <x v="0"/>
    <d v="2019-12-10T00:00:00"/>
    <m/>
    <s v=" "/>
    <s v=" "/>
    <s v=" "/>
    <s v=" "/>
    <s v=" "/>
    <s v=" "/>
    <d v="2020-01-23T00:00:00"/>
    <n v="0"/>
    <m/>
    <s v=" "/>
    <s v=" "/>
    <d v="2020-03-31T00:00:00"/>
    <n v="77"/>
    <n v="47"/>
    <s v="Clasificacion"/>
    <s v="Funcionario"/>
    <d v="2019-12-30T00:00:00"/>
    <n v="13"/>
    <n v="63"/>
    <m/>
    <m/>
    <s v="Natural"/>
    <x v="0"/>
    <s v="Funcionario"/>
    <s v="lsuarez114"/>
    <s v="En nombre propio"/>
    <s v="Cedula de ciudadania"/>
    <s v="FEDERICO  GARZON RODRIGUEZ"/>
    <n v="1020728886"/>
    <m/>
    <s v="fechegarzon@gmail.com"/>
    <n v="5305620"/>
    <n v="3138293898"/>
    <s v="KR 140 82 86"/>
    <x v="1"/>
    <m/>
    <m/>
    <m/>
    <s v="true"/>
    <s v="true"/>
    <m/>
    <m/>
    <n v="2"/>
    <s v="Ingresada"/>
    <s v="Por el distrito"/>
    <s v="Peticiones comunes periodos anteriores"/>
    <s v="PERIODO ANTERIOR"/>
    <s v=" "/>
    <s v="Pendiente vencidos"/>
    <s v="Mas de 30."/>
    <s v="PENDIENTE"/>
    <s v="PENDIENTE"/>
    <n v="15"/>
    <n v="80"/>
    <n v="79"/>
    <n v="-64"/>
  </r>
  <r>
    <x v="336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RENOVACION DE ALUMBRADO PUBLICO"/>
    <m/>
    <s v="Servicios de Alumbrado Publico"/>
    <s v="false"/>
    <s v="true"/>
    <s v="false"/>
    <m/>
    <m/>
    <s v="false"/>
    <m/>
    <m/>
    <m/>
    <m/>
    <m/>
    <x v="0"/>
    <n v="-741029047299999"/>
    <n v="460598527200005"/>
    <m/>
    <m/>
    <d v="2019-12-10T00:00:00"/>
    <d v="2019-12-11T00:00:00"/>
    <x v="3354"/>
    <x v="0"/>
    <d v="2019-12-11T00:00:00"/>
    <n v="20197000522122"/>
    <d v="2019-12-10T00:00:00"/>
    <s v=" "/>
    <s v=" "/>
    <s v=" "/>
    <s v=" "/>
    <s v=" "/>
    <d v="2020-01-24T00:00:00"/>
    <n v="0"/>
    <m/>
    <s v=" "/>
    <s v=" "/>
    <d v="2020-03-31T00:00:00"/>
    <n v="76"/>
    <n v="46"/>
    <s v="Registro para atencion"/>
    <s v="Funcionario"/>
    <d v="2019-12-12T00:00:00"/>
    <n v="1"/>
    <n v="74"/>
    <m/>
    <m/>
    <s v="Natural"/>
    <x v="0"/>
    <s v="Funcionario"/>
    <s v="lsuarez114"/>
    <s v="En nombre propio"/>
    <m/>
    <s v="GLORIA ESPERANZA HERNANDEZ PIRA"/>
    <m/>
    <m/>
    <m/>
    <n v="3648460"/>
    <m/>
    <s v="CARRERA 31D 4 05"/>
    <x v="1"/>
    <m/>
    <m/>
    <m/>
    <s v="true"/>
    <s v="false"/>
    <m/>
    <m/>
    <n v="2"/>
    <s v="Ingresada"/>
    <s v="Propios"/>
    <s v="Peticiones comunes periodos anteriores"/>
    <s v="PERIODO ANTERIOR"/>
    <s v=" "/>
    <s v="Pendiente vencidos"/>
    <s v="Mas de 30."/>
    <s v="PENDIENTE"/>
    <s v="PENDIENTE"/>
    <n v="15"/>
    <n v="80"/>
    <n v="79"/>
    <n v="-64"/>
  </r>
  <r>
    <x v="336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A AL NOMBRE DE JORGE ARTURO RODRIGUEZ"/>
    <m/>
    <s v="Solicitud de Subsidios Funerarios"/>
    <s v="true"/>
    <s v="true"/>
    <s v="false"/>
    <m/>
    <m/>
    <s v="false"/>
    <m/>
    <m/>
    <s v="19 - CIUDAD BOLIVAR"/>
    <s v="66 - SAN FRANCISCO"/>
    <s v="CANDELARIA LA NUEVA"/>
    <x v="0"/>
    <n v="-741499334499999"/>
    <n v="457021466900005"/>
    <m/>
    <m/>
    <d v="2019-12-10T00:00:00"/>
    <d v="2019-12-11T00:00:00"/>
    <x v="3355"/>
    <x v="0"/>
    <d v="2019-12-11T00:00:00"/>
    <n v="20197000522052"/>
    <d v="2019-12-10T00:00:00"/>
    <s v=" "/>
    <s v=" "/>
    <s v=" "/>
    <s v=" "/>
    <s v=" "/>
    <d v="2020-01-24T00:00:00"/>
    <n v="0"/>
    <m/>
    <s v=" "/>
    <s v=" "/>
    <d v="2020-03-31T00:00:00"/>
    <n v="76"/>
    <n v="46"/>
    <s v="Registro para atencion"/>
    <s v="Funcionario"/>
    <d v="2019-12-12T00:00:00"/>
    <n v="1"/>
    <n v="74"/>
    <m/>
    <m/>
    <s v="Natural"/>
    <x v="0"/>
    <s v="Funcionario"/>
    <s v="dcorredor18"/>
    <s v="En nombre propio"/>
    <s v="Cedula de ciudadania"/>
    <s v="LILIA ESPERANZA RODRIGUEZ RIOS"/>
    <n v="51980473"/>
    <m/>
    <m/>
    <m/>
    <n v="3118656598"/>
    <s v="CL 62B S 32 00"/>
    <x v="1"/>
    <m/>
    <m/>
    <m/>
    <s v="true"/>
    <s v="false"/>
    <m/>
    <m/>
    <n v="2"/>
    <s v="Ingresada"/>
    <s v="Propios"/>
    <s v="Peticiones comunes periodos anteriores"/>
    <s v="PERIODO ANTERIOR"/>
    <s v=" "/>
    <s v="Pendiente vencidos"/>
    <s v="Mas de 30."/>
    <s v="PENDIENTE"/>
    <s v="PENDIENTE"/>
    <n v="15"/>
    <n v="80"/>
    <n v="79"/>
    <n v="-64"/>
  </r>
  <r>
    <x v="336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DE ALUMBRADO PUBLICO EN BARRIO SALALZAR GOMEZ"/>
    <m/>
    <s v="Solicitud de mantenimiento de alumbrado publico"/>
    <s v="false"/>
    <s v="true"/>
    <s v="false"/>
    <m/>
    <m/>
    <s v="false"/>
    <m/>
    <m/>
    <m/>
    <m/>
    <m/>
    <x v="0"/>
    <n v="-74023656985"/>
    <n v="473172781600005"/>
    <m/>
    <m/>
    <d v="2019-12-10T00:00:00"/>
    <d v="2019-12-11T00:00:00"/>
    <x v="3356"/>
    <x v="0"/>
    <d v="2019-12-11T00:00:00"/>
    <n v="20197000522232"/>
    <d v="2019-12-10T00:00:00"/>
    <s v=" "/>
    <s v=" "/>
    <s v=" "/>
    <s v=" "/>
    <s v=" "/>
    <d v="2020-01-24T00:00:00"/>
    <n v="0"/>
    <m/>
    <s v=" "/>
    <s v=" "/>
    <d v="2020-03-31T00:00:00"/>
    <n v="76"/>
    <n v="46"/>
    <s v="Registro para atencion"/>
    <s v="Funcionario"/>
    <d v="2019-12-12T00:00:00"/>
    <n v="1"/>
    <n v="74"/>
    <m/>
    <m/>
    <s v="Natural"/>
    <x v="0"/>
    <s v="Funcionario"/>
    <s v="lsuarez114"/>
    <s v="En nombre propio"/>
    <m/>
    <s v="ROSO  SILVA MASABEL"/>
    <m/>
    <m/>
    <m/>
    <n v="7460460"/>
    <m/>
    <s v="CARRERA 7 NO 156 10"/>
    <x v="1"/>
    <m/>
    <m/>
    <m/>
    <s v="true"/>
    <s v="false"/>
    <m/>
    <m/>
    <n v="2"/>
    <s v="Ingresada"/>
    <s v="Propios"/>
    <s v="Peticiones comunes periodos anteriores"/>
    <s v="PERIODO ANTERIOR"/>
    <s v=" "/>
    <s v="Pendiente vencidos"/>
    <s v="Mas de 30."/>
    <s v="PENDIENTE"/>
    <s v="PENDIENTE"/>
    <n v="15"/>
    <n v="80"/>
    <n v="79"/>
    <n v="-64"/>
  </r>
  <r>
    <x v="336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DEL SERVICIO DE ALUMBRADO  PUBLICO EN EL PARQUE  VILLA SANTORINI CODIGO 11-1206 UBICADO EN LA CARRERA 56 NO. 167C - 03 BARRIO BRITALIA LOCALIDAD DE SUBA"/>
    <m/>
    <s v="Tramites Alumbrado Publico"/>
    <s v="true"/>
    <s v="true"/>
    <s v="false"/>
    <m/>
    <m/>
    <s v="false"/>
    <m/>
    <m/>
    <m/>
    <m/>
    <m/>
    <x v="0"/>
    <n v="-74023656985"/>
    <n v="473172781600005"/>
    <m/>
    <m/>
    <d v="2019-12-10T00:00:00"/>
    <d v="2019-12-11T00:00:00"/>
    <x v="3357"/>
    <x v="0"/>
    <d v="2019-12-11T00:00:00"/>
    <n v="20197000522222"/>
    <d v="2019-12-10T00:00:00"/>
    <s v=" "/>
    <s v=" "/>
    <s v=" "/>
    <s v=" "/>
    <s v=" "/>
    <d v="2020-01-24T00:00:00"/>
    <n v="0"/>
    <m/>
    <s v=" "/>
    <s v=" "/>
    <d v="2020-03-31T00:00:00"/>
    <n v="76"/>
    <n v="46"/>
    <s v="Registro para atencion"/>
    <s v="Funcionario"/>
    <d v="2019-12-12T00:00:00"/>
    <n v="1"/>
    <n v="74"/>
    <m/>
    <m/>
    <s v="Natural"/>
    <x v="0"/>
    <s v="Funcionario"/>
    <s v="lsuarez114"/>
    <s v="En nombre propio"/>
    <m/>
    <s v="ROSO  SILVA MASABEL"/>
    <m/>
    <m/>
    <m/>
    <n v="7460460"/>
    <m/>
    <s v="CARRERA 7 NO 156 10"/>
    <x v="1"/>
    <m/>
    <m/>
    <m/>
    <s v="true"/>
    <s v="false"/>
    <m/>
    <m/>
    <n v="2"/>
    <s v="Ingresada"/>
    <s v="Propios"/>
    <s v="Peticiones comunes periodos anteriores"/>
    <s v="PERIODO ANTERIOR"/>
    <s v=" "/>
    <s v="Pendiente vencidos"/>
    <s v="Mas de 30."/>
    <s v="PENDIENTE"/>
    <s v="PENDIENTE"/>
    <n v="15"/>
    <n v="80"/>
    <n v="79"/>
    <n v="-64"/>
  </r>
  <r>
    <x v="33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A QUIEN EN VIDA RESPONDIO AL NOMBRE DE JUAN CARLOS BERNATE GUEVARA"/>
    <m/>
    <s v="Solicitud de Subsidios Funerarios"/>
    <s v="true"/>
    <s v="true"/>
    <s v="false"/>
    <m/>
    <m/>
    <s v="false"/>
    <m/>
    <m/>
    <m/>
    <m/>
    <m/>
    <x v="0"/>
    <n v="-7406619789999990"/>
    <n v="46411758"/>
    <m/>
    <m/>
    <d v="2019-12-10T00:00:00"/>
    <d v="2019-12-11T00:00:00"/>
    <x v="3358"/>
    <x v="0"/>
    <d v="2019-12-11T00:00:00"/>
    <n v="20197000522322"/>
    <d v="2019-12-09T00:00:00"/>
    <s v=" "/>
    <s v=" "/>
    <s v=" "/>
    <s v=" "/>
    <s v=" "/>
    <d v="2020-01-24T00:00:00"/>
    <n v="0"/>
    <m/>
    <s v=" "/>
    <s v=" "/>
    <d v="2020-03-31T00:00:00"/>
    <n v="76"/>
    <n v="46"/>
    <s v="Registro para atencion"/>
    <s v="Funcionario"/>
    <d v="2019-12-12T00:00:00"/>
    <n v="1"/>
    <n v="74"/>
    <m/>
    <m/>
    <s v="Natural"/>
    <x v="0"/>
    <s v="Funcionario"/>
    <s v="dcorredor18"/>
    <s v="En nombre propio"/>
    <s v="Cedula de ciudadania"/>
    <s v="JUAN CARLOS BERNATE AVELLA"/>
    <n v="1007105672"/>
    <m/>
    <m/>
    <m/>
    <n v="3208225628"/>
    <s v="KR 8 E 81C 00 S"/>
    <x v="1"/>
    <m/>
    <m/>
    <m/>
    <s v="true"/>
    <s v="false"/>
    <m/>
    <m/>
    <n v="2"/>
    <s v="Ingresada"/>
    <s v="Propios"/>
    <s v="Peticiones comunes periodos anteriores"/>
    <s v="PERIODO ANTERIOR"/>
    <s v=" "/>
    <s v="Pendiente vencidos"/>
    <s v="Mas de 30."/>
    <s v="PENDIENTE"/>
    <s v="PENDIENTE"/>
    <n v="15"/>
    <n v="80"/>
    <n v="79"/>
    <n v="-64"/>
  </r>
  <r>
    <x v="337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A QUIEN EN VIDA RESPONDIO AL NOMBRE DE JUAN CARLOS BERNATE GUEVARA"/>
    <m/>
    <s v="Solicitud de Subsidios Funerarios"/>
    <s v="true"/>
    <s v="true"/>
    <s v="false"/>
    <m/>
    <m/>
    <s v="false"/>
    <m/>
    <m/>
    <m/>
    <m/>
    <m/>
    <x v="0"/>
    <n v="-7406619789999990"/>
    <n v="46411758"/>
    <m/>
    <m/>
    <d v="2019-12-10T00:00:00"/>
    <d v="2019-12-11T00:00:00"/>
    <x v="3359"/>
    <x v="0"/>
    <d v="2019-12-11T00:00:00"/>
    <n v="20197000522322"/>
    <d v="2019-12-09T00:00:00"/>
    <s v=" "/>
    <s v=" "/>
    <s v=" "/>
    <s v=" "/>
    <s v=" "/>
    <d v="2020-01-24T00:00:00"/>
    <n v="0"/>
    <m/>
    <s v=" "/>
    <s v=" "/>
    <d v="2020-03-31T00:00:00"/>
    <n v="76"/>
    <n v="46"/>
    <s v="Registro para atencion"/>
    <s v="Funcionario"/>
    <d v="2019-12-12T00:00:00"/>
    <n v="1"/>
    <n v="74"/>
    <m/>
    <m/>
    <s v="Natural"/>
    <x v="0"/>
    <s v="Funcionario"/>
    <s v="dcorredor18"/>
    <s v="En nombre propio"/>
    <s v="Cedula de ciudadania"/>
    <s v="JUAN CARLOS BERNATE AVELLA"/>
    <n v="1007105672"/>
    <m/>
    <m/>
    <m/>
    <n v="3208225628"/>
    <s v="KR 8 E 81C 00 S"/>
    <x v="1"/>
    <m/>
    <m/>
    <m/>
    <s v="true"/>
    <s v="false"/>
    <m/>
    <m/>
    <n v="2"/>
    <s v="Ingresada"/>
    <s v="Propios"/>
    <s v="Peticiones comunes periodos anteriores"/>
    <s v="PERIODO ANTERIOR"/>
    <s v=" "/>
    <s v="Pendiente vencidos"/>
    <s v="Mas de 30."/>
    <s v="PENDIENTE"/>
    <s v="PENDIENTE"/>
    <n v="15"/>
    <n v="80"/>
    <n v="79"/>
    <n v="-64"/>
  </r>
  <r>
    <x v="33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EIDY ALEJANDRA LEON"/>
    <m/>
    <s v="Solicitud de Subsidios Funerarios"/>
    <s v="true"/>
    <s v="true"/>
    <s v="false"/>
    <m/>
    <m/>
    <s v="false"/>
    <m/>
    <m/>
    <m/>
    <m/>
    <m/>
    <x v="0"/>
    <n v="-740661941"/>
    <n v="46411234"/>
    <m/>
    <m/>
    <d v="2019-12-10T00:00:00"/>
    <d v="2019-12-11T00:00:00"/>
    <x v="3360"/>
    <x v="0"/>
    <d v="2019-12-11T00:00:00"/>
    <n v="20197000522732"/>
    <d v="2019-12-09T00:00:00"/>
    <s v=" "/>
    <s v=" "/>
    <s v=" "/>
    <s v=" "/>
    <s v=" "/>
    <d v="2020-01-24T00:00:00"/>
    <n v="0"/>
    <m/>
    <s v=" "/>
    <s v=" "/>
    <d v="2020-03-31T00:00:00"/>
    <n v="76"/>
    <n v="46"/>
    <s v="Registro para atencion"/>
    <s v="Funcionario"/>
    <d v="2019-12-12T00:00:00"/>
    <n v="1"/>
    <n v="74"/>
    <m/>
    <m/>
    <s v="Natural"/>
    <x v="0"/>
    <s v="Funcionario"/>
    <s v="dcorredor18"/>
    <s v="En nombre propio"/>
    <s v="Cedula de ciudadania"/>
    <s v="ROBINSON LEON QUINTERO "/>
    <n v="1033782647"/>
    <m/>
    <s v="esteban-96@hotmail.com"/>
    <m/>
    <n v="3219093233"/>
    <s v="CL 69 S 95A 11"/>
    <x v="1"/>
    <m/>
    <m/>
    <m/>
    <s v="true"/>
    <s v="true"/>
    <m/>
    <m/>
    <n v="2"/>
    <s v="Ingresada"/>
    <s v="Propios"/>
    <s v="Peticiones comunes periodos anteriores"/>
    <s v="PERIODO ANTERIOR"/>
    <s v=" "/>
    <s v="Pendiente vencidos"/>
    <s v="Mas de 30."/>
    <s v="PENDIENTE"/>
    <s v="PENDIENTE"/>
    <n v="15"/>
    <n v="80"/>
    <n v="79"/>
    <n v="-64"/>
  </r>
  <r>
    <x v="337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LINEA 195 - SERVICIO A LA CIUDADANIA"/>
    <x v="0"/>
    <x v="0"/>
    <s v="En tramite - Por respuesta parcial"/>
    <x v="0"/>
    <s v="Solucionado - Por respuesta definitiva"/>
    <s v="SE COMUNICA PERSONA ANONIMA EL DIA 10/12/2019 SIENDO LAS 11  24 AM  MANIFESTANDO UNA SITUACION POR ABONO DE ESCOMBROS EN ESPACIO PUBLICO  EN LA DIRECCION LA CALLE 37C SUR CON CARRERA 1- GUACAMAYAS PRIMER SECTOR DE LA LOCALIDAD SAN CRISTOBAL  EXPONE QUE HA"/>
    <s v="MISIONAL"/>
    <s v="Ingreso de un Reclamo  Queja o Sugerencia en el Sistema Distrital de Quejas y Soluciones"/>
    <s v="false"/>
    <s v="false"/>
    <s v="false"/>
    <m/>
    <m/>
    <s v="false"/>
    <m/>
    <m/>
    <m/>
    <m/>
    <m/>
    <x v="0"/>
    <n v="-740960287389999"/>
    <n v="455198930300008"/>
    <m/>
    <m/>
    <d v="2019-12-10T00:00:00"/>
    <d v="2019-12-11T00:00:00"/>
    <x v="3361"/>
    <x v="0"/>
    <d v="2019-12-11T00:00:00"/>
    <m/>
    <s v=" "/>
    <s v=" "/>
    <s v=" "/>
    <s v=" "/>
    <s v=" "/>
    <d v="2019-12-30T00:00:00"/>
    <d v="2020-01-21T00:00:00"/>
    <n v="0"/>
    <m/>
    <s v=" "/>
    <d v="2020-03-16T11:14:35"/>
    <d v="2020-03-16T11:14:31"/>
    <n v="54"/>
    <n v="39"/>
    <s v="Respuesta"/>
    <s v="Funcionario"/>
    <d v="2020-01-22T00:00:00"/>
    <n v="1"/>
    <n v="38"/>
    <s v="Respetado ciudadano  (a) Reciba un cordial saludo de parte de la empresa PROMOAMBIENTAL DISTRITO S.A.S. E.S.P.  con el fin de dar tramite a su requerimiento allegado por la Sistema Distrital de Quejas y Soluciones (SDQS) No. 2925772019  le informamos que "/>
    <m/>
    <m/>
    <x v="1"/>
    <s v="Funcionario"/>
    <s v="nmedina786"/>
    <s v="En nombre propio"/>
    <m/>
    <s v="ANONIMO"/>
    <m/>
    <m/>
    <m/>
    <m/>
    <m/>
    <m/>
    <x v="1"/>
    <m/>
    <m/>
    <m/>
    <s v="false"/>
    <s v="false"/>
    <m/>
    <m/>
    <n v="4"/>
    <s v="Ingresada"/>
    <s v="Por el distrito"/>
    <m/>
    <s v="PERIODO ANTERIOR"/>
    <s v="Gestion extemporanea"/>
    <s v=" "/>
    <s v="Mas de 30."/>
    <s v="GESTIONADOS"/>
    <s v="GESTIONADO"/>
    <n v="15"/>
    <n v="68"/>
    <n v="56"/>
    <n v="-41"/>
  </r>
  <r>
    <x v="337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DE SERVICIO DE ALUMBRADO PUBLICO EN PARQUE VILLA SANTORINI"/>
    <m/>
    <s v="Servicios de Alumbrado Publico"/>
    <s v="false"/>
    <s v="true"/>
    <s v="false"/>
    <m/>
    <m/>
    <s v="false"/>
    <m/>
    <m/>
    <m/>
    <m/>
    <m/>
    <x v="0"/>
    <n v="-740661715"/>
    <n v="46410943"/>
    <m/>
    <m/>
    <d v="2019-12-10T00:00:00"/>
    <d v="2019-12-11T00:00:00"/>
    <x v="3362"/>
    <x v="0"/>
    <d v="2019-12-11T00:00:00"/>
    <n v="20197000522242"/>
    <d v="2019-12-09T00:00:00"/>
    <s v=" "/>
    <s v=" "/>
    <s v=" "/>
    <s v=" "/>
    <s v=" "/>
    <d v="2020-01-24T00:00:00"/>
    <n v="0"/>
    <m/>
    <s v=" "/>
    <s v=" "/>
    <d v="2020-03-31T00:00:00"/>
    <n v="76"/>
    <n v="46"/>
    <s v="Registro para atencion"/>
    <s v="Funcionario"/>
    <d v="2019-12-12T00:00:00"/>
    <n v="1"/>
    <n v="74"/>
    <m/>
    <m/>
    <s v="Natural"/>
    <x v="0"/>
    <s v="Funcionario"/>
    <s v="lsuarez114"/>
    <s v="En nombre propio"/>
    <m/>
    <s v="ROSO  SILVA MASABEL"/>
    <m/>
    <m/>
    <m/>
    <n v="7460460"/>
    <m/>
    <s v="CARRERA 7 NO 156 10"/>
    <x v="1"/>
    <m/>
    <m/>
    <m/>
    <s v="true"/>
    <s v="false"/>
    <m/>
    <m/>
    <n v="2"/>
    <s v="Ingresada"/>
    <s v="Propios"/>
    <s v="Peticiones comunes periodos anteriores"/>
    <s v="PERIODO ANTERIOR"/>
    <s v=" "/>
    <s v="Pendiente vencidos"/>
    <s v="Mas de 30."/>
    <s v="PENDIENTE"/>
    <s v="PENDIENTE"/>
    <n v="15"/>
    <n v="80"/>
    <n v="79"/>
    <n v="-64"/>
  </r>
  <r>
    <x v="337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VISION DE SERVICIO DE ALUMBRADO PUBLICO EN PARQUE VILLA SANTORINI"/>
    <m/>
    <s v="Servicios de Alumbrado Publico"/>
    <s v="false"/>
    <s v="true"/>
    <s v="false"/>
    <m/>
    <m/>
    <s v="false"/>
    <m/>
    <m/>
    <m/>
    <m/>
    <m/>
    <x v="0"/>
    <n v="-740661715"/>
    <n v="46410943"/>
    <m/>
    <m/>
    <d v="2019-12-10T00:00:00"/>
    <d v="2019-12-11T00:00:00"/>
    <x v="3363"/>
    <x v="0"/>
    <d v="2019-12-11T00:00:00"/>
    <n v="20197000522242"/>
    <d v="2019-12-09T00:00:00"/>
    <s v=" "/>
    <s v=" "/>
    <s v=" "/>
    <s v=" "/>
    <s v=" "/>
    <d v="2020-01-24T00:00:00"/>
    <n v="0"/>
    <m/>
    <s v=" "/>
    <s v=" "/>
    <d v="2020-03-31T00:00:00"/>
    <n v="76"/>
    <n v="46"/>
    <s v="Registro para atencion"/>
    <s v="Funcionario"/>
    <d v="2019-12-12T00:00:00"/>
    <n v="1"/>
    <n v="74"/>
    <m/>
    <m/>
    <s v="Natural"/>
    <x v="0"/>
    <s v="Funcionario"/>
    <s v="lsuarez114"/>
    <s v="En nombre propio"/>
    <m/>
    <s v="ROSO  SILVA MASABEL"/>
    <m/>
    <m/>
    <m/>
    <n v="7460460"/>
    <m/>
    <s v="CARRERA 7 NO 156 10"/>
    <x v="1"/>
    <m/>
    <m/>
    <m/>
    <s v="true"/>
    <s v="false"/>
    <m/>
    <m/>
    <n v="2"/>
    <s v="Ingresada"/>
    <s v="Propios"/>
    <s v="Peticiones comunes periodos anteriores"/>
    <s v="PERIODO ANTERIOR"/>
    <s v=" "/>
    <s v="Pendiente vencidos"/>
    <s v="Mas de 30."/>
    <s v="PENDIENTE"/>
    <s v="PENDIENTE"/>
    <n v="15"/>
    <n v="80"/>
    <n v="79"/>
    <n v="-64"/>
  </r>
  <r>
    <x v="337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HOLMAN CARDENAS"/>
    <m/>
    <s v="Solicitud de Subsidios Funerarios"/>
    <s v="true"/>
    <s v="true"/>
    <s v="false"/>
    <m/>
    <m/>
    <s v="false"/>
    <m/>
    <m/>
    <m/>
    <m/>
    <m/>
    <x v="0"/>
    <n v="-740661941"/>
    <n v="46411234"/>
    <m/>
    <m/>
    <d v="2019-12-10T00:00:00"/>
    <d v="2019-12-11T00:00:00"/>
    <x v="3364"/>
    <x v="0"/>
    <d v="2019-12-11T00:00:00"/>
    <n v="20197000522812"/>
    <d v="2019-12-09T00:00:00"/>
    <s v=" "/>
    <s v=" "/>
    <s v=" "/>
    <s v=" "/>
    <s v=" "/>
    <d v="2020-01-24T00:00:00"/>
    <n v="0"/>
    <m/>
    <s v=" "/>
    <s v=" "/>
    <d v="2020-03-31T00:00:00"/>
    <n v="76"/>
    <n v="46"/>
    <s v="Registro para atencion"/>
    <s v="Funcionario"/>
    <d v="2019-12-12T00:00:00"/>
    <n v="1"/>
    <n v="74"/>
    <m/>
    <m/>
    <s v="Natural"/>
    <x v="0"/>
    <s v="Funcionario"/>
    <s v="dcorredor18"/>
    <s v="En nombre propio"/>
    <s v="Cedula de ciudadania"/>
    <s v="LUZ STELLA VALDES GARZON"/>
    <n v="52011856"/>
    <m/>
    <s v="lucesilla_687@hotmail.com"/>
    <m/>
    <n v="3115341968"/>
    <s v="CL 30C S 7A 99"/>
    <x v="1"/>
    <m/>
    <m/>
    <m/>
    <s v="true"/>
    <s v="true"/>
    <m/>
    <m/>
    <n v="2"/>
    <s v="Ingresada"/>
    <s v="Propios"/>
    <s v="Peticiones comunes periodos anteriores"/>
    <s v="PERIODO ANTERIOR"/>
    <s v=" "/>
    <s v="Pendiente vencidos"/>
    <s v="Mas de 30."/>
    <s v="PENDIENTE"/>
    <s v="PENDIENTE"/>
    <n v="15"/>
    <n v="80"/>
    <n v="79"/>
    <n v="-64"/>
  </r>
  <r>
    <x v="3377"/>
    <s v="UNICO"/>
    <s v="HABITAT"/>
    <s v="ENTIDADES DISTRITALES"/>
    <s v="UAESP"/>
    <s v="Puede Consolidar | Trasladar Entidades"/>
    <s v="SUBDIRECCION DE SERVICIOS FUNERARIOS"/>
    <x v="2"/>
    <m/>
    <m/>
    <m/>
    <m/>
    <s v="DIANA JULIETH CORREDOR AVELLANEDA"/>
    <s v="Activo"/>
    <m/>
    <x v="1"/>
    <x v="2"/>
    <s v="En tramite - Por asignacion"/>
    <x v="1"/>
    <s v="En tramite - Por asignacion"/>
    <s v="SUBDIRECTORA DE SERVICIOS FUNERARIOS Y ALUMBRADO PUBLICO ANGIE ALEXANDRA HERNANDEZ CASTANO  LA CIUDAD     DESCUBRE BOGOTA ES UNA INICIATIVA QUE PRETENDE REENCONTRARNOS CON LA IDENTIDAD BOGOTANA  A TRAVES DE ACTIVIDADES ALTERNATIVAS QUE PERMITAN PERCIBIR L"/>
    <m/>
    <m/>
    <s v="false"/>
    <s v="true"/>
    <s v="false"/>
    <m/>
    <m/>
    <s v="false"/>
    <m/>
    <m/>
    <s v="14 - LOS MARTIRES"/>
    <s v="102 - LA SABANA"/>
    <s v="SANTA FE"/>
    <x v="0"/>
    <n v="-7407610595226280"/>
    <n v="4617287948382650"/>
    <m/>
    <m/>
    <d v="2019-12-10T00:00:00"/>
    <d v="2019-12-11T00:00:00"/>
    <x v="3365"/>
    <x v="0"/>
    <d v="2019-12-11T00:00:00"/>
    <m/>
    <s v=" "/>
    <s v=" "/>
    <s v=" "/>
    <s v=" "/>
    <s v=" "/>
    <s v=" "/>
    <d v="2020-01-24T00:00:00"/>
    <n v="0"/>
    <m/>
    <s v=" "/>
    <s v=" "/>
    <d v="2020-03-31T00:00:00"/>
    <n v="76"/>
    <n v="46"/>
    <s v="Clasificacion"/>
    <s v="Funcionario"/>
    <d v="2019-12-31T00:00:00"/>
    <n v="13"/>
    <n v="62"/>
    <m/>
    <m/>
    <s v="Natural"/>
    <x v="0"/>
    <s v="Peticionario Identificado"/>
    <s v="dcorredor18"/>
    <s v="En nombre propio"/>
    <s v="Cedula de ciudadania"/>
    <s v="JOSE ALBERTO AYALA S"/>
    <n v="80041924"/>
    <m/>
    <s v="descubrebgta@gmail.com"/>
    <m/>
    <n v="3197139906"/>
    <s v="TV 25A 45A 70  AP 101"/>
    <x v="1"/>
    <m/>
    <m/>
    <m/>
    <s v="true"/>
    <s v="true"/>
    <m/>
    <m/>
    <n v="2"/>
    <s v="Ingresada"/>
    <s v="Por el ciudadano"/>
    <s v="Peticiones comunes periodos anteriores"/>
    <s v="PERIODO ANTERIOR"/>
    <s v=" "/>
    <s v="Pendiente vencidos"/>
    <s v="Mas de 30."/>
    <s v="PENDIENTE"/>
    <s v="PENDIENTE"/>
    <n v="15"/>
    <n v="79"/>
    <n v="78"/>
    <n v="-63"/>
  </r>
  <r>
    <x v="337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RDIAL SALUDO. EN NOMBRE DE UNA NUMEROSA COMUNIDAD DE VECINOS  ME DIRIJO A ESA ENTIDAD  PARA FORMULAR UNA PETICION DE INTERES GENERAL  EN EJERCICIO DEL DERECHO DEL MISMO NOMBRE CONSAGRADO EN LA CARTA POLITICA  LA CUAL CONSISTE EN LA SOLICITUD DE SUSTITUI"/>
    <m/>
    <s v="Solicitud de mantenimiento de alumbrado publico"/>
    <s v="false"/>
    <s v="true"/>
    <s v="false"/>
    <m/>
    <m/>
    <s v="false"/>
    <m/>
    <m/>
    <m/>
    <m/>
    <m/>
    <x v="0"/>
    <m/>
    <m/>
    <m/>
    <m/>
    <d v="2019-12-10T00:00:00"/>
    <d v="2019-12-11T00:00:00"/>
    <x v="3366"/>
    <x v="0"/>
    <d v="2019-12-11T00:00:00"/>
    <n v="20197000521652"/>
    <d v="2019-12-10T00:00:00"/>
    <s v=" "/>
    <s v=" "/>
    <s v=" "/>
    <s v=" "/>
    <s v=" "/>
    <d v="2020-01-24T00:00:00"/>
    <n v="0"/>
    <m/>
    <s v=" "/>
    <s v=" "/>
    <d v="2020-03-31T00:00:00"/>
    <n v="76"/>
    <n v="46"/>
    <s v="Registro para atencion"/>
    <s v="Funcionario"/>
    <d v="2019-12-12T00:00:00"/>
    <n v="1"/>
    <n v="74"/>
    <m/>
    <m/>
    <s v="Natural"/>
    <x v="0"/>
    <s v="Funcionario"/>
    <s v="lsuarez114"/>
    <s v="En nombre propio"/>
    <s v="Cedula de ciudadania"/>
    <s v="GUSTAVO ADOLFO MOSQUERA HURTADO"/>
    <n v="10528829"/>
    <m/>
    <s v="mosquera.gustavo@hotmail.com"/>
    <n v="7590449"/>
    <n v="3168401222"/>
    <s v="CL 174B 58 05"/>
    <x v="13"/>
    <s v="17 - SAN JOSE DE BAVARIA"/>
    <s v="VILLA DEL PRADO"/>
    <n v="4"/>
    <s v="false"/>
    <s v="true"/>
    <m/>
    <m/>
    <n v="2"/>
    <s v="Ingresada"/>
    <s v="Propios"/>
    <s v="Peticiones comunes periodos anteriores"/>
    <s v="PERIODO ANTERIOR"/>
    <s v=" "/>
    <s v="Pendiente vencidos"/>
    <s v="Mas de 30."/>
    <s v="PENDIENTE"/>
    <s v="PENDIENTE"/>
    <n v="15"/>
    <n v="80"/>
    <n v="79"/>
    <n v="-64"/>
  </r>
  <r>
    <x v="3379"/>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EN LA CARRERA DONDE ESTA UBICADO EL PREDIO DEL EDIFICIO MIRADOR DE SAN CRISTOBAL  DURANTE VARIOS MESES NO SE HA PRESTADO EL SERVICIO DE BARRIDO  SE INTERPUSO UNA QUEJA 511615. UN FUNCIONARIO VINO  REALIZO LA VISITA Y COMPROBO QUE LE PREDIO NO SE ENCUENTRA"/>
    <m/>
    <s v="Limpieza"/>
    <s v="false"/>
    <s v="true"/>
    <s v="false"/>
    <m/>
    <m/>
    <s v="false"/>
    <m/>
    <m/>
    <m/>
    <m/>
    <m/>
    <x v="0"/>
    <n v="-740813768109999"/>
    <n v="457096671100004"/>
    <m/>
    <m/>
    <d v="2019-12-10T00:00:00"/>
    <d v="2019-12-11T00:00:00"/>
    <x v="3367"/>
    <x v="0"/>
    <d v="2019-12-11T00:00:00"/>
    <n v="20197000522012"/>
    <d v="2019-12-10T00:00:00"/>
    <s v=" "/>
    <s v=" "/>
    <s v=" "/>
    <s v=" "/>
    <d v="2019-12-24T00:00:00"/>
    <d v="2020-02-06T00:00:00"/>
    <n v="0"/>
    <m/>
    <s v=" "/>
    <s v=" "/>
    <d v="2020-03-31T00:00:00"/>
    <n v="67"/>
    <n v="37"/>
    <s v="Respuesta"/>
    <s v="Funcionario"/>
    <d v="2020-01-17T00:00:00"/>
    <n v="1"/>
    <n v="51"/>
    <m/>
    <m/>
    <s v="Natural"/>
    <x v="0"/>
    <s v="Funcionario"/>
    <s v="nmedina786"/>
    <s v="En nombre propio"/>
    <s v="Cedula de ciudadania"/>
    <s v="RAMIRO RAMIRO VELAZCO CORREA"/>
    <n v="79410883"/>
    <m/>
    <s v="raveco@hotmail.com"/>
    <n v="3333756"/>
    <n v="3175311980"/>
    <s v="Nº"/>
    <x v="1"/>
    <m/>
    <m/>
    <m/>
    <s v="true"/>
    <s v="true"/>
    <m/>
    <m/>
    <n v="4"/>
    <s v="Ingresada"/>
    <s v="Propios"/>
    <s v="Peticiones comunes periodos anteriores"/>
    <s v="PERIODO ANTERIOR"/>
    <s v=" "/>
    <s v="Pendiente vencidos"/>
    <s v="Mas de 30."/>
    <s v="PENDIENTE"/>
    <s v="PENDIENTE"/>
    <n v="15"/>
    <n v="71"/>
    <n v="70"/>
    <n v="-55"/>
  </r>
  <r>
    <x v="3380"/>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RECOLECCION DE ANIMAL MUERTO EN EL BARRIO ALFONSO LOPEZ  SECTOR VILLA HERMOSA  CL 97S # 7A 18 ESTE"/>
    <s v="MISIONAL"/>
    <s v="Limpieza"/>
    <s v="false"/>
    <s v="true"/>
    <s v="false"/>
    <m/>
    <m/>
    <s v="false"/>
    <m/>
    <m/>
    <m/>
    <m/>
    <m/>
    <x v="0"/>
    <m/>
    <m/>
    <m/>
    <m/>
    <d v="2019-12-10T00:00:00"/>
    <d v="2019-12-11T00:00:00"/>
    <x v="3368"/>
    <x v="0"/>
    <d v="2019-12-11T00:00:00"/>
    <n v="20197000522022"/>
    <d v="2019-12-10T00:00:00"/>
    <s v=" "/>
    <s v=" "/>
    <s v=" "/>
    <s v=" "/>
    <d v="2019-12-24T00:00:00"/>
    <d v="2020-01-16T00:00:00"/>
    <n v="0"/>
    <m/>
    <s v=" "/>
    <d v="2020-03-16T11:07:58"/>
    <d v="2020-03-16T11:07:54"/>
    <n v="57"/>
    <n v="42"/>
    <s v="Respuesta"/>
    <s v="Funcionario"/>
    <d v="2020-01-17T00:00:00"/>
    <n v="1"/>
    <n v="41"/>
    <s v="Respetado ciudadano  (a) Reciba un cordial saludo de parte de la empresa PROMOAMBIENTAL DISTRITO S.A.S. E.S.P.  con el fin de dar tramite a su requerimiento allegado por la Sistema Distrital de Quejas y Soluciones (SDQS) No. 2928752019  le informamos que "/>
    <m/>
    <m/>
    <x v="1"/>
    <s v="Funcionario"/>
    <s v="nmedina786"/>
    <s v="En nombre propio"/>
    <m/>
    <s v="ANONIMO"/>
    <m/>
    <m/>
    <m/>
    <m/>
    <m/>
    <m/>
    <x v="1"/>
    <m/>
    <m/>
    <m/>
    <s v="false"/>
    <s v="false"/>
    <m/>
    <m/>
    <n v="4"/>
    <s v="Ingresada"/>
    <s v="Propios"/>
    <m/>
    <s v="PERIODO ANTERIOR"/>
    <s v="Gestion extemporanea"/>
    <s v=" "/>
    <s v="Mas de 30."/>
    <s v="GESTIONADOS"/>
    <s v="GESTIONADO"/>
    <n v="15"/>
    <n v="71"/>
    <n v="59"/>
    <n v="-44"/>
  </r>
  <r>
    <x v="3381"/>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respuesta parcial"/>
    <x v="0"/>
    <s v="Solucionado - Por respuesta definitiva"/>
    <s v="REQUERIMIENTO AL CUMPLIMIENTO AL CONCEPTO TECNICO 2014GTS883 DE 26-03-2014 CITAR EL RADICADO"/>
    <s v="MISIONAL"/>
    <s v="Limpieza"/>
    <s v="false"/>
    <s v="true"/>
    <s v="false"/>
    <m/>
    <m/>
    <s v="false"/>
    <m/>
    <m/>
    <m/>
    <m/>
    <m/>
    <x v="0"/>
    <n v="-740661339"/>
    <n v="46411548"/>
    <m/>
    <m/>
    <d v="2019-12-10T00:00:00"/>
    <d v="2019-12-11T00:00:00"/>
    <x v="3369"/>
    <x v="0"/>
    <d v="2019-12-11T00:00:00"/>
    <n v="20197000523302"/>
    <d v="2019-12-10T00:00:00"/>
    <s v=" "/>
    <s v=" "/>
    <s v=" "/>
    <s v=" "/>
    <d v="2019-12-24T00:00:00"/>
    <d v="2020-01-16T00:00:00"/>
    <n v="0"/>
    <m/>
    <s v=" "/>
    <d v="2020-03-15T23:27:42"/>
    <d v="2020-03-15T23:27:39"/>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29192019  le informamos que "/>
    <m/>
    <s v="Natural"/>
    <x v="0"/>
    <s v="Funcionario"/>
    <s v="nmedina786"/>
    <s v="En nombre propio"/>
    <m/>
    <s v="CLAUDIA YAMILE SUAREZ POBLADOR"/>
    <m/>
    <m/>
    <s v="claudia.suarez@ambientebogota.gov.co"/>
    <n v="3778899"/>
    <m/>
    <s v="AK 14 54 38"/>
    <x v="1"/>
    <m/>
    <m/>
    <m/>
    <s v="true"/>
    <s v="true"/>
    <m/>
    <m/>
    <n v="4"/>
    <s v="Ingresada"/>
    <s v="Propios"/>
    <m/>
    <s v="PERIODO ANTERIOR"/>
    <s v="Gestion extemporanea"/>
    <s v=" "/>
    <s v="Mas de 30."/>
    <s v="GESTIONADOS"/>
    <s v="GESTIONADO"/>
    <n v="15"/>
    <n v="71"/>
    <n v="58"/>
    <n v="-43"/>
  </r>
  <r>
    <x v="3382"/>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RECOLECCION DE BASURAS Y RECICLADORES EN LA KR 15 ENTRE LAS CL 160  160A Y 161 PARA DISPOSICION DE ESCOMBROS Y BASURAS EN EL ESPACIO PUBLICO"/>
    <m/>
    <s v="Limpieza"/>
    <s v="false"/>
    <s v="true"/>
    <s v="false"/>
    <m/>
    <m/>
    <s v="false"/>
    <m/>
    <m/>
    <m/>
    <m/>
    <m/>
    <x v="0"/>
    <n v="-740652501"/>
    <n v="46365476"/>
    <m/>
    <m/>
    <d v="2019-12-10T00:00:00"/>
    <d v="2019-12-11T00:00:00"/>
    <x v="3370"/>
    <x v="0"/>
    <d v="2019-12-11T00:00:00"/>
    <n v="20197000523472"/>
    <d v="2019-12-10T00:00:00"/>
    <s v=" "/>
    <s v=" "/>
    <s v=" "/>
    <s v=" "/>
    <d v="2019-12-24T00:00:00"/>
    <d v="2020-02-06T00:00:00"/>
    <n v="0"/>
    <m/>
    <s v=" "/>
    <s v=" "/>
    <d v="2020-03-31T00:00:00"/>
    <n v="67"/>
    <n v="37"/>
    <s v="Respuesta"/>
    <s v="Funcionario"/>
    <d v="2020-01-17T00:00:00"/>
    <n v="1"/>
    <n v="51"/>
    <m/>
    <m/>
    <s v="Natural"/>
    <x v="0"/>
    <s v="Funcionario"/>
    <s v="nmedina786"/>
    <s v="En nombre propio"/>
    <m/>
    <s v="ANTONIO MARIA LOPEZ BURITICA"/>
    <m/>
    <m/>
    <m/>
    <n v="6299567"/>
    <m/>
    <s v="KR 6 118 03"/>
    <x v="9"/>
    <s v="14 - USAQUEN"/>
    <s v="USAQUEN"/>
    <m/>
    <s v="false"/>
    <s v="false"/>
    <m/>
    <m/>
    <n v="4"/>
    <s v="Ingresada"/>
    <s v="Propios"/>
    <s v="Peticiones comunes periodos anteriores"/>
    <s v="PERIODO ANTERIOR"/>
    <s v=" "/>
    <s v="Pendiente vencidos"/>
    <s v="Mas de 30."/>
    <s v="PENDIENTE"/>
    <s v="PENDIENTE"/>
    <n v="15"/>
    <n v="71"/>
    <n v="70"/>
    <n v="-55"/>
  </r>
  <r>
    <x v="338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DISPOSICION INADECUADA DE RESIDUOS SOLIDOS EN EL SECTOR DE LA CALLE 116 CON CARRERA 19"/>
    <s v="MISIONAL"/>
    <s v="Limpieza"/>
    <s v="false"/>
    <s v="true"/>
    <s v="false"/>
    <m/>
    <m/>
    <s v="false"/>
    <m/>
    <m/>
    <m/>
    <m/>
    <m/>
    <x v="0"/>
    <n v="-740661891"/>
    <n v="46411348"/>
    <m/>
    <m/>
    <d v="2019-12-10T00:00:00"/>
    <d v="2019-12-11T00:00:00"/>
    <x v="3371"/>
    <x v="0"/>
    <d v="2019-12-11T00:00:00"/>
    <n v="20197000523482"/>
    <d v="2019-12-10T00:00:00"/>
    <s v=" "/>
    <s v=" "/>
    <s v=" "/>
    <s v=" "/>
    <d v="2019-12-24T00:00:00"/>
    <d v="2020-01-16T00:00:00"/>
    <n v="0"/>
    <m/>
    <s v=" "/>
    <d v="2020-03-15T23:21:48"/>
    <d v="2020-03-15T23:21:47"/>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30492019  le informamos que "/>
    <m/>
    <s v="Natural"/>
    <x v="0"/>
    <s v="Funcionario"/>
    <s v="nmedina786"/>
    <s v="En nombre propio"/>
    <m/>
    <s v="ANTONIO  LOPEZ BURITICA"/>
    <m/>
    <m/>
    <m/>
    <n v="6299567"/>
    <m/>
    <s v="KR 6A 118 03"/>
    <x v="1"/>
    <m/>
    <m/>
    <n v="3"/>
    <s v="true"/>
    <s v="false"/>
    <m/>
    <m/>
    <n v="4"/>
    <s v="Ingresada"/>
    <s v="Propios"/>
    <m/>
    <s v="PERIODO ANTERIOR"/>
    <s v="Gestion extemporanea"/>
    <s v=" "/>
    <s v="Mas de 30."/>
    <s v="GESTIONADOS"/>
    <s v="GESTIONADO"/>
    <n v="15"/>
    <n v="71"/>
    <n v="58"/>
    <n v="-43"/>
  </r>
  <r>
    <x v="338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ZAMIR EDUARDO SANCHEZ"/>
    <m/>
    <s v="Solicitud de Subsidios Funerarios"/>
    <s v="true"/>
    <s v="true"/>
    <s v="false"/>
    <m/>
    <m/>
    <s v="false"/>
    <m/>
    <m/>
    <m/>
    <m/>
    <m/>
    <x v="0"/>
    <n v="-740661634"/>
    <n v="46411785"/>
    <m/>
    <m/>
    <d v="2019-12-10T00:00:00"/>
    <d v="2019-12-11T00:00:00"/>
    <x v="3372"/>
    <x v="0"/>
    <d v="2019-12-11T00:00:00"/>
    <n v="20197000523872"/>
    <d v="2019-12-10T00:00:00"/>
    <s v=" "/>
    <s v=" "/>
    <s v=" "/>
    <s v=" "/>
    <s v=" "/>
    <d v="2020-01-24T00:00:00"/>
    <n v="0"/>
    <m/>
    <s v=" "/>
    <s v=" "/>
    <d v="2020-03-31T00:00:00"/>
    <n v="76"/>
    <n v="46"/>
    <s v="Registro para atencion"/>
    <s v="Funcionario"/>
    <d v="2019-12-12T00:00:00"/>
    <n v="1"/>
    <n v="74"/>
    <m/>
    <m/>
    <s v="Natural"/>
    <x v="0"/>
    <s v="Funcionario"/>
    <s v="dcorredor18"/>
    <s v="En nombre propio"/>
    <s v="Cedula de ciudadania"/>
    <s v="FLOR BIBIANA PARRA "/>
    <n v="52954527"/>
    <m/>
    <s v="samuelrodriguezsamu83@outlook.com"/>
    <m/>
    <n v="3106990688"/>
    <s v="KR 50BIS 41 99 S"/>
    <x v="1"/>
    <m/>
    <m/>
    <m/>
    <s v="true"/>
    <s v="true"/>
    <m/>
    <m/>
    <n v="2"/>
    <s v="Ingresada"/>
    <s v="Propios"/>
    <s v="Peticiones comunes periodos anteriores"/>
    <s v="PERIODO ANTERIOR"/>
    <s v=" "/>
    <s v="Pendiente vencidos"/>
    <s v="Mas de 30."/>
    <s v="PENDIENTE"/>
    <s v="PENDIENTE"/>
    <n v="15"/>
    <n v="80"/>
    <n v="79"/>
    <n v="-64"/>
  </r>
  <r>
    <x v="3385"/>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LA SOLICITUD ES PARA SEA INFORMADO A LOS COMERCIANTES DEL SECTOR SOBRE EL USO DE LAS CANECAS Y SOBRE LOS HORARIOS PARA QUE SEAN SACADOS LOS RECIDUOS POR CUANTO LOS ESTAN SACANDO A CUALQUIER HORA Y NI SIQUIERA LOS DEJAN EN LAS CANECAS SI NO AL LADO DE ELLA"/>
    <m/>
    <s v="Limpieza"/>
    <s v="false"/>
    <s v="true"/>
    <s v="false"/>
    <m/>
    <m/>
    <s v="false"/>
    <m/>
    <m/>
    <m/>
    <m/>
    <m/>
    <x v="0"/>
    <n v="-740661533"/>
    <n v="46412169"/>
    <m/>
    <m/>
    <d v="2019-12-10T00:00:00"/>
    <d v="2019-12-11T00:00:00"/>
    <x v="3373"/>
    <x v="0"/>
    <d v="2019-12-11T00:00:00"/>
    <n v="20197000523882"/>
    <d v="2019-12-10T00:00:00"/>
    <s v=" "/>
    <s v=" "/>
    <s v=" "/>
    <s v=" "/>
    <d v="2019-12-24T00:00:00"/>
    <d v="2020-02-06T00:00:00"/>
    <n v="0"/>
    <m/>
    <s v=" "/>
    <s v=" "/>
    <d v="2020-03-31T00:00:00"/>
    <n v="67"/>
    <n v="37"/>
    <s v="Respuesta"/>
    <s v="Funcionario"/>
    <d v="2020-01-17T00:00:00"/>
    <n v="1"/>
    <n v="51"/>
    <m/>
    <m/>
    <m/>
    <x v="1"/>
    <s v="Funcionario"/>
    <s v="nmedina786"/>
    <s v="En nombre propio"/>
    <m/>
    <s v="ANONIMO"/>
    <m/>
    <m/>
    <m/>
    <m/>
    <m/>
    <m/>
    <x v="1"/>
    <m/>
    <m/>
    <m/>
    <s v="false"/>
    <s v="false"/>
    <m/>
    <m/>
    <n v="4"/>
    <s v="Ingresada"/>
    <s v="Propios"/>
    <s v="Peticiones comunes periodos anteriores"/>
    <s v="PERIODO ANTERIOR"/>
    <s v=" "/>
    <s v="Pendiente vencidos"/>
    <s v="Mas de 30."/>
    <s v="PENDIENTE"/>
    <s v="PENDIENTE"/>
    <n v="15"/>
    <n v="71"/>
    <n v="70"/>
    <n v="-55"/>
  </r>
  <r>
    <x v="3386"/>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s v="AVENIDA CARACAS NO. 53 - 80 PRIMER PISO"/>
    <x v="2"/>
    <x v="0"/>
    <s v="En tramite - Por respuesta parcial"/>
    <x v="0"/>
    <s v="Solucionado - Por respuesta definitiva"/>
    <s v="LA PRESENTE ES CON EL FIN DE INFORMARLES SE SOLICITA REVISION DE FACTURA DE ASEO  DEBIDO A QUE SE ESTA FACTURANDO EL ASEO DEL LOCAL DE AL LADO (NEGOCIOS DE MOTOS).  CONTRATOS  DE  ASEO  10651298  LOCAL  DEL  AL  LADO  (NEGOCIO  DE  MOTOS)  NUMERO  DE  CLI"/>
    <s v="MISIONAL"/>
    <s v="Limpieza"/>
    <s v="false"/>
    <s v="true"/>
    <s v="false"/>
    <m/>
    <m/>
    <s v="false"/>
    <m/>
    <m/>
    <m/>
    <m/>
    <m/>
    <x v="0"/>
    <n v="-740652501"/>
    <n v="46365476"/>
    <m/>
    <m/>
    <d v="2019-12-11T00:00:00"/>
    <d v="2019-12-12T00:00:00"/>
    <x v="3374"/>
    <x v="0"/>
    <d v="2019-12-12T00:00:00"/>
    <n v="20197000525042"/>
    <d v="2019-12-11T00:00:00"/>
    <s v=" "/>
    <s v=" "/>
    <s v=" "/>
    <s v=" "/>
    <d v="2019-12-24T00:00:00"/>
    <d v="2020-01-16T00:00:00"/>
    <n v="0"/>
    <m/>
    <s v=" "/>
    <d v="2020-03-15T23:42:32"/>
    <d v="2020-03-15T23:42:29"/>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33392019  le informamos que "/>
    <m/>
    <s v="Natural"/>
    <x v="0"/>
    <s v="Funcionario"/>
    <s v="nmedina786"/>
    <s v="En nombre propio"/>
    <s v="Cedula de ciudadania"/>
    <s v="ROSA TULIA SEGURA VIVAS"/>
    <n v="51811488"/>
    <m/>
    <m/>
    <m/>
    <n v="3112249551"/>
    <s v="KR 13 49 30"/>
    <x v="1"/>
    <m/>
    <m/>
    <m/>
    <s v="false"/>
    <s v="false"/>
    <m/>
    <m/>
    <n v="4"/>
    <s v="Ingresada"/>
    <s v="Propios"/>
    <m/>
    <s v="PERIODO ANTERIOR"/>
    <s v="Gestion extemporanea"/>
    <s v=" "/>
    <s v="Mas de 30."/>
    <s v="GESTIONADOS"/>
    <s v="GESTIONADO"/>
    <n v="15"/>
    <n v="71"/>
    <n v="58"/>
    <n v="-43"/>
  </r>
  <r>
    <x v="338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RECOLECCION DE COLCHON EN EL BARRIO CEDRITOS EN LA CL 138 # 10A 58 TORREA  APARTAMENTO 404"/>
    <s v="MISIONAL"/>
    <s v="Limpieza"/>
    <s v="false"/>
    <s v="true"/>
    <s v="false"/>
    <m/>
    <m/>
    <s v="false"/>
    <m/>
    <m/>
    <m/>
    <m/>
    <m/>
    <x v="0"/>
    <n v="-740348230529999"/>
    <n v="471754573100009"/>
    <m/>
    <m/>
    <d v="2019-12-11T00:00:00"/>
    <d v="2019-12-12T00:00:00"/>
    <x v="3375"/>
    <x v="0"/>
    <d v="2019-12-12T00:00:00"/>
    <n v="20197000522532"/>
    <d v="2019-12-11T00:00:00"/>
    <s v=" "/>
    <s v=" "/>
    <s v=" "/>
    <s v=" "/>
    <d v="2019-12-24T00:00:00"/>
    <d v="2020-01-16T00:00:00"/>
    <n v="0"/>
    <m/>
    <s v=" "/>
    <d v="2020-03-15T23:37:15"/>
    <d v="2020-03-15T23:37:15"/>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33802019  le informamos que "/>
    <m/>
    <s v="Natural"/>
    <x v="0"/>
    <s v="Funcionario"/>
    <s v="nmedina786"/>
    <s v="En nombre propio"/>
    <s v="Cedula de ciudadania"/>
    <s v="VANESA  CASTELLANOS "/>
    <n v="1026587192"/>
    <m/>
    <s v="vanessacastellanos96@hotmail.com"/>
    <m/>
    <n v="3045501070"/>
    <m/>
    <x v="1"/>
    <m/>
    <m/>
    <m/>
    <s v="false"/>
    <s v="true"/>
    <m/>
    <m/>
    <n v="4"/>
    <s v="Ingresada"/>
    <s v="Propios"/>
    <m/>
    <s v="PERIODO ANTERIOR"/>
    <s v="Gestion extemporanea"/>
    <s v=" "/>
    <s v="Mas de 30."/>
    <s v="GESTIONADOS"/>
    <s v="GESTIONADO"/>
    <n v="15"/>
    <n v="71"/>
    <n v="58"/>
    <n v="-43"/>
  </r>
  <r>
    <x v="3388"/>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respuesta parcial"/>
    <x v="0"/>
    <s v="Solucionado - Por respuesta definitiva"/>
    <s v="RADICADO SDA 2019ER267811 - PODA DE ARBOLES"/>
    <s v="MISIONAL"/>
    <s v="Limpieza"/>
    <s v="false"/>
    <s v="true"/>
    <s v="false"/>
    <m/>
    <m/>
    <s v="false"/>
    <m/>
    <m/>
    <m/>
    <m/>
    <m/>
    <x v="0"/>
    <n v="-740658295519999"/>
    <n v="464191325900009"/>
    <m/>
    <m/>
    <d v="2019-12-11T00:00:00"/>
    <d v="2019-12-12T00:00:00"/>
    <x v="3376"/>
    <x v="0"/>
    <d v="2019-12-12T00:00:00"/>
    <n v="20197000523122"/>
    <d v="2019-12-11T00:00:00"/>
    <s v=" "/>
    <s v=" "/>
    <s v=" "/>
    <s v=" "/>
    <d v="2019-12-24T00:00:00"/>
    <d v="2020-01-16T00:00:00"/>
    <n v="0"/>
    <m/>
    <s v=" "/>
    <d v="2020-03-15T23:31:46"/>
    <d v="2020-03-15T23:31:45"/>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33922019  le informamos que "/>
    <m/>
    <s v="Natural"/>
    <x v="0"/>
    <s v="Funcionario"/>
    <s v="nmedina786"/>
    <s v="En nombre propio"/>
    <m/>
    <s v="CLAUDIA YAMILE SUAREZ POBLADOR"/>
    <m/>
    <m/>
    <m/>
    <n v="3778899"/>
    <m/>
    <s v="AVENIDA CARACAS 54 38"/>
    <x v="1"/>
    <m/>
    <m/>
    <m/>
    <s v="true"/>
    <s v="false"/>
    <m/>
    <m/>
    <n v="4"/>
    <s v="Ingresada"/>
    <s v="Propios"/>
    <m/>
    <s v="PERIODO ANTERIOR"/>
    <s v="Gestion extemporanea"/>
    <s v=" "/>
    <s v="Mas de 30."/>
    <s v="GESTIONADOS"/>
    <s v="GESTIONADO"/>
    <n v="15"/>
    <n v="71"/>
    <n v="58"/>
    <n v="-43"/>
  </r>
  <r>
    <x v="338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TIRADO UN POSQUE CON NUMERO 13655664 QUE FUE INSTALADO PEGADO A LA CASA Y LAS CUERDAS DE LA LUZ QUEDARON BASTANTE CERCA CONTRA LA FACHADA DELA CASA Y ESTO ESTA PRESENTANDO UN PELIGRO A LOS HABITANTES QUE VIVIMOS EN ELLA  EN "/>
    <m/>
    <s v="Servicios de Alumbrado Publico"/>
    <s v="false"/>
    <s v="true"/>
    <s v="false"/>
    <m/>
    <m/>
    <s v="false"/>
    <m/>
    <m/>
    <m/>
    <m/>
    <m/>
    <x v="0"/>
    <n v="-741189914969999"/>
    <n v="455798777700005"/>
    <m/>
    <m/>
    <d v="2019-12-11T00:00:00"/>
    <d v="2019-12-12T00:00:00"/>
    <x v="3377"/>
    <x v="0"/>
    <d v="2019-12-12T00:00:00"/>
    <n v="2019700052434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EDGAR JAVIER TORRES HERNANDEZ"/>
    <n v="80232378"/>
    <m/>
    <s v="carmensuchis0210@gmail.com"/>
    <n v="7745648"/>
    <n v="3115543999"/>
    <s v="CALLE 49 D SUR NO 7 37"/>
    <x v="1"/>
    <m/>
    <m/>
    <m/>
    <s v="true"/>
    <s v="true"/>
    <m/>
    <m/>
    <n v="2"/>
    <s v="Ingresada"/>
    <s v="Propios"/>
    <s v="Peticiones comunes periodos anteriores"/>
    <s v="PERIODO ANTERIOR"/>
    <s v=" "/>
    <s v="Pendiente vencidos"/>
    <s v="Mas de 30."/>
    <s v="PENDIENTE"/>
    <s v="PENDIENTE"/>
    <n v="15"/>
    <n v="79"/>
    <n v="78"/>
    <n v="-63"/>
  </r>
  <r>
    <x v="339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 RETIRADO UN POSQUE CON NUMERO 13655664 QUE FUE INSTALADO PEGADO A LA CASA Y LAS CUERDAS DE LA LUZ QUEDARON BASTANTE CERCA CONTRA LA FACHADA DELA CASA Y ESTO ESTA PRESENTANDO UN PELIGRO A LOS HABITANTES QUE VIVIMOS EN ELLA  EN "/>
    <m/>
    <s v="Servicios de Alumbrado Publico"/>
    <s v="false"/>
    <s v="true"/>
    <s v="false"/>
    <m/>
    <m/>
    <s v="false"/>
    <m/>
    <m/>
    <m/>
    <m/>
    <m/>
    <x v="0"/>
    <n v="-741189914969999"/>
    <n v="455798777700005"/>
    <m/>
    <m/>
    <d v="2019-12-11T00:00:00"/>
    <d v="2019-12-12T00:00:00"/>
    <x v="3378"/>
    <x v="0"/>
    <d v="2019-12-12T00:00:00"/>
    <n v="2019700052434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EDGAR JAVIER TORRES HERNANDEZ"/>
    <n v="80232378"/>
    <m/>
    <s v="carmensuchis0210@gmail.com"/>
    <n v="7745648"/>
    <n v="3115543999"/>
    <s v="CALLE 49 D SUR NO 7 37"/>
    <x v="1"/>
    <m/>
    <m/>
    <m/>
    <s v="true"/>
    <s v="true"/>
    <m/>
    <m/>
    <n v="2"/>
    <s v="Ingresada"/>
    <s v="Propios"/>
    <s v="Peticiones comunes periodos anteriores"/>
    <s v="PERIODO ANTERIOR"/>
    <s v=" "/>
    <s v="Pendiente vencidos"/>
    <s v="Mas de 30."/>
    <s v="PENDIENTE"/>
    <s v="PENDIENTE"/>
    <n v="15"/>
    <n v="79"/>
    <n v="78"/>
    <n v="-63"/>
  </r>
  <r>
    <x v="339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POR UNAS MAS POTENTES POR CUANTO LAS QUE ESTAN NO ALUMBRAN LO SUFICIENTE Y SE ESTAN PRESENTANDO PROBLEMAS DE INSEGURIDAD EN EL SECTOR EN LA SIGUIENTE DIRECCION CARRERA 13 ENTRE CALLE 72 Y 73. COMO "/>
    <m/>
    <s v="Servicios de Alumbrado Publico"/>
    <s v="false"/>
    <s v="true"/>
    <s v="false"/>
    <m/>
    <m/>
    <s v="false"/>
    <m/>
    <m/>
    <m/>
    <m/>
    <m/>
    <x v="0"/>
    <n v="-740606958399999"/>
    <n v="465873844300006"/>
    <m/>
    <m/>
    <d v="2019-12-11T00:00:00"/>
    <d v="2019-12-12T00:00:00"/>
    <x v="3379"/>
    <x v="0"/>
    <d v="2019-12-12T00:00:00"/>
    <n v="2019700052386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ORLANDO  TORRES MORENO"/>
    <n v="19395829"/>
    <m/>
    <s v="edisontorres2000@hptmail.com"/>
    <n v="2126530"/>
    <n v="3004792462"/>
    <s v="CALLE 72 13 38"/>
    <x v="1"/>
    <m/>
    <m/>
    <m/>
    <s v="true"/>
    <s v="true"/>
    <m/>
    <m/>
    <n v="2"/>
    <s v="Ingresada"/>
    <s v="Propios"/>
    <s v="Peticiones comunes periodos anteriores"/>
    <s v="PERIODO ANTERIOR"/>
    <s v=" "/>
    <s v="Pendiente vencidos"/>
    <s v="Mas de 30."/>
    <s v="PENDIENTE"/>
    <s v="PENDIENTE"/>
    <n v="15"/>
    <n v="79"/>
    <n v="78"/>
    <n v="-63"/>
  </r>
  <r>
    <x v="3392"/>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JARDIN BOTANICO JOSE CELESTINO MUTIS- SEDE PRINCIPAL"/>
    <x v="0"/>
    <x v="0"/>
    <s v="En tramite - Por respuesta parcial"/>
    <x v="0"/>
    <s v="Solucionado - Por respuesta definitiva"/>
    <s v="LA PETICIONARIA SOLICITA QUE SE EVALUEN LOS ARBOLES QUE QUEDAN SOBRE LA 7 DE LA 140 A 142 DE SUR A NORTE.  INFORMA QUE EL DIA SABADO 7 DE DICIEMBRE CAYO UN ARBOL DE EUCALIPTO DOS  CARROS QUEDARON ATRAPADOS Y 4 PERSONAS HERIDAS  CORTARON EL ARBOL Y NO HAN "/>
    <s v="MISIONAL"/>
    <s v="PROCESO MISIONAL"/>
    <s v="false"/>
    <s v="false"/>
    <s v="false"/>
    <m/>
    <m/>
    <s v="false"/>
    <m/>
    <m/>
    <m/>
    <m/>
    <m/>
    <x v="0"/>
    <m/>
    <m/>
    <m/>
    <m/>
    <d v="2019-12-11T00:00:00"/>
    <d v="2019-12-12T00:00:00"/>
    <x v="3380"/>
    <x v="0"/>
    <d v="2019-12-12T00:00:00"/>
    <m/>
    <s v=" "/>
    <s v=" "/>
    <s v=" "/>
    <s v=" "/>
    <s v=" "/>
    <d v="2019-12-30T00:00:00"/>
    <d v="2020-01-21T00:00:00"/>
    <n v="0"/>
    <m/>
    <s v=" "/>
    <d v="2020-03-16T11:19:58"/>
    <d v="2020-03-16T11:19:56"/>
    <n v="54"/>
    <n v="39"/>
    <s v="Respuesta"/>
    <s v="Funcionario"/>
    <d v="2020-01-22T00:00:00"/>
    <n v="1"/>
    <n v="38"/>
    <s v="Respetado ciudadano  (a) Reciba un cordial saludo de parte de la empresa PROMOAMBIENTAL DISTRITO S.A.S. E.S.P.  con el fin de dar tramite a su requerimiento allegado por la Sistema Distrital de Quejas y Soluciones (SDQS) No. 2934502019  le informamos que "/>
    <m/>
    <s v="Natural"/>
    <x v="0"/>
    <s v="Funcionario"/>
    <s v="nmedina786"/>
    <s v="En nombre propio"/>
    <m/>
    <s v="ROSALBA  NEME LOZANO"/>
    <n v="51685299"/>
    <m/>
    <s v="admibosques@gmail.com"/>
    <m/>
    <n v="3006028441"/>
    <s v="CL 142 6 80"/>
    <x v="1"/>
    <m/>
    <m/>
    <m/>
    <s v="false"/>
    <s v="true"/>
    <m/>
    <m/>
    <n v="4"/>
    <s v="Ingresada"/>
    <s v="Por el distrito"/>
    <m/>
    <s v="PERIODO ANTERIOR"/>
    <s v="Gestion extemporanea"/>
    <s v=" "/>
    <s v="Mas de 30."/>
    <s v="GESTIONADOS"/>
    <s v="GESTIONADO"/>
    <n v="15"/>
    <n v="68"/>
    <n v="56"/>
    <n v="-41"/>
  </r>
  <r>
    <x v="3393"/>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m/>
    <x v="1"/>
    <x v="0"/>
    <s v="En tramite - Por respuesta parcial"/>
    <x v="0"/>
    <s v="Solucionado - Por respuesta definitiva"/>
    <s v="REMOVER LOS CONTENEDORES QUE SE ENCUENTRAN AL COSTADO DE LA CALLE 19"/>
    <s v="MISIONAL"/>
    <m/>
    <s v="false"/>
    <s v="true"/>
    <s v="false"/>
    <m/>
    <m/>
    <s v="false"/>
    <m/>
    <m/>
    <s v="01 - USAQUEN"/>
    <s v="15 - COUNTRY CLUB"/>
    <s v="LA CALLEJA"/>
    <x v="5"/>
    <n v="-740481023"/>
    <n v="47162982"/>
    <m/>
    <m/>
    <d v="2019-12-11T00:00:00"/>
    <d v="2019-12-12T00:00:00"/>
    <x v="3381"/>
    <x v="0"/>
    <d v="2019-12-13T00:00:00"/>
    <m/>
    <s v=" "/>
    <s v=" "/>
    <s v=" "/>
    <s v=" "/>
    <s v=" "/>
    <d v="2019-12-30T00:00:00"/>
    <d v="2020-01-21T00:00:00"/>
    <n v="0"/>
    <m/>
    <s v=" "/>
    <d v="2020-03-17T08:50:13"/>
    <d v="2020-03-31T00:00:00"/>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936622019  le informamos que "/>
    <m/>
    <s v="Juridica"/>
    <x v="3"/>
    <s v="Peticionario Identificado"/>
    <s v="nmedina786"/>
    <s v="En nombre propio"/>
    <s v="NIT"/>
    <s v="URBANIZACION RESIDENCIAL BLUE PH   "/>
    <n v="900298767"/>
    <m/>
    <s v="ur.blueph@gmail.com"/>
    <n v="6495913"/>
    <n v="3143580056"/>
    <s v="CL 132A  19 43"/>
    <x v="9"/>
    <s v="15 - COUNTRY CLUB"/>
    <s v="LA CALLEJA"/>
    <n v="5"/>
    <s v="false"/>
    <s v="true"/>
    <m/>
    <m/>
    <n v="4"/>
    <s v="Ingresada"/>
    <s v="Por el ciudadano"/>
    <m/>
    <s v="PERIODO ANTERIOR"/>
    <s v="Gestion extemporanea"/>
    <s v=" "/>
    <s v="Mas de 30."/>
    <s v="GESTIONADOS"/>
    <s v="GESTIONADO"/>
    <n v="15"/>
    <n v="68"/>
    <n v="67"/>
    <n v="-52"/>
  </r>
  <r>
    <x v="339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m/>
    <x v="1"/>
    <x v="0"/>
    <s v="En tramite - Por respuesta parcial"/>
    <x v="0"/>
    <s v="Solucionado - Por respuesta definitiva"/>
    <s v="EN DIAS ANTERIORES LA ADMINISTRADORA DEL EDIFICIO AREA 19  QUE SE ENCUENTRA UBICADO EN CL. 133 #19-59 CORRIO LOS CONTENEDORES QUE PROMOAMBIENTAL CON UN ESTUDIO PREVIO ASIGNO EN LA PARTE TRASERA DE DICHO EDIFICIO HACIA EL EDIFICIO BLUE Y LA UNIDAD RESIDENC"/>
    <s v="MISIONAL"/>
    <m/>
    <s v="false"/>
    <s v="true"/>
    <s v="false"/>
    <m/>
    <m/>
    <s v="false"/>
    <m/>
    <m/>
    <s v="01 - USAQUEN"/>
    <s v="15 - COUNTRY CLUB"/>
    <s v="LA CALLEJA"/>
    <x v="5"/>
    <n v="-74048107"/>
    <n v="4716337"/>
    <m/>
    <m/>
    <d v="2019-12-11T00:00:00"/>
    <d v="2019-12-12T00:00:00"/>
    <x v="3382"/>
    <x v="0"/>
    <d v="2019-12-12T00:00:00"/>
    <m/>
    <s v=" "/>
    <s v=" "/>
    <s v=" "/>
    <s v=" "/>
    <s v=" "/>
    <d v="2019-12-30T00:00:00"/>
    <d v="2020-01-21T00:00:00"/>
    <n v="0"/>
    <m/>
    <s v=" "/>
    <d v="2020-03-17T08:34:00"/>
    <d v="2020-03-17T08:33:58"/>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937942019  le informamos que "/>
    <m/>
    <m/>
    <x v="1"/>
    <s v="Anonimo"/>
    <s v="nmedina786"/>
    <s v="En nombre propio"/>
    <m/>
    <s v="ANONIMO"/>
    <m/>
    <m/>
    <m/>
    <m/>
    <m/>
    <m/>
    <x v="1"/>
    <m/>
    <m/>
    <m/>
    <s v="false"/>
    <s v="false"/>
    <m/>
    <m/>
    <n v="4"/>
    <s v="Ingresada"/>
    <s v="Por el ciudadano"/>
    <m/>
    <s v="PERIODO ANTERIOR"/>
    <s v="Gestion extemporanea"/>
    <s v=" "/>
    <s v="Mas de 30."/>
    <s v="GESTIONADOS"/>
    <s v="GESTIONADO"/>
    <n v="15"/>
    <n v="68"/>
    <n v="57"/>
    <n v="-42"/>
  </r>
  <r>
    <x v="339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LUMINARIAS DE ALUMBRADO PUBLICO EN LA CALLE 94 A 68 D 08 EL SECTOR ES MUY OSCURO Y SE PRESENTAN HURTOS CON FRECUENCIA."/>
    <m/>
    <s v="Servicios de Alumbrado Publico"/>
    <s v="false"/>
    <s v="true"/>
    <s v="false"/>
    <m/>
    <m/>
    <s v="false"/>
    <m/>
    <m/>
    <s v="11 - SUBA"/>
    <s v="25 - LA FLORESTA"/>
    <s v="JULIO FLOREZ"/>
    <x v="0"/>
    <n v="-740778967119999"/>
    <n v="468822609000006"/>
    <m/>
    <m/>
    <d v="2019-12-11T00:00:00"/>
    <d v="2019-12-12T00:00:00"/>
    <x v="3383"/>
    <x v="0"/>
    <d v="2019-12-12T00:00:00"/>
    <n v="2019700052524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MARTHA ROSA ALARCON LOPEZ"/>
    <n v="46353889"/>
    <m/>
    <s v="martikarosa.1@hotmail.com"/>
    <m/>
    <n v="3172511999"/>
    <s v="CALLE 94 A 68 D 08"/>
    <x v="1"/>
    <m/>
    <m/>
    <m/>
    <s v="true"/>
    <s v="true"/>
    <m/>
    <m/>
    <n v="2"/>
    <s v="Ingresada"/>
    <s v="Propios"/>
    <s v="Peticiones comunes periodos anteriores"/>
    <s v="PERIODO ANTERIOR"/>
    <s v=" "/>
    <s v="Pendiente vencidos"/>
    <s v="Mas de 30."/>
    <s v="PENDIENTE"/>
    <s v="PENDIENTE"/>
    <n v="15"/>
    <n v="79"/>
    <n v="78"/>
    <n v="-63"/>
  </r>
  <r>
    <x v="3396"/>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EN LA CALLE 160 A Y 161 SE ENCUENTRA UN BASURERO PRODUCIENDO MALOS OLORES  MOSCAS ROEDORES. Y EN LA DIRECCION CARRERA 15 160 - 23 BARRIO VILLA MAGDALA LOS RECICLADORES LLENAN DE BASURA PRODUCIENDO MALOS OLORES  MOSCAS ROEDORES. "/>
    <s v="MISIONAL"/>
    <s v="Limpieza"/>
    <s v="false"/>
    <s v="true"/>
    <s v="false"/>
    <m/>
    <m/>
    <s v="false"/>
    <m/>
    <m/>
    <m/>
    <m/>
    <m/>
    <x v="0"/>
    <m/>
    <m/>
    <m/>
    <m/>
    <d v="2019-12-11T00:00:00"/>
    <d v="2019-12-12T00:00:00"/>
    <x v="3384"/>
    <x v="0"/>
    <d v="2019-12-12T00:00:00"/>
    <n v="20197000526082"/>
    <d v="2019-12-11T00:00:00"/>
    <s v=" "/>
    <s v=" "/>
    <s v=" "/>
    <s v=" "/>
    <d v="2019-12-24T00:00:00"/>
    <d v="2020-01-16T00:00:00"/>
    <n v="0"/>
    <m/>
    <s v=" "/>
    <d v="2020-03-15T23:34:36"/>
    <d v="2020-03-15T23:34:32"/>
    <n v="56"/>
    <n v="41"/>
    <s v="Respuesta"/>
    <s v="Funcionario"/>
    <d v="2020-01-17T00:00:00"/>
    <n v="1"/>
    <n v="40"/>
    <s v="Respetado ciudadano  (a) Reciba un cordial saludo de parte de la empresa PROMOAMBIENTAL DISTRITO S.A.S. E.S.P.  con el fin de dar tramite a su requerimiento allegado por la Sistema Distrital de Quejas y Soluciones (SDQS) No. 2938532019  le informamos que "/>
    <m/>
    <s v="Natural"/>
    <x v="0"/>
    <s v="Funcionario"/>
    <s v="nmedina786"/>
    <s v="En nombre propio"/>
    <s v="Cedula de ciudadania"/>
    <s v="ROSARIO   MENDEZ "/>
    <n v="22777302"/>
    <m/>
    <m/>
    <n v="6745386"/>
    <n v="3108777214"/>
    <s v="KR 15 160 23"/>
    <x v="1"/>
    <m/>
    <m/>
    <n v="4"/>
    <s v="false"/>
    <s v="false"/>
    <m/>
    <m/>
    <n v="4"/>
    <s v="Ingresada"/>
    <s v="Propios"/>
    <m/>
    <s v="PERIODO ANTERIOR"/>
    <s v="Gestion extemporanea"/>
    <s v=" "/>
    <s v="Mas de 30."/>
    <s v="GESTIONADOS"/>
    <s v="GESTIONADO"/>
    <n v="15"/>
    <n v="71"/>
    <n v="58"/>
    <n v="-43"/>
  </r>
  <r>
    <x v="3397"/>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RECOGER RESIDUOS ESPEPCIALES COMO SON DOS COLCHONES CALLE 166 NO . 8D - 44 INTEROR 2 APRO 1004 EDIFICIO ALTOS DE TIERRA SANTA BARRIO SAN CRISTOBAL NORTE"/>
    <s v="MISIONAL"/>
    <s v="Limpieza"/>
    <s v="false"/>
    <s v="true"/>
    <s v="false"/>
    <m/>
    <m/>
    <s v="false"/>
    <m/>
    <m/>
    <s v="01 - USAQUEN"/>
    <s v="10 - LA URIBE"/>
    <s v="SANTA TERESA"/>
    <x v="0"/>
    <n v="-740274808419999"/>
    <n v="474408617600005"/>
    <m/>
    <m/>
    <d v="2019-12-11T00:00:00"/>
    <d v="2019-12-12T00:00:00"/>
    <x v="3385"/>
    <x v="0"/>
    <d v="2019-12-12T00:00:00"/>
    <n v="20197000526222"/>
    <d v="2019-12-11T00:00:00"/>
    <s v=" "/>
    <s v=" "/>
    <s v=" "/>
    <s v=" "/>
    <d v="2019-12-30T00:00:00"/>
    <d v="2020-01-21T00:00:00"/>
    <n v="0"/>
    <m/>
    <s v=" "/>
    <d v="2020-03-16T11:18:11"/>
    <d v="2020-03-16T11:18:09"/>
    <n v="54"/>
    <n v="39"/>
    <s v="Respuesta"/>
    <s v="Funcionario"/>
    <d v="2020-01-22T00:00:00"/>
    <n v="1"/>
    <n v="38"/>
    <s v="Respetado ciudadano  (a) Reciba un cordial saludo de parte de la empresa PROMOAMBIENTAL DISTRITO S.A.S. E.S.P.  con el fin de dar tramite a su requerimiento allegado por la Sistema Distrital de Quejas y Soluciones (SDQS) No. 2938802019  le informamos que "/>
    <m/>
    <s v="Natural"/>
    <x v="0"/>
    <s v="Funcionario"/>
    <s v="nmedina786"/>
    <s v="En nombre propio"/>
    <s v="Cedula de ciudadania"/>
    <s v="MARIA CONSUELO CORTES "/>
    <n v="2065155"/>
    <m/>
    <s v="consuelo_1224@hotmail.com"/>
    <m/>
    <n v="3137193995"/>
    <s v="CALLE 166 NO 8D 44"/>
    <x v="1"/>
    <m/>
    <m/>
    <m/>
    <s v="true"/>
    <s v="true"/>
    <m/>
    <m/>
    <n v="4"/>
    <s v="Ingresada"/>
    <s v="Propios"/>
    <m/>
    <s v="PERIODO ANTERIOR"/>
    <s v="Gestion extemporanea"/>
    <s v=" "/>
    <s v="Mas de 30."/>
    <s v="GESTIONADOS"/>
    <s v="GESTIONADO"/>
    <n v="15"/>
    <n v="68"/>
    <n v="56"/>
    <n v="-41"/>
  </r>
  <r>
    <x v="33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NDRA LILIANA ESTUPINAN"/>
    <m/>
    <s v="Solicitud de Subsidios Funerarios"/>
    <s v="true"/>
    <s v="true"/>
    <s v="false"/>
    <m/>
    <m/>
    <s v="false"/>
    <m/>
    <m/>
    <m/>
    <m/>
    <m/>
    <x v="0"/>
    <n v="-740652501"/>
    <n v="46365476"/>
    <m/>
    <m/>
    <d v="2019-12-11T00:00:00"/>
    <d v="2019-12-12T00:00:00"/>
    <x v="3386"/>
    <x v="0"/>
    <d v="2019-12-12T00:00:00"/>
    <n v="20197000524422"/>
    <d v="2019-12-11T00:00:00"/>
    <s v=" "/>
    <s v=" "/>
    <s v=" "/>
    <s v=" "/>
    <s v=" "/>
    <d v="2020-01-27T00:00:00"/>
    <n v="0"/>
    <m/>
    <s v=" "/>
    <s v=" "/>
    <d v="2020-03-31T00:00:00"/>
    <n v="75"/>
    <n v="45"/>
    <s v="Registro para atencion"/>
    <s v="Funcionario"/>
    <d v="2019-12-13T00:00:00"/>
    <n v="1"/>
    <n v="73"/>
    <m/>
    <m/>
    <s v="Natural"/>
    <x v="0"/>
    <s v="Funcionario"/>
    <s v="dcorredor18"/>
    <s v="En nombre propio"/>
    <s v="Cedula de ciudadania"/>
    <s v="JAIRO  ARIAS ARIZA"/>
    <n v="79492410"/>
    <m/>
    <m/>
    <m/>
    <n v="3118629113"/>
    <s v="KR 13 49 30"/>
    <x v="1"/>
    <m/>
    <m/>
    <m/>
    <s v="false"/>
    <s v="false"/>
    <m/>
    <m/>
    <n v="2"/>
    <s v="Ingresada"/>
    <s v="Propios"/>
    <s v="Peticiones comunes periodos anteriores"/>
    <s v="PERIODO ANTERIOR"/>
    <s v=" "/>
    <s v="Pendiente vencidos"/>
    <s v="Mas de 30."/>
    <s v="PENDIENTE"/>
    <s v="PENDIENTE"/>
    <n v="15"/>
    <n v="79"/>
    <n v="78"/>
    <n v="-63"/>
  </r>
  <r>
    <x v="3399"/>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LA PRESENTE ES CON EL FIN DE INFORMARLES CORDIAL SALUDO. EN NOMBRE DE UNA NUMEROSA COMUNIDAD DE VECINOS  ME DIRIJO A ESA ENTIDAD  PARA FORMULAR UNA PETICION  DE  INTERES  GENERAL   EN  EJERCICIO  DEL  DERECHO  DEL  MISMO  NOMBRE  CONSAGRADO  EN  LA  CARTA"/>
    <m/>
    <s v="Solicitud de mantenimiento de alumbrado publico"/>
    <s v="false"/>
    <s v="true"/>
    <s v="false"/>
    <m/>
    <m/>
    <s v="false"/>
    <m/>
    <m/>
    <m/>
    <m/>
    <m/>
    <x v="0"/>
    <n v="-740652501"/>
    <n v="46365476"/>
    <m/>
    <m/>
    <d v="2019-12-11T00:00:00"/>
    <d v="2019-12-12T00:00:00"/>
    <x v="3387"/>
    <x v="0"/>
    <d v="2019-12-12T00:00:00"/>
    <n v="2019700052165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GUSTAVO ADOLFO MOSQUERA HURTADO"/>
    <n v="10528829"/>
    <m/>
    <s v="mosquera.gustavo@hotmail.com"/>
    <n v="7590449"/>
    <n v="3168401222"/>
    <s v="CL 174B 58 05"/>
    <x v="13"/>
    <s v="17 - SAN JOSE DE BAVARIA"/>
    <s v="VILLA DEL PRADO"/>
    <n v="4"/>
    <s v="false"/>
    <s v="true"/>
    <m/>
    <m/>
    <n v="2"/>
    <s v="Ingresada"/>
    <s v="Propios"/>
    <s v="Peticiones comunes periodos anteriores"/>
    <s v="PERIODO ANTERIOR"/>
    <s v=" "/>
    <s v="Pendiente vencidos"/>
    <s v="Mas de 30."/>
    <s v="PENDIENTE"/>
    <s v="PENDIENTE"/>
    <n v="15"/>
    <n v="79"/>
    <n v="78"/>
    <n v="-63"/>
  </r>
  <r>
    <x v="340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LANCA CLEOFE CASALLAS"/>
    <m/>
    <s v="Solicitud de Subsidios Funerarios"/>
    <s v="true"/>
    <s v="true"/>
    <s v="false"/>
    <m/>
    <m/>
    <s v="false"/>
    <m/>
    <m/>
    <m/>
    <m/>
    <m/>
    <x v="0"/>
    <n v="-740661719"/>
    <n v="46411671"/>
    <m/>
    <m/>
    <d v="2019-12-11T00:00:00"/>
    <d v="2019-12-12T00:00:00"/>
    <x v="3388"/>
    <x v="0"/>
    <d v="2019-12-12T00:00:00"/>
    <n v="20197000526312"/>
    <d v="2019-12-11T00:00:00"/>
    <s v=" "/>
    <s v=" "/>
    <s v=" "/>
    <s v=" "/>
    <s v=" "/>
    <d v="2020-01-27T00:00:00"/>
    <n v="0"/>
    <m/>
    <s v=" "/>
    <s v=" "/>
    <d v="2020-03-31T00:00:00"/>
    <n v="75"/>
    <n v="45"/>
    <s v="Registro para atencion"/>
    <s v="Funcionario"/>
    <d v="2019-12-13T00:00:00"/>
    <n v="1"/>
    <n v="73"/>
    <m/>
    <m/>
    <s v="Natural"/>
    <x v="0"/>
    <s v="Funcionario"/>
    <s v="dcorredor18"/>
    <s v="En nombre propio"/>
    <s v="Cedula de ciudadania"/>
    <s v="JOSE MARTIN NAVARRETE CASALLAS"/>
    <n v="80451573"/>
    <m/>
    <m/>
    <m/>
    <n v="3143686055"/>
    <s v="CL 84 S"/>
    <x v="1"/>
    <m/>
    <m/>
    <m/>
    <s v="false"/>
    <s v="false"/>
    <m/>
    <m/>
    <n v="2"/>
    <s v="Ingresada"/>
    <s v="Propios"/>
    <s v="Peticiones comunes periodos anteriores"/>
    <s v="PERIODO ANTERIOR"/>
    <s v=" "/>
    <s v="Pendiente vencidos"/>
    <s v="Mas de 30."/>
    <s v="PENDIENTE"/>
    <s v="PENDIENTE"/>
    <n v="15"/>
    <n v="79"/>
    <n v="78"/>
    <n v="-63"/>
  </r>
  <r>
    <x v="3401"/>
    <s v="UNICO"/>
    <s v="HABITAT"/>
    <s v="ENTIDADES DISTRITALES"/>
    <s v="UAESP"/>
    <s v="Puede Consolidar | Trasladar Entidades"/>
    <s v="SUBDIRECCION DE APROVECHAMIENTO"/>
    <x v="4"/>
    <m/>
    <s v="SERVICIOS PUBLICOS"/>
    <s v="RECOLECCION BARRIDO Y LIMPIEZA"/>
    <s v="RECOLECCION RESIDUOS  ESCOMBROS  ANIMAL MUERTO  ORDINARIOS  VEGETALES  HOSPITALARIOS Y MOBILIARIOS"/>
    <s v="LUISA FERNANDA BARRIOS MOGOLLON"/>
    <s v="Activo"/>
    <s v="AVENIDA CARACAS NO. 53 - 80 PRIMER PISO"/>
    <x v="2"/>
    <x v="4"/>
    <s v="En tramite - Por asignacion"/>
    <x v="0"/>
    <s v="Solucionado - Por respuesta definitiva"/>
    <s v="SOY ESTUDIANTE DE LA ESPECIALIZACION EN AMBIENTE Y DESARROLLO LOCAL DE LA UNIVERSIDAD DISTRITAL FRANCISCO JOSE DE CALDAS  Y CON MI COMPANERO ESTAMOS REALIZANDO COMO PARTE DE LA TESIS  UN DIAGNOSTICO DE LA SITUACION ACTUAL EN TORNO AL MANEJO DE LOS RESIDUO"/>
    <s v="MISIONAL"/>
    <s v="Limpieza"/>
    <s v="false"/>
    <s v="true"/>
    <s v="false"/>
    <m/>
    <m/>
    <s v="false"/>
    <m/>
    <m/>
    <m/>
    <m/>
    <m/>
    <x v="0"/>
    <n v="-740661745"/>
    <n v="46411408"/>
    <m/>
    <m/>
    <d v="2019-12-11T00:00:00"/>
    <d v="2019-12-12T00:00:00"/>
    <x v="3389"/>
    <x v="0"/>
    <d v="2019-12-12T00:00:00"/>
    <n v="20197000526942"/>
    <d v="2019-12-11T00:00:00"/>
    <s v=" "/>
    <s v=" "/>
    <s v=" "/>
    <s v=" "/>
    <s v=" "/>
    <d v="2019-12-26T00:00:00"/>
    <n v="0"/>
    <n v="20195000320591"/>
    <d v="2019-12-23T00:00:00"/>
    <d v="2020-03-17T21:34:39"/>
    <d v="2020-03-17T21:34:39"/>
    <n v="66"/>
    <n v="56"/>
    <s v="Clasificacion"/>
    <s v="Funcionario"/>
    <d v="2019-12-24T00:00:00"/>
    <n v="8"/>
    <n v="57"/>
    <s v="SE DIO RESPUESTA DEFINITIVA MEDIANTE RADICADO No 20195000320591"/>
    <s v="SE DIO RESPUESTA DEFINITIVA MEDIANTE RADICADO No 20195000320591  "/>
    <s v="Natural"/>
    <x v="0"/>
    <s v="Funcionario"/>
    <s v="lbarrios27"/>
    <s v="En nombre propio"/>
    <s v="Cedula de ciudadania"/>
    <s v="GINNARY ANDREA HERNANDEZ RODRIGUEZ"/>
    <n v="1031157418"/>
    <m/>
    <s v="andr3ahz@gmail.com"/>
    <m/>
    <m/>
    <s v="KR 24D 52 90 SUR BL 4 AP 210"/>
    <x v="1"/>
    <m/>
    <m/>
    <m/>
    <s v="true"/>
    <s v="true"/>
    <m/>
    <m/>
    <n v="3"/>
    <s v="Ingresada"/>
    <s v="Propios"/>
    <m/>
    <s v="PERIODO ANTERIOR"/>
    <s v="Gestion extemporanea"/>
    <s v=" "/>
    <s v="Mas de 30."/>
    <s v="GESTIONADOS"/>
    <s v="GESTIONADO"/>
    <n v="10"/>
    <n v="79"/>
    <n v="68"/>
    <n v="-58"/>
  </r>
  <r>
    <x v="340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REPORTE DE FALLA DE LUMINARIA EN EL BARRIO SANTA HELENITA EN EL PARQUE ESTA UBICADO EN LA CL 71A # 78 04 DETRAS DE LA ESTACION DE POLICIA  LUMINARIA # 2360596"/>
    <m/>
    <s v="Servicios de Alumbrado Publico"/>
    <s v="false"/>
    <s v="true"/>
    <s v="false"/>
    <m/>
    <m/>
    <s v="false"/>
    <m/>
    <m/>
    <m/>
    <m/>
    <m/>
    <x v="0"/>
    <n v="-740661647"/>
    <n v="46411505"/>
    <m/>
    <m/>
    <d v="2019-12-11T00:00:00"/>
    <d v="2019-12-12T00:00:00"/>
    <x v="3390"/>
    <x v="0"/>
    <d v="2019-12-12T00:00:00"/>
    <n v="20197000526992"/>
    <d v="2019-12-11T00:00:00"/>
    <s v=" "/>
    <s v=" "/>
    <s v=" "/>
    <s v=" "/>
    <s v=" "/>
    <d v="2020-01-27T00:00:00"/>
    <n v="0"/>
    <m/>
    <s v=" "/>
    <s v=" "/>
    <d v="2020-03-31T00:00:00"/>
    <n v="75"/>
    <n v="45"/>
    <s v="Registro para atencion"/>
    <s v="Funcionario"/>
    <d v="2019-12-13T00:00:00"/>
    <n v="1"/>
    <n v="73"/>
    <m/>
    <m/>
    <s v="Natural"/>
    <x v="0"/>
    <s v="Funcionario"/>
    <s v="lsuarez114"/>
    <s v="En nombre propio"/>
    <s v="Cedula de ciudadania"/>
    <s v="MARTHA  SALINAS "/>
    <n v="51846739"/>
    <m/>
    <s v="marsalinasc@yahoo.es"/>
    <m/>
    <n v="3112662964"/>
    <s v="CL 71A 77A 80"/>
    <x v="1"/>
    <m/>
    <m/>
    <m/>
    <s v="true"/>
    <s v="true"/>
    <m/>
    <m/>
    <n v="2"/>
    <s v="Ingresada"/>
    <s v="Propios"/>
    <s v="Peticiones comunes periodos anteriores"/>
    <s v="PERIODO ANTERIOR"/>
    <s v=" "/>
    <s v="Pendiente vencidos"/>
    <s v="Mas de 30."/>
    <s v="PENDIENTE"/>
    <s v="PENDIENTE"/>
    <n v="15"/>
    <n v="79"/>
    <n v="78"/>
    <n v="-63"/>
  </r>
  <r>
    <x v="3403"/>
    <s v="UNICO"/>
    <s v="HABITAT"/>
    <s v="ENTIDADES DISTRITALES"/>
    <s v="UAESP"/>
    <s v="Puede Consolidar | Trasladar Entidades"/>
    <s v="LIMPIEZA METROPOLITANA S.A. E.S.P"/>
    <x v="0"/>
    <m/>
    <s v="SERVICIOS PUBLICOS"/>
    <s v="RECOLECCION BARRIDO Y LIMPIEZA"/>
    <s v="RECOLECCION RESIDUOS  ESCOMBROS  ANIMAL MUERTO  ORDINARIOS  VEGETALES  HOSPITALARIOS Y MOBILIARIOS"/>
    <s v="JAIRO ANDRES DIAZ ROJAS"/>
    <s v="Activo"/>
    <s v="AVENIDA CARACAS NO. 53 - 80 PRIMER PISO"/>
    <x v="2"/>
    <x v="2"/>
    <s v="Solucionado - Por respuesta definitiva"/>
    <x v="13"/>
    <s v="Cerrado - Por respuesta consolidada"/>
    <s v="LA SOLICITUD ES PARA QUE SEA RECOGIDA LA BASURA QUE SE ENCUENTRA UNBICADA EN EL SEPARADOR QUE ARRANCA DESDE LA CARRERA 10 HASTA EL SENA DE LA PRIMERA DE MAYO LLANTAS  BASURA  ESCOMBROS TODACLASE DE BASURA"/>
    <s v="MISIONAL"/>
    <s v="Recoleccion de Residuos Solidos"/>
    <s v="true"/>
    <s v="true"/>
    <s v="false"/>
    <m/>
    <m/>
    <s v="false"/>
    <m/>
    <m/>
    <m/>
    <m/>
    <m/>
    <x v="0"/>
    <n v="-740661914"/>
    <n v="46411136"/>
    <m/>
    <m/>
    <d v="2019-12-11T00:00:00"/>
    <d v="2019-12-12T00:00:00"/>
    <x v="3391"/>
    <x v="1"/>
    <d v="2019-12-12T00:00:00"/>
    <n v="20197000527032"/>
    <d v="2019-12-11T00:00:00"/>
    <s v=" "/>
    <s v=" "/>
    <s v=" "/>
    <s v=" "/>
    <d v="2019-12-30T00:00:00"/>
    <d v="2020-01-21T00:00:00"/>
    <n v="0"/>
    <m/>
    <s v=" "/>
    <d v="2020-03-17T08:18:31"/>
    <d v="2020-03-17T08:18:30"/>
    <n v="55"/>
    <n v="40"/>
    <s v="Respuesta"/>
    <s v="Funcionario"/>
    <d v="2019-12-13T00:00:00"/>
    <n v="1"/>
    <n v="64"/>
    <s v="Apreciado Usuario  Reciba un cordial saludo  nos permitimos informarle que LIME S.A. E.S.P visito el sector relacionado en su solicitud  el dia 19 de diciembre de 2019  y evacuo 02 metros cubicos de desechos mixtos dejando el area libre de residuos  sin e"/>
    <s v="Apreciado Usuario  Reciba un cordial saludo  nos permitimos informarle que LIME S.A. E.S.P visito el sector relacionado en su solicitud  el dia 19 de diciembre de 2019  y evacuo 02 metros cubicos de desechos mixtos dejando el area libre de residuos  sin e"/>
    <m/>
    <x v="1"/>
    <s v="Funcionario"/>
    <s v="jadiaz1016"/>
    <s v="En nombre propio"/>
    <m/>
    <s v="ANONIMO"/>
    <m/>
    <m/>
    <m/>
    <m/>
    <m/>
    <m/>
    <x v="1"/>
    <m/>
    <m/>
    <m/>
    <s v="false"/>
    <s v="false"/>
    <m/>
    <m/>
    <n v="8"/>
    <s v="Ingresada"/>
    <s v="Propios"/>
    <m/>
    <s v="PERIODO ANTERIOR"/>
    <s v="Gestion extemporanea"/>
    <s v=" "/>
    <s v="Mas de 30."/>
    <s v="GESTIONADOS"/>
    <s v="GESTIONADO"/>
    <n v="15"/>
    <n v="12"/>
    <n v="1"/>
    <n v="0"/>
  </r>
  <r>
    <x v="3404"/>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m/>
    <x v="1"/>
    <x v="2"/>
    <s v="En tramite - Por asignacion"/>
    <x v="0"/>
    <s v="Solucionado - Por respuesta definitiva"/>
    <s v="BOGOTA D.C    DIA  30     MES    OCTUBRE    ANO  2019.  SENORES  SECRETARIA DE PLANEACION DIRECCION DE VIAS  TRANSPORTE  Y  SERVICIOS   PUBLICOS. CIUDAD. REF  DERECHO DE PETICION FUNDAMENTADO ARTICULO 23 C.P ASUNTO    SOLICITO QUE  SE INCLUYA  EL  REJISTR"/>
    <s v="MISIONAL"/>
    <m/>
    <s v="false"/>
    <s v="true"/>
    <s v="false"/>
    <m/>
    <m/>
    <s v="false"/>
    <m/>
    <m/>
    <m/>
    <m/>
    <m/>
    <x v="0"/>
    <m/>
    <m/>
    <m/>
    <m/>
    <d v="2019-12-11T00:00:00"/>
    <d v="2019-12-12T00:00:00"/>
    <x v="3392"/>
    <x v="0"/>
    <d v="2019-12-12T00:00:00"/>
    <m/>
    <s v=" "/>
    <s v=" "/>
    <s v=" "/>
    <s v=" "/>
    <s v=" "/>
    <s v=" "/>
    <d v="2020-01-03T00:00:00"/>
    <n v="0"/>
    <m/>
    <s v=" "/>
    <d v="2020-03-17T21:38:47"/>
    <d v="2020-03-17T21:38:47"/>
    <n v="66"/>
    <n v="51"/>
    <s v="Clasificacion"/>
    <s v="Funcionario"/>
    <d v="2020-01-02T00:00:00"/>
    <n v="13"/>
    <n v="52"/>
    <s v="SE DIO RESPUESTA DEFINITIVA MEDIANTE RADICADO No 20195000318881 "/>
    <s v="SE DIO RESPUESTA DEFINITIVA MEDIANTE RADICADO No 20195000318881  "/>
    <m/>
    <x v="1"/>
    <s v="Anonimo"/>
    <s v="lbarrios27"/>
    <s v="En nombre propio"/>
    <m/>
    <s v="ANONIMO"/>
    <m/>
    <m/>
    <m/>
    <m/>
    <m/>
    <m/>
    <x v="1"/>
    <m/>
    <m/>
    <m/>
    <s v="false"/>
    <s v="false"/>
    <m/>
    <m/>
    <n v="2"/>
    <s v="Ingresada"/>
    <s v="Por el ciudadano"/>
    <m/>
    <s v="PERIODO ANTERIOR"/>
    <s v="Gestion extemporanea"/>
    <s v=" "/>
    <s v="Mas de 30."/>
    <s v="GESTIONADOS"/>
    <s v="GESTIONADO"/>
    <n v="15"/>
    <n v="78"/>
    <n v="67"/>
    <n v="-52"/>
  </r>
  <r>
    <x v="3405"/>
    <s v="UNICO"/>
    <s v="HABITAT"/>
    <s v="ENTIDADES DISTRITALES"/>
    <s v="UAESP"/>
    <s v="Puede Consolidar | Trasladar Entidades"/>
    <s v="SUBDIRECCION DE ALUMBRADO PUBLICO"/>
    <x v="1"/>
    <m/>
    <m/>
    <m/>
    <m/>
    <s v="LUZ  MARY SUAREZ CANON"/>
    <s v="Activo"/>
    <m/>
    <x v="1"/>
    <x v="0"/>
    <s v="En tramite - Por asignacion"/>
    <x v="1"/>
    <s v="En tramite - Por asignacion"/>
    <s v="Por la Calle 12 (Av.Alsacia) transitan personas desde y hacia la Av.Boyaca si bien existe alumbrado en la noche por esta Calle es oscuro. Para contribuir con la seguridad  agradeceria indicarme si se tiene prevista alguna mejora en relacion con alumbrado "/>
    <m/>
    <m/>
    <s v="false"/>
    <s v="false"/>
    <s v="false"/>
    <m/>
    <m/>
    <s v="false"/>
    <m/>
    <m/>
    <s v="08 - KENNEDY"/>
    <s v="46 - CASTILLA"/>
    <s v="CASTILLA"/>
    <x v="2"/>
    <n v="-741358808"/>
    <n v="46483687"/>
    <m/>
    <m/>
    <d v="2019-12-11T00:00:00"/>
    <d v="2019-12-12T00:00:00"/>
    <x v="3393"/>
    <x v="0"/>
    <d v="2019-12-17T00:00:00"/>
    <m/>
    <s v=" "/>
    <s v=" "/>
    <s v=" "/>
    <s v=" "/>
    <s v=" "/>
    <s v=" "/>
    <d v="2020-01-30T00:00:00"/>
    <n v="0"/>
    <m/>
    <s v=" "/>
    <s v=" "/>
    <d v="2020-03-31T00:00:00"/>
    <n v="72"/>
    <n v="42"/>
    <s v="Clasificacion"/>
    <s v="Funcionario"/>
    <d v="2020-01-08T00:00:00"/>
    <n v="13"/>
    <n v="58"/>
    <m/>
    <m/>
    <s v="Natural"/>
    <x v="0"/>
    <s v="Peticionario Identificado"/>
    <s v="lsuarez114"/>
    <m/>
    <s v="Cedula de ciudadania"/>
    <s v="NATALIA IRINA VANEGAS PINZON"/>
    <n v="52796956"/>
    <m/>
    <s v="nataliairina1702@hotmail.com"/>
    <n v="4301244"/>
    <n v="3142602401"/>
    <s v="CL 73A 85 68"/>
    <x v="0"/>
    <s v="30 - BOYACA REAL"/>
    <s v="LA SOLEDAD NORTE"/>
    <n v="3"/>
    <s v="false"/>
    <s v="true"/>
    <m/>
    <m/>
    <n v="2"/>
    <s v="Ingresada"/>
    <s v="Por el ciudadano"/>
    <s v="Peticiones comunes periodos anteriores"/>
    <s v="PERIODO ANTERIOR"/>
    <s v=" "/>
    <s v="Pendiente vencidos"/>
    <s v="Mas de 30."/>
    <s v="PENDIENTE"/>
    <s v="PENDIENTE"/>
    <n v="15"/>
    <n v="74"/>
    <n v="73"/>
    <n v="-58"/>
  </r>
  <r>
    <x v="3406"/>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SEDE PRINCIPAL SECRETARIA DISTRITAL DE AMBIENTE       "/>
    <x v="3"/>
    <x v="2"/>
    <s v="En tramite - Por asignacion"/>
    <x v="0"/>
    <s v="Solucionado - Por respuesta definitiva"/>
    <s v="BUEN DIA.  SOY ESTUDIANTE DE LA ESPECIALIZACION EN AMBIENTE Y DESARROLLO LOCAL DE LA UNIVERSIDAD DISTRITAL FRANCISCO JOSE DE CALDAS  Y CON MI COMPANERO ESTAMOS REALIZANDO COMO PARTE DE LA TESIS  UN DIAGNOSTICO DE LA SITUACION ACTUAL EN TORNO AL MANEJO DE "/>
    <s v="MISIONAL"/>
    <s v="Limpieza"/>
    <s v="false"/>
    <s v="true"/>
    <s v="false"/>
    <m/>
    <m/>
    <s v="false"/>
    <m/>
    <m/>
    <m/>
    <m/>
    <m/>
    <x v="0"/>
    <n v="-740655104"/>
    <n v="4636672"/>
    <m/>
    <m/>
    <d v="2019-12-11T00:00:00"/>
    <d v="2019-12-12T00:00:00"/>
    <x v="3394"/>
    <x v="0"/>
    <d v="2019-12-12T00:00:00"/>
    <m/>
    <s v=" "/>
    <s v=" "/>
    <s v=" "/>
    <s v=" "/>
    <s v=" "/>
    <s v=" "/>
    <d v="2020-01-03T00:00:00"/>
    <n v="0"/>
    <m/>
    <s v=" "/>
    <d v="2020-03-17T21:41:53"/>
    <d v="2020-03-17T21:41:49"/>
    <n v="66"/>
    <n v="51"/>
    <s v="Clasificacion"/>
    <s v="Funcionario"/>
    <d v="2020-01-02T00:00:00"/>
    <n v="13"/>
    <n v="52"/>
    <s v="SE DIO RESPUESTA DEFINITIVA MEDIANTE RADICADO No 20195000320591"/>
    <s v="SE DIO RESPUESTA DEFINITIVA MEDIANTE RADICADO No 20195000320591  "/>
    <s v="Natural"/>
    <x v="0"/>
    <s v="Funcionario"/>
    <s v="lbarrios27"/>
    <s v="En nombre propio"/>
    <m/>
    <s v="GINNARY  HERNANDEZ "/>
    <m/>
    <m/>
    <s v="ginnaryandreah@gmail.com"/>
    <m/>
    <m/>
    <s v="KR 13 49 30"/>
    <x v="1"/>
    <m/>
    <m/>
    <m/>
    <s v="false"/>
    <s v="true"/>
    <m/>
    <m/>
    <n v="2"/>
    <s v="Ingresada"/>
    <s v="Por el distrito"/>
    <m/>
    <s v="PERIODO ANTERIOR"/>
    <s v="Gestion extemporanea"/>
    <s v=" "/>
    <s v="Mas de 30."/>
    <s v="GESTIONADOS"/>
    <s v="GESTIONADO"/>
    <n v="15"/>
    <n v="78"/>
    <n v="67"/>
    <n v="-52"/>
  </r>
  <r>
    <x v="3407"/>
    <s v="UNICO"/>
    <s v="HABITAT"/>
    <s v="ENTIDADES DISTRITALES"/>
    <s v="UAESP"/>
    <s v="Puede Consolidar | Trasladar Entidades"/>
    <s v="SUBDIRECCION DE ALUMBRADO PUBLICO"/>
    <x v="1"/>
    <m/>
    <m/>
    <m/>
    <m/>
    <s v="LUZ  MARY SUAREZ CANON"/>
    <s v="Activo"/>
    <s v="PUNTO DE ATENCION Y RADICACION - PALACIO LIEVANO"/>
    <x v="2"/>
    <x v="0"/>
    <s v="En tramite - Por asignacion"/>
    <x v="1"/>
    <s v="En tramite - Por asignacion"/>
    <s v="SOLICITUD DE ALUMBRADO  CAMARAS DE VIGILANCIA  PROTECCION DEL ESTADO ENTRE OTRAS- VER ARCHIVO ADJUNTO"/>
    <m/>
    <s v="Atencion de Solicitudes Ciudadanas"/>
    <s v="false"/>
    <s v="true"/>
    <s v="false"/>
    <m/>
    <m/>
    <s v="false"/>
    <m/>
    <m/>
    <m/>
    <m/>
    <m/>
    <x v="0"/>
    <m/>
    <m/>
    <m/>
    <m/>
    <d v="2019-12-12T00:00:00"/>
    <d v="2019-12-13T00:00:00"/>
    <x v="3395"/>
    <x v="0"/>
    <d v="2019-12-13T00:00:00"/>
    <s v="1-2019-31267"/>
    <d v="2019-12-10T00:00:00"/>
    <s v=" "/>
    <s v=" "/>
    <s v=" "/>
    <s v=" "/>
    <s v=" "/>
    <d v="2020-01-28T00:00:00"/>
    <n v="0"/>
    <m/>
    <s v=" "/>
    <s v=" "/>
    <d v="2020-03-31T00:00:00"/>
    <n v="74"/>
    <n v="44"/>
    <s v="Clasificacion"/>
    <s v="Funcionario"/>
    <d v="2020-01-03T00:00:00"/>
    <n v="13"/>
    <n v="60"/>
    <m/>
    <m/>
    <s v="Natural"/>
    <x v="0"/>
    <s v="Funcionario"/>
    <s v="lsuarez114"/>
    <s v="En nombre propio"/>
    <s v="Cedula de ciudadania"/>
    <s v="DAVID  CUELLAR HERNANDEZ"/>
    <n v="79610323"/>
    <m/>
    <m/>
    <m/>
    <n v="3138335387"/>
    <s v="KR 12A 3 57 SUR"/>
    <x v="1"/>
    <m/>
    <m/>
    <m/>
    <s v="true"/>
    <s v="false"/>
    <m/>
    <m/>
    <n v="2"/>
    <s v="Ingresada"/>
    <s v="Por el distrito"/>
    <s v="Peticiones comunes periodos anteriores"/>
    <s v="PERIODO ANTERIOR"/>
    <s v=" "/>
    <s v="Pendiente vencidos"/>
    <s v="Mas de 30."/>
    <s v="PENDIENTE"/>
    <s v="PENDIENTE"/>
    <n v="15"/>
    <n v="78"/>
    <n v="77"/>
    <n v="-62"/>
  </r>
  <r>
    <x v="34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DAVID CAMELO"/>
    <m/>
    <s v="Solicitud de Subsidios Funerarios"/>
    <s v="true"/>
    <s v="true"/>
    <s v="false"/>
    <m/>
    <m/>
    <s v="false"/>
    <m/>
    <m/>
    <m/>
    <m/>
    <m/>
    <x v="0"/>
    <n v="-740661834"/>
    <n v="4641168899999990"/>
    <m/>
    <m/>
    <d v="2019-12-12T00:00:00"/>
    <d v="2019-12-13T00:00:00"/>
    <x v="3396"/>
    <x v="0"/>
    <d v="2019-12-13T00:00:00"/>
    <n v="20197000527212"/>
    <d v="2019-12-11T00:00:00"/>
    <s v=" "/>
    <s v=" "/>
    <s v=" "/>
    <s v=" "/>
    <s v=" "/>
    <d v="2020-01-28T00:00:00"/>
    <n v="0"/>
    <m/>
    <s v=" "/>
    <s v=" "/>
    <d v="2020-03-31T00:00:00"/>
    <n v="74"/>
    <n v="44"/>
    <s v="Registro para atencion"/>
    <s v="Funcionario"/>
    <d v="2019-12-16T00:00:00"/>
    <n v="1"/>
    <n v="72"/>
    <m/>
    <m/>
    <s v="Natural"/>
    <x v="0"/>
    <s v="Funcionario"/>
    <s v="dcorredor18"/>
    <s v="En nombre propio"/>
    <s v="Cedula de ciudadania"/>
    <s v="ALBA LUCIA BALBUENA TORRES"/>
    <n v="1033748235"/>
    <m/>
    <m/>
    <m/>
    <n v="3132847415"/>
    <s v="Calle 74 B Sur No 17 H - 24 -"/>
    <x v="1"/>
    <m/>
    <m/>
    <m/>
    <s v="true"/>
    <s v="false"/>
    <m/>
    <m/>
    <n v="2"/>
    <s v="Ingresada"/>
    <s v="Propios"/>
    <s v="Peticiones comunes periodos anteriores"/>
    <s v="PERIODO ANTERIOR"/>
    <s v=" "/>
    <s v="Pendiente vencidos"/>
    <s v="Mas de 30."/>
    <s v="PENDIENTE"/>
    <s v="PENDIENTE"/>
    <n v="15"/>
    <n v="78"/>
    <n v="77"/>
    <n v="-62"/>
  </r>
  <r>
    <x v="3409"/>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AVENIDA CARACAS NO. 53 - 80 PRIMER PISO"/>
    <x v="2"/>
    <x v="2"/>
    <s v="En tramite - Por respuesta parcial"/>
    <x v="0"/>
    <s v="Solucionado - Por respuesta definitiva"/>
    <s v="SOLICITO DE MANERA URGENTE EL SERVICIO DE PODA DE ARBOLES EN ESPACIO PUBLICO ESPACIO COMPRENDIDO EN LA AUTOPISTA NORTE ENTRE LA AVENIDA CALLE 153 CON CARRERA 45 Y LA CALLE 163 CON CARRERA 45.( CARMEL CLUB)   SOLICITO LA INTERVENCION CON PRONTITUD PUESTO Q"/>
    <s v="MISIONAL"/>
    <s v="Poda de Arboles en Espacio Publico"/>
    <s v="false"/>
    <s v="true"/>
    <s v="false"/>
    <m/>
    <m/>
    <s v="false"/>
    <m/>
    <m/>
    <m/>
    <m/>
    <m/>
    <x v="0"/>
    <n v="-740662126"/>
    <n v="46411139"/>
    <m/>
    <m/>
    <d v="2019-12-12T00:00:00"/>
    <d v="2019-12-13T00:00:00"/>
    <x v="3397"/>
    <x v="0"/>
    <d v="2019-12-13T00:00:00"/>
    <n v="20197000527462"/>
    <d v="2019-12-11T00:00:00"/>
    <s v=" "/>
    <s v=" "/>
    <s v=" "/>
    <s v=" "/>
    <d v="2019-12-30T00:00:00"/>
    <d v="2020-01-21T00:00:00"/>
    <n v="0"/>
    <m/>
    <s v=" "/>
    <d v="2020-03-17T08:39:04"/>
    <d v="2020-03-17T08:39:00"/>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945832019  le informamos que "/>
    <m/>
    <s v="Natural"/>
    <x v="0"/>
    <s v="Funcionario"/>
    <s v="nmedina786"/>
    <s v="En nombre propio"/>
    <s v="Cedula de ciudadania"/>
    <s v="ANDREA  GOMEZ "/>
    <n v="1020720180"/>
    <m/>
    <s v="crash4269@hotmail.com"/>
    <m/>
    <n v="3134260338"/>
    <s v="carrera 45 a # 168a-09"/>
    <x v="1"/>
    <m/>
    <m/>
    <m/>
    <s v="true"/>
    <s v="true"/>
    <m/>
    <m/>
    <n v="4"/>
    <s v="Ingresada"/>
    <s v="Propios"/>
    <m/>
    <s v="PERIODO ANTERIOR"/>
    <s v="Gestion extemporanea"/>
    <s v=" "/>
    <s v="Mas de 30."/>
    <s v="GESTIONADOS"/>
    <s v="GESTIONADO"/>
    <n v="15"/>
    <n v="68"/>
    <n v="57"/>
    <n v="-42"/>
  </r>
  <r>
    <x v="34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HIJO DE YESSICA MALAVER"/>
    <m/>
    <s v="Solicitud de Subsidios Funerarios"/>
    <s v="true"/>
    <s v="true"/>
    <s v="false"/>
    <m/>
    <m/>
    <s v="false"/>
    <m/>
    <m/>
    <m/>
    <m/>
    <m/>
    <x v="0"/>
    <m/>
    <m/>
    <m/>
    <m/>
    <d v="2019-12-12T00:00:00"/>
    <d v="2019-12-13T00:00:00"/>
    <x v="3398"/>
    <x v="0"/>
    <d v="2019-12-13T00:00:00"/>
    <n v="20197000526752"/>
    <d v="2019-12-12T00:00:00"/>
    <s v=" "/>
    <s v=" "/>
    <s v=" "/>
    <s v=" "/>
    <s v=" "/>
    <d v="2020-01-28T00:00:00"/>
    <n v="0"/>
    <m/>
    <s v=" "/>
    <s v=" "/>
    <d v="2020-03-31T00:00:00"/>
    <n v="74"/>
    <n v="44"/>
    <s v="Registro para atencion"/>
    <s v="Funcionario"/>
    <d v="2019-12-16T00:00:00"/>
    <n v="1"/>
    <n v="72"/>
    <m/>
    <m/>
    <s v="Natural"/>
    <x v="0"/>
    <s v="Funcionario"/>
    <s v="dcorredor18"/>
    <s v="En nombre propio"/>
    <s v="Cedula de ciudadania"/>
    <s v="YESSICA LORENA MALAVER "/>
    <n v="1001188399"/>
    <m/>
    <m/>
    <m/>
    <n v="3204266298"/>
    <m/>
    <x v="1"/>
    <m/>
    <m/>
    <m/>
    <s v="false"/>
    <s v="false"/>
    <m/>
    <m/>
    <n v="2"/>
    <s v="Ingresada"/>
    <s v="Propios"/>
    <s v="Peticiones comunes periodos anteriores"/>
    <s v="PERIODO ANTERIOR"/>
    <s v=" "/>
    <s v="Pendiente vencidos"/>
    <s v="Mas de 30."/>
    <s v="PENDIENTE"/>
    <s v="PENDIENTE"/>
    <n v="15"/>
    <n v="78"/>
    <n v="77"/>
    <n v="-62"/>
  </r>
  <r>
    <x v="34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YAIR FORERO RINCON"/>
    <m/>
    <s v="Solicitud de Subsidios Funerarios"/>
    <s v="true"/>
    <s v="true"/>
    <s v="false"/>
    <m/>
    <m/>
    <s v="false"/>
    <m/>
    <m/>
    <m/>
    <m/>
    <m/>
    <x v="0"/>
    <n v="-740661847"/>
    <n v="46411323"/>
    <m/>
    <m/>
    <d v="2019-12-12T00:00:00"/>
    <d v="2019-12-13T00:00:00"/>
    <x v="3399"/>
    <x v="0"/>
    <d v="2019-12-13T00:00:00"/>
    <n v="20197000528262"/>
    <d v="2019-12-12T00:00:00"/>
    <s v=" "/>
    <s v=" "/>
    <s v=" "/>
    <s v=" "/>
    <s v=" "/>
    <d v="2020-01-28T00:00:00"/>
    <n v="0"/>
    <m/>
    <s v=" "/>
    <s v=" "/>
    <d v="2020-03-31T00:00:00"/>
    <n v="74"/>
    <n v="44"/>
    <s v="Registro para atencion"/>
    <s v="Funcionario"/>
    <d v="2019-12-16T00:00:00"/>
    <n v="1"/>
    <n v="72"/>
    <m/>
    <m/>
    <s v="Natural"/>
    <x v="0"/>
    <s v="Funcionario"/>
    <s v="dcorredor18"/>
    <s v="En nombre propio"/>
    <s v="Cedula de ciudadania"/>
    <s v="YACQUELINE  BRICENO RINCON"/>
    <n v="52294907"/>
    <m/>
    <m/>
    <m/>
    <m/>
    <s v="KR 12 E 46 85 S"/>
    <x v="1"/>
    <m/>
    <m/>
    <m/>
    <s v="true"/>
    <s v="false"/>
    <m/>
    <m/>
    <n v="2"/>
    <s v="Ingresada"/>
    <s v="Propios"/>
    <s v="Peticiones comunes periodos anteriores"/>
    <s v="PERIODO ANTERIOR"/>
    <s v=" "/>
    <s v="Pendiente vencidos"/>
    <s v="Mas de 30."/>
    <s v="PENDIENTE"/>
    <s v="PENDIENTE"/>
    <n v="15"/>
    <n v="78"/>
    <n v="77"/>
    <n v="-62"/>
  </r>
  <r>
    <x v="341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MANTENIMIENTO DE ALUMBRADO PUBLICO EN EL BARRIO PRIMAVERA  KR 39D # 4F 21."/>
    <m/>
    <s v="Servicios de Alumbrado Publico"/>
    <s v="false"/>
    <s v="true"/>
    <s v="false"/>
    <m/>
    <m/>
    <s v="false"/>
    <m/>
    <m/>
    <s v="16 - PUENTE ARANDA"/>
    <s v="40 - CIUDAD MONTES"/>
    <s v="PRIMAVERA OCCIDENTAL"/>
    <x v="0"/>
    <n v="-741075340989999"/>
    <n v="461419251900008"/>
    <m/>
    <m/>
    <d v="2019-12-12T00:00:00"/>
    <d v="2019-12-13T00:00:00"/>
    <x v="3400"/>
    <x v="0"/>
    <d v="2019-12-13T00:00:00"/>
    <n v="20197000527912"/>
    <d v="2019-12-12T00:00:00"/>
    <s v=" "/>
    <s v=" "/>
    <s v=" "/>
    <s v=" "/>
    <s v=" "/>
    <d v="2020-01-28T00:00:00"/>
    <n v="0"/>
    <m/>
    <s v=" "/>
    <s v=" "/>
    <d v="2020-03-31T00:00:00"/>
    <n v="74"/>
    <n v="44"/>
    <s v="Registro para atencion"/>
    <s v="Funcionario"/>
    <d v="2019-12-16T00:00:00"/>
    <n v="1"/>
    <n v="72"/>
    <m/>
    <m/>
    <s v="Natural"/>
    <x v="0"/>
    <s v="Funcionario"/>
    <s v="lsuarez114"/>
    <s v="En nombre propio"/>
    <s v="Cedula de ciudadania"/>
    <s v="JENIFER  ALFONSO ORTIZ"/>
    <n v="52965429"/>
    <m/>
    <s v="yenifer.alfonso.o@gmail.com"/>
    <m/>
    <n v="3202266448"/>
    <s v="KR 39D 4F 21"/>
    <x v="14"/>
    <s v="40 - CIUDAD MONTES"/>
    <s v="PRIMAVERA OCCIDENTAL"/>
    <m/>
    <s v="false"/>
    <s v="true"/>
    <m/>
    <m/>
    <n v="2"/>
    <s v="Ingresada"/>
    <s v="Propios"/>
    <s v="Peticiones comunes periodos anteriores"/>
    <s v="PERIODO ANTERIOR"/>
    <s v=" "/>
    <s v="Pendiente vencidos"/>
    <s v="Mas de 30."/>
    <s v="PENDIENTE"/>
    <s v="PENDIENTE"/>
    <n v="15"/>
    <n v="78"/>
    <n v="77"/>
    <n v="-62"/>
  </r>
  <r>
    <x v="341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AMBIO DE ALUMBRADO EN POSTES ENTRE LA KR 6A Y AVENIDA 7 CON CL 192 BIS."/>
    <m/>
    <s v="Servicios de Alumbrado Publico"/>
    <s v="false"/>
    <s v="true"/>
    <s v="false"/>
    <m/>
    <m/>
    <s v="false"/>
    <m/>
    <m/>
    <m/>
    <m/>
    <m/>
    <x v="0"/>
    <n v="-740661808"/>
    <n v="46411498"/>
    <m/>
    <m/>
    <d v="2019-12-12T00:00:00"/>
    <d v="2019-12-13T00:00:00"/>
    <x v="3401"/>
    <x v="0"/>
    <d v="2019-12-13T00:00:00"/>
    <n v="20197000528362"/>
    <d v="2019-12-12T00:00:00"/>
    <s v=" "/>
    <s v=" "/>
    <s v=" "/>
    <s v=" "/>
    <s v=" "/>
    <d v="2020-01-28T00:00:00"/>
    <n v="0"/>
    <m/>
    <s v=" "/>
    <s v=" "/>
    <d v="2020-03-31T00:00:00"/>
    <n v="74"/>
    <n v="44"/>
    <s v="Registro para atencion"/>
    <s v="Funcionario"/>
    <d v="2019-12-16T00:00:00"/>
    <n v="1"/>
    <n v="72"/>
    <m/>
    <m/>
    <s v="Natural"/>
    <x v="0"/>
    <s v="Funcionario"/>
    <s v="lsuarez114"/>
    <s v="En nombre propio"/>
    <s v="Cedula de ciudadania"/>
    <s v="GILMA  ALFONSO "/>
    <n v="35461046"/>
    <m/>
    <m/>
    <m/>
    <n v="3125059953"/>
    <s v="AK 7 192A 10"/>
    <x v="9"/>
    <s v="9 - VERBENAL"/>
    <s v="BUENAVISTA"/>
    <m/>
    <s v="true"/>
    <s v="false"/>
    <m/>
    <m/>
    <n v="2"/>
    <s v="Ingresada"/>
    <s v="Propios"/>
    <s v="Peticiones comunes periodos anteriores"/>
    <s v="PERIODO ANTERIOR"/>
    <s v=" "/>
    <s v="Pendiente vencidos"/>
    <s v="Mas de 30."/>
    <s v="PENDIENTE"/>
    <s v="PENDIENTE"/>
    <n v="15"/>
    <n v="78"/>
    <n v="77"/>
    <n v="-62"/>
  </r>
  <r>
    <x v="3414"/>
    <s v="UNICO"/>
    <s v="HABITAT"/>
    <s v="ENTIDADES DISTRITALES"/>
    <s v="UAESP"/>
    <s v="Puede Consolidar | Trasladar Entidades"/>
    <s v="SUBDIRECCION DE APROVECHAMIENTO"/>
    <x v="4"/>
    <m/>
    <s v="SERVICIOS PUBLICOS"/>
    <s v="RECICLAJE Y APROVECHAMIENTO"/>
    <s v="SOLICITUD RURO"/>
    <s v="LUISA FERNANDA BARRIOS MOGOLLON"/>
    <s v="Activo"/>
    <s v="AVENIDA CARACAS NO. 53 - 80 PRIMER PISO"/>
    <x v="2"/>
    <x v="2"/>
    <s v="Registro - con preclasificacion"/>
    <x v="0"/>
    <s v="Solucionado - Por respuesta definitiva"/>
    <s v="BUENAS TARDES SOLICITO A USTEDES SE ME INFORME PORQUE MOTIVO NO SE ME HA DADO RESPUESTA ALGUNA AL RADICADO NRO 20197000464212  RADICADO EN SUS OFICINAS EL DIA 30 DE OCTUBRE DE 2019. Y DEL CUAL NO HE RECIBIDO NI LA VISITA NI RESPUESTA ALGUNA. ADJUNTO ENVIO"/>
    <s v="MISIONAL"/>
    <s v="Limpieza"/>
    <s v="false"/>
    <s v="true"/>
    <s v="false"/>
    <m/>
    <m/>
    <s v="false"/>
    <m/>
    <m/>
    <m/>
    <m/>
    <m/>
    <x v="0"/>
    <n v="-74066182"/>
    <n v="4.6411568999999904E+16"/>
    <m/>
    <m/>
    <d v="2019-12-12T00:00:00"/>
    <d v="2019-12-13T00:00:00"/>
    <x v="3402"/>
    <x v="0"/>
    <d v="2019-12-13T00:00:00"/>
    <n v="20197000528422"/>
    <d v="2019-12-12T00:00:00"/>
    <s v=" "/>
    <s v=" "/>
    <s v=" "/>
    <s v=" "/>
    <s v=" "/>
    <d v="2020-01-07T00:00:00"/>
    <n v="0"/>
    <n v="20205000004921"/>
    <d v="2020-01-09T00:00:00"/>
    <d v="2020-03-17T21:48:46"/>
    <d v="2020-03-17T21:48:43"/>
    <n v="65"/>
    <n v="50"/>
    <s v="Registro para atencion"/>
    <s v="Funcionario"/>
    <d v="2019-12-16T00:00:00"/>
    <n v="1"/>
    <n v="63"/>
    <s v="SE DIO RESPUESTA DEFINITIVA MEDIANTE RADICADO No 20205000004921 "/>
    <s v="SE DIO RESPUESTA DEFINITIVA MEDIANTE RADICADO No 20205000004921  "/>
    <s v="Natural"/>
    <x v="0"/>
    <s v="Funcionario"/>
    <s v="lbarrios27"/>
    <s v="En nombre propio"/>
    <s v="Cedula de ciudadania"/>
    <s v="RICARUTE  MORALES RINCON"/>
    <n v="91043890"/>
    <m/>
    <s v="monomorales25@hotmail.com"/>
    <n v="3118719480"/>
    <n v="3118719480"/>
    <s v="KR 88B 152 33"/>
    <x v="13"/>
    <s v="27 - SUBA"/>
    <s v="TUNA ALTA"/>
    <n v="2"/>
    <s v="false"/>
    <s v="true"/>
    <m/>
    <m/>
    <n v="2"/>
    <s v="Ingresada"/>
    <s v="Propios"/>
    <m/>
    <s v="PERIODO ANTERIOR"/>
    <s v="Gestion extemporanea"/>
    <s v=" "/>
    <s v="Mas de 30."/>
    <s v="GESTIONADOS"/>
    <s v="GESTIONADO"/>
    <n v="15"/>
    <n v="78"/>
    <n v="67"/>
    <n v="-52"/>
  </r>
  <r>
    <x v="3415"/>
    <s v="UNICO"/>
    <s v="HABITAT"/>
    <s v="ENTIDADES DISTRITALES"/>
    <s v="UAESP"/>
    <s v="Puede Consolidar | Trasladar Entidades"/>
    <s v="SUBDIRECCION DE ALUMBRADO PUBLICO"/>
    <x v="1"/>
    <m/>
    <m/>
    <m/>
    <m/>
    <s v="LUZ  MARY SUAREZ CANON"/>
    <s v="Activo"/>
    <m/>
    <x v="1"/>
    <x v="0"/>
    <s v="En tramite - Por asignacion"/>
    <x v="1"/>
    <s v="En tramite - Por asignacion"/>
    <s v="IMPLEMENTAR ALUMBRAD PUBLICO EN LAS CARRERAS 51  53 Y 50 DE LAS CALLE 100 A LA CALLE 108 BARRIO PASADENA  LA ILUMINACION ES DEFICIENTE Y FAVORECE LA DELINCUENCIA."/>
    <m/>
    <m/>
    <s v="false"/>
    <s v="false"/>
    <s v="false"/>
    <m/>
    <m/>
    <s v="false"/>
    <m/>
    <m/>
    <s v="11 - SUBA"/>
    <s v="20 - LA ALHAMBRA"/>
    <s v="PASADENA"/>
    <x v="5"/>
    <n v="-740621026149999"/>
    <n v="469078226200008"/>
    <m/>
    <m/>
    <d v="2019-12-12T00:00:00"/>
    <d v="2019-12-13T00:00:00"/>
    <x v="3403"/>
    <x v="0"/>
    <d v="2019-12-18T00:00:00"/>
    <m/>
    <s v=" "/>
    <s v=" "/>
    <s v=" "/>
    <s v=" "/>
    <s v=" "/>
    <s v=" "/>
    <d v="2020-01-31T00:00:00"/>
    <n v="0"/>
    <m/>
    <s v=" "/>
    <s v=" "/>
    <d v="2020-03-31T00:00:00"/>
    <n v="71"/>
    <n v="41"/>
    <s v="Clasificacion"/>
    <s v="Funcionario"/>
    <d v="2020-01-09T00:00:00"/>
    <n v="13"/>
    <n v="57"/>
    <m/>
    <m/>
    <s v="Natural"/>
    <x v="0"/>
    <s v="Peticionario Identificado"/>
    <s v="lsuarez114"/>
    <s v="En nombre propio"/>
    <s v="Cedula de ciudadania"/>
    <s v="MONICA  TURRINI "/>
    <n v="51876266"/>
    <m/>
    <s v="turrinim@gmail.com"/>
    <m/>
    <n v="3157826636"/>
    <m/>
    <x v="1"/>
    <m/>
    <m/>
    <n v="5"/>
    <s v="false"/>
    <s v="true"/>
    <m/>
    <m/>
    <n v="2"/>
    <s v="Ingresada"/>
    <s v="Por el ciudadano"/>
    <s v="Peticiones comunes periodos anteriores"/>
    <s v="PERIODO ANTERIOR"/>
    <s v=" "/>
    <s v="Pendiente vencidos"/>
    <s v="Mas de 30."/>
    <s v="PENDIENTE"/>
    <s v="PENDIENTE"/>
    <n v="15"/>
    <n v="74"/>
    <n v="73"/>
    <n v="-58"/>
  </r>
  <r>
    <x v="3416"/>
    <s v="UNICO"/>
    <s v="HABITAT"/>
    <s v="ENTIDADES DISTRITALES"/>
    <s v="UAESP"/>
    <s v="Puede Consolidar | Trasladar Entidades"/>
    <s v="SUBDIRECCION DE ALUMBRADO PUBLICO"/>
    <x v="1"/>
    <m/>
    <m/>
    <m/>
    <m/>
    <s v="LUZ  MARY SUAREZ CANON"/>
    <s v="Activo"/>
    <m/>
    <x v="1"/>
    <x v="0"/>
    <s v="En tramite - Por asignacion"/>
    <x v="1"/>
    <s v="En tramite - Por asignacion"/>
    <s v="IMPLEMENTAR ALUMBRAD PUBLICO EN LAS CARRERAS 51  53 Y 50 DE LAS CALLE 100 A LA CALLE 108 BARRIO PASADENA  LA ILUMINACION ES DEFICIENTE Y FAVORECE LA DELINCUENCIA."/>
    <m/>
    <m/>
    <s v="false"/>
    <s v="false"/>
    <s v="false"/>
    <m/>
    <m/>
    <s v="false"/>
    <m/>
    <m/>
    <s v="11 - SUBA"/>
    <s v="20 - LA ALHAMBRA"/>
    <s v="PASADENA"/>
    <x v="5"/>
    <n v="-740621026149999"/>
    <n v="469078226200008"/>
    <m/>
    <m/>
    <d v="2019-12-12T00:00:00"/>
    <d v="2019-12-13T00:00:00"/>
    <x v="3404"/>
    <x v="0"/>
    <d v="2019-12-13T00:00:00"/>
    <m/>
    <s v=" "/>
    <s v=" "/>
    <s v=" "/>
    <s v=" "/>
    <s v=" "/>
    <s v=" "/>
    <d v="2020-01-28T00:00:00"/>
    <n v="0"/>
    <m/>
    <s v=" "/>
    <s v=" "/>
    <d v="2020-03-31T00:00:00"/>
    <n v="74"/>
    <n v="44"/>
    <s v="Clasificacion"/>
    <s v="Funcionario"/>
    <d v="2020-01-03T00:00:00"/>
    <n v="13"/>
    <n v="60"/>
    <m/>
    <m/>
    <s v="Natural"/>
    <x v="0"/>
    <s v="Peticionario Identificado"/>
    <s v="lsuarez114"/>
    <s v="En nombre propio"/>
    <s v="Cedula de ciudadania"/>
    <s v="MONICA  TURRINI "/>
    <n v="51876266"/>
    <m/>
    <s v="turrinim@gmail.com"/>
    <m/>
    <n v="3157826636"/>
    <m/>
    <x v="1"/>
    <m/>
    <m/>
    <n v="5"/>
    <s v="false"/>
    <s v="true"/>
    <m/>
    <m/>
    <n v="2"/>
    <s v="Ingresada"/>
    <s v="Por el ciudadano"/>
    <s v="Peticiones comunes periodos anteriores"/>
    <s v="PERIODO ANTERIOR"/>
    <s v=" "/>
    <s v="Pendiente vencidos"/>
    <s v="Mas de 30."/>
    <s v="PENDIENTE"/>
    <s v="PENDIENTE"/>
    <n v="15"/>
    <n v="77"/>
    <n v="76"/>
    <n v="-61"/>
  </r>
  <r>
    <x v="341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REEMPLAZADAS LAS LUMINARIAS POR CUANTO LAS QUE ESTAN ALUMBRAN MUY POCO Y SE ESTAN PRESENTANDO PROBLEMAS DE INSEGURIDAD EN SECTOR EN EL COSTADO HACIA EL NORTE CARRERA 85 NO. 5A - 48 BARRIO MARIA PAZ"/>
    <m/>
    <s v="Solicitud de mantenimiento de alumbrado publico"/>
    <s v="false"/>
    <s v="true"/>
    <s v="false"/>
    <m/>
    <m/>
    <s v="false"/>
    <m/>
    <m/>
    <m/>
    <m/>
    <m/>
    <x v="0"/>
    <m/>
    <m/>
    <m/>
    <m/>
    <d v="2019-12-13T00:00:00"/>
    <d v="2019-12-16T00:00:00"/>
    <x v="3405"/>
    <x v="0"/>
    <d v="2019-12-16T00:00:00"/>
    <n v="20197000528582"/>
    <d v="2019-12-13T00:00:00"/>
    <s v=" "/>
    <s v=" "/>
    <s v=" "/>
    <s v=" "/>
    <s v=" "/>
    <d v="2020-01-29T00:00:00"/>
    <n v="0"/>
    <m/>
    <s v=" "/>
    <s v=" "/>
    <d v="2020-03-31T00:00:00"/>
    <n v="73"/>
    <n v="43"/>
    <s v="Registro para atencion"/>
    <s v="Funcionario"/>
    <d v="2019-12-17T00:00:00"/>
    <n v="1"/>
    <n v="71"/>
    <m/>
    <m/>
    <s v="Natural"/>
    <x v="0"/>
    <s v="Funcionario"/>
    <s v="lsuarez114"/>
    <s v="En nombre propio"/>
    <s v="Cedula de ciudadania"/>
    <s v="MARIO  ARISTIZABAL CARDONA"/>
    <n v="4488693"/>
    <m/>
    <m/>
    <n v="4932017"/>
    <n v="3107897918"/>
    <s v="CARRERA 85 NO. 5A - 48"/>
    <x v="1"/>
    <m/>
    <m/>
    <m/>
    <s v="true"/>
    <s v="false"/>
    <m/>
    <m/>
    <n v="2"/>
    <s v="Ingresada"/>
    <s v="Propios"/>
    <s v="Peticiones comunes periodos anteriores"/>
    <s v="PERIODO ANTERIOR"/>
    <s v=" "/>
    <s v="Pendiente vencidos"/>
    <s v="Mas de 30."/>
    <s v="PENDIENTE"/>
    <s v="PENDIENTE"/>
    <n v="15"/>
    <n v="77"/>
    <n v="76"/>
    <n v="-61"/>
  </r>
  <r>
    <x v="3418"/>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LA SOLICITUD ES PARA QUE SEAN RECOGIDAS UNAS RAMAS DE LA PODA DE UN ARBOL  Y ENREDADERAS UBICADO EN LA SIGUIENTE DIRECCION CALLE 32 ENTRE PRIMERA Y SEGUNDA"/>
    <s v="MISIONAL"/>
    <s v="Solicitud de mantenimiento de alumbrado publico"/>
    <s v="false"/>
    <s v="true"/>
    <s v="false"/>
    <m/>
    <m/>
    <s v="false"/>
    <m/>
    <m/>
    <m/>
    <m/>
    <m/>
    <x v="0"/>
    <m/>
    <m/>
    <m/>
    <m/>
    <d v="2019-12-13T00:00:00"/>
    <d v="2019-12-16T00:00:00"/>
    <x v="3406"/>
    <x v="0"/>
    <d v="2019-12-16T00:00:00"/>
    <n v="20197000528552"/>
    <d v="2019-12-13T00:00:00"/>
    <s v=" "/>
    <s v=" "/>
    <s v=" "/>
    <s v=" "/>
    <d v="2019-12-30T00:00:00"/>
    <d v="2020-01-21T00:00:00"/>
    <n v="0"/>
    <m/>
    <s v=" "/>
    <d v="2020-03-17T08:31:32"/>
    <d v="2020-03-17T08:31:31"/>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954582019  le informamos que "/>
    <m/>
    <s v="Natural"/>
    <x v="0"/>
    <s v="Funcionario"/>
    <s v="nmedina786"/>
    <s v="En nombre propio"/>
    <s v="Cedula de ciudadania"/>
    <s v="MARIA OTILIA RINCON ORTIZ"/>
    <n v="41704649"/>
    <m/>
    <s v="cr.altosdesandiego@gmail.com"/>
    <n v="3404951"/>
    <n v="3132609934"/>
    <s v="CALLE 30 C NO 1 08"/>
    <x v="10"/>
    <s v="92 - LA MACARENA"/>
    <s v="LA MACARENA"/>
    <m/>
    <s v="true"/>
    <s v="true"/>
    <m/>
    <m/>
    <n v="4"/>
    <s v="Ingresada"/>
    <s v="Propios"/>
    <m/>
    <s v="PERIODO ANTERIOR"/>
    <s v="Gestion extemporanea"/>
    <s v=" "/>
    <s v="Mas de 30."/>
    <s v="GESTIONADOS"/>
    <s v="GESTIONADO"/>
    <n v="15"/>
    <n v="68"/>
    <n v="57"/>
    <n v="-42"/>
  </r>
  <r>
    <x v="341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ALUMBRADO PUBLICO EN PARQUE VECINAL OTRO DE FRANCISCO EN LA KR 90 # 6D 98"/>
    <m/>
    <s v="Servicios de Alumbrado Publico"/>
    <s v="false"/>
    <s v="true"/>
    <s v="false"/>
    <m/>
    <m/>
    <s v="false"/>
    <m/>
    <m/>
    <m/>
    <m/>
    <m/>
    <x v="0"/>
    <n v="-740661752"/>
    <n v="46412097"/>
    <m/>
    <m/>
    <d v="2019-12-13T00:00:00"/>
    <d v="2019-12-16T00:00:00"/>
    <x v="3407"/>
    <x v="0"/>
    <d v="2019-12-16T00:00:00"/>
    <n v="20197000529322"/>
    <d v="2019-12-13T00:00:00"/>
    <s v=" "/>
    <s v=" "/>
    <s v=" "/>
    <s v=" "/>
    <s v=" "/>
    <d v="2020-01-29T00:00:00"/>
    <n v="0"/>
    <m/>
    <s v=" "/>
    <s v=" "/>
    <d v="2020-03-31T00:00:00"/>
    <n v="73"/>
    <n v="43"/>
    <s v="Registro para atencion"/>
    <s v="Funcionario"/>
    <d v="2019-12-17T00:00:00"/>
    <n v="1"/>
    <n v="71"/>
    <m/>
    <m/>
    <s v="Natural"/>
    <x v="0"/>
    <s v="Funcionario"/>
    <s v="lsuarez114"/>
    <s v="En nombre propio"/>
    <m/>
    <s v="NORMA LETICIA GUZMAN RIMOLLI"/>
    <m/>
    <m/>
    <m/>
    <m/>
    <m/>
    <m/>
    <x v="1"/>
    <m/>
    <m/>
    <n v="1"/>
    <s v="false"/>
    <s v="false"/>
    <m/>
    <m/>
    <n v="2"/>
    <s v="Ingresada"/>
    <s v="Propios"/>
    <s v="Peticiones comunes periodos anteriores"/>
    <s v="PERIODO ANTERIOR"/>
    <s v=" "/>
    <s v="Pendiente vencidos"/>
    <s v="Mas de 30."/>
    <s v="PENDIENTE"/>
    <s v="PENDIENTE"/>
    <n v="15"/>
    <n v="77"/>
    <n v="76"/>
    <n v="-61"/>
  </r>
  <r>
    <x v="3420"/>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E SOLICITA RECOLECCION DE ESCOMBROS DE CONSTRUCCION  ENTRE 20 Y 25 LONAS "/>
    <s v="MISIONAL"/>
    <s v="Limpieza"/>
    <s v="false"/>
    <s v="true"/>
    <s v="false"/>
    <m/>
    <m/>
    <s v="false"/>
    <m/>
    <m/>
    <m/>
    <m/>
    <m/>
    <x v="0"/>
    <m/>
    <m/>
    <m/>
    <m/>
    <d v="2019-12-13T00:00:00"/>
    <d v="2019-12-16T00:00:00"/>
    <x v="3408"/>
    <x v="0"/>
    <d v="2019-12-16T00:00:00"/>
    <n v="20197000528942"/>
    <d v="2019-12-13T00:00:00"/>
    <s v=" "/>
    <s v=" "/>
    <s v=" "/>
    <s v=" "/>
    <d v="2020-01-03T00:00:00"/>
    <d v="2020-01-24T00:00:00"/>
    <n v="0"/>
    <m/>
    <s v=" "/>
    <d v="2020-03-17T09:01:49"/>
    <d v="2020-03-17T09:01:48"/>
    <n v="52"/>
    <n v="37"/>
    <s v="Respuesta"/>
    <s v="Funcionario"/>
    <d v="2020-01-27T00:00:00"/>
    <n v="1"/>
    <n v="36"/>
    <s v="Respetado ciudadano  (a) Reciba un cordial saludo de parte de la empresa PROMOAMBIENTAL DISTRITO S.A.S. E.S.P.  con el fin de dar tramite a su requerimiento allegado por la Sistema Distrital de Quejas y Soluciones (SDQS) No. 2954852019  le informamos que "/>
    <m/>
    <s v="Natural"/>
    <x v="0"/>
    <s v="Funcionario"/>
    <s v="nmedina786"/>
    <s v="En nombre propio"/>
    <s v="Cedula de ciudadania"/>
    <s v="CLARA MARIA BUSTOS "/>
    <n v="51649144"/>
    <m/>
    <m/>
    <m/>
    <n v="3123796053"/>
    <s v="CARRERA 6 183 85 CASA 94"/>
    <x v="1"/>
    <m/>
    <m/>
    <m/>
    <s v="true"/>
    <s v="false"/>
    <m/>
    <m/>
    <n v="4"/>
    <s v="Ingresada"/>
    <s v="Propios"/>
    <m/>
    <s v="PERIODO ANTERIOR"/>
    <s v="Gestion extemporanea"/>
    <s v=" "/>
    <s v="Mas de 30."/>
    <s v="GESTIONADOS"/>
    <s v="GESTIONADO"/>
    <n v="15"/>
    <n v="64"/>
    <n v="53"/>
    <n v="-38"/>
  </r>
  <r>
    <x v="342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JOHAN JAIR PORTILLA DIAZ"/>
    <m/>
    <s v="Solicitud de Subsidios Funerarios"/>
    <s v="true"/>
    <s v="true"/>
    <s v="false"/>
    <m/>
    <m/>
    <s v="false"/>
    <m/>
    <m/>
    <m/>
    <m/>
    <m/>
    <x v="0"/>
    <m/>
    <m/>
    <m/>
    <m/>
    <d v="2019-12-13T00:00:00"/>
    <d v="2019-12-16T00:00:00"/>
    <x v="3409"/>
    <x v="0"/>
    <d v="2019-12-16T00:00:00"/>
    <n v="20197000529472"/>
    <d v="2019-12-13T00:00:00"/>
    <s v=" "/>
    <s v=" "/>
    <s v=" "/>
    <s v=" "/>
    <s v=" "/>
    <d v="2020-01-29T00:00:00"/>
    <n v="0"/>
    <m/>
    <s v=" "/>
    <s v=" "/>
    <d v="2020-03-31T00:00:00"/>
    <n v="73"/>
    <n v="43"/>
    <s v="Registro para atencion"/>
    <s v="Funcionario"/>
    <d v="2019-12-17T00:00:00"/>
    <n v="1"/>
    <n v="71"/>
    <m/>
    <m/>
    <s v="Natural"/>
    <x v="0"/>
    <s v="Funcionario"/>
    <s v="dcorredor18"/>
    <s v="En nombre propio"/>
    <s v="Cedula de ciudadania"/>
    <s v="BLANCA ERCILIA DIAZ TORRES"/>
    <n v="20484539"/>
    <m/>
    <m/>
    <n v="8073227"/>
    <n v="3176858225"/>
    <s v="CALLE 72 B SUR NO 89 A 01"/>
    <x v="7"/>
    <s v="84 - BOSA OCCIDENTAL"/>
    <s v="VILLAS DEL PROGRESO"/>
    <m/>
    <s v="true"/>
    <s v="false"/>
    <m/>
    <m/>
    <n v="2"/>
    <s v="Ingresada"/>
    <s v="Propios"/>
    <s v="Peticiones comunes periodos anteriores"/>
    <s v="PERIODO ANTERIOR"/>
    <s v=" "/>
    <s v="Pendiente vencidos"/>
    <s v="Mas de 30."/>
    <s v="PENDIENTE"/>
    <s v="PENDIENTE"/>
    <n v="15"/>
    <n v="77"/>
    <n v="76"/>
    <n v="-61"/>
  </r>
  <r>
    <x v="342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ODERNIZACION DE ALUMBRADO PUBLICO POR LUMINARIAS LED"/>
    <m/>
    <s v="Servicios de Alumbrado Publico"/>
    <s v="false"/>
    <s v="true"/>
    <s v="false"/>
    <m/>
    <m/>
    <s v="false"/>
    <m/>
    <m/>
    <s v="08 - KENNEDY"/>
    <s v="113 - BAVARIA"/>
    <s v="MARSELLA"/>
    <x v="0"/>
    <n v="-741295251449999"/>
    <n v="463277467000006"/>
    <m/>
    <m/>
    <d v="2019-12-13T00:00:00"/>
    <d v="2019-12-16T00:00:00"/>
    <x v="3410"/>
    <x v="0"/>
    <d v="2019-12-16T00:00:00"/>
    <n v="20197000529592"/>
    <d v="2019-12-13T00:00:00"/>
    <s v=" "/>
    <s v=" "/>
    <s v=" "/>
    <s v=" "/>
    <s v=" "/>
    <d v="2020-01-29T00:00:00"/>
    <n v="0"/>
    <m/>
    <s v=" "/>
    <s v=" "/>
    <d v="2020-03-31T00:00:00"/>
    <n v="73"/>
    <n v="43"/>
    <s v="Registro para atencion"/>
    <s v="Funcionario"/>
    <d v="2019-12-17T00:00:00"/>
    <n v="1"/>
    <n v="71"/>
    <m/>
    <m/>
    <s v="Natural"/>
    <x v="0"/>
    <s v="Funcionario"/>
    <s v="lsuarez114"/>
    <s v="En nombre propio"/>
    <m/>
    <s v="NELSON  VELASQUEZ CAMACHO"/>
    <m/>
    <m/>
    <m/>
    <n v="2901513"/>
    <n v="3163976964"/>
    <s v="CARRERA 69 D NO 7 B 16"/>
    <x v="1"/>
    <m/>
    <m/>
    <m/>
    <s v="true"/>
    <s v="false"/>
    <m/>
    <m/>
    <n v="2"/>
    <s v="Ingresada"/>
    <s v="Propios"/>
    <s v="Peticiones comunes periodos anteriores"/>
    <s v="PERIODO ANTERIOR"/>
    <s v=" "/>
    <s v="Pendiente vencidos"/>
    <s v="Mas de 30."/>
    <s v="PENDIENTE"/>
    <s v="PENDIENTE"/>
    <n v="15"/>
    <n v="77"/>
    <n v="76"/>
    <n v="-61"/>
  </r>
  <r>
    <x v="342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MODERNIZACION DE ALUMBRADO PUBLICO POR LUMINARIAS LED"/>
    <m/>
    <s v="Servicios de Alumbrado Publico"/>
    <s v="false"/>
    <s v="true"/>
    <s v="false"/>
    <m/>
    <m/>
    <s v="false"/>
    <m/>
    <m/>
    <m/>
    <m/>
    <m/>
    <x v="0"/>
    <n v="-741295251449999"/>
    <n v="463277467000006"/>
    <m/>
    <m/>
    <d v="2019-12-13T00:00:00"/>
    <d v="2019-12-16T00:00:00"/>
    <x v="3410"/>
    <x v="0"/>
    <d v="2019-12-16T00:00:00"/>
    <n v="20197000529592"/>
    <d v="2019-12-13T00:00:00"/>
    <s v=" "/>
    <s v=" "/>
    <s v=" "/>
    <s v=" "/>
    <s v=" "/>
    <d v="2020-01-29T00:00:00"/>
    <n v="0"/>
    <m/>
    <s v=" "/>
    <s v=" "/>
    <d v="2020-03-31T00:00:00"/>
    <n v="73"/>
    <n v="43"/>
    <s v="Registro para atencion"/>
    <s v="Funcionario"/>
    <d v="2019-12-17T00:00:00"/>
    <n v="1"/>
    <n v="71"/>
    <m/>
    <m/>
    <s v="Natural"/>
    <x v="0"/>
    <s v="Funcionario"/>
    <s v="lsuarez114"/>
    <s v="En nombre propio"/>
    <m/>
    <s v="NELSON  VELASQUEZ CAMACHO"/>
    <m/>
    <m/>
    <m/>
    <n v="2901513"/>
    <n v="3163976964"/>
    <s v="CARRERA 69 D NO 7 B 16"/>
    <x v="1"/>
    <m/>
    <m/>
    <m/>
    <s v="true"/>
    <s v="false"/>
    <m/>
    <m/>
    <n v="2"/>
    <s v="Ingresada"/>
    <s v="Propios"/>
    <s v="Peticiones comunes periodos anteriores"/>
    <s v="PERIODO ANTERIOR"/>
    <s v=" "/>
    <s v="Pendiente vencidos"/>
    <s v="Mas de 30."/>
    <s v="PENDIENTE"/>
    <s v="PENDIENTE"/>
    <n v="15"/>
    <n v="77"/>
    <n v="76"/>
    <n v="-61"/>
  </r>
  <r>
    <x v="342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GAPITO MARTIN BERMUDEZ"/>
    <m/>
    <s v="Solicitud de Subsidios Funerarios"/>
    <s v="true"/>
    <s v="true"/>
    <s v="false"/>
    <m/>
    <m/>
    <s v="false"/>
    <m/>
    <m/>
    <m/>
    <m/>
    <m/>
    <x v="0"/>
    <m/>
    <m/>
    <m/>
    <m/>
    <d v="2019-12-13T00:00:00"/>
    <d v="2019-12-16T00:00:00"/>
    <x v="3411"/>
    <x v="0"/>
    <d v="2019-12-16T00:00:00"/>
    <n v="20197000529862"/>
    <d v="2019-12-13T00:00:00"/>
    <s v=" "/>
    <s v=" "/>
    <s v=" "/>
    <s v=" "/>
    <s v=" "/>
    <d v="2020-01-29T00:00:00"/>
    <n v="0"/>
    <m/>
    <s v=" "/>
    <s v=" "/>
    <d v="2020-03-31T00:00:00"/>
    <n v="73"/>
    <n v="43"/>
    <s v="Registro para atencion"/>
    <s v="Funcionario"/>
    <d v="2019-12-17T00:00:00"/>
    <n v="1"/>
    <n v="71"/>
    <m/>
    <m/>
    <s v="Natural"/>
    <x v="0"/>
    <s v="Funcionario"/>
    <s v="dcorredor18"/>
    <s v="En nombre propio"/>
    <s v="Cedula de ciudadania"/>
    <s v="ROSALBA  VERGARA DE MARTIN"/>
    <n v="20742641"/>
    <m/>
    <m/>
    <m/>
    <n v="3212638203"/>
    <s v="CALLE 53 NO 28 28"/>
    <x v="8"/>
    <s v="100 - GALERIAS"/>
    <s v="BELALCAZAR"/>
    <m/>
    <s v="true"/>
    <s v="false"/>
    <m/>
    <m/>
    <n v="2"/>
    <s v="Ingresada"/>
    <s v="Propios"/>
    <s v="Peticiones comunes periodos anteriores"/>
    <s v="PERIODO ANTERIOR"/>
    <s v=" "/>
    <s v="Pendiente vencidos"/>
    <s v="Mas de 30."/>
    <s v="PENDIENTE"/>
    <s v="PENDIENTE"/>
    <n v="15"/>
    <n v="77"/>
    <n v="76"/>
    <n v="-61"/>
  </r>
  <r>
    <x v="342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m/>
    <x v="1"/>
    <x v="5"/>
    <s v="En tramite - Por respuesta parcial"/>
    <x v="0"/>
    <s v="Solucionado - Por respuesta definitiva"/>
    <s v="INSTALACION DE CANECAS AV CALLE 147"/>
    <s v="MISIONAL"/>
    <m/>
    <s v="false"/>
    <s v="false"/>
    <s v="false"/>
    <m/>
    <m/>
    <s v="false"/>
    <m/>
    <m/>
    <s v="01 - USAQUEN"/>
    <s v="13 - LOS CEDROS"/>
    <s v="CAOBOS SALAZAR"/>
    <x v="6"/>
    <m/>
    <m/>
    <m/>
    <m/>
    <d v="2019-12-15T00:00:00"/>
    <d v="2019-12-16T00:00:00"/>
    <x v="3412"/>
    <x v="0"/>
    <d v="2019-12-17T00:00:00"/>
    <m/>
    <s v=" "/>
    <s v=" "/>
    <s v=" "/>
    <s v=" "/>
    <s v=" "/>
    <d v="2019-12-30T00:00:00"/>
    <d v="2020-01-21T00:00:00"/>
    <n v="0"/>
    <m/>
    <s v=" "/>
    <d v="2020-03-17T08:51:25"/>
    <d v="2020-03-17T08:51:25"/>
    <n v="55"/>
    <n v="40"/>
    <s v="Respuesta"/>
    <s v="Funcionario"/>
    <d v="2020-01-22T00:00:00"/>
    <n v="1"/>
    <n v="39"/>
    <s v="Respetado ciudadano  (a) Reciba un cordial saludo de parte de la empresa PROMOAMBIENTAL DISTRITO S.A.S. E.S.P.  con el fin de dar tramite a su requerimiento allegado por la Sistema Distrital de Quejas y Soluciones (SDQS) No. 2961082019  le informamos que "/>
    <m/>
    <m/>
    <x v="1"/>
    <s v="Anonimo"/>
    <s v="nmedina786"/>
    <s v="En nombre propio"/>
    <m/>
    <s v="ANONIMO"/>
    <m/>
    <m/>
    <m/>
    <m/>
    <m/>
    <m/>
    <x v="1"/>
    <m/>
    <m/>
    <m/>
    <s v="false"/>
    <s v="false"/>
    <m/>
    <m/>
    <n v="4"/>
    <s v="Ingresada"/>
    <s v="Por el ciudadano"/>
    <m/>
    <s v="PERIODO ANTERIOR"/>
    <s v="Gestion extemporanea"/>
    <s v=" "/>
    <s v="Mas de 30."/>
    <s v="GESTIONADOS"/>
    <s v="GESTIONADO"/>
    <n v="15"/>
    <n v="68"/>
    <n v="57"/>
    <n v="-42"/>
  </r>
  <r>
    <x v="3426"/>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SuperCADE Virtual"/>
    <x v="6"/>
    <x v="0"/>
    <s v="En tramite - Por respuesta parcial"/>
    <x v="0"/>
    <s v="Solucionado - Por respuesta definitiva"/>
    <s v="Bogota 2019-12-15  Senores  UAESP Cordial saludo   Solicito dar solucion al problema causado por un manejo inadecuado de desechos en el lugar. El espacio afectado por el inconveniente es un canal ubicado en latitud  4.728720475085204 longitud  -74.0271713"/>
    <s v="MISIONAL"/>
    <s v="ACUERDO 523 DEL 2013"/>
    <s v="true"/>
    <s v="true"/>
    <s v="false"/>
    <m/>
    <m/>
    <s v="false"/>
    <m/>
    <m/>
    <s v="01 - USAQUEN"/>
    <s v="13 - LOS CEDROS"/>
    <s v="CEDRO SALAZAR"/>
    <x v="0"/>
    <n v="-7402717139571900"/>
    <n v="4728720475085200"/>
    <m/>
    <m/>
    <d v="2019-12-15T00:00:00"/>
    <d v="2019-12-16T00:00:00"/>
    <x v="3413"/>
    <x v="0"/>
    <d v="2019-12-16T00:00:00"/>
    <m/>
    <s v=" "/>
    <s v=" "/>
    <s v=" "/>
    <s v=" "/>
    <s v=" "/>
    <d v="2020-01-03T00:00:00"/>
    <d v="2020-01-24T00:00:00"/>
    <n v="0"/>
    <m/>
    <s v=" "/>
    <d v="2020-03-17T09:05:44"/>
    <d v="2020-03-17T09:05:42"/>
    <n v="52"/>
    <n v="37"/>
    <s v="Respuesta"/>
    <s v="Funcionario"/>
    <d v="2020-01-27T00:00:00"/>
    <n v="1"/>
    <n v="36"/>
    <s v="Respetado ciudadano  (a) Reciba un cordial saludo de parte de la empresa PROMOAMBIENTAL DISTRITO S.A.S. E.S.P.  con el fin de dar tramite a su requerimiento allegado por la Sistema Distrital de Quejas y Soluciones (SDQS) No. 2961102019  le informamos que "/>
    <m/>
    <s v="Natural"/>
    <x v="0"/>
    <s v="Funcionario"/>
    <s v="nmedina786"/>
    <s v="En nombre propio"/>
    <s v="Cedula de ciudadania"/>
    <s v="GUBER STEPHAN ZORA HERNANDEZ"/>
    <n v="11201711"/>
    <m/>
    <s v="guber.zora@gmail.com"/>
    <n v="8012956"/>
    <n v="3118724377"/>
    <s v="KR 8A 153 51  CONJ Altos del Moral TO 9 AP 302"/>
    <x v="9"/>
    <s v="11 - SAN CRISTOBAL NORTE"/>
    <s v="BARRANCAS"/>
    <n v="4"/>
    <s v="false"/>
    <s v="true"/>
    <m/>
    <m/>
    <n v="4"/>
    <s v="Ingresada"/>
    <s v="Por el distrito"/>
    <m/>
    <s v="PERIODO ANTERIOR"/>
    <s v="Gestion extemporanea"/>
    <s v=" "/>
    <s v="Mas de 30."/>
    <s v="GESTIONADOS"/>
    <s v="GESTIONADO"/>
    <n v="15"/>
    <n v="64"/>
    <n v="53"/>
    <n v="-38"/>
  </r>
  <r>
    <x v="3427"/>
    <s v="UNICO"/>
    <s v="HABITAT"/>
    <s v="ENTIDADES DISTRITALES"/>
    <s v="UAESP"/>
    <s v="Puede Consolidar | Trasladar Entidades"/>
    <s v="PROMOAMBIENTAL S.A.S E.S.P"/>
    <x v="0"/>
    <m/>
    <m/>
    <m/>
    <m/>
    <s v="Nelson  Medina "/>
    <s v="Activo"/>
    <m/>
    <x v="1"/>
    <x v="3"/>
    <s v="En tramite - Por respuesta parcial"/>
    <x v="3"/>
    <s v="En tramite - Por respuesta parcial"/>
    <s v="EL HORROR QUE SE CONSTITUYE LA FAMOSA SEPTIMA PEATONAL POR LA CUAL IRONICAMENTE  NINGUN PEATON PUEDE TRANSITAR ES INUNDADA DE VENDEDORES  AMBULANTES QUE HAN CONVERTIDO ESTA EN UN BOTADERO DE BASURA. BANO PUBLICO EN LOS ANDENES Y FACHADAS DE ESTABLECIMIENT"/>
    <m/>
    <m/>
    <s v="false"/>
    <s v="true"/>
    <s v="false"/>
    <m/>
    <m/>
    <s v="false"/>
    <m/>
    <m/>
    <s v="03 - SANTA FE"/>
    <s v="93 - LAS NIEVES"/>
    <s v="LAS NIEVES"/>
    <x v="1"/>
    <n v="-740710502019999"/>
    <n v="460805529500004"/>
    <m/>
    <m/>
    <d v="2019-12-16T00:00:00"/>
    <d v="2019-12-17T00:00:00"/>
    <x v="3414"/>
    <x v="0"/>
    <d v="2019-12-18T00:00:00"/>
    <m/>
    <s v=" "/>
    <s v=" "/>
    <s v=" "/>
    <s v=" "/>
    <s v=" "/>
    <d v="2019-12-30T00:00:00"/>
    <d v="2020-02-11T00:00:00"/>
    <n v="0"/>
    <m/>
    <s v=" "/>
    <s v=" "/>
    <d v="2020-03-31T00:00:00"/>
    <n v="64"/>
    <n v="34"/>
    <s v="Respuesta"/>
    <s v="Funcionario"/>
    <d v="2020-01-22T00:00:00"/>
    <n v="1"/>
    <n v="48"/>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68"/>
    <n v="67"/>
    <n v="-52"/>
  </r>
  <r>
    <x v="3428"/>
    <s v="UNICO"/>
    <s v="HABITAT"/>
    <s v="ENTIDADES DISTRITALES"/>
    <s v="UAESP"/>
    <s v="Puede Consolidar | Trasladar Entidades"/>
    <s v="PREDIOS"/>
    <x v="3"/>
    <m/>
    <m/>
    <m/>
    <m/>
    <s v="SANDRA PATRICIA MORALES CORTES"/>
    <s v="Activo"/>
    <m/>
    <x v="1"/>
    <x v="4"/>
    <s v="En tramite - Por asignacion"/>
    <x v="1"/>
    <s v="En tramite - Por asignacion"/>
    <s v="CORDIAL SALUDO. SOLICITO MUY AMABLEMENTE LA INFORMACION DE QUE MANERA SE ENCUENTRAN PROVEIDAS LAS VACANTES EN LA UAESP PARA EL CARGO DENOMINADO SECRETARIO EJECUTIVO CODIGO 425 GRADO 21 DEL AREA FUNCIONAL - SUBDIRECCION ADMINISTRATIVA Y FINANCIERA DEL CUAL"/>
    <m/>
    <m/>
    <s v="false"/>
    <s v="false"/>
    <s v="false"/>
    <m/>
    <m/>
    <s v="false"/>
    <m/>
    <m/>
    <m/>
    <m/>
    <m/>
    <x v="0"/>
    <m/>
    <m/>
    <m/>
    <m/>
    <d v="2019-12-16T00:00:00"/>
    <d v="2019-12-17T00:00:00"/>
    <x v="3415"/>
    <x v="0"/>
    <d v="2019-12-17T00:00:00"/>
    <m/>
    <s v=" "/>
    <s v=" "/>
    <s v=" "/>
    <s v=" "/>
    <s v=" "/>
    <s v=" "/>
    <d v="2020-01-16T00:00:00"/>
    <n v="0"/>
    <m/>
    <s v=" "/>
    <s v=" "/>
    <d v="2020-03-31T00:00:00"/>
    <n v="72"/>
    <n v="52"/>
    <s v="Clasificacion"/>
    <s v="Funcionario"/>
    <d v="2019-12-30T00:00:00"/>
    <n v="8"/>
    <n v="63"/>
    <m/>
    <m/>
    <m/>
    <x v="1"/>
    <s v="Anonimo"/>
    <s v="smoralesc"/>
    <s v="En nombre propio"/>
    <m/>
    <s v="ANONIMO"/>
    <m/>
    <m/>
    <m/>
    <m/>
    <m/>
    <m/>
    <x v="1"/>
    <m/>
    <m/>
    <m/>
    <s v="false"/>
    <s v="false"/>
    <m/>
    <m/>
    <n v="2"/>
    <s v="Ingresada"/>
    <s v="Por el ciudadano"/>
    <s v="Peticiones comunes periodos anteriores"/>
    <s v="PERIODO ANTERIOR"/>
    <s v=" "/>
    <s v="Pendiente vencidos"/>
    <s v="Mas de 30."/>
    <s v="PENDIENTE"/>
    <s v="PENDIENTE"/>
    <n v="10"/>
    <n v="75"/>
    <n v="74"/>
    <n v="-64"/>
  </r>
  <r>
    <x v="3429"/>
    <s v="UNICO"/>
    <s v="HABITAT"/>
    <s v="ENTIDADES DISTRITALES"/>
    <s v="UAESP"/>
    <s v="Puede Consolidar | Trasladar Entidades"/>
    <s v="PREDIOS"/>
    <x v="3"/>
    <m/>
    <m/>
    <m/>
    <m/>
    <s v="SANDRA PATRICIA MORALES CORTES"/>
    <s v="Activo"/>
    <m/>
    <x v="1"/>
    <x v="4"/>
    <s v="En tramite - Por asignacion"/>
    <x v="1"/>
    <s v="En tramite - Por asignacion"/>
    <s v="SOLICITO EL TOTAL DE VACANTES EN VACANCIA DEFINITIVA DEL EMPLEO DENOMINADO SECRETARIO EJECUTIVO CODIGO 425 GRADO 21 EN LA TOTALIDAD DE LAS DEPENDENCIAS DE LA ENTIDAD UNIDAD ADMINISTRATIVA ESPECIAL DE SERVICIOS PUBLICOS DEL DISTRITO DE BOGOTA."/>
    <m/>
    <m/>
    <s v="false"/>
    <s v="false"/>
    <s v="false"/>
    <m/>
    <m/>
    <s v="false"/>
    <m/>
    <m/>
    <m/>
    <m/>
    <m/>
    <x v="0"/>
    <n v="-7406978928052200"/>
    <n v="4638124211980000"/>
    <m/>
    <m/>
    <d v="2019-12-16T00:00:00"/>
    <d v="2019-12-17T00:00:00"/>
    <x v="3416"/>
    <x v="0"/>
    <d v="2019-12-17T00:00:00"/>
    <m/>
    <s v=" "/>
    <s v=" "/>
    <s v=" "/>
    <s v=" "/>
    <s v=" "/>
    <s v=" "/>
    <d v="2020-01-16T00:00:00"/>
    <n v="0"/>
    <m/>
    <s v=" "/>
    <s v=" "/>
    <d v="2020-03-31T00:00:00"/>
    <n v="72"/>
    <n v="52"/>
    <s v="Clasificacion"/>
    <s v="Funcionario"/>
    <d v="2019-12-30T00:00:00"/>
    <n v="8"/>
    <n v="63"/>
    <m/>
    <m/>
    <m/>
    <x v="1"/>
    <s v="Anonimo"/>
    <s v="smoralesc"/>
    <s v="En nombre propio"/>
    <m/>
    <s v="ANONIMO"/>
    <m/>
    <m/>
    <m/>
    <m/>
    <m/>
    <m/>
    <x v="1"/>
    <m/>
    <m/>
    <m/>
    <s v="false"/>
    <s v="false"/>
    <m/>
    <m/>
    <n v="2"/>
    <s v="Ingresada"/>
    <s v="Por el ciudadano"/>
    <s v="Peticiones comunes periodos anteriores"/>
    <s v="PERIODO ANTERIOR"/>
    <s v=" "/>
    <s v="Pendiente vencidos"/>
    <s v="Mas de 30."/>
    <s v="PENDIENTE"/>
    <s v="PENDIENTE"/>
    <n v="10"/>
    <n v="74"/>
    <n v="73"/>
    <n v="-63"/>
  </r>
  <r>
    <x v="3430"/>
    <s v="UNICO"/>
    <s v="HABITAT"/>
    <s v="ENTIDADES DISTRITALES"/>
    <s v="UAESP"/>
    <s v="Puede Consolidar | Trasladar Entidades"/>
    <s v="PROMOAMBIENTAL S.A.S E.S.P"/>
    <x v="0"/>
    <m/>
    <m/>
    <m/>
    <m/>
    <s v="Nelson  Medina "/>
    <s v="Activo"/>
    <m/>
    <x v="1"/>
    <x v="3"/>
    <s v="En tramite - Por respuesta parcial"/>
    <x v="3"/>
    <s v="En tramite - Por respuesta parcial"/>
    <s v="BUEN DIA  POR FAVOR RECOGER EL MUEBLE QUE AMABLEMENTE LOS RECICLADORES DEJARON BOTADO DENTRO DEL PARQUE UBICADO ATRAS DEL COOMEVA EN LA KR 16D#160-25. EL MUEBLE FUE DEJADO EN LA NOCHE MIENTRAS DORMIAMOS YA QUE ESTE NO ESTABA EL DIA ANTERIOR. EL MUEBLE ES "/>
    <m/>
    <m/>
    <s v="false"/>
    <s v="true"/>
    <s v="false"/>
    <m/>
    <m/>
    <s v="false"/>
    <m/>
    <m/>
    <s v="01 - USAQUEN"/>
    <s v="12 - TOBERIN"/>
    <s v="ESTRELLA DEL NORTE"/>
    <x v="6"/>
    <n v="-7404101595282550"/>
    <n v="4739443115426660"/>
    <m/>
    <m/>
    <d v="2019-12-17T00:00:00"/>
    <d v="2019-12-18T00:00:00"/>
    <x v="3417"/>
    <x v="0"/>
    <d v="2019-12-18T00:00:00"/>
    <m/>
    <s v=" "/>
    <s v=" "/>
    <s v=" "/>
    <s v=" "/>
    <s v=" "/>
    <d v="2019-12-30T00:00:00"/>
    <d v="2020-02-11T00:00:00"/>
    <n v="0"/>
    <m/>
    <s v=" "/>
    <s v=" "/>
    <d v="2020-03-31T00:00:00"/>
    <n v="64"/>
    <n v="34"/>
    <s v="Respuesta"/>
    <s v="Funcionario"/>
    <d v="2020-01-22T00:00:00"/>
    <n v="1"/>
    <n v="48"/>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68"/>
    <n v="67"/>
    <n v="-52"/>
  </r>
  <r>
    <x v="343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PARA QUE SEAN CAMBIADAS LAS LUMINARIAS POR LUZ LED POR CUANTO LAS QUE ESTAN NO ALUMBRAN BIEN ES TO EN LA SIGUIENTE DIRECCION AVENIDA CIUDAD DE CALI DESDE LA 34 HASTA LA 37 ( SON 7 LUMINARIAS QUE ESTAN DANADAS) Y SE ESTAN PRESENTANDO PROBLE"/>
    <m/>
    <s v="Solicitud Repotenciacion Alumbrado Publico"/>
    <s v="true"/>
    <s v="true"/>
    <s v="false"/>
    <m/>
    <m/>
    <s v="false"/>
    <m/>
    <m/>
    <m/>
    <m/>
    <m/>
    <x v="0"/>
    <n v="-741317785539999"/>
    <n v="466483336100009"/>
    <m/>
    <m/>
    <d v="2019-12-17T00:00:00"/>
    <d v="2019-12-18T00:00:00"/>
    <x v="3418"/>
    <x v="0"/>
    <d v="2019-12-18T00:00:00"/>
    <n v="20197000530452"/>
    <d v="2019-12-17T00:00:00"/>
    <s v=" "/>
    <s v=" "/>
    <s v=" "/>
    <s v=" "/>
    <s v=" "/>
    <d v="2020-01-31T00:00:00"/>
    <n v="0"/>
    <m/>
    <s v=" "/>
    <s v=" "/>
    <d v="2020-03-31T00:00:00"/>
    <n v="71"/>
    <n v="41"/>
    <s v="Registro para atencion"/>
    <s v="Funcionario"/>
    <d v="2019-12-19T00:00:00"/>
    <n v="1"/>
    <n v="69"/>
    <m/>
    <m/>
    <s v="Natural"/>
    <x v="0"/>
    <s v="Funcionario"/>
    <s v="lsuarez114"/>
    <s v="En nombre propio"/>
    <s v="Cedula de ciudadania"/>
    <s v="ILBA  MATEUS CORREDOR"/>
    <n v="51873851"/>
    <m/>
    <s v="betrisma@hotmail.com"/>
    <m/>
    <m/>
    <s v="CL 35 86 31"/>
    <x v="1"/>
    <m/>
    <m/>
    <m/>
    <s v="true"/>
    <s v="true"/>
    <m/>
    <m/>
    <n v="2"/>
    <s v="Ingresada"/>
    <s v="Propios"/>
    <s v="Peticiones comunes periodos anteriores"/>
    <s v="PERIODO ANTERIOR"/>
    <s v=" "/>
    <s v="Pendiente vencidos"/>
    <s v="Mas de 30."/>
    <s v="PENDIENTE"/>
    <s v="PENDIENTE"/>
    <n v="15"/>
    <n v="75"/>
    <n v="74"/>
    <n v="-59"/>
  </r>
  <r>
    <x v="3432"/>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L NOMBRE DE SANDRA JOHANA JIMENEZ"/>
    <m/>
    <s v="Solicitud de Subsidios Funerarios"/>
    <s v="true"/>
    <s v="true"/>
    <s v="false"/>
    <m/>
    <m/>
    <s v="false"/>
    <m/>
    <m/>
    <m/>
    <m/>
    <m/>
    <x v="0"/>
    <n v="-740901992539999"/>
    <n v="472868890900008"/>
    <m/>
    <m/>
    <d v="2019-12-17T00:00:00"/>
    <d v="2019-12-18T00:00:00"/>
    <x v="3419"/>
    <x v="0"/>
    <d v="2019-12-18T00:00:00"/>
    <n v="20197000530922"/>
    <d v="2019-12-17T00:00:00"/>
    <s v=" "/>
    <s v=" "/>
    <s v=" "/>
    <s v=" "/>
    <s v=" "/>
    <d v="2020-01-31T00:00:00"/>
    <n v="0"/>
    <m/>
    <s v=" "/>
    <s v=" "/>
    <d v="2020-03-31T00:00:00"/>
    <n v="71"/>
    <n v="41"/>
    <s v="Clasificacion"/>
    <s v="Funcionario"/>
    <d v="2020-01-09T00:00:00"/>
    <n v="13"/>
    <n v="57"/>
    <m/>
    <m/>
    <s v="Natural"/>
    <x v="0"/>
    <s v="Funcionario"/>
    <s v="dcorredor18"/>
    <s v="En nombre propio"/>
    <s v="Cedula de ciudadania"/>
    <s v="MARIA ALEJANDRA JIMENEZ MORA"/>
    <n v="52791576"/>
    <m/>
    <m/>
    <m/>
    <n v="3208881869"/>
    <s v="Null 130C-32"/>
    <x v="1"/>
    <m/>
    <m/>
    <m/>
    <s v="true"/>
    <s v="false"/>
    <m/>
    <m/>
    <n v="3"/>
    <s v="Ingresada"/>
    <s v="Propios"/>
    <s v="Peticiones comunes periodos anteriores"/>
    <s v="PERIODO ANTERIOR"/>
    <s v=" "/>
    <s v="Pendiente vencidos"/>
    <s v="Mas de 30."/>
    <s v="PENDIENTE"/>
    <s v="PENDIENTE"/>
    <n v="15"/>
    <n v="74"/>
    <n v="73"/>
    <n v="-58"/>
  </r>
  <r>
    <x v="343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 QUE LLEBO CON LA LUZ INTERMITENTE DESDE HACE MAS DE UN MES Y LOS FUNCIONARIOS VAN Y APRETAN LOS CABLES EN EL POSTE Y AL SIGUIENTE DIA OTRA VEZ CON EL MISMPO PROBLEMA Y YO ME ENCUENTRO AL DIA CON MIS PAGOS Y NADA QUE ME SOLUCIONAN NADA. Y S"/>
    <m/>
    <s v="Servicios de Alumbrado Publico"/>
    <s v="false"/>
    <s v="true"/>
    <s v="false"/>
    <m/>
    <m/>
    <s v="false"/>
    <m/>
    <m/>
    <m/>
    <m/>
    <m/>
    <x v="0"/>
    <n v="-740786288469999"/>
    <n v="454509824100006"/>
    <m/>
    <m/>
    <d v="2019-12-17T00:00:00"/>
    <d v="2019-12-18T00:00:00"/>
    <x v="3420"/>
    <x v="0"/>
    <d v="2019-12-18T00:00:00"/>
    <n v="20197000530982"/>
    <d v="2019-12-17T00:00:00"/>
    <s v=" "/>
    <s v=" "/>
    <s v=" "/>
    <s v=" "/>
    <s v=" "/>
    <d v="2020-01-31T00:00:00"/>
    <n v="0"/>
    <m/>
    <s v=" "/>
    <s v=" "/>
    <d v="2020-03-31T00:00:00"/>
    <n v="71"/>
    <n v="41"/>
    <s v="Registro para atencion"/>
    <s v="Funcionario"/>
    <d v="2019-12-19T00:00:00"/>
    <n v="1"/>
    <n v="69"/>
    <m/>
    <m/>
    <s v="Natural"/>
    <x v="0"/>
    <s v="Funcionario"/>
    <s v="lsuarez114"/>
    <s v="En nombre propio"/>
    <s v="Cedula de ciudadania"/>
    <s v="LIGIA  GARZON GONZALEZ"/>
    <n v="51932190"/>
    <m/>
    <s v="ligiagarzongonzalez@hotmail.com"/>
    <n v="7706014"/>
    <n v="3154834373"/>
    <s v="CL 42 BIS 17B 04 ESTE"/>
    <x v="1"/>
    <m/>
    <m/>
    <m/>
    <s v="false"/>
    <s v="true"/>
    <m/>
    <m/>
    <n v="2"/>
    <s v="Ingresada"/>
    <s v="Propios"/>
    <s v="Peticiones comunes periodos anteriores"/>
    <s v="PERIODO ANTERIOR"/>
    <s v=" "/>
    <s v="Pendiente vencidos"/>
    <s v="Mas de 30."/>
    <s v="PENDIENTE"/>
    <s v="PENDIENTE"/>
    <n v="15"/>
    <n v="75"/>
    <n v="74"/>
    <n v="-59"/>
  </r>
  <r>
    <x v="343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BLO JAVIER GOMEZ"/>
    <m/>
    <s v="Solicitud de Subsidios Funerarios"/>
    <s v="true"/>
    <s v="true"/>
    <s v="false"/>
    <m/>
    <m/>
    <s v="false"/>
    <m/>
    <m/>
    <m/>
    <m/>
    <m/>
    <x v="0"/>
    <n v="-7406612580000000"/>
    <n v="4.6412344999999904E+16"/>
    <m/>
    <m/>
    <d v="2019-12-17T00:00:00"/>
    <d v="2019-12-18T00:00:00"/>
    <x v="3421"/>
    <x v="0"/>
    <d v="2019-12-18T00:00:00"/>
    <n v="20197000530352"/>
    <d v="2019-12-13T00:00:00"/>
    <s v=" "/>
    <s v=" "/>
    <s v=" "/>
    <s v=" "/>
    <s v=" "/>
    <d v="2020-01-31T00:00:00"/>
    <n v="0"/>
    <m/>
    <s v=" "/>
    <s v=" "/>
    <d v="2020-03-31T00:00:00"/>
    <n v="71"/>
    <n v="41"/>
    <s v="Registro para atencion"/>
    <s v="Funcionario"/>
    <d v="2019-12-19T00:00:00"/>
    <n v="1"/>
    <n v="69"/>
    <m/>
    <m/>
    <s v="Natural"/>
    <x v="0"/>
    <s v="Funcionario"/>
    <s v="dcorredor18"/>
    <s v="En nombre propio"/>
    <s v="Cedula de ciudadania"/>
    <s v="BLANCO CECILIA GOMEZ SANCHEZ"/>
    <n v="51865846"/>
    <m/>
    <s v="blangomez65@hotmail.com"/>
    <m/>
    <n v="3118856643"/>
    <s v="KR 24 35 03"/>
    <x v="8"/>
    <s v="101 - TEUSAQUILLO"/>
    <s v="LA SOLEDAD"/>
    <m/>
    <s v="true"/>
    <s v="true"/>
    <m/>
    <m/>
    <n v="2"/>
    <s v="Ingresada"/>
    <s v="Propios"/>
    <s v="Peticiones comunes periodos anteriores"/>
    <s v="PERIODO ANTERIOR"/>
    <s v=" "/>
    <s v="Pendiente vencidos"/>
    <s v="Mas de 30."/>
    <s v="PENDIENTE"/>
    <s v="PENDIENTE"/>
    <n v="15"/>
    <n v="75"/>
    <n v="74"/>
    <n v="-59"/>
  </r>
  <r>
    <x v="3435"/>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WEB SERVICE"/>
    <x v="1"/>
    <x v="7"/>
    <s v="En tramite - Por respuesta parcial"/>
    <x v="0"/>
    <s v="Solucionado - Por respuesta definitiva"/>
    <s v="por medio de la presente solicitamos nos informen el proceso a seguir para que el jardin botanico realize una poda de los arboles que se encuentran ubicados sobre la acera del edificio en la calle 109 con carrera 19-80.  solicito por favor me ilustren par"/>
    <s v="MISIONAL"/>
    <m/>
    <s v="false"/>
    <s v="false"/>
    <s v="false"/>
    <m/>
    <m/>
    <s v="false"/>
    <m/>
    <m/>
    <m/>
    <m/>
    <m/>
    <x v="0"/>
    <m/>
    <m/>
    <m/>
    <m/>
    <d v="2019-12-17T00:00:00"/>
    <d v="2019-12-18T00:00:00"/>
    <x v="3422"/>
    <x v="0"/>
    <d v="2019-12-18T00:00:00"/>
    <m/>
    <s v=" "/>
    <s v=" "/>
    <s v=" "/>
    <s v=" "/>
    <s v=" "/>
    <d v="2020-01-03T00:00:00"/>
    <d v="2020-02-21T00:00:00"/>
    <n v="0"/>
    <m/>
    <s v=" "/>
    <d v="2020-03-30T23:11:46"/>
    <d v="2020-03-30T23:11:45"/>
    <n v="60"/>
    <n v="25"/>
    <s v="Respuesta"/>
    <s v="Funcionario"/>
    <d v="2020-02-17T00:00:00"/>
    <n v="1"/>
    <n v="29"/>
    <s v="Respetado ciudadano  (a) Reciba un cordial saludo de parte de la empresa PROMOAMBIENTAL DISTRITO S.A.S. E.S.P.  con el fin de dar tramite a su requerimiento allegado por la Sistema Distrital de Quejas y Soluciones (SDQS) No. 2975372019  le informamos que "/>
    <m/>
    <s v="Juridica"/>
    <x v="3"/>
    <s v="Funcionario"/>
    <s v="nmedina786"/>
    <s v="Apoderado de"/>
    <s v="NIT"/>
    <s v="EDIFICIO 19-109   "/>
    <n v="830128232"/>
    <m/>
    <s v="aypadministradores@gmail.com"/>
    <n v="6120250"/>
    <n v="3114461387"/>
    <s v="CL 109 N. 19-80"/>
    <x v="1"/>
    <m/>
    <m/>
    <m/>
    <s v="false"/>
    <s v="true"/>
    <m/>
    <m/>
    <n v="4"/>
    <s v="Ingresada"/>
    <s v="Por el distrito"/>
    <m/>
    <s v="PERIODO ANTERIOR"/>
    <s v="Gestion extemporanea"/>
    <s v=" "/>
    <s v="Mas de 30."/>
    <s v="GESTIONADOS"/>
    <s v="GESTIONADO"/>
    <n v="30"/>
    <n v="64"/>
    <n v="62"/>
    <n v="-32"/>
  </r>
  <r>
    <x v="343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NOHEMY PAEZ GARNICA"/>
    <m/>
    <s v="Solicitud de Subsidios Funerarios"/>
    <s v="true"/>
    <s v="true"/>
    <s v="false"/>
    <m/>
    <m/>
    <s v="false"/>
    <m/>
    <m/>
    <m/>
    <m/>
    <m/>
    <x v="0"/>
    <n v="-740661786"/>
    <n v="4641125199999990"/>
    <m/>
    <m/>
    <d v="2019-12-17T00:00:00"/>
    <d v="2019-12-18T00:00:00"/>
    <x v="3423"/>
    <x v="0"/>
    <d v="2019-12-18T00:00:00"/>
    <n v="20197000531722"/>
    <d v="2019-12-17T00:00:00"/>
    <s v=" "/>
    <s v=" "/>
    <s v=" "/>
    <s v=" "/>
    <s v=" "/>
    <d v="2020-01-31T00:00:00"/>
    <n v="0"/>
    <m/>
    <s v=" "/>
    <s v=" "/>
    <d v="2020-03-31T00:00:00"/>
    <n v="71"/>
    <n v="41"/>
    <s v="Registro para atencion"/>
    <s v="Funcionario"/>
    <d v="2019-12-19T00:00:00"/>
    <n v="1"/>
    <n v="69"/>
    <m/>
    <m/>
    <s v="Natural"/>
    <x v="0"/>
    <s v="Funcionario"/>
    <s v="dcorredor18"/>
    <s v="En nombre propio"/>
    <s v="Cedula de ciudadania"/>
    <s v="RUTH YANED LADINO PAEZ"/>
    <n v="1122647077"/>
    <m/>
    <m/>
    <n v="2077761"/>
    <n v="3175211911"/>
    <m/>
    <x v="1"/>
    <m/>
    <m/>
    <m/>
    <s v="false"/>
    <s v="false"/>
    <m/>
    <m/>
    <n v="2"/>
    <s v="Ingresada"/>
    <s v="Propios"/>
    <s v="Peticiones comunes periodos anteriores"/>
    <s v="PERIODO ANTERIOR"/>
    <s v=" "/>
    <s v="Pendiente vencidos"/>
    <s v="Mas de 30."/>
    <s v="PENDIENTE"/>
    <s v="PENDIENTE"/>
    <n v="15"/>
    <n v="75"/>
    <n v="74"/>
    <n v="-59"/>
  </r>
  <r>
    <x v="343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HN ALEXANDER PRECIADO"/>
    <m/>
    <s v="Solicitud de Subsidios Funerarios"/>
    <s v="true"/>
    <s v="true"/>
    <s v="false"/>
    <m/>
    <m/>
    <s v="false"/>
    <m/>
    <m/>
    <m/>
    <m/>
    <m/>
    <x v="0"/>
    <n v="-740661756"/>
    <n v="46411174"/>
    <m/>
    <m/>
    <d v="2019-12-17T00:00:00"/>
    <d v="2019-12-18T00:00:00"/>
    <x v="3424"/>
    <x v="0"/>
    <d v="2019-12-18T00:00:00"/>
    <n v="20197000531822"/>
    <d v="2019-12-17T00:00:00"/>
    <s v=" "/>
    <s v=" "/>
    <s v=" "/>
    <s v=" "/>
    <s v=" "/>
    <d v="2020-01-31T00:00:00"/>
    <n v="0"/>
    <m/>
    <s v=" "/>
    <s v=" "/>
    <d v="2020-03-31T00:00:00"/>
    <n v="71"/>
    <n v="41"/>
    <s v="Registro para atencion"/>
    <s v="Funcionario"/>
    <d v="2019-12-19T00:00:00"/>
    <n v="1"/>
    <n v="69"/>
    <m/>
    <m/>
    <s v="Natural"/>
    <x v="0"/>
    <s v="Funcionario"/>
    <s v="dcorredor18"/>
    <s v="En nombre propio"/>
    <s v="Cedula de ciudadania"/>
    <s v="MARIA DEL PILAR ROJAS "/>
    <n v="28575827"/>
    <m/>
    <s v="luz19862010@hotmail.com"/>
    <m/>
    <n v="3125723940"/>
    <s v="AK 72 39B 00 S"/>
    <x v="17"/>
    <s v="45 - CARVAJAL"/>
    <s v="NUEVA YORK"/>
    <m/>
    <s v="true"/>
    <s v="true"/>
    <m/>
    <m/>
    <n v="2"/>
    <s v="Ingresada"/>
    <s v="Propios"/>
    <s v="Peticiones comunes periodos anteriores"/>
    <s v="PERIODO ANTERIOR"/>
    <s v=" "/>
    <s v="Pendiente vencidos"/>
    <s v="Mas de 30."/>
    <s v="PENDIENTE"/>
    <s v="PENDIENTE"/>
    <n v="15"/>
    <n v="75"/>
    <n v="74"/>
    <n v="-59"/>
  </r>
  <r>
    <x v="343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ICTUD ES PARA QUE SEAN CAMBIADAS LAS LUMINARIAS AMARILLAS POR LUZ LED EN LA SIGUIENTE DIRECCON DE LA CARRERA 41 A LA CARRERA 41 A POR LA CALLE 29 SUR"/>
    <m/>
    <s v="Servicios de Alumbrado Publico"/>
    <s v="false"/>
    <s v="true"/>
    <s v="false"/>
    <m/>
    <m/>
    <s v="false"/>
    <m/>
    <m/>
    <m/>
    <m/>
    <m/>
    <x v="0"/>
    <n v="-741212791419999"/>
    <n v="460107501000005"/>
    <m/>
    <m/>
    <d v="2019-12-18T00:00:00"/>
    <d v="2019-12-19T00:00:00"/>
    <x v="3425"/>
    <x v="0"/>
    <d v="2019-12-19T00:00:00"/>
    <n v="20197000531252"/>
    <d v="2019-12-18T00:00:00"/>
    <s v=" "/>
    <s v=" "/>
    <s v=" "/>
    <s v=" "/>
    <s v=" "/>
    <d v="2020-02-03T00:00:00"/>
    <n v="0"/>
    <m/>
    <s v=" "/>
    <s v=" "/>
    <d v="2020-03-31T00:00:00"/>
    <n v="70"/>
    <n v="40"/>
    <s v="Registro para atencion"/>
    <s v="Funcionario"/>
    <d v="2019-12-20T00:00:00"/>
    <n v="1"/>
    <n v="68"/>
    <m/>
    <m/>
    <s v="Natural"/>
    <x v="0"/>
    <s v="Funcionario"/>
    <s v="lsuarez114"/>
    <s v="En nombre propio"/>
    <s v="Cedula de ciudadania"/>
    <s v="LUIS DAVID GOMEZ "/>
    <n v="2920883"/>
    <m/>
    <m/>
    <n v="2020607"/>
    <n v="3138585892"/>
    <s v="CALLE 29 SUR NO 41 89"/>
    <x v="1"/>
    <m/>
    <m/>
    <m/>
    <s v="true"/>
    <s v="false"/>
    <m/>
    <m/>
    <n v="2"/>
    <s v="Ingresada"/>
    <s v="Propios"/>
    <s v="Peticiones comunes periodos anteriores"/>
    <s v="PERIODO ANTERIOR"/>
    <s v=" "/>
    <s v="Pendiente vencidos"/>
    <s v="Mas de 30."/>
    <s v="PENDIENTE"/>
    <s v="PENDIENTE"/>
    <n v="15"/>
    <n v="74"/>
    <n v="73"/>
    <n v="-58"/>
  </r>
  <r>
    <x v="343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BSIDIO FUNERARIO PARA QUIEN EN VIDA RESPONDIO AL NOMBRE DE HIJA DE PAULA ANDREA GONZALEZ GUERRERO"/>
    <m/>
    <s v="Solicitud de Subsidios Funerarios"/>
    <s v="true"/>
    <s v="true"/>
    <s v="false"/>
    <m/>
    <m/>
    <s v="false"/>
    <m/>
    <m/>
    <m/>
    <m/>
    <m/>
    <x v="0"/>
    <m/>
    <m/>
    <m/>
    <m/>
    <d v="2019-12-18T00:00:00"/>
    <d v="2019-12-19T00:00:00"/>
    <x v="3426"/>
    <x v="0"/>
    <d v="2019-12-19T00:00:00"/>
    <n v="2019700053127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PAULA ANDREA GONZALEZ GUERRERO"/>
    <n v="1022389165"/>
    <m/>
    <m/>
    <n v="2158649"/>
    <m/>
    <s v="Transersal 32 A No 36-76"/>
    <x v="1"/>
    <m/>
    <m/>
    <m/>
    <s v="true"/>
    <s v="false"/>
    <m/>
    <m/>
    <n v="2"/>
    <s v="Ingresada"/>
    <s v="Propios"/>
    <s v="Peticiones comunes periodos anteriores"/>
    <s v="PERIODO ANTERIOR"/>
    <s v=" "/>
    <s v="Pendiente vencidos"/>
    <s v="Mas de 30."/>
    <s v="PENDIENTE"/>
    <s v="PENDIENTE"/>
    <n v="15"/>
    <n v="74"/>
    <n v="73"/>
    <n v="-58"/>
  </r>
  <r>
    <x v="3440"/>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PARA QUE POR FAVOR REVISEN LA COMETIDA DEL POSTRA HACIA MI CASA POR QUE PRESENTA FALLAS EN EL SERVICIO DE ENERGIA DESPUESDE QUE HICIERON EL CAMBIO DE LAS BOMBILLAS  Y DESPUES DE ESTE CAMBIO SE ME DANO LA NEVERA Y TODAS LAS COSAS QUE SE ENCO"/>
    <m/>
    <s v="Servicios de Alumbrado Publico"/>
    <s v="false"/>
    <s v="true"/>
    <s v="false"/>
    <m/>
    <m/>
    <s v="false"/>
    <m/>
    <m/>
    <m/>
    <m/>
    <m/>
    <x v="0"/>
    <n v="-741200337309999"/>
    <n v="469641461300006"/>
    <m/>
    <m/>
    <d v="2019-12-18T00:00:00"/>
    <d v="2019-12-19T00:00:00"/>
    <x v="3427"/>
    <x v="0"/>
    <d v="2019-12-19T00:00:00"/>
    <n v="20197000531332"/>
    <d v="2019-12-18T00:00:00"/>
    <s v=" "/>
    <s v=" "/>
    <s v=" "/>
    <s v=" "/>
    <s v=" "/>
    <d v="2020-02-03T00:00:00"/>
    <n v="0"/>
    <m/>
    <s v=" "/>
    <s v=" "/>
    <d v="2020-03-31T00:00:00"/>
    <n v="70"/>
    <n v="40"/>
    <s v="Registro para atencion"/>
    <s v="Funcionario"/>
    <d v="2019-12-20T00:00:00"/>
    <n v="1"/>
    <n v="68"/>
    <m/>
    <m/>
    <s v="Natural"/>
    <x v="0"/>
    <s v="Funcionario"/>
    <s v="lsuarez114"/>
    <s v="En nombre propio"/>
    <s v="Cedula de ciudadania"/>
    <s v="YENNY DAMARIS HUERFANO "/>
    <n v="52350339"/>
    <m/>
    <m/>
    <n v="3049912"/>
    <n v="3143487514"/>
    <s v="CALLE 66 A NO 98 14"/>
    <x v="1"/>
    <m/>
    <m/>
    <m/>
    <s v="true"/>
    <s v="false"/>
    <m/>
    <m/>
    <n v="2"/>
    <s v="Ingresada"/>
    <s v="Propios"/>
    <s v="Peticiones comunes periodos anteriores"/>
    <s v="PERIODO ANTERIOR"/>
    <s v=" "/>
    <s v="Pendiente vencidos"/>
    <s v="Mas de 30."/>
    <s v="PENDIENTE"/>
    <s v="PENDIENTE"/>
    <n v="15"/>
    <n v="74"/>
    <n v="73"/>
    <n v="-58"/>
  </r>
  <r>
    <x v="3441"/>
    <s v="UNICO"/>
    <s v="HABITAT"/>
    <s v="ENTIDADES DISTRITALES"/>
    <s v="UAESP"/>
    <s v="Puede Consolidar | Trasladar Entidades"/>
    <s v="SUBDIRECCION DE ALUMBRADO PUBLICO"/>
    <x v="1"/>
    <m/>
    <m/>
    <m/>
    <m/>
    <s v="LUZ  MARY SUAREZ CANON"/>
    <s v="Activo"/>
    <s v="AVENIDA CARACAS NO. 53 - 80 PRIMER PISO"/>
    <x v="2"/>
    <x v="2"/>
    <s v="En tramite - Por asignacion"/>
    <x v="1"/>
    <s v="En tramite - Por asignacion"/>
    <s v="SOLICITUD DE ALUMBRADO PUBLICO A ZONA DE USO COMERCIAL Y RESIDENCIAL"/>
    <m/>
    <s v="Servicios de Alumbrado Publico"/>
    <s v="false"/>
    <s v="true"/>
    <s v="false"/>
    <m/>
    <m/>
    <s v="false"/>
    <m/>
    <m/>
    <m/>
    <m/>
    <m/>
    <x v="0"/>
    <n v="-741225864509999"/>
    <n v="470808158900007"/>
    <m/>
    <m/>
    <d v="2019-12-18T00:00:00"/>
    <d v="2019-12-19T00:00:00"/>
    <x v="3428"/>
    <x v="0"/>
    <d v="2019-12-19T00:00:00"/>
    <n v="20197000531342"/>
    <d v="2019-12-18T00:00:00"/>
    <s v=" "/>
    <s v=" "/>
    <s v=" "/>
    <s v=" "/>
    <s v=" "/>
    <d v="2020-02-03T00:00:00"/>
    <n v="0"/>
    <m/>
    <s v=" "/>
    <s v=" "/>
    <d v="2020-03-31T00:00:00"/>
    <n v="70"/>
    <n v="40"/>
    <s v="Clasificacion"/>
    <s v="Funcionario"/>
    <d v="2020-01-10T00:00:00"/>
    <n v="13"/>
    <n v="56"/>
    <m/>
    <m/>
    <s v="Natural"/>
    <x v="0"/>
    <s v="Funcionario"/>
    <s v="lsuarez114"/>
    <s v="En nombre propio"/>
    <s v="Cedula de ciudadania"/>
    <s v="JOSE ORLANDO BECERRA "/>
    <n v="79434474"/>
    <m/>
    <m/>
    <m/>
    <n v="3106961776"/>
    <s v="CARRERA 106 A NO 71 A 53"/>
    <x v="1"/>
    <m/>
    <m/>
    <m/>
    <s v="true"/>
    <s v="false"/>
    <m/>
    <m/>
    <n v="3"/>
    <s v="Ingresada"/>
    <s v="Propios"/>
    <s v="Peticiones comunes periodos anteriores"/>
    <s v="PERIODO ANTERIOR"/>
    <s v=" "/>
    <s v="Pendiente vencidos"/>
    <s v="Mas de 30."/>
    <s v="PENDIENTE"/>
    <s v="PENDIENTE"/>
    <n v="15"/>
    <n v="74"/>
    <n v="73"/>
    <n v="-58"/>
  </r>
  <r>
    <x v="3442"/>
    <s v="UNICO"/>
    <s v="HABITAT"/>
    <s v="ENTIDADES DISTRITALES"/>
    <s v="UAESP"/>
    <s v="Puede Consolidar | Trasladar Entidades"/>
    <s v="SUBDIRECCION DE ALUMBRADO PUBLICO"/>
    <x v="1"/>
    <m/>
    <m/>
    <m/>
    <m/>
    <s v="LUZ  MARY SUAREZ CANON"/>
    <s v="Activo"/>
    <s v="AVENIDA CARACAS NO. 53 - 80 PRIMER PISO"/>
    <x v="2"/>
    <x v="2"/>
    <s v="En tramite - Por asignacion"/>
    <x v="1"/>
    <s v="En tramite - Por asignacion"/>
    <s v="SOLICITUD DE ALUMBRADO PUBLICO A ZONA DE USO COMERCIAL Y RESIDENCIAL"/>
    <m/>
    <s v="Servicios de Alumbrado Publico"/>
    <s v="false"/>
    <s v="true"/>
    <s v="false"/>
    <m/>
    <m/>
    <s v="false"/>
    <m/>
    <m/>
    <m/>
    <m/>
    <m/>
    <x v="0"/>
    <n v="-741225864509999"/>
    <n v="470808158900007"/>
    <m/>
    <m/>
    <d v="2019-12-18T00:00:00"/>
    <d v="2019-12-19T00:00:00"/>
    <x v="3429"/>
    <x v="0"/>
    <d v="2019-12-19T00:00:00"/>
    <n v="20197000531342"/>
    <d v="2019-12-18T00:00:00"/>
    <s v=" "/>
    <s v=" "/>
    <s v=" "/>
    <s v=" "/>
    <s v=" "/>
    <d v="2020-02-03T00:00:00"/>
    <n v="0"/>
    <m/>
    <s v=" "/>
    <s v=" "/>
    <d v="2020-03-31T00:00:00"/>
    <n v="70"/>
    <n v="40"/>
    <s v="Clasificacion"/>
    <s v="Funcionario"/>
    <d v="2020-01-10T00:00:00"/>
    <n v="13"/>
    <n v="56"/>
    <m/>
    <m/>
    <s v="Natural"/>
    <x v="0"/>
    <s v="Funcionario"/>
    <s v="lsuarez114"/>
    <s v="En nombre propio"/>
    <s v="Cedula de ciudadania"/>
    <s v="JOSE ORLANDO BECERRA "/>
    <n v="79434474"/>
    <m/>
    <m/>
    <m/>
    <n v="3106961776"/>
    <s v="CARRERA 106 A NO 71 A 53"/>
    <x v="1"/>
    <m/>
    <m/>
    <m/>
    <s v="true"/>
    <s v="false"/>
    <m/>
    <m/>
    <n v="3"/>
    <s v="Ingresada"/>
    <s v="Propios"/>
    <s v="Peticiones comunes periodos anteriores"/>
    <s v="PERIODO ANTERIOR"/>
    <s v=" "/>
    <s v="Pendiente vencidos"/>
    <s v="Mas de 30."/>
    <s v="PENDIENTE"/>
    <s v="PENDIENTE"/>
    <n v="15"/>
    <n v="74"/>
    <n v="73"/>
    <n v="-58"/>
  </r>
  <r>
    <x v="344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ANA GEORGINA MAHECHA"/>
    <m/>
    <s v="Solicitud de Subsidios Funerarios"/>
    <s v="true"/>
    <s v="true"/>
    <s v="false"/>
    <m/>
    <m/>
    <s v="false"/>
    <m/>
    <m/>
    <m/>
    <m/>
    <m/>
    <x v="0"/>
    <n v="-740832898219999"/>
    <n v="456591429200006"/>
    <m/>
    <m/>
    <d v="2019-12-18T00:00:00"/>
    <d v="2019-12-19T00:00:00"/>
    <x v="3430"/>
    <x v="0"/>
    <d v="2019-12-19T00:00:00"/>
    <n v="2019700053300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BLANCA NIEVES LEIVA MAHECHA"/>
    <n v="41584835"/>
    <m/>
    <m/>
    <n v="3247166"/>
    <n v="3227650581"/>
    <s v="KR 10A ESTE 22 40 SUR"/>
    <x v="1"/>
    <m/>
    <m/>
    <n v="2"/>
    <s v="true"/>
    <s v="false"/>
    <m/>
    <m/>
    <n v="2"/>
    <s v="Ingresada"/>
    <s v="Propios"/>
    <s v="Peticiones comunes periodos anteriores"/>
    <s v="PERIODO ANTERIOR"/>
    <s v=" "/>
    <s v="Pendiente vencidos"/>
    <s v="Mas de 30."/>
    <s v="PENDIENTE"/>
    <s v="PENDIENTE"/>
    <n v="15"/>
    <n v="74"/>
    <n v="73"/>
    <n v="-58"/>
  </r>
  <r>
    <x v="344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FLORIPES PENA"/>
    <m/>
    <s v="Solicitud de Subsidios Funerarios"/>
    <s v="true"/>
    <s v="true"/>
    <s v="false"/>
    <m/>
    <m/>
    <s v="false"/>
    <m/>
    <m/>
    <m/>
    <m/>
    <m/>
    <x v="0"/>
    <n v="-741104859586752"/>
    <n v="449592393832184"/>
    <m/>
    <m/>
    <d v="2019-12-18T00:00:00"/>
    <d v="2019-12-19T00:00:00"/>
    <x v="3431"/>
    <x v="0"/>
    <d v="2019-12-19T00:00:00"/>
    <n v="2019700053304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LINDA YUNEBIS NOVOA VARGAS"/>
    <n v="1022982579"/>
    <m/>
    <m/>
    <n v="7185400"/>
    <n v="3133878985"/>
    <s v="DIAGONAL 98 F SUR NO 2 A 75 S"/>
    <x v="1"/>
    <m/>
    <m/>
    <m/>
    <s v="true"/>
    <s v="false"/>
    <m/>
    <m/>
    <n v="2"/>
    <s v="Ingresada"/>
    <s v="Propios"/>
    <s v="Peticiones comunes periodos anteriores"/>
    <s v="PERIODO ANTERIOR"/>
    <s v=" "/>
    <s v="Pendiente vencidos"/>
    <s v="Mas de 30."/>
    <s v="PENDIENTE"/>
    <s v="PENDIENTE"/>
    <n v="15"/>
    <n v="74"/>
    <n v="73"/>
    <n v="-58"/>
  </r>
  <r>
    <x v="3445"/>
    <s v="UNICO"/>
    <s v="HABITAT"/>
    <s v="ENTIDADES DISTRITALES"/>
    <s v="UAESP"/>
    <s v="Puede Consolidar | Trasladar Entidades"/>
    <s v="SUBDIRECCION DE SERVICIOS FUNERARIOS"/>
    <x v="2"/>
    <m/>
    <m/>
    <m/>
    <m/>
    <s v="DIANA JULIETH CORREDOR AVELLANEDA"/>
    <s v="Activo"/>
    <s v="AVENIDA CARACAS NO. 53 - 80 PRIMER PISO"/>
    <x v="2"/>
    <x v="2"/>
    <s v="En tramite - Por asignacion"/>
    <x v="1"/>
    <s v="En tramite - Por asignacion"/>
    <s v="SOLICITUD DE SUBSIDIO FUNERARIO PARA QUIEN EN VIDA RESPONDIO AL NOMBRE DE JOSE JAVIER VARGAS PENA"/>
    <m/>
    <s v="Solicitud de Subsidios Funerarios"/>
    <s v="true"/>
    <s v="true"/>
    <s v="false"/>
    <m/>
    <m/>
    <s v="false"/>
    <m/>
    <m/>
    <m/>
    <m/>
    <m/>
    <x v="0"/>
    <n v="-741104859586752"/>
    <n v="449592393832184"/>
    <m/>
    <m/>
    <d v="2019-12-18T00:00:00"/>
    <d v="2019-12-19T00:00:00"/>
    <x v="3432"/>
    <x v="0"/>
    <d v="2019-12-19T00:00:00"/>
    <n v="20197000533052"/>
    <d v="2019-12-18T00:00:00"/>
    <s v=" "/>
    <s v=" "/>
    <s v=" "/>
    <s v=" "/>
    <s v=" "/>
    <d v="2020-02-03T00:00:00"/>
    <n v="0"/>
    <m/>
    <s v=" "/>
    <s v=" "/>
    <d v="2020-03-31T00:00:00"/>
    <n v="70"/>
    <n v="40"/>
    <s v="Clasificacion"/>
    <s v="Funcionario"/>
    <d v="2020-01-10T00:00:00"/>
    <n v="13"/>
    <n v="56"/>
    <m/>
    <m/>
    <s v="Natural"/>
    <x v="0"/>
    <s v="Funcionario"/>
    <s v="dcorredor18"/>
    <s v="En nombre propio"/>
    <s v="Cedula de ciudadania"/>
    <s v="LINDA YUNEBIS NOVOA VARGAS"/>
    <n v="1022982579"/>
    <m/>
    <m/>
    <n v="7185400"/>
    <n v="3133878985"/>
    <s v="DIAGONAL 98 F SUR NO 2 A 75 S"/>
    <x v="1"/>
    <m/>
    <m/>
    <m/>
    <s v="true"/>
    <s v="false"/>
    <m/>
    <m/>
    <n v="3"/>
    <s v="Ingresada"/>
    <s v="Propios"/>
    <s v="Peticiones comunes periodos anteriores"/>
    <s v="PERIODO ANTERIOR"/>
    <s v=" "/>
    <s v="Pendiente vencidos"/>
    <s v="Mas de 30."/>
    <s v="PENDIENTE"/>
    <s v="PENDIENTE"/>
    <n v="15"/>
    <n v="74"/>
    <n v="73"/>
    <n v="-58"/>
  </r>
  <r>
    <x v="3446"/>
    <s v="UNICO"/>
    <s v="HABITAT"/>
    <s v="ENTIDADES DISTRITALES"/>
    <s v="UAESP"/>
    <s v="Puede Consolidar | Trasladar Entidades"/>
    <s v="SUBDIRECCION DE ALUMBRADO PUBLICO"/>
    <x v="1"/>
    <m/>
    <m/>
    <m/>
    <m/>
    <s v="LUZ  MARY SUAREZ CANON"/>
    <s v="Activo"/>
    <s v="AVENIDA CARACAS NO. 53 - 80 PRIMER PISO"/>
    <x v="2"/>
    <x v="2"/>
    <s v="En tramite - Por asignacion"/>
    <x v="1"/>
    <s v="En tramite - Por asignacion"/>
    <s v="SOLICITUD REPARACION LUMINARIA DE ALUMBRADO PUBLICO UBICADA EN CRA 7 B # 27 B 13 SUR."/>
    <m/>
    <s v="Servicios de Alumbrado Publico"/>
    <s v="false"/>
    <s v="true"/>
    <s v="false"/>
    <m/>
    <m/>
    <s v="false"/>
    <m/>
    <m/>
    <m/>
    <m/>
    <m/>
    <x v="0"/>
    <n v="-740969164879999"/>
    <n v="456957192200008"/>
    <m/>
    <m/>
    <d v="2019-12-18T00:00:00"/>
    <d v="2019-12-19T00:00:00"/>
    <x v="3433"/>
    <x v="0"/>
    <d v="2019-12-19T00:00:00"/>
    <n v="20197000533342"/>
    <d v="2019-12-18T00:00:00"/>
    <s v=" "/>
    <s v=" "/>
    <s v=" "/>
    <s v=" "/>
    <s v=" "/>
    <d v="2020-02-03T00:00:00"/>
    <n v="0"/>
    <m/>
    <s v=" "/>
    <s v=" "/>
    <d v="2020-03-31T00:00:00"/>
    <n v="70"/>
    <n v="40"/>
    <s v="Clasificacion"/>
    <s v="Funcionario"/>
    <d v="2020-01-10T00:00:00"/>
    <n v="13"/>
    <n v="56"/>
    <m/>
    <m/>
    <s v="Natural"/>
    <x v="0"/>
    <s v="Funcionario"/>
    <s v="lsuarez114"/>
    <s v="En nombre propio"/>
    <s v="Cedula de ciudadania"/>
    <s v="BLANCA LILIA CONTRERAS "/>
    <n v="20297028"/>
    <m/>
    <s v="blanca-2810@hotmail.com"/>
    <m/>
    <n v="3138494140"/>
    <s v="CRA 7 B 27 B 13 SUR"/>
    <x v="1"/>
    <m/>
    <m/>
    <m/>
    <s v="true"/>
    <s v="true"/>
    <m/>
    <m/>
    <n v="3"/>
    <s v="Ingresada"/>
    <s v="Propios"/>
    <s v="Peticiones comunes periodos anteriores"/>
    <s v="PERIODO ANTERIOR"/>
    <s v=" "/>
    <s v="Pendiente vencidos"/>
    <s v="Mas de 30."/>
    <s v="PENDIENTE"/>
    <s v="PENDIENTE"/>
    <n v="15"/>
    <n v="74"/>
    <n v="73"/>
    <n v="-58"/>
  </r>
  <r>
    <x v="344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ABLO ENRIQUE VELASCO"/>
    <m/>
    <s v="Solicitud de Subsidios Funerarios"/>
    <s v="true"/>
    <s v="true"/>
    <s v="false"/>
    <m/>
    <m/>
    <s v="false"/>
    <m/>
    <m/>
    <m/>
    <m/>
    <m/>
    <x v="0"/>
    <n v="-7406619909999990"/>
    <n v="46411118"/>
    <m/>
    <m/>
    <d v="2019-12-18T00:00:00"/>
    <d v="2019-12-19T00:00:00"/>
    <x v="3434"/>
    <x v="0"/>
    <d v="2019-12-19T00:00:00"/>
    <n v="20197000531842"/>
    <d v="2019-12-17T00:00:00"/>
    <s v=" "/>
    <s v=" "/>
    <s v=" "/>
    <s v=" "/>
    <s v=" "/>
    <d v="2020-02-03T00:00:00"/>
    <n v="0"/>
    <m/>
    <s v=" "/>
    <s v=" "/>
    <d v="2020-03-31T00:00:00"/>
    <n v="70"/>
    <n v="40"/>
    <s v="Registro para atencion"/>
    <s v="Funcionario"/>
    <d v="2019-12-20T00:00:00"/>
    <n v="1"/>
    <n v="68"/>
    <m/>
    <m/>
    <s v="Natural"/>
    <x v="0"/>
    <s v="Funcionario"/>
    <s v="dcorredor18"/>
    <s v="En nombre propio"/>
    <s v="Cedula de ciudadania"/>
    <s v="NIBIA MARIA VELASCO MESA"/>
    <n v="51788827"/>
    <m/>
    <m/>
    <m/>
    <n v="3003050766"/>
    <s v="CL 10 31 35"/>
    <x v="14"/>
    <s v="108 - ZONA INDUSTRIAL"/>
    <s v="PENSILVANIA"/>
    <m/>
    <s v="true"/>
    <s v="false"/>
    <m/>
    <m/>
    <n v="2"/>
    <s v="Ingresada"/>
    <s v="Propios"/>
    <s v="Peticiones comunes periodos anteriores"/>
    <s v="PERIODO ANTERIOR"/>
    <s v=" "/>
    <s v="Pendiente vencidos"/>
    <s v="Mas de 30."/>
    <s v="PENDIENTE"/>
    <s v="PENDIENTE"/>
    <n v="15"/>
    <n v="74"/>
    <n v="73"/>
    <n v="-58"/>
  </r>
  <r>
    <x v="3448"/>
    <s v="UNICO"/>
    <s v="HABITAT"/>
    <s v="ENTIDADES DISTRITALES"/>
    <s v="UAESP"/>
    <s v="Puede Consolidar | Trasladar Entidades"/>
    <s v="AREA LIMPIA DC SAS ESP"/>
    <x v="0"/>
    <m/>
    <s v="SERVICIOS PUBLICOS"/>
    <s v="RECOLECCION BARRIDO Y LIMPIEZA"/>
    <s v="LIMPIEZA DE AREAS PUBLICAS   LAVADO DE PUENTES - OPERADOR Y/O PRESTADOR DEL SERVICIO"/>
    <s v="SANDRA  PRIETO SALINAS"/>
    <s v="Activo"/>
    <s v="WEB SERVICE"/>
    <x v="3"/>
    <x v="4"/>
    <s v="Solucionado - Por respuesta definitiva"/>
    <x v="13"/>
    <s v="Cerrado - Por respuesta consolidada"/>
    <s v="Radicado Orfeo Veeduria No  20192200117492 Asunto  SOLICITUD DE INFORMACION A LA UAESP"/>
    <s v="MISIONAL"/>
    <m/>
    <s v="false"/>
    <s v="true"/>
    <s v="false"/>
    <m/>
    <m/>
    <s v="false"/>
    <m/>
    <m/>
    <m/>
    <m/>
    <m/>
    <x v="0"/>
    <m/>
    <m/>
    <m/>
    <m/>
    <d v="2019-12-18T00:00:00"/>
    <d v="2019-12-19T00:00:00"/>
    <x v="3435"/>
    <x v="0"/>
    <d v="2019-12-23T00:00:00"/>
    <n v="20192200117492"/>
    <d v="2019-12-18T00:00:00"/>
    <s v=" "/>
    <s v=" "/>
    <s v=" "/>
    <s v=" "/>
    <d v="2019-12-26T00:00:00"/>
    <d v="2020-01-10T00:00:00"/>
    <n v="0"/>
    <m/>
    <s v=" "/>
    <d v="2020-03-05T16:28:23"/>
    <d v="2020-03-05T16:28:20"/>
    <n v="49"/>
    <n v="39"/>
    <s v="Respuesta"/>
    <s v="Funcionario"/>
    <d v="2019-12-24T00:00:00"/>
    <n v="1"/>
    <n v="49"/>
    <s v="Se traslada por competencia a la unidad Administrativa Especial de Servicios Publicos  mediante Radicado 2-2019-72249 del dia 30 de Diciembre de 2019"/>
    <s v="Se traslada por competencia a la unidad Administrativa Especial de Servicios Publicos  mediante Radicado 2-2019-72249 del dia 30 de Diciembre de 2019"/>
    <s v="Natural"/>
    <x v="0"/>
    <s v="Funcionario"/>
    <s v="sprieto32"/>
    <s v="En nombre propio"/>
    <m/>
    <s v="ALBERTO  CONTRERAS "/>
    <m/>
    <m/>
    <s v="controlsocial1a@gmail.com"/>
    <m/>
    <m/>
    <s v="xxx"/>
    <x v="1"/>
    <m/>
    <m/>
    <m/>
    <s v="true"/>
    <s v="true"/>
    <m/>
    <m/>
    <n v="9"/>
    <s v="Ingresada"/>
    <s v="Por el distrito"/>
    <m/>
    <s v="PERIODO ANTERIOR"/>
    <s v="Gestion extemporanea"/>
    <s v=" "/>
    <s v="Mas de 30."/>
    <s v="GESTIONADOS"/>
    <s v="GESTIONADO"/>
    <n v="10"/>
    <n v="24"/>
    <n v="5"/>
    <n v="0"/>
  </r>
  <r>
    <x v="344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RAYAN GARIBELLO GUTIERREZ"/>
    <m/>
    <s v="Solicitud de Subsidios Funerarios"/>
    <s v="true"/>
    <s v="true"/>
    <s v="false"/>
    <m/>
    <m/>
    <s v="false"/>
    <m/>
    <m/>
    <m/>
    <m/>
    <m/>
    <x v="0"/>
    <n v="-740661867"/>
    <n v="46411169"/>
    <m/>
    <m/>
    <d v="2019-12-18T00:00:00"/>
    <d v="2019-12-19T00:00:00"/>
    <x v="3436"/>
    <x v="0"/>
    <d v="2019-12-19T00:00:00"/>
    <n v="20197000532002"/>
    <d v="2019-12-17T00:00:00"/>
    <s v=" "/>
    <s v=" "/>
    <s v=" "/>
    <s v=" "/>
    <s v=" "/>
    <d v="2020-02-03T00:00:00"/>
    <n v="0"/>
    <m/>
    <s v=" "/>
    <s v=" "/>
    <d v="2020-03-31T00:00:00"/>
    <n v="70"/>
    <n v="40"/>
    <s v="Registro para atencion"/>
    <s v="Funcionario"/>
    <d v="2019-12-20T00:00:00"/>
    <n v="1"/>
    <n v="68"/>
    <m/>
    <m/>
    <s v="Natural"/>
    <x v="0"/>
    <s v="Funcionario"/>
    <s v="dcorredor18"/>
    <s v="En nombre propio"/>
    <s v="Cedula de ciudadania"/>
    <s v="JEFERSON  GARIBELLO "/>
    <n v="79921549"/>
    <m/>
    <s v="libre96@gmail.com"/>
    <m/>
    <n v="3044986119"/>
    <s v="CL 8 24 05"/>
    <x v="4"/>
    <s v="102 - LA SABANA"/>
    <s v="RICAURTE"/>
    <m/>
    <s v="true"/>
    <s v="true"/>
    <m/>
    <m/>
    <n v="2"/>
    <s v="Ingresada"/>
    <s v="Propios"/>
    <s v="Peticiones comunes periodos anteriores"/>
    <s v="PERIODO ANTERIOR"/>
    <s v=" "/>
    <s v="Pendiente vencidos"/>
    <s v="Mas de 30."/>
    <s v="PENDIENTE"/>
    <s v="PENDIENTE"/>
    <n v="15"/>
    <n v="74"/>
    <n v="73"/>
    <n v="-58"/>
  </r>
  <r>
    <x v="345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IMENEZ CONTRERAS EVA JULIA"/>
    <m/>
    <s v="Solicitud de Subsidios Funerarios"/>
    <s v="true"/>
    <s v="true"/>
    <s v="false"/>
    <m/>
    <m/>
    <s v="false"/>
    <m/>
    <m/>
    <m/>
    <m/>
    <m/>
    <x v="0"/>
    <n v="-740661521"/>
    <n v="46411321"/>
    <m/>
    <m/>
    <d v="2019-12-18T00:00:00"/>
    <d v="2019-12-19T00:00:00"/>
    <x v="3437"/>
    <x v="0"/>
    <d v="2019-12-19T00:00:00"/>
    <n v="20197000532082"/>
    <d v="2019-12-17T00:00:00"/>
    <s v=" "/>
    <s v=" "/>
    <s v=" "/>
    <s v=" "/>
    <s v=" "/>
    <d v="2020-02-03T00:00:00"/>
    <n v="0"/>
    <m/>
    <s v=" "/>
    <s v=" "/>
    <d v="2020-03-31T00:00:00"/>
    <n v="70"/>
    <n v="40"/>
    <s v="Registro para atencion"/>
    <s v="Funcionario"/>
    <d v="2019-12-20T00:00:00"/>
    <n v="1"/>
    <n v="68"/>
    <m/>
    <m/>
    <s v="Natural"/>
    <x v="0"/>
    <s v="Funcionario"/>
    <s v="dcorredor18"/>
    <s v="En nombre propio"/>
    <s v="Cedula de ciudadania"/>
    <s v="SANDRA MILENA TORRES JIMENEZ"/>
    <n v="52796157"/>
    <m/>
    <m/>
    <m/>
    <n v="3144481969"/>
    <s v="DG 23A S 16C 50 E"/>
    <x v="1"/>
    <m/>
    <m/>
    <m/>
    <s v="true"/>
    <s v="false"/>
    <m/>
    <m/>
    <n v="2"/>
    <s v="Ingresada"/>
    <s v="Propios"/>
    <s v="Peticiones comunes periodos anteriores"/>
    <s v="PERIODO ANTERIOR"/>
    <s v=" "/>
    <s v="Pendiente vencidos"/>
    <s v="Mas de 30."/>
    <s v="PENDIENTE"/>
    <s v="PENDIENTE"/>
    <n v="15"/>
    <n v="74"/>
    <n v="73"/>
    <n v="-58"/>
  </r>
  <r>
    <x v="345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ZORAIDA ARIZA"/>
    <m/>
    <s v="Solicitud de Subsidios Funerarios"/>
    <s v="true"/>
    <s v="true"/>
    <s v="false"/>
    <m/>
    <m/>
    <s v="false"/>
    <m/>
    <m/>
    <m/>
    <m/>
    <m/>
    <x v="0"/>
    <n v="-740652501"/>
    <n v="46365476"/>
    <m/>
    <m/>
    <d v="2019-12-18T00:00:00"/>
    <d v="2019-12-19T00:00:00"/>
    <x v="3438"/>
    <x v="0"/>
    <d v="2019-12-19T00:00:00"/>
    <n v="2019700053428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ALIRIO  ARIZA "/>
    <n v="91135775"/>
    <m/>
    <m/>
    <n v="5192703"/>
    <n v="3113345437"/>
    <s v="KR 13 49 30"/>
    <x v="1"/>
    <m/>
    <m/>
    <m/>
    <s v="false"/>
    <s v="false"/>
    <m/>
    <m/>
    <n v="2"/>
    <s v="Ingresada"/>
    <s v="Propios"/>
    <s v="Peticiones comunes periodos anteriores"/>
    <s v="PERIODO ANTERIOR"/>
    <s v=" "/>
    <s v="Pendiente vencidos"/>
    <s v="Mas de 30."/>
    <s v="PENDIENTE"/>
    <s v="PENDIENTE"/>
    <n v="15"/>
    <n v="74"/>
    <n v="73"/>
    <n v="-58"/>
  </r>
  <r>
    <x v="3452"/>
    <s v="UNICO"/>
    <s v="HABITAT"/>
    <s v="ENTIDADES DISTRITALES"/>
    <s v="UAESP"/>
    <s v="Puede Consolidar | Trasladar Entidades"/>
    <s v="SUBDIRECCION DE APROVECHAMIENTO"/>
    <x v="4"/>
    <m/>
    <s v="SERVICIOS PUBLICOS"/>
    <s v="RECICLAJE Y APROVECHAMIENTO"/>
    <s v="SOLICITUD DE CARNE  COMO RECICLADOR DE OFICIO"/>
    <s v="LUISA FERNANDA BARRIOS MOGOLLON"/>
    <s v="Activo"/>
    <m/>
    <x v="1"/>
    <x v="2"/>
    <s v="En tramite - Por asignacion"/>
    <x v="0"/>
    <s v="Solucionado - Por respuesta definitiva"/>
    <s v="BUENAS TARDES EN ESTA CASA QUE LES INDIQUE ANTERIOR MENTE NOS TIENE EN TIENE EN UN GRAN PROLEMA HACE UNOS MESES COLOCARON UNA CHATARRERIA EN ESTE LUGAR  EN TODO EL DIA NOS INVADIERON LA CARRERA LA INSEGURIDAD NOS CRECIDO ENORME MENTE Y APARTE DE ESTO LOS "/>
    <s v="MISIONAL"/>
    <m/>
    <s v="false"/>
    <s v="false"/>
    <s v="false"/>
    <m/>
    <m/>
    <s v="false"/>
    <m/>
    <m/>
    <s v="10 - ENGATIVA"/>
    <s v="29 - MINUTO DE DIOS"/>
    <s v="LUIS CARLOS GALAN"/>
    <x v="0"/>
    <n v="-7409577995538710"/>
    <n v="4714990095240230"/>
    <m/>
    <m/>
    <d v="2019-12-18T00:00:00"/>
    <d v="2019-12-19T00:00:00"/>
    <x v="3439"/>
    <x v="0"/>
    <d v="2019-12-19T00:00:00"/>
    <m/>
    <s v=" "/>
    <s v=" "/>
    <s v=" "/>
    <s v=" "/>
    <s v=" "/>
    <s v=" "/>
    <d v="2020-01-13T00:00:00"/>
    <n v="0"/>
    <m/>
    <s v=" "/>
    <d v="2020-03-17T21:59:38"/>
    <d v="2020-03-31T00:00:00"/>
    <n v="61"/>
    <n v="46"/>
    <s v="Clasificacion"/>
    <s v="Funcionario"/>
    <d v="2020-01-10T00:00:00"/>
    <n v="13"/>
    <n v="47"/>
    <s v="SE DIO RESPUESTA DEFINITIVA MEDIANTE RADICADO No 20205000004881"/>
    <s v="SE DIO RESPUESTA DEFINITIVA MEDIANTE RADICADO No 20205000004881 "/>
    <s v="Natural"/>
    <x v="0"/>
    <s v="Peticionario Identificado"/>
    <s v="lbarrios27"/>
    <s v="En nombre propio"/>
    <s v="Cedula de ciudadania"/>
    <s v="LUDUIN  SILVA LEON"/>
    <n v="79972986"/>
    <m/>
    <s v="luduinvladimir@hotmail.com"/>
    <n v="3132343219"/>
    <n v="3132343219"/>
    <s v="CL 97 91 00"/>
    <x v="0"/>
    <s v="29 - MINUTO DE DIOS"/>
    <s v="LUIS CARLOS GALAN"/>
    <n v="3"/>
    <s v="false"/>
    <s v="true"/>
    <m/>
    <m/>
    <n v="2"/>
    <s v="Ingresada"/>
    <s v="Por el ciudadano"/>
    <m/>
    <s v="PERIODO ANTERIOR"/>
    <s v="Gestion extemporanea"/>
    <s v=" "/>
    <s v="Mas de 30."/>
    <s v="GESTIONADOS"/>
    <s v="GESTIONADO"/>
    <n v="15"/>
    <n v="70"/>
    <n v="69"/>
    <n v="-54"/>
  </r>
  <r>
    <x v="3453"/>
    <s v="UNICO"/>
    <s v="HABITAT"/>
    <s v="ENTIDADES DISTRITALES"/>
    <s v="UAESP"/>
    <s v="Puede Consolidar | Trasladar Entidades"/>
    <s v="SUBDIRECCION DE SERVICIOS FUNERARIOS"/>
    <x v="2"/>
    <m/>
    <m/>
    <m/>
    <m/>
    <s v="DIANA JULIETH CORREDOR AVELLANEDA"/>
    <s v="Activo"/>
    <m/>
    <x v="1"/>
    <x v="2"/>
    <s v="En tramite - Por asignacion"/>
    <x v="1"/>
    <s v="En tramite - Por asignacion"/>
    <s v="SOLICITUD DE SUBSIDIO FUNERARIO PARA QUIEN EN VIDA RESPONDIO AL NOMBRE DE MARIA CONCEPCION RAMIREZ"/>
    <m/>
    <m/>
    <s v="false"/>
    <s v="true"/>
    <s v="false"/>
    <m/>
    <m/>
    <s v="false"/>
    <m/>
    <m/>
    <m/>
    <m/>
    <m/>
    <x v="0"/>
    <n v="-740652501"/>
    <n v="46365476"/>
    <m/>
    <m/>
    <d v="2019-12-18T00:00:00"/>
    <d v="2019-12-19T00:00:00"/>
    <x v="3440"/>
    <x v="0"/>
    <d v="2019-12-19T00:00:00"/>
    <m/>
    <s v=" "/>
    <s v=" "/>
    <s v=" "/>
    <s v=" "/>
    <s v=" "/>
    <s v=" "/>
    <d v="2020-02-03T00:00:00"/>
    <n v="0"/>
    <m/>
    <s v=" "/>
    <s v=" "/>
    <d v="2020-03-31T00:00:00"/>
    <n v="70"/>
    <n v="40"/>
    <s v="Clasificacion"/>
    <s v="Funcionario"/>
    <d v="2020-01-10T00:00:00"/>
    <n v="13"/>
    <n v="56"/>
    <m/>
    <m/>
    <s v="Natural"/>
    <x v="0"/>
    <s v="Peticionario Identificado"/>
    <s v="dcorredor18"/>
    <s v="En nombre propio"/>
    <s v="Cedula de ciudadania"/>
    <s v="AMANDA  CASTIBLANCO DE ORTIZ"/>
    <n v="28587373"/>
    <m/>
    <m/>
    <m/>
    <n v="3222562163"/>
    <s v="KR 13 49 30"/>
    <x v="1"/>
    <m/>
    <m/>
    <m/>
    <s v="false"/>
    <s v="false"/>
    <m/>
    <m/>
    <n v="2"/>
    <s v="Ingresada"/>
    <s v="Por el ciudadano"/>
    <s v="Peticiones comunes periodos anteriores"/>
    <s v="PERIODO ANTERIOR"/>
    <s v=" "/>
    <s v="Pendiente vencidos"/>
    <s v="Mas de 30."/>
    <s v="PENDIENTE"/>
    <s v="PENDIENTE"/>
    <n v="15"/>
    <n v="73"/>
    <n v="72"/>
    <n v="-57"/>
  </r>
  <r>
    <x v="3454"/>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JOSE DEL CARMEN VARGAS BARRERA"/>
    <m/>
    <s v="Solicitud de Subsidios Funerarios"/>
    <s v="true"/>
    <s v="true"/>
    <s v="false"/>
    <m/>
    <m/>
    <s v="false"/>
    <m/>
    <m/>
    <m/>
    <m/>
    <m/>
    <x v="0"/>
    <n v="-740652501"/>
    <n v="46365476"/>
    <m/>
    <m/>
    <d v="2019-12-18T00:00:00"/>
    <d v="2019-12-19T00:00:00"/>
    <x v="3441"/>
    <x v="0"/>
    <d v="2019-12-19T00:00:00"/>
    <n v="2019700053412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MARIA LUCRECIA MEDINA MEDINA"/>
    <n v="23622306"/>
    <m/>
    <m/>
    <m/>
    <n v="3142339286"/>
    <s v="KR 13 49 30"/>
    <x v="1"/>
    <m/>
    <m/>
    <m/>
    <s v="false"/>
    <s v="false"/>
    <m/>
    <m/>
    <n v="2"/>
    <s v="Ingresada"/>
    <s v="Propios"/>
    <s v="Peticiones comunes periodos anteriores"/>
    <s v="PERIODO ANTERIOR"/>
    <s v=" "/>
    <s v="Pendiente vencidos"/>
    <s v="Mas de 30."/>
    <s v="PENDIENTE"/>
    <s v="PENDIENTE"/>
    <n v="15"/>
    <n v="74"/>
    <n v="73"/>
    <n v="-58"/>
  </r>
  <r>
    <x v="345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USTAVO FULA"/>
    <m/>
    <s v="Solicitud de Subsidios Funerarios"/>
    <s v="true"/>
    <s v="true"/>
    <s v="false"/>
    <m/>
    <m/>
    <s v="false"/>
    <m/>
    <m/>
    <m/>
    <m/>
    <m/>
    <x v="0"/>
    <n v="-740652501"/>
    <n v="46365476"/>
    <m/>
    <m/>
    <d v="2019-12-18T00:00:00"/>
    <d v="2019-12-19T00:00:00"/>
    <x v="3442"/>
    <x v="0"/>
    <d v="2019-12-19T00:00:00"/>
    <n v="20197000534022"/>
    <d v="2019-12-18T00:00:00"/>
    <s v=" "/>
    <s v=" "/>
    <s v=" "/>
    <s v=" "/>
    <s v=" "/>
    <d v="2020-02-03T00:00:00"/>
    <n v="0"/>
    <m/>
    <s v=" "/>
    <s v=" "/>
    <d v="2020-03-31T00:00:00"/>
    <n v="70"/>
    <n v="40"/>
    <s v="Registro para atencion"/>
    <s v="Funcionario"/>
    <d v="2019-12-20T00:00:00"/>
    <n v="1"/>
    <n v="68"/>
    <m/>
    <m/>
    <s v="Natural"/>
    <x v="0"/>
    <s v="Funcionario"/>
    <s v="dcorredor18"/>
    <s v="En nombre propio"/>
    <s v="Cedula de ciudadania"/>
    <s v="GLORIA HELENA AVILA BAUTISTA"/>
    <n v="41640575"/>
    <m/>
    <m/>
    <m/>
    <n v="3222015377"/>
    <s v="KR 13 49 30"/>
    <x v="1"/>
    <m/>
    <m/>
    <m/>
    <s v="false"/>
    <s v="false"/>
    <m/>
    <m/>
    <n v="2"/>
    <s v="Ingresada"/>
    <s v="Propios"/>
    <s v="Peticiones comunes periodos anteriores"/>
    <s v="PERIODO ANTERIOR"/>
    <s v=" "/>
    <s v="Pendiente vencidos"/>
    <s v="Mas de 30."/>
    <s v="PENDIENTE"/>
    <s v="PENDIENTE"/>
    <n v="15"/>
    <n v="74"/>
    <n v="73"/>
    <n v="-58"/>
  </r>
  <r>
    <x v="3456"/>
    <s v="UNICO"/>
    <s v="HABITAT"/>
    <s v="ENTIDADES DISTRITALES"/>
    <s v="UAESP"/>
    <s v="Puede Consolidar | Trasladar Entidades"/>
    <s v="SUBDIRECCION DE ALUMBRADO PUBLICO"/>
    <x v="1"/>
    <m/>
    <m/>
    <m/>
    <m/>
    <s v="LUZ  MARY SUAREZ CANON"/>
    <s v="Activo"/>
    <m/>
    <x v="1"/>
    <x v="3"/>
    <s v="En tramite - Por asignacion"/>
    <x v="1"/>
    <s v="En tramite - Por asignacion"/>
    <s v="EL ALUMBRADO PUBLICO DE LA AVENIDA CARRERA SEPTIMA ENTRE CALLES 112 Y 119 NO ESTA FUNCIONANDO EN ESTA EPOCA DE NAVIDAD. PARA UN SECTOR TAN CONCURRIDO POR PEATONES  ES UN POTENCIAL PELIGRO QUE POR LAS NOCHES NO HAYA BUENA ILUMINACION EN ESTE SECTOR TAN IMP"/>
    <m/>
    <m/>
    <s v="false"/>
    <s v="true"/>
    <s v="false"/>
    <m/>
    <m/>
    <s v="false"/>
    <m/>
    <m/>
    <s v="01 - USAQUEN"/>
    <s v="14 - USAQUEN"/>
    <s v="USAQUEN"/>
    <x v="4"/>
    <m/>
    <m/>
    <m/>
    <m/>
    <d v="2019-12-18T00:00:00"/>
    <d v="2019-12-19T00:00:00"/>
    <x v="3443"/>
    <x v="0"/>
    <d v="2019-12-23T00:00:00"/>
    <m/>
    <s v=" "/>
    <s v=" "/>
    <s v=" "/>
    <s v=" "/>
    <s v=" "/>
    <s v=" "/>
    <d v="2020-02-05T00:00:00"/>
    <n v="0"/>
    <m/>
    <s v=" "/>
    <s v=" "/>
    <d v="2020-03-31T00:00:00"/>
    <n v="68"/>
    <n v="38"/>
    <s v="Clasificacion"/>
    <s v="Funcionario"/>
    <d v="2020-01-14T00:00:00"/>
    <n v="13"/>
    <n v="54"/>
    <m/>
    <m/>
    <s v="Natural"/>
    <x v="0"/>
    <s v="Peticionario Identificado"/>
    <s v="lsuarez114"/>
    <s v="En nombre propio"/>
    <s v="Cedula de ciudadania"/>
    <s v="Pablo CESAR HERNANDEZ DIAZ"/>
    <n v="1020732953"/>
    <m/>
    <s v="fenixpahedi@outlook.com"/>
    <m/>
    <m/>
    <s v="CL 115 9 24"/>
    <x v="9"/>
    <s v="16 - SANTA BARBARA"/>
    <s v="MOLINOS NORTE"/>
    <n v="6"/>
    <s v="false"/>
    <s v="true"/>
    <m/>
    <m/>
    <n v="2"/>
    <s v="Ingresada"/>
    <s v="Por el ciudadano"/>
    <s v="Peticiones comunes periodos anteriores"/>
    <s v="PERIODO ANTERIOR"/>
    <s v=" "/>
    <s v="Pendiente vencidos"/>
    <s v="Mas de 30."/>
    <s v="PENDIENTE"/>
    <s v="PENDIENTE"/>
    <n v="15"/>
    <n v="72"/>
    <n v="71"/>
    <n v="-56"/>
  </r>
  <r>
    <x v="345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AMPLIACION DE LUMINARIA PARA EL BARRIO LA REFORMA DE USME  KR 2 ESTE # 90 25 SUR  SE SOLICITA SE PONGA LA LUMINARIA ALUMBRANDO HACIA LA ZONA VERDA CON EL FIN DE DAR MAYOR PERCEPCION DE SEGURIDAD A LA ZONA"/>
    <m/>
    <s v="Solicitud de mantenimiento de alumbrado publico"/>
    <s v="false"/>
    <s v="true"/>
    <s v="false"/>
    <m/>
    <m/>
    <s v="false"/>
    <m/>
    <m/>
    <m/>
    <m/>
    <m/>
    <x v="0"/>
    <m/>
    <m/>
    <m/>
    <m/>
    <d v="2019-12-19T00:00:00"/>
    <d v="2019-12-20T00:00:00"/>
    <x v="3444"/>
    <x v="0"/>
    <d v="2019-12-20T00:00:00"/>
    <n v="20197000534482"/>
    <d v="2019-12-19T00:00:00"/>
    <s v=" "/>
    <s v=" "/>
    <s v=" "/>
    <s v=" "/>
    <s v=" "/>
    <d v="2020-02-04T00:00:00"/>
    <n v="0"/>
    <m/>
    <s v=" "/>
    <s v=" "/>
    <d v="2020-03-31T00:00:00"/>
    <n v="69"/>
    <n v="39"/>
    <s v="Registro para atencion"/>
    <s v="Funcionario"/>
    <d v="2019-12-23T00:00:00"/>
    <n v="1"/>
    <n v="67"/>
    <m/>
    <m/>
    <s v="Natural"/>
    <x v="0"/>
    <s v="Funcionario"/>
    <s v="lsuarez114"/>
    <s v="En nombre propio"/>
    <s v="Cedula de ciudadania"/>
    <s v="LUIS IGNACIO CAMARGO "/>
    <n v="7217368"/>
    <m/>
    <s v="monteromarialuisa@hotmail.com"/>
    <m/>
    <n v="3214486539"/>
    <s v="Kr 2 Este # 90 25 sur"/>
    <x v="1"/>
    <m/>
    <m/>
    <m/>
    <s v="true"/>
    <s v="true"/>
    <m/>
    <m/>
    <n v="2"/>
    <s v="Ingresada"/>
    <s v="Propios"/>
    <s v="Peticiones comunes periodos anteriores"/>
    <s v="PERIODO ANTERIOR"/>
    <s v=" "/>
    <s v="Pendiente vencidos"/>
    <s v="Mas de 30."/>
    <s v="PENDIENTE"/>
    <s v="PENDIENTE"/>
    <n v="15"/>
    <n v="73"/>
    <n v="72"/>
    <n v="-57"/>
  </r>
  <r>
    <x v="3458"/>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TUD ES PARA QUE SEA CAMBIADA UNA LUMINARIA QUE SE FUNDIO Y EL SECTOR SE ENCUENTRA MUY OSCURO Y SE ESTAN PRESENTANDO PROBLES DE INSEGURIDAD EN EL SECTOR. EN LA SIGUEINTE DIRECCION CARRERA 26 NO 40 - 68 BARRIO LA SOLEDAD"/>
    <m/>
    <s v="Solicitud de mantenimiento de alumbrado publico"/>
    <s v="false"/>
    <s v="true"/>
    <s v="false"/>
    <m/>
    <m/>
    <s v="false"/>
    <m/>
    <m/>
    <m/>
    <m/>
    <m/>
    <x v="0"/>
    <m/>
    <m/>
    <m/>
    <m/>
    <d v="2019-12-19T00:00:00"/>
    <d v="2019-12-20T00:00:00"/>
    <x v="3445"/>
    <x v="0"/>
    <d v="2019-12-20T00:00:00"/>
    <n v="20197000534422"/>
    <d v="2019-12-19T00:00:00"/>
    <s v=" "/>
    <s v=" "/>
    <s v=" "/>
    <s v=" "/>
    <s v=" "/>
    <d v="2020-02-04T00:00:00"/>
    <n v="0"/>
    <m/>
    <s v=" "/>
    <s v=" "/>
    <d v="2020-03-31T00:00:00"/>
    <n v="69"/>
    <n v="39"/>
    <s v="Registro para atencion"/>
    <s v="Funcionario"/>
    <d v="2019-12-23T00:00:00"/>
    <n v="1"/>
    <n v="67"/>
    <m/>
    <m/>
    <s v="Natural"/>
    <x v="0"/>
    <s v="Funcionario"/>
    <s v="lsuarez114"/>
    <s v="En nombre propio"/>
    <s v="Cedula de ciudadania"/>
    <s v="ELSA  RUEDA TOVAR"/>
    <n v="41416977"/>
    <m/>
    <s v="elsarueda_tovar@hotmail.com"/>
    <n v="2692673"/>
    <m/>
    <s v="CARRERA 26 NO 40 68"/>
    <x v="8"/>
    <s v="101 - TEUSAQUILLO"/>
    <s v="LA SOLEDAD"/>
    <m/>
    <s v="true"/>
    <s v="true"/>
    <m/>
    <m/>
    <n v="2"/>
    <s v="Ingresada"/>
    <s v="Propios"/>
    <s v="Peticiones comunes periodos anteriores"/>
    <s v="PERIODO ANTERIOR"/>
    <s v=" "/>
    <s v="Pendiente vencidos"/>
    <s v="Mas de 30."/>
    <s v="PENDIENTE"/>
    <s v="PENDIENTE"/>
    <n v="15"/>
    <n v="73"/>
    <n v="72"/>
    <n v="-57"/>
  </r>
  <r>
    <x v="345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SARA MARIA MARTINEZ"/>
    <m/>
    <s v="Solicitud de Subsidios Funerarios"/>
    <s v="true"/>
    <s v="true"/>
    <s v="false"/>
    <m/>
    <m/>
    <s v="false"/>
    <m/>
    <m/>
    <m/>
    <m/>
    <m/>
    <x v="0"/>
    <n v="-740661726"/>
    <n v="46411296"/>
    <m/>
    <m/>
    <d v="2019-12-19T00:00:00"/>
    <d v="2019-12-20T00:00:00"/>
    <x v="3446"/>
    <x v="0"/>
    <d v="2019-12-20T00:00:00"/>
    <n v="20197000532152"/>
    <d v="2019-12-17T00:00:00"/>
    <s v=" "/>
    <s v=" "/>
    <s v=" "/>
    <s v=" "/>
    <s v=" "/>
    <d v="2020-02-04T00:00:00"/>
    <n v="0"/>
    <m/>
    <s v=" "/>
    <s v=" "/>
    <d v="2020-03-31T00:00:00"/>
    <n v="69"/>
    <n v="39"/>
    <s v="Registro para atencion"/>
    <s v="Funcionario"/>
    <d v="2019-12-23T00:00:00"/>
    <n v="1"/>
    <n v="67"/>
    <m/>
    <m/>
    <s v="Natural"/>
    <x v="0"/>
    <s v="Funcionario"/>
    <s v="dcorredor18"/>
    <s v="En nombre propio"/>
    <s v="Cedula de ciudadania"/>
    <s v="MARIA ALICIA MARTINEZ "/>
    <n v="51648331"/>
    <m/>
    <s v="karenmar4633@gmail.com"/>
    <m/>
    <n v="3134065808"/>
    <s v="Null 40C 40 S"/>
    <x v="1"/>
    <m/>
    <m/>
    <m/>
    <s v="true"/>
    <s v="true"/>
    <m/>
    <m/>
    <n v="2"/>
    <s v="Ingresada"/>
    <s v="Propios"/>
    <s v="Peticiones comunes periodos anteriores"/>
    <s v="PERIODO ANTERIOR"/>
    <s v=" "/>
    <s v="Pendiente vencidos"/>
    <s v="Mas de 30."/>
    <s v="PENDIENTE"/>
    <s v="PENDIENTE"/>
    <n v="15"/>
    <n v="73"/>
    <n v="72"/>
    <n v="-57"/>
  </r>
  <r>
    <x v="346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JHONATAN ALFONSO SANCHEZ CIFIENTES"/>
    <m/>
    <s v="Solicitud de Subsidios Funerarios"/>
    <s v="true"/>
    <s v="true"/>
    <s v="false"/>
    <m/>
    <m/>
    <s v="false"/>
    <m/>
    <m/>
    <m/>
    <m/>
    <m/>
    <x v="0"/>
    <n v="-740661753"/>
    <n v="4.6411375999999904E+16"/>
    <m/>
    <m/>
    <d v="2019-12-19T00:00:00"/>
    <d v="2019-12-20T00:00:00"/>
    <x v="3447"/>
    <x v="0"/>
    <d v="2019-12-20T00:00:00"/>
    <n v="20197000534322"/>
    <d v="2019-12-18T00:00:00"/>
    <s v=" "/>
    <s v=" "/>
    <s v=" "/>
    <s v=" "/>
    <s v=" "/>
    <d v="2020-02-04T00:00:00"/>
    <n v="0"/>
    <m/>
    <s v=" "/>
    <s v=" "/>
    <d v="2020-03-31T00:00:00"/>
    <n v="69"/>
    <n v="39"/>
    <s v="Registro para atencion"/>
    <s v="Funcionario"/>
    <d v="2019-12-23T00:00:00"/>
    <n v="1"/>
    <n v="67"/>
    <m/>
    <m/>
    <s v="Natural"/>
    <x v="0"/>
    <s v="Funcionario"/>
    <s v="dcorredor18"/>
    <s v="En nombre propio"/>
    <s v="Cedula de ciudadania"/>
    <s v="BLANCA EMILCE CIFUENTES "/>
    <n v="39661447"/>
    <m/>
    <m/>
    <m/>
    <n v="3022461285"/>
    <s v="CL 14 S 14 31"/>
    <x v="19"/>
    <s v="38 - RESTREPO"/>
    <s v="RESTREPO"/>
    <m/>
    <s v="true"/>
    <s v="false"/>
    <m/>
    <m/>
    <n v="2"/>
    <s v="Ingresada"/>
    <s v="Propios"/>
    <s v="Peticiones comunes periodos anteriores"/>
    <s v="PERIODO ANTERIOR"/>
    <s v=" "/>
    <s v="Pendiente vencidos"/>
    <s v="Mas de 30."/>
    <s v="PENDIENTE"/>
    <s v="PENDIENTE"/>
    <n v="15"/>
    <n v="73"/>
    <n v="72"/>
    <n v="-57"/>
  </r>
  <r>
    <x v="346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DUVERNEY VELEZ TOBON"/>
    <m/>
    <s v="Solicitud de Subsidios Funerarios"/>
    <s v="true"/>
    <s v="true"/>
    <s v="false"/>
    <m/>
    <m/>
    <s v="false"/>
    <m/>
    <m/>
    <m/>
    <m/>
    <m/>
    <x v="0"/>
    <n v="-74066174"/>
    <n v="4641104"/>
    <m/>
    <m/>
    <d v="2019-12-19T00:00:00"/>
    <d v="2019-12-20T00:00:00"/>
    <x v="3448"/>
    <x v="0"/>
    <d v="2019-12-20T00:00:00"/>
    <n v="20197000535072"/>
    <d v="2019-12-19T00:00:00"/>
    <s v=" "/>
    <s v=" "/>
    <s v=" "/>
    <s v=" "/>
    <s v=" "/>
    <d v="2020-02-04T00:00:00"/>
    <n v="0"/>
    <m/>
    <s v=" "/>
    <s v=" "/>
    <d v="2020-03-31T00:00:00"/>
    <n v="69"/>
    <n v="39"/>
    <s v="Registro para atencion"/>
    <s v="Funcionario"/>
    <d v="2019-12-23T00:00:00"/>
    <n v="1"/>
    <n v="67"/>
    <m/>
    <m/>
    <s v="Natural"/>
    <x v="0"/>
    <s v="Funcionario"/>
    <s v="dcorredor18"/>
    <s v="En nombre propio"/>
    <s v="Cedula de ciudadania"/>
    <s v="ANYELA ANDREA CHITIVA TOBON"/>
    <n v="53153206"/>
    <m/>
    <s v="anyelita247@hotmail.com"/>
    <m/>
    <n v="3212084742"/>
    <s v="CL 74 S 18J 68"/>
    <x v="1"/>
    <m/>
    <m/>
    <m/>
    <s v="true"/>
    <s v="true"/>
    <m/>
    <m/>
    <n v="2"/>
    <s v="Ingresada"/>
    <s v="Propios"/>
    <s v="Peticiones comunes periodos anteriores"/>
    <s v="PERIODO ANTERIOR"/>
    <s v=" "/>
    <s v="Pendiente vencidos"/>
    <s v="Mas de 30."/>
    <s v="PENDIENTE"/>
    <s v="PENDIENTE"/>
    <n v="15"/>
    <n v="73"/>
    <n v="72"/>
    <n v="-57"/>
  </r>
  <r>
    <x v="3462"/>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EGUIMIENTO A LOS RESIDUOS FITOSANITARIOS DEJADOS EN EL PARQUE CL 121 CON KR 11"/>
    <s v="MISIONAL"/>
    <s v="Limpieza"/>
    <s v="false"/>
    <s v="true"/>
    <s v="false"/>
    <m/>
    <m/>
    <s v="false"/>
    <m/>
    <m/>
    <m/>
    <m/>
    <m/>
    <x v="0"/>
    <n v="-7406618209999990"/>
    <n v="46411127"/>
    <m/>
    <m/>
    <d v="2019-12-19T00:00:00"/>
    <d v="2019-12-20T00:00:00"/>
    <x v="3449"/>
    <x v="0"/>
    <d v="2019-12-20T00:00:00"/>
    <n v="20197000535232"/>
    <d v="2019-12-19T00:00:00"/>
    <s v=" "/>
    <s v=" "/>
    <s v=" "/>
    <s v=" "/>
    <d v="2020-01-03T00:00:00"/>
    <d v="2020-01-24T00:00:00"/>
    <n v="0"/>
    <m/>
    <s v=" "/>
    <d v="2020-03-17T09:03:49"/>
    <d v="2020-03-17T09:03:49"/>
    <n v="52"/>
    <n v="37"/>
    <s v="Respuesta"/>
    <s v="Funcionario"/>
    <d v="2020-01-27T00:00:00"/>
    <n v="1"/>
    <n v="36"/>
    <s v="Respetado ciudadano  (a) Reciba un cordial saludo de parte de la empresa PROMOAMBIENTAL DISTRITO S.A.S. E.S.P.  con el fin de dar tramite a su requerimiento allegado por la Sistema Distrital de Quejas y Soluciones (SDQS) No. 2994772019  le informamos que "/>
    <m/>
    <s v="Natural"/>
    <x v="0"/>
    <s v="Funcionario"/>
    <s v="nmedina786"/>
    <s v="En nombre propio"/>
    <m/>
    <s v="ANTONIO MARIA LOPEZ BURITICA"/>
    <m/>
    <m/>
    <m/>
    <n v="6299567"/>
    <m/>
    <s v="KR 6 118 03"/>
    <x v="9"/>
    <s v="14 - USAQUEN"/>
    <s v="USAQUEN"/>
    <m/>
    <s v="false"/>
    <s v="false"/>
    <m/>
    <m/>
    <n v="4"/>
    <s v="Ingresada"/>
    <s v="Propios"/>
    <m/>
    <s v="PERIODO ANTERIOR"/>
    <s v="Gestion extemporanea"/>
    <s v=" "/>
    <s v="Mas de 30."/>
    <s v="GESTIONADOS"/>
    <s v="GESTIONADO"/>
    <n v="15"/>
    <n v="64"/>
    <n v="53"/>
    <n v="-38"/>
  </r>
  <r>
    <x v="3463"/>
    <s v="UNICO"/>
    <s v="HABITAT"/>
    <s v="ENTIDADES DISTRITALES"/>
    <s v="UAESP"/>
    <s v="Puede Consolidar | Trasladar Entidades"/>
    <s v="SUBDIRECCION DE ALUMBRADO PUBLICO"/>
    <x v="1"/>
    <m/>
    <m/>
    <m/>
    <m/>
    <s v="LUZ  MARY SUAREZ CANON"/>
    <s v="Activo"/>
    <s v="AVENIDA CARACAS NO. 53 - 80 PRIMER PISO"/>
    <x v="2"/>
    <x v="2"/>
    <s v="Registro - con preclasificacion"/>
    <x v="0"/>
    <s v="Registro - con preclasificacion"/>
    <s v="SOLICITUD ARREGLO LUMINARIA DE ALUMBRADO PUBLICO NO 161549."/>
    <m/>
    <s v="Servicios de Alumbrado Publico"/>
    <s v="false"/>
    <s v="true"/>
    <s v="false"/>
    <m/>
    <m/>
    <s v="false"/>
    <m/>
    <m/>
    <m/>
    <m/>
    <m/>
    <x v="0"/>
    <n v="-7406618209999990"/>
    <n v="46411127"/>
    <m/>
    <m/>
    <d v="2019-12-19T00:00:00"/>
    <d v="2019-12-20T00:00:00"/>
    <x v="3450"/>
    <x v="0"/>
    <d v="2019-12-20T00:00:00"/>
    <n v="20197000535372"/>
    <d v="2019-12-19T00:00:00"/>
    <s v=" "/>
    <s v=" "/>
    <s v=" "/>
    <s v=" "/>
    <s v=" "/>
    <d v="2020-02-04T00:00:00"/>
    <n v="0"/>
    <m/>
    <s v=" "/>
    <s v=" "/>
    <d v="2020-03-31T00:00:00"/>
    <n v="69"/>
    <n v="39"/>
    <s v="Registro para atencion"/>
    <s v="Funcionario"/>
    <d v="2019-12-23T00:00:00"/>
    <n v="1"/>
    <n v="67"/>
    <m/>
    <m/>
    <s v="Natural"/>
    <x v="0"/>
    <s v="Funcionario"/>
    <s v="lsuarez114"/>
    <s v="En nombre propio"/>
    <s v="Cedula de ciudadania"/>
    <s v="LORETTA  NARVAEZ "/>
    <n v="53121407"/>
    <m/>
    <s v="lorettanarvaez@gmail.com"/>
    <m/>
    <n v="3023744679"/>
    <s v="CL 14  10 67"/>
    <x v="10"/>
    <s v="93 - LAS NIEVES"/>
    <s v="LA CAPUCHINA"/>
    <m/>
    <s v="true"/>
    <s v="true"/>
    <m/>
    <m/>
    <n v="2"/>
    <s v="Ingresada"/>
    <s v="Propios"/>
    <s v="Peticiones comunes periodos anteriores"/>
    <s v="PERIODO ANTERIOR"/>
    <s v=" "/>
    <s v="Pendiente vencidos"/>
    <s v="Mas de 30."/>
    <s v="PENDIENTE"/>
    <s v="PENDIENTE"/>
    <n v="15"/>
    <n v="73"/>
    <n v="72"/>
    <n v="-57"/>
  </r>
  <r>
    <x v="3464"/>
    <s v="UNICO"/>
    <s v="HABITAT"/>
    <s v="ENTIDADES DISTRITALES"/>
    <s v="UAESP"/>
    <s v="Puede Consolidar | Trasladar Entidades"/>
    <s v="PROMOAMBIENTAL S.A.S E.S.P"/>
    <x v="0"/>
    <m/>
    <s v="SERVICIOS PUBLICOS"/>
    <s v="RECOLECCION BARRIDO Y LIMPIEZA"/>
    <s v="LIMPIEZA DE AREAS PUBLICAS   LAVADO DE PUENTES - OPERADOR Y/O PRESTADOR DEL SERVICIO"/>
    <s v="Nelson  Medina "/>
    <s v="Activo"/>
    <m/>
    <x v="1"/>
    <x v="3"/>
    <s v="En tramite - Por respuesta parcial"/>
    <x v="0"/>
    <s v="Solucionado - Por respuesta definitiva"/>
    <s v="POR MEDIO DE LA PRESENTE INTERPONGO MI INCONFORMIDAD CON LA EMPRESA PROMO AMBIENTAL DISTRITO ENCARGADA DE LA RECOLECCION DE RESIDUOS Y DESECHOS  YA QUE DESDE HACE VARIAS SEMANAS TIENE ANOMALIAS EN LA RECOLECCION DE LOS RESIDUOS PRODUCTO DEL BARRIDO DE LAS"/>
    <s v="MISIONAL"/>
    <m/>
    <s v="false"/>
    <s v="true"/>
    <s v="false"/>
    <m/>
    <m/>
    <s v="false"/>
    <m/>
    <m/>
    <s v="05 - USME"/>
    <s v="57 - GRAN YOMASA"/>
    <s v="LA CABANA"/>
    <x v="1"/>
    <n v="-7410701572895050"/>
    <n v="4510444061620960"/>
    <m/>
    <m/>
    <d v="2019-12-20T00:00:00"/>
    <d v="2019-12-23T00:00:00"/>
    <x v="3451"/>
    <x v="0"/>
    <d v="2019-12-23T00:00:00"/>
    <m/>
    <s v=" "/>
    <s v=" "/>
    <s v=" "/>
    <s v=" "/>
    <s v=" "/>
    <d v="2020-01-07T00:00:00"/>
    <d v="2020-01-27T00:00:00"/>
    <n v="0"/>
    <m/>
    <s v=" "/>
    <d v="2020-03-17T09:09:17"/>
    <d v="2020-03-17T09:09:14"/>
    <n v="51"/>
    <n v="36"/>
    <s v="Respuesta"/>
    <s v="Funcionario"/>
    <d v="2020-01-28T00:00:00"/>
    <n v="1"/>
    <n v="35"/>
    <s v="Respetado ciudadano  (a) Reciba un cordial saludo de parte de la empresa PROMOAMBIENTAL DISTRITO S.A.S. E.S.P.  con el fin de dar tramite a su requerimiento allegado por la Sistema Distrital de Quejas y Soluciones (SDQS) No. 2997992019  le informamos que "/>
    <m/>
    <s v="Natural"/>
    <x v="0"/>
    <s v="Peticionario Identificado"/>
    <s v="nmedina786"/>
    <s v="En nombre propio"/>
    <s v="Cedula de ciudadania"/>
    <s v="JUAN  CARLOS VARGAS LAGOS"/>
    <n v="1023022707"/>
    <m/>
    <s v="juancarlosvargaslagos@gmail.com"/>
    <n v="7684771"/>
    <n v="3197770065"/>
    <s v="KR 4A ESTE 79 19 SUR"/>
    <x v="12"/>
    <s v="57 - GRAN YOMASA"/>
    <s v="LA CABANA"/>
    <n v="2"/>
    <s v="false"/>
    <s v="true"/>
    <m/>
    <m/>
    <n v="4"/>
    <s v="Ingresada"/>
    <s v="Por el ciudadano"/>
    <m/>
    <s v="PERIODO ANTERIOR"/>
    <s v="Gestion extemporanea"/>
    <s v=" "/>
    <s v="Mas de 30."/>
    <s v="GESTIONADOS"/>
    <s v="GESTIONADO"/>
    <n v="15"/>
    <n v="63"/>
    <n v="52"/>
    <n v="-37"/>
  </r>
  <r>
    <x v="346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GUSTAVO FULA"/>
    <m/>
    <s v="Solicitud de Subsidios Funerarios"/>
    <s v="true"/>
    <s v="true"/>
    <s v="false"/>
    <m/>
    <m/>
    <s v="false"/>
    <m/>
    <m/>
    <m/>
    <m/>
    <m/>
    <x v="0"/>
    <n v="-740652501"/>
    <n v="46365476"/>
    <m/>
    <m/>
    <d v="2019-12-20T00:00:00"/>
    <d v="2019-12-23T00:00:00"/>
    <x v="3452"/>
    <x v="0"/>
    <d v="2019-12-23T00:00:00"/>
    <n v="2019700053402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GLORIA HELENA AVILA BAUTISTA"/>
    <n v="41640575"/>
    <m/>
    <m/>
    <m/>
    <n v="3222015377"/>
    <s v="KR 13 49 30"/>
    <x v="1"/>
    <m/>
    <m/>
    <m/>
    <s v="false"/>
    <s v="false"/>
    <m/>
    <m/>
    <n v="2"/>
    <s v="Ingresada"/>
    <s v="Propios"/>
    <s v="Peticiones comunes periodos anteriores"/>
    <s v="PERIODO ANTERIOR"/>
    <s v=" "/>
    <s v="Pendiente vencidos"/>
    <s v="Mas de 30."/>
    <s v="PENDIENTE"/>
    <s v="PENDIENTE"/>
    <n v="15"/>
    <n v="72"/>
    <n v="71"/>
    <n v="-56"/>
  </r>
  <r>
    <x v="3466"/>
    <s v="UNICO"/>
    <s v="HABITAT"/>
    <s v="ENTIDADES DISTRITALES"/>
    <s v="UAESP"/>
    <s v="Puede Consolidar | Trasladar Entidades"/>
    <s v="PREDIOS"/>
    <x v="3"/>
    <m/>
    <m/>
    <m/>
    <m/>
    <s v="SANDRA PATRICIA MORALES CORTES"/>
    <s v="Activo"/>
    <m/>
    <x v="1"/>
    <x v="8"/>
    <s v="En tramite - Por asignacion"/>
    <x v="1"/>
    <s v="En tramite - Por asignacion"/>
    <s v="CORDIAL SALUDO AGRADEZCO HACER LLEGAR COPIA DE LAS SIGUIENTES RESOLUCIONES DE NOMBRAMIENTO  *RESOLUCION 466 DEL 11/07/2012 *RESOLUCION 000381 31/08/2016 QUEDO ATENTO A SU PRONTA RESPUESTA"/>
    <m/>
    <m/>
    <s v="false"/>
    <s v="false"/>
    <s v="false"/>
    <m/>
    <m/>
    <s v="false"/>
    <m/>
    <m/>
    <m/>
    <m/>
    <m/>
    <x v="0"/>
    <m/>
    <m/>
    <m/>
    <m/>
    <d v="2019-12-20T00:00:00"/>
    <d v="2019-12-23T00:00:00"/>
    <x v="3453"/>
    <x v="0"/>
    <d v="2019-12-23T00:00:00"/>
    <m/>
    <s v=" "/>
    <s v=" "/>
    <s v=" "/>
    <s v=" "/>
    <s v=" "/>
    <s v=" "/>
    <d v="2020-01-22T00:00:00"/>
    <n v="0"/>
    <m/>
    <s v=" "/>
    <s v=" "/>
    <d v="2020-03-31T00:00:00"/>
    <n v="68"/>
    <n v="48"/>
    <s v="Clasificacion"/>
    <s v="Funcionario"/>
    <d v="2020-01-07T00:00:00"/>
    <n v="8"/>
    <n v="59"/>
    <m/>
    <m/>
    <m/>
    <x v="1"/>
    <s v="Anonimo"/>
    <s v="smoralesc"/>
    <s v="En nombre propio"/>
    <m/>
    <s v="ANONIMO"/>
    <m/>
    <m/>
    <m/>
    <m/>
    <m/>
    <m/>
    <x v="1"/>
    <m/>
    <m/>
    <m/>
    <s v="false"/>
    <s v="false"/>
    <m/>
    <m/>
    <n v="2"/>
    <s v="Ingresada"/>
    <s v="Por el ciudadano"/>
    <s v="Peticiones comunes periodos anteriores"/>
    <s v="PERIODO ANTERIOR"/>
    <s v=" "/>
    <s v="Pendiente vencidos"/>
    <s v="Mas de 30."/>
    <s v="PENDIENTE"/>
    <s v="PENDIENTE"/>
    <n v="10"/>
    <n v="72"/>
    <n v="71"/>
    <n v="-61"/>
  </r>
  <r>
    <x v="3467"/>
    <s v="UNICO"/>
    <s v="HABITAT"/>
    <s v="ENTIDADES DISTRITALES"/>
    <s v="UAESP"/>
    <s v="Puede Consolidar | Trasladar Entidades"/>
    <s v="PROMOAMBIENTAL S.A.S E.S.P"/>
    <x v="0"/>
    <m/>
    <m/>
    <m/>
    <m/>
    <s v="Nelson  Medina "/>
    <s v="Activo"/>
    <m/>
    <x v="1"/>
    <x v="3"/>
    <s v="En tramite - Por respuesta parcial"/>
    <x v="3"/>
    <s v="En tramite - Por respuesta parcial"/>
    <s v="BUENOS DIAS   PONGO EN CONOCIMIENTO DE SU DESPACHO LA SIGUIENTE INCONFORMIDAD. EN EL LOTE QUE SE ENCUENTRA UBICADO EN LA CARRERA 15 CON CALLE 160 BARRIO VILLA MAGDALA LOCALIDAD USAQUEN EN LA CIUDAD DE BOGOTA  CON SUPUESTO LICENSAMIENTO DE CONSTRUCCION  A "/>
    <m/>
    <m/>
    <s v="false"/>
    <s v="true"/>
    <s v="false"/>
    <m/>
    <m/>
    <s v="false"/>
    <m/>
    <m/>
    <s v="01 - USAQUEN"/>
    <s v="12 - TOBERIN"/>
    <s v="ESTRELLA DEL NORTE"/>
    <x v="2"/>
    <n v="-740378733569999"/>
    <n v="473888714600008"/>
    <m/>
    <m/>
    <d v="2019-12-20T00:00:00"/>
    <d v="2019-12-23T00:00:00"/>
    <x v="3454"/>
    <x v="0"/>
    <d v="2019-12-26T00:00:00"/>
    <m/>
    <s v=" "/>
    <s v=" "/>
    <s v=" "/>
    <s v=" "/>
    <s v=" "/>
    <d v="2020-01-07T00:00:00"/>
    <d v="2020-02-17T00:00:00"/>
    <n v="0"/>
    <m/>
    <s v=" "/>
    <s v=" "/>
    <d v="2020-03-31T00:00:00"/>
    <n v="60"/>
    <n v="30"/>
    <s v="Respuesta"/>
    <s v="Funcionario"/>
    <d v="2020-01-28T00:00:00"/>
    <n v="1"/>
    <n v="44"/>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63"/>
    <n v="62"/>
    <n v="-47"/>
  </r>
  <r>
    <x v="3468"/>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SEDE PRINCIPAL SECRETARIA DISTRITAL DE AMBIENTE       "/>
    <x v="3"/>
    <x v="4"/>
    <s v="En tramite - Por asignacion"/>
    <x v="0"/>
    <s v="Solucionado - Por respuesta definitiva"/>
    <s v="BUENOS DIAS   QUISIERA SABER DONDE PUEDO LLEVAR UN COLCHON VIEJO PARA RECICLARLO/DESECHARLO DE UNA FORMA AMIGABLE CON EL MEDIO AMBIENTE.  MUCHAS GRACIAS   ESTEBAN PARDO"/>
    <s v="MISIONAL"/>
    <s v="Limpieza"/>
    <s v="false"/>
    <s v="true"/>
    <s v="false"/>
    <m/>
    <m/>
    <s v="false"/>
    <m/>
    <m/>
    <m/>
    <m/>
    <m/>
    <x v="0"/>
    <n v="-740652501"/>
    <n v="46365476"/>
    <m/>
    <m/>
    <d v="2019-12-20T00:00:00"/>
    <d v="2019-12-23T00:00:00"/>
    <x v="3455"/>
    <x v="0"/>
    <d v="2019-12-23T00:00:00"/>
    <m/>
    <s v=" "/>
    <s v=" "/>
    <s v=" "/>
    <s v=" "/>
    <s v=" "/>
    <s v=" "/>
    <d v="2020-01-08T00:00:00"/>
    <n v="0"/>
    <m/>
    <s v=" "/>
    <d v="2020-03-17T21:51:44"/>
    <d v="2020-03-17T21:51:40"/>
    <n v="59"/>
    <n v="49"/>
    <s v="Clasificacion"/>
    <s v="Funcionario"/>
    <d v="2020-01-07T00:00:00"/>
    <n v="8"/>
    <n v="50"/>
    <s v="SE DIO RESPUESTA DEFINITIVA MEDIANTE RADICADO No 20205000010641"/>
    <s v="SE DIO RESPUESTA DEFINITIVA MEDIANTE RADICADO No 20205000010641 "/>
    <s v="Natural"/>
    <x v="0"/>
    <s v="Funcionario"/>
    <s v="lbarrios27"/>
    <s v="En nombre propio"/>
    <m/>
    <s v="ESTEBAN  PARDO "/>
    <m/>
    <m/>
    <s v="estebanepardo@gmail.com"/>
    <m/>
    <m/>
    <s v="KR 13 49 30"/>
    <x v="1"/>
    <m/>
    <m/>
    <m/>
    <s v="false"/>
    <s v="true"/>
    <m/>
    <m/>
    <n v="2"/>
    <s v="Ingresada"/>
    <s v="Por el distrito"/>
    <m/>
    <s v="PERIODO ANTERIOR"/>
    <s v="Gestion extemporanea"/>
    <s v=" "/>
    <s v="Mas de 30."/>
    <s v="GESTIONADOS"/>
    <s v="GESTIONADO"/>
    <n v="10"/>
    <n v="72"/>
    <n v="61"/>
    <n v="-51"/>
  </r>
  <r>
    <x v="3469"/>
    <s v="UNICO"/>
    <s v="HABITAT"/>
    <s v="ENTIDADES DISTRITALES"/>
    <s v="UAESP"/>
    <s v="Puede Consolidar | Trasladar Entidades"/>
    <s v="SUBDIRECCION DE SERVICIOS FUNERARIOS"/>
    <x v="2"/>
    <m/>
    <m/>
    <m/>
    <m/>
    <s v="DIANA JULIETH CORREDOR AVELLANEDA"/>
    <s v="Activo"/>
    <m/>
    <x v="1"/>
    <x v="2"/>
    <s v="En tramite - Por asignacion"/>
    <x v="1"/>
    <s v="En tramite - Por asignacion"/>
    <s v="SOLICITUD DE SUBSIDIO FUNERARIO PARA QUIEN EN VIDA RESPONDIO AL NOMBRE DE RUTH TELLEZ ROMERO"/>
    <m/>
    <m/>
    <s v="false"/>
    <s v="true"/>
    <s v="false"/>
    <m/>
    <m/>
    <s v="false"/>
    <m/>
    <m/>
    <m/>
    <m/>
    <m/>
    <x v="0"/>
    <n v="-740661894"/>
    <n v="4641126799999990"/>
    <m/>
    <m/>
    <d v="2019-12-20T00:00:00"/>
    <d v="2019-12-23T00:00:00"/>
    <x v="3456"/>
    <x v="0"/>
    <d v="2019-12-23T00:00:00"/>
    <m/>
    <s v=" "/>
    <s v=" "/>
    <s v=" "/>
    <s v=" "/>
    <s v=" "/>
    <s v=" "/>
    <d v="2020-02-05T00:00:00"/>
    <n v="0"/>
    <m/>
    <s v=" "/>
    <s v=" "/>
    <d v="2020-03-31T00:00:00"/>
    <n v="68"/>
    <n v="38"/>
    <s v="Clasificacion"/>
    <s v="Funcionario"/>
    <d v="2020-01-14T00:00:00"/>
    <n v="13"/>
    <n v="54"/>
    <m/>
    <m/>
    <s v="Natural"/>
    <x v="0"/>
    <s v="Peticionario Identificado"/>
    <s v="dcorredor18"/>
    <s v="En nombre propio"/>
    <s v="Cedula de ciudadania"/>
    <s v="PATRICIA  TALERO ROMERO"/>
    <n v="51836129"/>
    <m/>
    <m/>
    <n v="7387868"/>
    <n v="3103458690"/>
    <s v="CL 55 S 104 00"/>
    <x v="1"/>
    <m/>
    <m/>
    <m/>
    <s v="true"/>
    <s v="false"/>
    <m/>
    <m/>
    <n v="2"/>
    <s v="Ingresada"/>
    <s v="Por el ciudadano"/>
    <s v="Peticiones comunes periodos anteriores"/>
    <s v="PERIODO ANTERIOR"/>
    <s v=" "/>
    <s v="Pendiente vencidos"/>
    <s v="Mas de 30."/>
    <s v="PENDIENTE"/>
    <s v="PENDIENTE"/>
    <n v="15"/>
    <n v="72"/>
    <n v="71"/>
    <n v="-56"/>
  </r>
  <r>
    <x v="347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m/>
    <s v="Solicitud de Subsidios Funerarios"/>
    <s v="true"/>
    <s v="true"/>
    <s v="false"/>
    <m/>
    <m/>
    <s v="false"/>
    <m/>
    <m/>
    <m/>
    <m/>
    <m/>
    <x v="0"/>
    <n v="-740652501"/>
    <n v="46365476"/>
    <m/>
    <m/>
    <d v="2019-12-20T00:00:00"/>
    <d v="2019-12-23T00:00:00"/>
    <x v="3457"/>
    <x v="0"/>
    <d v="2019-12-23T00:00:00"/>
    <n v="20197000535542"/>
    <d v="2019-12-19T00:00:00"/>
    <s v=" "/>
    <s v=" "/>
    <s v=" "/>
    <s v=" "/>
    <s v=" "/>
    <d v="2020-02-05T00:00:00"/>
    <n v="0"/>
    <m/>
    <s v=" "/>
    <s v=" "/>
    <d v="2020-03-31T00:00:00"/>
    <n v="68"/>
    <n v="38"/>
    <s v="Registro para atencion"/>
    <s v="Funcionario"/>
    <d v="2019-12-24T00:00:00"/>
    <n v="1"/>
    <n v="66"/>
    <m/>
    <m/>
    <s v="Natural"/>
    <x v="0"/>
    <s v="Funcionario"/>
    <s v="dcorredor18"/>
    <s v="En nombre propio"/>
    <s v="Cedula de ciudadania"/>
    <s v="ANA ELVIA RODRIGUEZ PINZON"/>
    <n v="35496271"/>
    <m/>
    <m/>
    <m/>
    <n v="3114702007"/>
    <s v="Carrera 32 A No 42 - 138"/>
    <x v="1"/>
    <m/>
    <m/>
    <m/>
    <s v="true"/>
    <s v="false"/>
    <m/>
    <m/>
    <n v="2"/>
    <s v="Ingresada"/>
    <s v="Propios"/>
    <s v="Peticiones comunes periodos anteriores"/>
    <s v="PERIODO ANTERIOR"/>
    <s v=" "/>
    <s v="Pendiente vencidos"/>
    <s v="Mas de 30."/>
    <s v="PENDIENTE"/>
    <s v="PENDIENTE"/>
    <n v="15"/>
    <n v="72"/>
    <n v="71"/>
    <n v="-56"/>
  </r>
  <r>
    <x v="347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HN WILDER RUBIANO"/>
    <m/>
    <s v="Solicitud de Subsidios Funerarios"/>
    <s v="true"/>
    <s v="true"/>
    <s v="false"/>
    <m/>
    <m/>
    <s v="false"/>
    <m/>
    <m/>
    <m/>
    <m/>
    <m/>
    <x v="0"/>
    <n v="-740661803"/>
    <n v="4.6411885999999904E+16"/>
    <m/>
    <m/>
    <d v="2019-12-20T00:00:00"/>
    <d v="2019-12-23T00:00:00"/>
    <x v="3458"/>
    <x v="0"/>
    <d v="2019-12-23T00:00:00"/>
    <n v="20197000535552"/>
    <d v="2019-12-19T00:00:00"/>
    <s v=" "/>
    <s v=" "/>
    <s v=" "/>
    <s v=" "/>
    <s v=" "/>
    <d v="2020-02-05T00:00:00"/>
    <n v="0"/>
    <m/>
    <s v=" "/>
    <s v=" "/>
    <d v="2020-03-31T00:00:00"/>
    <n v="68"/>
    <n v="38"/>
    <s v="Registro para atencion"/>
    <s v="Funcionario"/>
    <d v="2019-12-24T00:00:00"/>
    <n v="1"/>
    <n v="66"/>
    <m/>
    <m/>
    <s v="Natural"/>
    <x v="0"/>
    <s v="Funcionario"/>
    <s v="dcorredor18"/>
    <s v="En nombre propio"/>
    <s v="Cedula de ciudadania"/>
    <s v="GLORIA INES RUBIANO GONZALEZ"/>
    <n v="41510462"/>
    <m/>
    <m/>
    <m/>
    <n v="3006577744"/>
    <s v="Carrera 24 C No 42 C - 54 sur Casa Claret Rafael Uribe"/>
    <x v="1"/>
    <m/>
    <m/>
    <m/>
    <s v="true"/>
    <s v="false"/>
    <m/>
    <m/>
    <n v="2"/>
    <s v="Ingresada"/>
    <s v="Propios"/>
    <s v="Peticiones comunes periodos anteriores"/>
    <s v="PERIODO ANTERIOR"/>
    <s v=" "/>
    <s v="Pendiente vencidos"/>
    <s v="Mas de 30."/>
    <s v="PENDIENTE"/>
    <s v="PENDIENTE"/>
    <n v="15"/>
    <n v="72"/>
    <n v="71"/>
    <n v="-56"/>
  </r>
  <r>
    <x v="347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RLENY GALLEGO"/>
    <m/>
    <s v="Solicitud de Subsidios Funerarios"/>
    <s v="true"/>
    <s v="true"/>
    <s v="false"/>
    <m/>
    <m/>
    <s v="false"/>
    <m/>
    <m/>
    <m/>
    <m/>
    <m/>
    <x v="0"/>
    <n v="-740923886569999"/>
    <n v="456367261700007"/>
    <m/>
    <m/>
    <d v="2019-12-20T00:00:00"/>
    <d v="2019-12-23T00:00:00"/>
    <x v="3459"/>
    <x v="0"/>
    <d v="2019-12-23T00:00:00"/>
    <n v="2019700053694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LUIS JEISSON BARRETO GALLEGO"/>
    <n v="1015403048"/>
    <m/>
    <m/>
    <m/>
    <n v="3214902409"/>
    <s v="CALLE 30 A SUR NO 1 43"/>
    <x v="11"/>
    <s v="34 - 20 DE JULIO"/>
    <s v="BELLO HORIZONTE"/>
    <m/>
    <s v="true"/>
    <s v="false"/>
    <m/>
    <m/>
    <n v="2"/>
    <s v="Ingresada"/>
    <s v="Propios"/>
    <s v="Peticiones comunes periodos anteriores"/>
    <s v="PERIODO ANTERIOR"/>
    <s v=" "/>
    <s v="Pendiente vencidos"/>
    <s v="Mas de 30."/>
    <s v="PENDIENTE"/>
    <s v="PENDIENTE"/>
    <n v="15"/>
    <n v="72"/>
    <n v="71"/>
    <n v="-56"/>
  </r>
  <r>
    <x v="347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UIS QUIROGA"/>
    <m/>
    <s v="Solicitud de Subsidios Funerarios"/>
    <s v="true"/>
    <s v="true"/>
    <s v="false"/>
    <m/>
    <m/>
    <s v="false"/>
    <m/>
    <m/>
    <m/>
    <m/>
    <m/>
    <x v="0"/>
    <n v="-740661503"/>
    <n v="4.6411793999999904E+16"/>
    <m/>
    <m/>
    <d v="2019-12-20T00:00:00"/>
    <d v="2019-12-23T00:00:00"/>
    <x v="3460"/>
    <x v="0"/>
    <d v="2019-12-23T00:00:00"/>
    <n v="20197000535682"/>
    <d v="2019-12-19T00:00:00"/>
    <s v=" "/>
    <s v=" "/>
    <s v=" "/>
    <s v=" "/>
    <s v=" "/>
    <d v="2020-02-05T00:00:00"/>
    <n v="0"/>
    <m/>
    <s v=" "/>
    <s v=" "/>
    <d v="2020-03-31T00:00:00"/>
    <n v="68"/>
    <n v="38"/>
    <s v="Registro para atencion"/>
    <s v="Funcionario"/>
    <d v="2019-12-24T00:00:00"/>
    <n v="1"/>
    <n v="66"/>
    <m/>
    <m/>
    <s v="Natural"/>
    <x v="0"/>
    <s v="Funcionario"/>
    <s v="dcorredor18"/>
    <s v="En nombre propio"/>
    <s v="Cedula de ciudadania"/>
    <s v="MARTA YOLANDA GARCIA QUIROGA"/>
    <n v="39718809"/>
    <m/>
    <m/>
    <m/>
    <n v="3134070241"/>
    <s v="Calle 68 No 180 - 34"/>
    <x v="1"/>
    <m/>
    <m/>
    <m/>
    <s v="true"/>
    <s v="false"/>
    <m/>
    <m/>
    <n v="2"/>
    <s v="Ingresada"/>
    <s v="Propios"/>
    <s v="Peticiones comunes periodos anteriores"/>
    <s v="PERIODO ANTERIOR"/>
    <s v=" "/>
    <s v="Pendiente vencidos"/>
    <s v="Mas de 30."/>
    <s v="PENDIENTE"/>
    <s v="PENDIENTE"/>
    <n v="15"/>
    <n v="72"/>
    <n v="71"/>
    <n v="-56"/>
  </r>
  <r>
    <x v="3474"/>
    <s v="UNICO"/>
    <s v="HABITAT"/>
    <s v="ENTIDADES DISTRITALES"/>
    <s v="UAESP"/>
    <s v="Puede Consolidar | Trasladar Entidades"/>
    <s v="PROMOAMBIENTAL S.A.S E.S.P"/>
    <x v="0"/>
    <m/>
    <m/>
    <m/>
    <m/>
    <s v="Nelson  Medina "/>
    <s v="Activo"/>
    <m/>
    <x v="1"/>
    <x v="0"/>
    <s v="En tramite - Por respuesta parcial"/>
    <x v="3"/>
    <s v="En tramite - Por respuesta parcial"/>
    <s v="UBICACION RECOLECTORES DE BASURA  SATURADOS DE ESCOMBROS  DESECHOS  FOCO INFECCIOSO DE ROEDORES Y MOSCAS   OBSTRUCCION DEL ESPACIO PUBLICO  CONTAMINACION VISUAL   ALTO RIESGO DE INSEGURIDAD (GUARIDA DE LADRONES). En mi condicion de administradora delegada"/>
    <m/>
    <m/>
    <s v="false"/>
    <s v="true"/>
    <s v="false"/>
    <m/>
    <m/>
    <s v="false"/>
    <m/>
    <m/>
    <m/>
    <m/>
    <m/>
    <x v="0"/>
    <n v="-740478052"/>
    <n v="47166477"/>
    <m/>
    <m/>
    <d v="2019-12-20T00:00:00"/>
    <d v="2019-12-23T00:00:00"/>
    <x v="3461"/>
    <x v="0"/>
    <d v="2019-12-26T00:00:00"/>
    <m/>
    <s v=" "/>
    <s v=" "/>
    <s v=" "/>
    <s v=" "/>
    <s v=" "/>
    <d v="2020-01-08T00:00:00"/>
    <d v="2020-02-18T00:00:00"/>
    <n v="0"/>
    <m/>
    <s v=" "/>
    <s v=" "/>
    <d v="2020-03-31T00:00:00"/>
    <n v="59"/>
    <n v="29"/>
    <s v="Respuesta"/>
    <s v="Funcionario"/>
    <d v="2020-01-29T00:00:00"/>
    <n v="1"/>
    <n v="43"/>
    <m/>
    <m/>
    <s v="Juridica"/>
    <x v="3"/>
    <s v="Peticionario Identificado"/>
    <s v="nmedina786"/>
    <m/>
    <s v="NIT"/>
    <s v="EDIFICIO AREA 19   "/>
    <n v="900866785"/>
    <m/>
    <s v="edificio.area19@gmail.com"/>
    <n v="7467908"/>
    <n v="3208280015"/>
    <s v="CL 133 19 59"/>
    <x v="9"/>
    <s v="15 - COUNTRY CLUB"/>
    <s v="LA CALLEJA"/>
    <n v="5"/>
    <s v="false"/>
    <s v="true"/>
    <m/>
    <m/>
    <n v="4"/>
    <s v="Ingresada"/>
    <s v="Por el ciudadano"/>
    <s v="Peticiones comunes periodos anteriores"/>
    <s v="PERIODO ANTERIOR"/>
    <s v=" "/>
    <s v="Pendiente vencidos"/>
    <s v="Mas de 30."/>
    <s v="PENDIENTE"/>
    <s v="PENDIENTE"/>
    <n v="15"/>
    <n v="61"/>
    <n v="60"/>
    <n v="-45"/>
  </r>
  <r>
    <x v="347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RISTIAN CAMILO CASTILLO"/>
    <m/>
    <s v="Solicitud de Subsidios Funerarios"/>
    <s v="true"/>
    <s v="true"/>
    <s v="false"/>
    <m/>
    <m/>
    <s v="false"/>
    <m/>
    <m/>
    <m/>
    <m/>
    <m/>
    <x v="0"/>
    <n v="-74195938861"/>
    <n v="462504412500004"/>
    <m/>
    <m/>
    <d v="2019-12-20T00:00:00"/>
    <d v="2019-12-23T00:00:00"/>
    <x v="3462"/>
    <x v="0"/>
    <d v="2019-12-23T00:00:00"/>
    <n v="2019700053704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BLANCA NIDIA BUSTOS CASTILLO"/>
    <n v="52457830"/>
    <m/>
    <m/>
    <m/>
    <n v="3144105655"/>
    <s v="CALLE 69 No 88 D - 41"/>
    <x v="1"/>
    <m/>
    <m/>
    <m/>
    <s v="true"/>
    <s v="false"/>
    <m/>
    <m/>
    <n v="2"/>
    <s v="Ingresada"/>
    <s v="Propios"/>
    <s v="Peticiones comunes periodos anteriores"/>
    <s v="PERIODO ANTERIOR"/>
    <s v=" "/>
    <s v="Pendiente vencidos"/>
    <s v="Mas de 30."/>
    <s v="PENDIENTE"/>
    <s v="PENDIENTE"/>
    <n v="15"/>
    <n v="72"/>
    <n v="71"/>
    <n v="-56"/>
  </r>
  <r>
    <x v="3476"/>
    <s v="UNICO"/>
    <s v="HABITAT"/>
    <s v="ENTIDADES DISTRITALES"/>
    <s v="UAESP"/>
    <s v="Puede Consolidar | Trasladar Entidades"/>
    <s v="SUBDIRECCION DE SERVICIOS FUNERARIOS"/>
    <x v="2"/>
    <m/>
    <s v="SUBSIDIOS"/>
    <s v="SUBSIDIOS"/>
    <s v="SUBSIDIOS FUNERARIOS - SUBDIRECCION DE SERVICIOS FUNERARIOS Y ALUMBRADO PUBLICO"/>
    <s v="DIANA JULIETH CORREDOR AVELLANEDA"/>
    <s v="Activo"/>
    <s v="AVENIDA CARACAS NO. 53 - 80 PRIMER PISO"/>
    <x v="2"/>
    <x v="2"/>
    <s v="Registro - con preclasificacion"/>
    <x v="0"/>
    <s v="Registro - con preclasificacion"/>
    <s v="SOLICITUD DE SUBSIDIO FUNERARIO PARA QUIEN EN VIDA RESPONDIO AL NOMBRE DE ROSALBA MORA RODRIGUEZ"/>
    <s v="MISIONAL"/>
    <s v="Solicitud de Subsidios Funerarios"/>
    <s v="true"/>
    <s v="true"/>
    <s v="false"/>
    <m/>
    <m/>
    <s v="false"/>
    <m/>
    <m/>
    <m/>
    <m/>
    <m/>
    <x v="0"/>
    <n v="-740652501"/>
    <n v="46365476"/>
    <m/>
    <m/>
    <d v="2019-12-20T00:00:00"/>
    <d v="2019-12-23T00:00:00"/>
    <x v="3463"/>
    <x v="0"/>
    <d v="2019-12-23T00:00:00"/>
    <n v="20197000537632"/>
    <d v="2019-12-20T00:00:00"/>
    <s v=" "/>
    <s v=" "/>
    <s v=" "/>
    <s v=" "/>
    <s v=" "/>
    <d v="2020-02-05T00:00:00"/>
    <n v="0"/>
    <n v="20194000325201"/>
    <d v="2019-12-29T00:00:00"/>
    <s v=" "/>
    <d v="2020-03-31T00:00:00"/>
    <n v="68"/>
    <n v="38"/>
    <s v="Registro para atencion"/>
    <s v="Funcionario"/>
    <d v="2019-12-24T00:00:00"/>
    <n v="1"/>
    <n v="66"/>
    <s v="Adjunto se envia respuesta a su solicitud."/>
    <m/>
    <s v="Natural"/>
    <x v="0"/>
    <s v="Funcionario"/>
    <s v="dcorredor18"/>
    <s v="En nombre propio"/>
    <s v="Cedula de ciudadania"/>
    <s v="GLORIA  MERCEDES  VICTORIA  OSORIO"/>
    <n v="55115480"/>
    <s v="VICTIMAS - CONFLICTO ARMADO"/>
    <m/>
    <m/>
    <n v="3118236837"/>
    <s v="DG 45S 21 61"/>
    <x v="1"/>
    <m/>
    <m/>
    <m/>
    <s v="true"/>
    <s v="false"/>
    <m/>
    <m/>
    <n v="2"/>
    <s v="Ingresada"/>
    <s v="Propios"/>
    <m/>
    <s v="PERIODO ANTERIOR"/>
    <s v=" "/>
    <s v="Pendiente vencidos"/>
    <s v="Mas de 30."/>
    <s v="PENDIENTE"/>
    <s v="PENDIENTE"/>
    <n v="15"/>
    <n v="72"/>
    <n v="71"/>
    <n v="-56"/>
  </r>
  <r>
    <x v="347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DE MEJORAMIENTO DE ALUMBRADO PUBLICO"/>
    <m/>
    <s v="Servicios de Alumbrado Publico"/>
    <s v="false"/>
    <s v="true"/>
    <s v="false"/>
    <m/>
    <m/>
    <s v="false"/>
    <m/>
    <m/>
    <m/>
    <m/>
    <m/>
    <x v="0"/>
    <n v="-740407199479999"/>
    <n v="469396743200008"/>
    <m/>
    <m/>
    <d v="2019-12-20T00:00:00"/>
    <d v="2019-12-23T00:00:00"/>
    <x v="3464"/>
    <x v="0"/>
    <d v="2019-12-23T00:00:00"/>
    <n v="20197000537112"/>
    <d v="2019-12-20T00:00:00"/>
    <s v=" "/>
    <s v=" "/>
    <s v=" "/>
    <s v=" "/>
    <s v=" "/>
    <d v="2020-02-05T00:00:00"/>
    <n v="0"/>
    <m/>
    <s v=" "/>
    <s v=" "/>
    <d v="2020-03-31T00:00:00"/>
    <n v="68"/>
    <n v="38"/>
    <s v="Registro para atencion"/>
    <s v="Funcionario"/>
    <d v="2019-12-24T00:00:00"/>
    <n v="1"/>
    <n v="66"/>
    <m/>
    <m/>
    <s v="Natural"/>
    <x v="0"/>
    <s v="Funcionario"/>
    <s v="lsuarez114"/>
    <s v="En nombre propio"/>
    <s v="Cedula de ciudadania"/>
    <s v="NELSON NELSON FANDINO FANDINO"/>
    <n v="79520101"/>
    <m/>
    <m/>
    <m/>
    <m/>
    <s v="CLL  106  NO 21   95"/>
    <x v="1"/>
    <m/>
    <m/>
    <n v="1"/>
    <s v="true"/>
    <s v="false"/>
    <m/>
    <m/>
    <n v="2"/>
    <s v="Ingresada"/>
    <s v="Propios"/>
    <s v="Peticiones comunes periodos anteriores"/>
    <s v="PERIODO ANTERIOR"/>
    <s v=" "/>
    <s v="Pendiente vencidos"/>
    <s v="Mas de 30."/>
    <s v="PENDIENTE"/>
    <s v="PENDIENTE"/>
    <n v="15"/>
    <n v="72"/>
    <n v="71"/>
    <n v="-56"/>
  </r>
  <r>
    <x v="3478"/>
    <s v="UNICO"/>
    <s v="HABITAT"/>
    <s v="ENTIDADES DISTRITALES"/>
    <s v="UAESP"/>
    <s v="Puede Consolidar | Trasladar Entidades"/>
    <s v="PREDIOS"/>
    <x v="3"/>
    <m/>
    <m/>
    <m/>
    <m/>
    <s v="SANDRA PATRICIA MORALES CORTES"/>
    <s v="Activo"/>
    <s v="AVENIDA CARACAS NO. 53 - 80 PRIMER PISO"/>
    <x v="2"/>
    <x v="2"/>
    <s v="Registro - con preclasificacion"/>
    <x v="1"/>
    <s v="Registro - con preclasificacion"/>
    <s v="AGRADEZCO HACER LLEGAR COPIA DE LAS SIGUIENTES RESOLUCIONES DE NOMBRAMIENTO  *RESOLUCION 466 DEL 11/07/2012 *RESOLUCION 000381 31/08/2016 *RESOLUCION 573 30/08/2012 *RESOLUCION 615 1/11/2011 *RESOLUCION 630 8/10/2012 *RESOLUCION 002 4/01/2013 *RESOLUCION "/>
    <m/>
    <s v="Limpieza"/>
    <s v="false"/>
    <s v="true"/>
    <s v="false"/>
    <m/>
    <m/>
    <s v="false"/>
    <m/>
    <m/>
    <m/>
    <m/>
    <m/>
    <x v="0"/>
    <n v="-740698770569999"/>
    <n v="463814946100007"/>
    <m/>
    <m/>
    <d v="2019-12-20T00:00:00"/>
    <d v="2019-12-23T00:00:00"/>
    <x v="3465"/>
    <x v="0"/>
    <d v="2019-12-23T00:00:00"/>
    <n v="20197000537332"/>
    <d v="2019-12-20T00:00:00"/>
    <s v=" "/>
    <s v=" "/>
    <s v=" "/>
    <s v=" "/>
    <s v=" "/>
    <d v="2020-02-05T00:00:00"/>
    <n v="0"/>
    <m/>
    <s v=" "/>
    <s v=" "/>
    <d v="2020-03-31T00:00:00"/>
    <n v="68"/>
    <n v="38"/>
    <s v="Registro para atencion"/>
    <s v="Funcionario"/>
    <d v="2019-12-24T00:00:00"/>
    <n v="1"/>
    <n v="66"/>
    <m/>
    <m/>
    <s v="Natural"/>
    <x v="0"/>
    <s v="Funcionario"/>
    <s v="smoralesc"/>
    <s v="En nombre propio"/>
    <s v="Cedula de ciudadania"/>
    <s v="HERNAN DARIO URIBE JAIMES"/>
    <n v="1090455343"/>
    <m/>
    <s v="huribej@educacionbogota.edu.co"/>
    <m/>
    <m/>
    <m/>
    <x v="1"/>
    <m/>
    <m/>
    <m/>
    <s v="false"/>
    <s v="true"/>
    <m/>
    <m/>
    <n v="2"/>
    <s v="Ingresada"/>
    <s v="Propios"/>
    <s v="Peticiones comunes periodos anteriores"/>
    <s v="PERIODO ANTERIOR"/>
    <s v=" "/>
    <s v="Pendiente vencidos"/>
    <s v="Mas de 30."/>
    <s v="PENDIENTE"/>
    <s v="PENDIENTE"/>
    <n v="15"/>
    <n v="72"/>
    <n v="71"/>
    <n v="-56"/>
  </r>
  <r>
    <x v="3479"/>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CONTRATO 555 2019 - RESPUESTA RADICADO 20194000300041"/>
    <m/>
    <s v="Servicios de Alumbrado Publico"/>
    <s v="false"/>
    <s v="true"/>
    <s v="false"/>
    <m/>
    <m/>
    <s v="false"/>
    <m/>
    <m/>
    <m/>
    <m/>
    <m/>
    <x v="0"/>
    <n v="-74023656985"/>
    <n v="473172781600005"/>
    <m/>
    <m/>
    <d v="2019-12-20T00:00:00"/>
    <d v="2019-12-23T00:00:00"/>
    <x v="3466"/>
    <x v="0"/>
    <d v="2019-12-23T00:00:00"/>
    <n v="20197000526762"/>
    <d v="2019-12-20T00:00:00"/>
    <s v=" "/>
    <s v=" "/>
    <s v=" "/>
    <s v=" "/>
    <s v=" "/>
    <d v="2020-02-05T00:00:00"/>
    <n v="0"/>
    <m/>
    <s v=" "/>
    <s v=" "/>
    <d v="2020-03-31T00:00:00"/>
    <n v="68"/>
    <n v="38"/>
    <s v="Registro para atencion"/>
    <s v="Funcionario"/>
    <d v="2019-12-24T00:00:00"/>
    <n v="1"/>
    <n v="66"/>
    <m/>
    <m/>
    <s v="Natural"/>
    <x v="0"/>
    <s v="Funcionario"/>
    <s v="lsuarez114"/>
    <s v="En nombre propio"/>
    <m/>
    <s v="MASABEL ROSO SILVA "/>
    <m/>
    <m/>
    <m/>
    <n v="7460460"/>
    <m/>
    <s v="CARRERA 7 NO 156 10"/>
    <x v="1"/>
    <m/>
    <m/>
    <m/>
    <s v="true"/>
    <s v="false"/>
    <m/>
    <m/>
    <n v="2"/>
    <s v="Ingresada"/>
    <s v="Propios"/>
    <s v="Peticiones comunes periodos anteriores"/>
    <s v="PERIODO ANTERIOR"/>
    <s v=" "/>
    <s v="Pendiente vencidos"/>
    <s v="Mas de 30."/>
    <s v="PENDIENTE"/>
    <s v="PENDIENTE"/>
    <n v="15"/>
    <n v="72"/>
    <n v="71"/>
    <n v="-56"/>
  </r>
  <r>
    <x v="348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WILLIAM ALBERTO NOVA BELLO"/>
    <m/>
    <s v="Solicitud de Subsidios Funerarios"/>
    <s v="true"/>
    <s v="true"/>
    <s v="false"/>
    <m/>
    <m/>
    <s v="false"/>
    <m/>
    <m/>
    <m/>
    <m/>
    <m/>
    <x v="0"/>
    <m/>
    <m/>
    <m/>
    <m/>
    <d v="2019-12-20T00:00:00"/>
    <d v="2019-12-23T00:00:00"/>
    <x v="3467"/>
    <x v="0"/>
    <d v="2019-12-23T00:00:00"/>
    <n v="2019700053614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ALBERTO  CASTILLO BELLO"/>
    <n v="19381158"/>
    <m/>
    <m/>
    <m/>
    <n v="3134462613"/>
    <s v="CALLE 69 Q NO 18 M 56"/>
    <x v="6"/>
    <s v="67 - LUCERO"/>
    <s v="VILLA GLORIA"/>
    <m/>
    <s v="true"/>
    <s v="false"/>
    <m/>
    <m/>
    <n v="2"/>
    <s v="Ingresada"/>
    <s v="Propios"/>
    <s v="Peticiones comunes periodos anteriores"/>
    <s v="PERIODO ANTERIOR"/>
    <s v=" "/>
    <s v="Pendiente vencidos"/>
    <s v="Mas de 30."/>
    <s v="PENDIENTE"/>
    <s v="PENDIENTE"/>
    <n v="15"/>
    <n v="72"/>
    <n v="71"/>
    <n v="-56"/>
  </r>
  <r>
    <x v="348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JOHANA RAMIREZ VASQUEZ."/>
    <m/>
    <s v="Solicitud de Subsidios Funerarios"/>
    <s v="true"/>
    <s v="true"/>
    <s v="false"/>
    <m/>
    <m/>
    <s v="false"/>
    <m/>
    <m/>
    <m/>
    <m/>
    <m/>
    <x v="0"/>
    <m/>
    <m/>
    <m/>
    <m/>
    <d v="2019-12-20T00:00:00"/>
    <d v="2019-12-23T00:00:00"/>
    <x v="3468"/>
    <x v="0"/>
    <d v="2019-12-23T00:00:00"/>
    <n v="2019700053577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MARIA DEL CARMEN VASQUEZ "/>
    <n v="41712176"/>
    <m/>
    <m/>
    <m/>
    <n v="3204329817"/>
    <s v="Null CA 52"/>
    <x v="1"/>
    <m/>
    <m/>
    <m/>
    <s v="true"/>
    <s v="false"/>
    <m/>
    <m/>
    <n v="2"/>
    <s v="Ingresada"/>
    <s v="Propios"/>
    <s v="Peticiones comunes periodos anteriores"/>
    <s v="PERIODO ANTERIOR"/>
    <s v=" "/>
    <s v="Pendiente vencidos"/>
    <s v="Mas de 30."/>
    <s v="PENDIENTE"/>
    <s v="PENDIENTE"/>
    <n v="15"/>
    <n v="72"/>
    <n v="71"/>
    <n v="-56"/>
  </r>
  <r>
    <x v="3482"/>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SALOMON GARRIDO RAMIREZ."/>
    <m/>
    <s v="Solicitud de Subsidios Funerarios"/>
    <s v="true"/>
    <s v="true"/>
    <s v="false"/>
    <m/>
    <m/>
    <s v="false"/>
    <m/>
    <m/>
    <m/>
    <m/>
    <m/>
    <x v="0"/>
    <m/>
    <m/>
    <m/>
    <m/>
    <d v="2019-12-20T00:00:00"/>
    <d v="2019-12-23T00:00:00"/>
    <x v="3469"/>
    <x v="0"/>
    <d v="2019-12-23T00:00:00"/>
    <n v="2019700053576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MARIA DEL CARMEN VASQUEZ "/>
    <n v="41712176"/>
    <m/>
    <m/>
    <m/>
    <n v="3204329817"/>
    <s v="Null CA 52"/>
    <x v="1"/>
    <m/>
    <m/>
    <m/>
    <s v="true"/>
    <s v="false"/>
    <m/>
    <m/>
    <n v="2"/>
    <s v="Ingresada"/>
    <s v="Propios"/>
    <s v="Peticiones comunes periodos anteriores"/>
    <s v="PERIODO ANTERIOR"/>
    <s v=" "/>
    <s v="Pendiente vencidos"/>
    <s v="Mas de 30."/>
    <s v="PENDIENTE"/>
    <s v="PENDIENTE"/>
    <n v="15"/>
    <n v="72"/>
    <n v="71"/>
    <n v="-56"/>
  </r>
  <r>
    <x v="348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LEIDY LORENA PINEDA"/>
    <m/>
    <s v="Solicitud de Subsidios Funerarios"/>
    <s v="true"/>
    <s v="true"/>
    <s v="false"/>
    <m/>
    <m/>
    <s v="false"/>
    <m/>
    <m/>
    <m/>
    <m/>
    <m/>
    <x v="0"/>
    <m/>
    <m/>
    <m/>
    <m/>
    <d v="2019-12-20T00:00:00"/>
    <d v="2019-12-23T00:00:00"/>
    <x v="3470"/>
    <x v="0"/>
    <d v="2019-12-23T00:00:00"/>
    <n v="20197000535712"/>
    <d v="2019-12-20T00:00:00"/>
    <s v=" "/>
    <s v=" "/>
    <s v=" "/>
    <s v=" "/>
    <s v=" "/>
    <d v="2020-02-05T00:00:00"/>
    <n v="0"/>
    <m/>
    <s v=" "/>
    <s v=" "/>
    <d v="2020-03-31T00:00:00"/>
    <n v="68"/>
    <n v="38"/>
    <s v="Registro para atencion"/>
    <s v="Funcionario"/>
    <d v="2019-12-24T00:00:00"/>
    <n v="1"/>
    <n v="66"/>
    <m/>
    <m/>
    <s v="Natural"/>
    <x v="0"/>
    <s v="Funcionario"/>
    <s v="dcorredor18"/>
    <s v="En nombre propio"/>
    <s v="Cedula de ciudadania"/>
    <s v="OSCAR GUSTAVO PINEDA GARCIA"/>
    <n v="1013578609"/>
    <m/>
    <m/>
    <m/>
    <n v="3187992355"/>
    <s v="Carrera 11 A # 1 - 32"/>
    <x v="1"/>
    <m/>
    <m/>
    <m/>
    <s v="true"/>
    <s v="false"/>
    <m/>
    <m/>
    <n v="2"/>
    <s v="Ingresada"/>
    <s v="Propios"/>
    <s v="Peticiones comunes periodos anteriores"/>
    <s v="PERIODO ANTERIOR"/>
    <s v=" "/>
    <s v="Pendiente vencidos"/>
    <s v="Mas de 30."/>
    <s v="PENDIENTE"/>
    <s v="PENDIENTE"/>
    <n v="15"/>
    <n v="72"/>
    <n v="71"/>
    <n v="-56"/>
  </r>
  <r>
    <x v="3484"/>
    <s v="UNICO"/>
    <s v="HABITAT"/>
    <s v="ENTIDADES DISTRITALES"/>
    <s v="UAESP"/>
    <s v="Puede Consolidar | Trasladar Entidades"/>
    <s v="PROMOAMBIENTAL S.A.S E.S.P"/>
    <x v="0"/>
    <m/>
    <s v="SERVICIOS PUBLICOS"/>
    <s v="RECOLECCION BARRIDO Y LIMPIEZA"/>
    <s v="ASPECTOS COMERCIALES Y TARIFARIOS - OPERADOR Y/O PRESTADOR DEL SERVICIO"/>
    <s v="Nelson  Medina "/>
    <s v="Activo"/>
    <m/>
    <x v="1"/>
    <x v="1"/>
    <s v="En tramite - Por asignacion"/>
    <x v="0"/>
    <s v="Solucionado - Por respuesta definitiva"/>
    <s v="BOGOTA D.C.  20 DE DICIEMBRE DE 2019         SENORES  PROMOAMBIENTAL DISTRITO S.A.S. ESP TRANSVERSAL 4 NO. 51ª-25  CIUDAD.   REF  DERECHO DE PETICION    YO ANGELICA MARIA MARTINEZ CABRERA IDENTIFICADA CON CEDULA DE CIUDADANIA NO. 52.822.682 DELA CIUDAD DE"/>
    <s v="MISIONAL"/>
    <m/>
    <s v="false"/>
    <s v="true"/>
    <s v="false"/>
    <m/>
    <m/>
    <s v="false"/>
    <m/>
    <m/>
    <s v="01 - USAQUEN"/>
    <s v="16 - SANTA BARBARA"/>
    <s v="SANTA BIBIANA"/>
    <x v="4"/>
    <n v="-74048487297"/>
    <n v="468781333200008"/>
    <m/>
    <m/>
    <d v="2019-12-20T00:00:00"/>
    <d v="2019-12-23T00:00:00"/>
    <x v="3471"/>
    <x v="0"/>
    <d v="2019-12-24T00:00:00"/>
    <m/>
    <s v=" "/>
    <s v=" "/>
    <s v=" "/>
    <s v=" "/>
    <s v=" "/>
    <s v=" "/>
    <d v="2020-01-16T00:00:00"/>
    <n v="0"/>
    <m/>
    <s v=" "/>
    <d v="2020-03-17T09:12:25"/>
    <d v="2020-03-17T09:12:24"/>
    <n v="58"/>
    <n v="43"/>
    <s v="Clasificacion"/>
    <s v="Funcionario"/>
    <d v="2020-01-15T00:00:00"/>
    <n v="13"/>
    <n v="44"/>
    <s v="Respetado ciudadano  (a) Reciba un cordial saludo de parte de la empresa PROMOAMBIENTAL DISTRITO S.A.S. E.S.P.  con el fin de dar tramite a su requerimiento allegado por la Sistema Distrital de Quejas y Soluciones (SDQS) No. 3005692019  le informamos que "/>
    <m/>
    <s v="Natural"/>
    <x v="0"/>
    <s v="Peticionario Identificado"/>
    <s v="nmedina786"/>
    <s v="En nombre propio"/>
    <s v="Cedula de ciudadania"/>
    <s v="CARLOS ALBERTO DURAN MARTINEZ"/>
    <n v="79999240"/>
    <m/>
    <s v="subgerentenueve@administracionmarca.com"/>
    <n v="3224300529"/>
    <n v="3215233908"/>
    <m/>
    <x v="17"/>
    <s v="81 - GRAN BRITALIA"/>
    <s v="GRAN BRITALIA"/>
    <n v="2"/>
    <s v="false"/>
    <s v="true"/>
    <m/>
    <m/>
    <n v="3"/>
    <s v="Ingresada"/>
    <s v="Por el ciudadano"/>
    <m/>
    <s v="PERIODO ANTERIOR"/>
    <s v="Gestion extemporanea"/>
    <s v=" "/>
    <s v="Mas de 30."/>
    <s v="GESTIONADOS"/>
    <s v="GESTIONADO"/>
    <n v="15"/>
    <n v="63"/>
    <n v="52"/>
    <n v="-37"/>
  </r>
  <r>
    <x v="348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MATILDE CLARA ELISA ROMERO FLOREZ"/>
    <m/>
    <s v="Solicitud para Acceder a la Opcion Tarifaria de Multiusuarios"/>
    <s v="true"/>
    <s v="true"/>
    <s v="false"/>
    <m/>
    <m/>
    <s v="false"/>
    <m/>
    <m/>
    <m/>
    <m/>
    <m/>
    <x v="0"/>
    <m/>
    <m/>
    <m/>
    <m/>
    <d v="2019-12-23T00:00:00"/>
    <d v="2019-12-24T00:00:00"/>
    <x v="3472"/>
    <x v="0"/>
    <d v="2019-12-24T00:00:00"/>
    <n v="20197000538022"/>
    <d v="2019-12-23T00:00:00"/>
    <s v=" "/>
    <s v=" "/>
    <s v=" "/>
    <s v=" "/>
    <s v=" "/>
    <d v="2020-02-06T00:00:00"/>
    <n v="0"/>
    <m/>
    <s v=" "/>
    <s v=" "/>
    <d v="2020-03-31T00:00:00"/>
    <n v="67"/>
    <n v="37"/>
    <s v="Registro para atencion"/>
    <s v="Funcionario"/>
    <d v="2019-12-26T00:00:00"/>
    <n v="1"/>
    <n v="65"/>
    <m/>
    <m/>
    <s v="Natural"/>
    <x v="0"/>
    <s v="Funcionario"/>
    <s v="dcorredor18"/>
    <s v="En nombre propio"/>
    <s v="Cedula de ciudadania"/>
    <s v="BLANCA NELLY RIVAS ROSERO"/>
    <n v="41710841"/>
    <m/>
    <m/>
    <m/>
    <n v="3134307892"/>
    <s v="Carrera 32 B Este No 42 - 15"/>
    <x v="1"/>
    <m/>
    <m/>
    <m/>
    <s v="false"/>
    <s v="false"/>
    <m/>
    <m/>
    <n v="2"/>
    <s v="Ingresada"/>
    <s v="Propios"/>
    <s v="Peticiones comunes periodos anteriores"/>
    <s v="PERIODO ANTERIOR"/>
    <s v=" "/>
    <s v="Pendiente vencidos"/>
    <s v="Mas de 30."/>
    <s v="PENDIENTE"/>
    <s v="PENDIENTE"/>
    <n v="15"/>
    <n v="71"/>
    <n v="70"/>
    <n v="-55"/>
  </r>
  <r>
    <x v="3486"/>
    <s v="UNICO"/>
    <s v="HABITAT"/>
    <s v="ENTIDADES DISTRITALES"/>
    <s v="UAESP"/>
    <s v="Puede Consolidar | Trasladar Entidades"/>
    <s v="PREDIOS"/>
    <x v="3"/>
    <m/>
    <m/>
    <m/>
    <m/>
    <s v="SANDRA PATRICIA MORALES CORTES"/>
    <s v="Activo"/>
    <s v="WEB SERVICE"/>
    <x v="2"/>
    <x v="0"/>
    <s v="En tramite - Por asignacion"/>
    <x v="1"/>
    <s v="En tramite - Por asignacion"/>
    <s v="SOLICITUD RELACION DETALLADA DE TODOS LOS CONVENIOS CELEBRADOS CON LAS DIFERENTES LOCALIDADES Y ENTIDADES PUBLICAS DURANTE EL ANO 2016 -23 DE DICIEMBRE 2019"/>
    <m/>
    <m/>
    <s v="false"/>
    <s v="true"/>
    <s v="false"/>
    <m/>
    <m/>
    <s v="false"/>
    <m/>
    <s v="FONCEP-FONDO DE PRESTACIONES ECONOMICAS CESANTIAS Y PENSIONES          Al contestar cite radicado ER-03002-201934623-S Id  315700 Folios  1 Anexos  0       Fecha  27-diciembre-2019 12 29 46 Dependencia   CORRESPONDENCIA          Serie  PQRS       SubSerie"/>
    <m/>
    <m/>
    <m/>
    <x v="0"/>
    <m/>
    <m/>
    <m/>
    <m/>
    <d v="2019-12-23T00:00:00"/>
    <d v="2019-12-24T00:00:00"/>
    <x v="3473"/>
    <x v="0"/>
    <d v="2019-12-26T00:00:00"/>
    <s v="1-2019-32891"/>
    <d v="2019-12-23T00:00:00"/>
    <s v=" "/>
    <s v=" "/>
    <s v=" "/>
    <s v=" "/>
    <s v=" "/>
    <d v="2020-02-07T00:00:00"/>
    <n v="0"/>
    <m/>
    <s v=" "/>
    <s v=" "/>
    <d v="2020-03-31T00:00:00"/>
    <n v="66"/>
    <n v="36"/>
    <s v="Clasificacion"/>
    <s v="Funcionario"/>
    <d v="2020-01-16T00:00:00"/>
    <n v="13"/>
    <n v="52"/>
    <m/>
    <m/>
    <s v="Natural"/>
    <x v="0"/>
    <s v="Funcionario"/>
    <s v="smoralesc"/>
    <s v="En nombre propio"/>
    <m/>
    <s v="CORPORACION  DEFENSORES "/>
    <m/>
    <m/>
    <s v="diego_abogado_2810@hotmail.com"/>
    <n v="3118406900"/>
    <m/>
    <s v="CARRERA 28A N¿ 17 - 40 OF 205"/>
    <x v="1"/>
    <m/>
    <m/>
    <m/>
    <s v="false"/>
    <s v="true"/>
    <m/>
    <m/>
    <n v="2"/>
    <s v="Ingresada"/>
    <s v="Por el distrito"/>
    <s v="Peticiones comunes periodos anteriores"/>
    <s v="PERIODO ANTERIOR"/>
    <s v=" "/>
    <s v="Pendiente vencidos"/>
    <s v="Mas de 30."/>
    <s v="PENDIENTE"/>
    <s v="PENDIENTE"/>
    <n v="15"/>
    <n v="68"/>
    <n v="67"/>
    <n v="-52"/>
  </r>
  <r>
    <x v="3487"/>
    <s v="UNICO"/>
    <s v="HABITAT"/>
    <s v="ENTIDADES DISTRITALES"/>
    <s v="UAESP"/>
    <s v="Puede Consolidar | Trasladar Entidades"/>
    <s v="PROMOAMBIENTAL S.A.S E.S.P"/>
    <x v="0"/>
    <m/>
    <m/>
    <m/>
    <m/>
    <s v="Pedro  Cueche "/>
    <s v="Activo"/>
    <m/>
    <x v="1"/>
    <x v="0"/>
    <s v="En tramite - Por asignacion"/>
    <x v="1"/>
    <s v="En tramite - Por asignacion"/>
    <s v="buen dia  nos permitimos pedir muy amablemente su atencion y solucion a nuestro caso de urgencia para nosotros  para empezar es un barrio de tres cuadras cerradas donde solo hay una entrada  dentro de estas siendo un barrio residencial han llegado varios "/>
    <m/>
    <m/>
    <s v="false"/>
    <s v="true"/>
    <s v="false"/>
    <m/>
    <m/>
    <s v="false"/>
    <m/>
    <m/>
    <s v="01 - USAQUEN"/>
    <s v="9 - VERBENAL"/>
    <s v="VERBENAL SAN ANTONIO"/>
    <x v="1"/>
    <n v="-7403821572661400"/>
    <n v="4758938808701400"/>
    <m/>
    <m/>
    <d v="2019-12-23T00:00:00"/>
    <d v="2019-12-24T00:00:00"/>
    <x v="3474"/>
    <x v="0"/>
    <d v="2019-12-26T00:00:00"/>
    <m/>
    <s v=" "/>
    <s v=" "/>
    <s v=" "/>
    <s v=" "/>
    <s v=" "/>
    <s v=" "/>
    <d v="2020-02-07T00:00:00"/>
    <n v="0"/>
    <m/>
    <s v=" "/>
    <s v=" "/>
    <d v="2020-03-31T00:00:00"/>
    <n v="66"/>
    <n v="36"/>
    <s v="Clasificacion"/>
    <s v="Funcionario"/>
    <d v="2020-01-16T00:00:00"/>
    <n v="13"/>
    <n v="52"/>
    <m/>
    <m/>
    <s v="Natural"/>
    <x v="0"/>
    <s v="Peticionario Identificado"/>
    <s v="pcueche1"/>
    <m/>
    <s v="Cedula de ciudadania"/>
    <s v="DAN  GAR "/>
    <n v="9002019"/>
    <m/>
    <s v="crow737@hotmail.com"/>
    <m/>
    <m/>
    <s v="KR 17B 181C 00"/>
    <x v="9"/>
    <s v="9 - VERBENAL"/>
    <s v="VERBENAL SAN ANTONIO"/>
    <n v="2"/>
    <s v="false"/>
    <s v="true"/>
    <m/>
    <m/>
    <n v="3"/>
    <s v="Ingresada"/>
    <s v="Por el ciudadano"/>
    <s v="Peticiones comunes periodos anteriores"/>
    <s v="PERIODO ANTERIOR"/>
    <s v=" "/>
    <s v="Pendiente vencidos"/>
    <s v="Mas de 30."/>
    <s v="PENDIENTE"/>
    <s v="PENDIENTE"/>
    <n v="15"/>
    <n v="33"/>
    <n v="32"/>
    <n v="-17"/>
  </r>
  <r>
    <x v="348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ROJAS GAITAN ESTHEFANNY K"/>
    <m/>
    <s v="Solicitud de Subsidios Funerarios"/>
    <s v="true"/>
    <s v="true"/>
    <s v="false"/>
    <m/>
    <m/>
    <s v="false"/>
    <m/>
    <m/>
    <m/>
    <m/>
    <m/>
    <x v="0"/>
    <n v="-740652501"/>
    <n v="46365476"/>
    <m/>
    <m/>
    <d v="2019-12-24T00:00:00"/>
    <d v="2019-12-26T00:00:00"/>
    <x v="3475"/>
    <x v="0"/>
    <d v="2019-12-26T00:00:00"/>
    <n v="20197000540102"/>
    <d v="2019-12-24T00:00:00"/>
    <s v=" "/>
    <s v=" "/>
    <s v=" "/>
    <s v=" "/>
    <s v=" "/>
    <d v="2020-02-07T00:00:00"/>
    <n v="0"/>
    <m/>
    <s v=" "/>
    <s v=" "/>
    <d v="2020-03-31T00:00:00"/>
    <n v="66"/>
    <n v="36"/>
    <s v="Registro para atencion"/>
    <s v="Funcionario"/>
    <d v="2019-12-27T00:00:00"/>
    <n v="1"/>
    <n v="64"/>
    <m/>
    <m/>
    <s v="Natural"/>
    <x v="0"/>
    <s v="Funcionario"/>
    <s v="dcorredor18"/>
    <s v="En nombre propio"/>
    <s v="Cedula de ciudadania"/>
    <s v="LUZ ANGELA GAITAN MORA"/>
    <n v="52195999"/>
    <m/>
    <m/>
    <m/>
    <n v="3204630182"/>
    <m/>
    <x v="1"/>
    <m/>
    <m/>
    <m/>
    <s v="false"/>
    <s v="false"/>
    <m/>
    <m/>
    <n v="2"/>
    <s v="Ingresada"/>
    <s v="Propios"/>
    <s v="Peticiones comunes periodos anteriores"/>
    <s v="PERIODO ANTERIOR"/>
    <s v=" "/>
    <s v="Pendiente vencidos"/>
    <s v="Mas de 30."/>
    <s v="PENDIENTE"/>
    <s v="PENDIENTE"/>
    <n v="15"/>
    <n v="70"/>
    <n v="69"/>
    <n v="-54"/>
  </r>
  <r>
    <x v="348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UAN CARLOS GOMEZ"/>
    <m/>
    <s v="Solicitud de Subsidios Funerarios"/>
    <s v="true"/>
    <s v="true"/>
    <s v="false"/>
    <m/>
    <m/>
    <s v="false"/>
    <m/>
    <m/>
    <m/>
    <m/>
    <m/>
    <x v="0"/>
    <n v="-740652501"/>
    <n v="46365476"/>
    <m/>
    <m/>
    <d v="2019-12-24T00:00:00"/>
    <d v="2019-12-26T00:00:00"/>
    <x v="3476"/>
    <x v="0"/>
    <d v="2019-12-26T00:00:00"/>
    <n v="20197000539052"/>
    <d v="2019-12-24T00:00:00"/>
    <s v=" "/>
    <s v=" "/>
    <s v=" "/>
    <s v=" "/>
    <s v=" "/>
    <d v="2020-02-07T00:00:00"/>
    <n v="0"/>
    <m/>
    <s v=" "/>
    <s v=" "/>
    <d v="2020-03-31T00:00:00"/>
    <n v="66"/>
    <n v="36"/>
    <s v="Registro para atencion"/>
    <s v="Funcionario"/>
    <d v="2019-12-27T00:00:00"/>
    <n v="1"/>
    <n v="64"/>
    <m/>
    <m/>
    <s v="Natural"/>
    <x v="0"/>
    <s v="Funcionario"/>
    <s v="dcorredor18"/>
    <s v="En nombre propio"/>
    <s v="Cedula de ciudadania"/>
    <s v="ORLANDO  GOMEZ ROMERO"/>
    <n v="5906916"/>
    <m/>
    <m/>
    <m/>
    <n v="3204862185"/>
    <s v="KR 18W 68C 34 SUR"/>
    <x v="1"/>
    <m/>
    <m/>
    <n v="1"/>
    <s v="true"/>
    <s v="false"/>
    <m/>
    <m/>
    <n v="2"/>
    <s v="Ingresada"/>
    <s v="Propios"/>
    <s v="Peticiones comunes periodos anteriores"/>
    <s v="PERIODO ANTERIOR"/>
    <s v=" "/>
    <s v="Pendiente vencidos"/>
    <s v="Mas de 30."/>
    <s v="PENDIENTE"/>
    <s v="PENDIENTE"/>
    <n v="15"/>
    <n v="70"/>
    <n v="69"/>
    <n v="-54"/>
  </r>
  <r>
    <x v="3490"/>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 SOLICITUD CAMBIO DE ILUMINACION"/>
    <m/>
    <s v="Solicitud de mantenimiento de alumbrado publico"/>
    <s v="false"/>
    <s v="true"/>
    <s v="false"/>
    <m/>
    <m/>
    <s v="false"/>
    <m/>
    <m/>
    <m/>
    <m/>
    <m/>
    <x v="0"/>
    <m/>
    <m/>
    <m/>
    <m/>
    <d v="2019-12-24T00:00:00"/>
    <d v="2019-12-26T00:00:00"/>
    <x v="3477"/>
    <x v="0"/>
    <d v="2019-12-26T00:00:00"/>
    <n v="20197000537422"/>
    <d v="2019-12-24T00:00:00"/>
    <s v=" "/>
    <s v=" "/>
    <s v=" "/>
    <s v=" "/>
    <s v=" "/>
    <d v="2020-02-07T00:00:00"/>
    <n v="0"/>
    <m/>
    <s v=" "/>
    <s v=" "/>
    <d v="2020-03-31T00:00:00"/>
    <n v="66"/>
    <n v="36"/>
    <s v="Registro para atencion"/>
    <s v="Funcionario"/>
    <d v="2019-12-27T00:00:00"/>
    <n v="1"/>
    <n v="64"/>
    <m/>
    <m/>
    <s v="Juridica"/>
    <x v="3"/>
    <s v="Funcionario"/>
    <s v="lsuarez114"/>
    <s v="En nombre propio"/>
    <s v="NIT"/>
    <s v="PARQUE CENTRAL BAVARIA MANZANA UN   "/>
    <n v="830010367"/>
    <m/>
    <s v="administracion@panorama-pcb.org"/>
    <n v="4781114"/>
    <m/>
    <m/>
    <x v="10"/>
    <s v="92 - LA MACARENA"/>
    <s v="LA MACARENA"/>
    <n v="4"/>
    <s v="false"/>
    <s v="true"/>
    <m/>
    <m/>
    <n v="2"/>
    <s v="Ingresada"/>
    <s v="Propios"/>
    <s v="Peticiones comunes periodos anteriores"/>
    <s v="PERIODO ANTERIOR"/>
    <s v=" "/>
    <s v="Pendiente vencidos"/>
    <s v="Mas de 30."/>
    <s v="PENDIENTE"/>
    <s v="PENDIENTE"/>
    <n v="15"/>
    <n v="70"/>
    <n v="69"/>
    <n v="-54"/>
  </r>
  <r>
    <x v="349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CARLOS ENRIQUE CORTES DUQUE "/>
    <m/>
    <s v="Solicitud de Subsidios Funerarios"/>
    <s v="true"/>
    <s v="true"/>
    <s v="false"/>
    <m/>
    <m/>
    <s v="false"/>
    <m/>
    <m/>
    <m/>
    <m/>
    <m/>
    <x v="0"/>
    <n v="-740652501"/>
    <n v="46365476"/>
    <m/>
    <m/>
    <d v="2019-12-24T00:00:00"/>
    <d v="2019-12-26T00:00:00"/>
    <x v="3478"/>
    <x v="0"/>
    <d v="2019-12-26T00:00:00"/>
    <n v="20197000538562"/>
    <d v="2019-12-24T00:00:00"/>
    <s v=" "/>
    <s v=" "/>
    <s v=" "/>
    <s v=" "/>
    <s v=" "/>
    <d v="2020-02-07T00:00:00"/>
    <n v="0"/>
    <m/>
    <s v=" "/>
    <s v=" "/>
    <d v="2020-03-31T00:00:00"/>
    <n v="66"/>
    <n v="36"/>
    <s v="Registro para atencion"/>
    <s v="Funcionario"/>
    <d v="2019-12-27T00:00:00"/>
    <n v="1"/>
    <n v="64"/>
    <m/>
    <m/>
    <s v="Natural"/>
    <x v="0"/>
    <s v="Funcionario"/>
    <s v="dcorredor18"/>
    <s v="En nombre propio"/>
    <s v="Cedula de ciudadania"/>
    <s v="ANGELA MARIA ARIAS DUQUE"/>
    <n v="52737928"/>
    <m/>
    <m/>
    <m/>
    <n v="3203242542"/>
    <s v="KR 13 49 30"/>
    <x v="1"/>
    <m/>
    <m/>
    <m/>
    <s v="false"/>
    <s v="false"/>
    <m/>
    <m/>
    <n v="2"/>
    <s v="Ingresada"/>
    <s v="Propios"/>
    <s v="Peticiones comunes periodos anteriores"/>
    <s v="PERIODO ANTERIOR"/>
    <s v=" "/>
    <s v="Pendiente vencidos"/>
    <s v="Mas de 30."/>
    <s v="PENDIENTE"/>
    <s v="PENDIENTE"/>
    <n v="15"/>
    <n v="70"/>
    <n v="69"/>
    <n v="-54"/>
  </r>
  <r>
    <x v="3492"/>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m/>
    <x v="1"/>
    <x v="0"/>
    <s v="En tramite - Por asignacion"/>
    <x v="0"/>
    <s v="Solucionado - Por respuesta definitiva"/>
    <s v="SENORES ALCALDIA LOCAL DE TUNJUELITO  UN CORDIAL SALUDO   QUIERO PONER EN CONOCIMIENTO QUE EN LA DIRECCION CL 5 B SUR N.33A 68 BARRIO SAN VICENTE FERRER ESTA UBICADA UNA RECICLADORA LA CUAL HA VENIDO PRESENTANDO PERTURBACIONES HACIA LOS QUE HABITAMOS EN E"/>
    <s v="MISIONAL"/>
    <m/>
    <s v="false"/>
    <s v="false"/>
    <s v="false"/>
    <m/>
    <m/>
    <s v="false"/>
    <m/>
    <m/>
    <m/>
    <m/>
    <m/>
    <x v="0"/>
    <n v="-741624088329999"/>
    <n v="457484245800009"/>
    <m/>
    <m/>
    <d v="2019-12-24T00:00:00"/>
    <d v="2019-12-26T00:00:00"/>
    <x v="3479"/>
    <x v="0"/>
    <d v="2019-12-26T00:00:00"/>
    <m/>
    <s v=" "/>
    <s v=" "/>
    <s v=" "/>
    <s v=" "/>
    <s v=" "/>
    <s v=" "/>
    <d v="2020-01-17T00:00:00"/>
    <n v="0"/>
    <m/>
    <s v=" "/>
    <d v="2020-03-17T22:08:00"/>
    <d v="2020-03-31T00:00:00"/>
    <n v="57"/>
    <n v="42"/>
    <s v="Clasificacion"/>
    <s v="Funcionario"/>
    <d v="2020-01-16T00:00:00"/>
    <n v="13"/>
    <n v="43"/>
    <s v="SE DIO RESPUESTA DEFINITIVA MEDIANTE RADICADO No 20205000004791 "/>
    <s v="SE DIO RESPUESTA DEFINITIVA MEDIANTE RADICADO No 20205000004791  "/>
    <m/>
    <x v="1"/>
    <s v="Anonimo"/>
    <s v="lbarrios27"/>
    <s v="En nombre propio"/>
    <m/>
    <s v="ANONIMO"/>
    <m/>
    <m/>
    <m/>
    <m/>
    <m/>
    <m/>
    <x v="1"/>
    <m/>
    <m/>
    <m/>
    <s v="false"/>
    <s v="false"/>
    <m/>
    <m/>
    <n v="2"/>
    <s v="Ingresada"/>
    <s v="Por el ciudadano"/>
    <m/>
    <s v="PERIODO ANTERIOR"/>
    <s v="Gestion extemporanea"/>
    <s v=" "/>
    <s v="Mas de 30."/>
    <s v="GESTIONADOS"/>
    <s v="GESTIONADO"/>
    <n v="15"/>
    <n v="69"/>
    <n v="68"/>
    <n v="-53"/>
  </r>
  <r>
    <x v="3493"/>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INSTALACION LUMINARIAS DE ALUMBRADO PUBLICO EN CRA 3 # 91 EN EL PARQUE PUBLICO VECINAL CHICO ORIENTAL."/>
    <m/>
    <s v="Solicitud de mantenimiento de alumbrado publico"/>
    <s v="false"/>
    <s v="true"/>
    <s v="false"/>
    <m/>
    <m/>
    <s v="false"/>
    <m/>
    <m/>
    <m/>
    <m/>
    <m/>
    <x v="0"/>
    <m/>
    <m/>
    <m/>
    <m/>
    <d v="2019-12-24T00:00:00"/>
    <d v="2019-12-26T00:00:00"/>
    <x v="3480"/>
    <x v="0"/>
    <d v="2019-12-26T00:00:00"/>
    <n v="20197000539212"/>
    <d v="2019-12-24T00:00:00"/>
    <s v=" "/>
    <s v=" "/>
    <s v=" "/>
    <s v=" "/>
    <s v=" "/>
    <d v="2020-02-07T00:00:00"/>
    <n v="0"/>
    <m/>
    <s v=" "/>
    <s v=" "/>
    <d v="2020-03-31T00:00:00"/>
    <n v="66"/>
    <n v="36"/>
    <s v="Registro para atencion"/>
    <s v="Funcionario"/>
    <d v="2019-12-27T00:00:00"/>
    <n v="1"/>
    <n v="64"/>
    <m/>
    <m/>
    <s v="Natural"/>
    <x v="0"/>
    <s v="Funcionario"/>
    <s v="lsuarez114"/>
    <s v="En nombre propio"/>
    <s v="Cedula de ciudadania"/>
    <s v="ROSA LUISA ROSERO "/>
    <n v="51619506"/>
    <m/>
    <s v="asochico1@gmail.com"/>
    <n v="3001704"/>
    <n v="3503237631"/>
    <s v="DIAG 92 # 4 A 23"/>
    <x v="1"/>
    <m/>
    <m/>
    <m/>
    <s v="false"/>
    <s v="true"/>
    <m/>
    <m/>
    <n v="2"/>
    <s v="Ingresada"/>
    <s v="Propios"/>
    <s v="Peticiones comunes periodos anteriores"/>
    <s v="PERIODO ANTERIOR"/>
    <s v=" "/>
    <s v="Pendiente vencidos"/>
    <s v="Mas de 30."/>
    <s v="PENDIENTE"/>
    <s v="PENDIENTE"/>
    <n v="15"/>
    <n v="70"/>
    <n v="69"/>
    <n v="-54"/>
  </r>
  <r>
    <x v="349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LUMINARIAS POR TECNOLOGIA LED CALLE 181 B # 9 - 45"/>
    <m/>
    <s v="Solicitud de mantenimiento de alumbrado publico"/>
    <s v="false"/>
    <s v="true"/>
    <s v="false"/>
    <m/>
    <m/>
    <s v="false"/>
    <m/>
    <m/>
    <m/>
    <m/>
    <m/>
    <x v="0"/>
    <m/>
    <m/>
    <m/>
    <m/>
    <d v="2019-12-24T00:00:00"/>
    <d v="2019-12-26T00:00:00"/>
    <x v="3481"/>
    <x v="0"/>
    <d v="2019-12-26T00:00:00"/>
    <n v="20197000538602"/>
    <d v="2019-12-24T00:00:00"/>
    <s v=" "/>
    <s v=" "/>
    <s v=" "/>
    <s v=" "/>
    <s v=" "/>
    <d v="2020-02-07T00:00:00"/>
    <n v="0"/>
    <m/>
    <s v=" "/>
    <s v=" "/>
    <d v="2020-03-31T00:00:00"/>
    <n v="66"/>
    <n v="36"/>
    <s v="Registro para atencion"/>
    <s v="Funcionario"/>
    <d v="2019-12-27T00:00:00"/>
    <n v="1"/>
    <n v="64"/>
    <m/>
    <m/>
    <s v="Natural"/>
    <x v="0"/>
    <s v="Funcionario"/>
    <s v="lsuarez114"/>
    <s v="En nombre propio"/>
    <s v="Cedula de ciudadania"/>
    <s v="LUIS GABRIEL BOLIVAR SANDOVAL"/>
    <n v="19099668"/>
    <m/>
    <s v="gbolivars@gmail.com"/>
    <m/>
    <n v="3115460324"/>
    <s v="CALLE 181 B 9 45 APTO 202"/>
    <x v="1"/>
    <m/>
    <m/>
    <m/>
    <s v="true"/>
    <s v="true"/>
    <m/>
    <m/>
    <n v="2"/>
    <s v="Ingresada"/>
    <s v="Propios"/>
    <s v="Peticiones comunes periodos anteriores"/>
    <s v="PERIODO ANTERIOR"/>
    <s v=" "/>
    <s v="Pendiente vencidos"/>
    <s v="Mas de 30."/>
    <s v="PENDIENTE"/>
    <s v="PENDIENTE"/>
    <n v="15"/>
    <n v="70"/>
    <n v="69"/>
    <n v="-54"/>
  </r>
  <r>
    <x v="349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ITUD CAMBIO LUMINARIAS DE ALUMBRADO PUBLICO POR TECNOLOGIA LED EN LA CALLE 89 C SUR CON CRA 4 EN LA CANCHA DEPORTIVA  CALLE 88 SUR CON CAR 2 Y 1 AV AL LLANO CRA 91 BIS ENTRE CRA 1 Y CRA 3."/>
    <m/>
    <s v="Solicitud de mantenimiento de alumbrado publico"/>
    <s v="false"/>
    <s v="true"/>
    <s v="false"/>
    <m/>
    <m/>
    <s v="false"/>
    <m/>
    <m/>
    <m/>
    <m/>
    <m/>
    <x v="0"/>
    <m/>
    <m/>
    <m/>
    <m/>
    <d v="2019-12-24T00:00:00"/>
    <d v="2019-12-26T00:00:00"/>
    <x v="3482"/>
    <x v="0"/>
    <d v="2019-12-26T00:00:00"/>
    <n v="20197000538492"/>
    <d v="2019-12-24T00:00:00"/>
    <s v=" "/>
    <s v=" "/>
    <s v=" "/>
    <s v=" "/>
    <s v=" "/>
    <d v="2020-02-07T00:00:00"/>
    <n v="0"/>
    <m/>
    <s v=" "/>
    <s v=" "/>
    <d v="2020-03-31T00:00:00"/>
    <n v="66"/>
    <n v="36"/>
    <s v="Registro para atencion"/>
    <s v="Funcionario"/>
    <d v="2019-12-27T00:00:00"/>
    <n v="1"/>
    <n v="64"/>
    <m/>
    <m/>
    <s v="Natural"/>
    <x v="0"/>
    <s v="Funcionario"/>
    <s v="lsuarez114"/>
    <s v="En nombre propio"/>
    <s v="Cedula de ciudadania"/>
    <s v="JOSE  ANTONIO  GUZMAN  "/>
    <n v="19493854"/>
    <m/>
    <s v="joseantonioguzman2012@hotmail.com"/>
    <n v="7626678"/>
    <n v="3115963904"/>
    <s v="CALLE 88 SUR 2 -12"/>
    <x v="1"/>
    <m/>
    <m/>
    <m/>
    <s v="true"/>
    <s v="true"/>
    <m/>
    <m/>
    <n v="2"/>
    <s v="Ingresada"/>
    <s v="Propios"/>
    <s v="Peticiones comunes periodos anteriores"/>
    <s v="PERIODO ANTERIOR"/>
    <s v=" "/>
    <s v="Pendiente vencidos"/>
    <s v="Mas de 30."/>
    <s v="PENDIENTE"/>
    <s v="PENDIENTE"/>
    <n v="15"/>
    <n v="70"/>
    <n v="69"/>
    <n v="-54"/>
  </r>
  <r>
    <x v="3496"/>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POR TRABAJADO DE MANTENIMIENTO VIAL LA CUADRILLA DE CODENSA NO PUDO REALIZAR LA MODERNIZACION DE LAS LUMINARIAS EN LA CALLE 68 A # 92 -58  SE SOLICITA INFORMAR A CODENSA QUE YA SE PUEDE PROCEDER A REALIZAR EL TRABAJO"/>
    <m/>
    <s v="Solicitud de mantenimiento de alumbrado publico"/>
    <s v="false"/>
    <s v="true"/>
    <s v="false"/>
    <m/>
    <m/>
    <s v="false"/>
    <m/>
    <m/>
    <m/>
    <m/>
    <m/>
    <x v="0"/>
    <m/>
    <m/>
    <m/>
    <m/>
    <d v="2019-12-24T00:00:00"/>
    <d v="2019-12-26T00:00:00"/>
    <x v="3483"/>
    <x v="0"/>
    <d v="2019-12-26T00:00:00"/>
    <n v="20197000538482"/>
    <d v="2019-12-24T00:00:00"/>
    <s v=" "/>
    <s v=" "/>
    <s v=" "/>
    <s v=" "/>
    <s v=" "/>
    <d v="2020-02-07T00:00:00"/>
    <n v="0"/>
    <m/>
    <s v=" "/>
    <s v=" "/>
    <d v="2020-03-31T00:00:00"/>
    <n v="66"/>
    <n v="36"/>
    <s v="Registro para atencion"/>
    <s v="Funcionario"/>
    <d v="2019-12-27T00:00:00"/>
    <n v="1"/>
    <n v="64"/>
    <m/>
    <m/>
    <s v="Natural"/>
    <x v="0"/>
    <s v="Funcionario"/>
    <s v="lsuarez114"/>
    <s v="En nombre propio"/>
    <s v="Cedula de ciudadania"/>
    <s v="DANIEL  MENDOZA PAEZ"/>
    <n v="74346766"/>
    <m/>
    <m/>
    <n v="4793568"/>
    <n v="3125503451"/>
    <s v="CALLE 68 A 92 58"/>
    <x v="0"/>
    <s v="30 - BOYACA REAL"/>
    <s v="FLORIDA BLANCA"/>
    <m/>
    <s v="true"/>
    <s v="false"/>
    <m/>
    <m/>
    <n v="2"/>
    <s v="Ingresada"/>
    <s v="Propios"/>
    <s v="Peticiones comunes periodos anteriores"/>
    <s v="PERIODO ANTERIOR"/>
    <s v=" "/>
    <s v="Pendiente vencidos"/>
    <s v="Mas de 30."/>
    <s v="PENDIENTE"/>
    <s v="PENDIENTE"/>
    <n v="15"/>
    <n v="70"/>
    <n v="69"/>
    <n v="-54"/>
  </r>
  <r>
    <x v="3497"/>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MANTENIMIENTO ALUMBRADO PUBLICO EN CARRERA 93 # 129 B - 54 TODA LA CUADRA. POSTES # 08784626 Y 08789814."/>
    <m/>
    <s v="Solicitud de mantenimiento de alumbrado publico"/>
    <s v="false"/>
    <s v="true"/>
    <s v="false"/>
    <m/>
    <m/>
    <s v="false"/>
    <m/>
    <m/>
    <m/>
    <m/>
    <m/>
    <x v="0"/>
    <m/>
    <m/>
    <m/>
    <m/>
    <d v="2019-12-24T00:00:00"/>
    <d v="2019-12-26T00:00:00"/>
    <x v="3484"/>
    <x v="0"/>
    <d v="2019-12-26T00:00:00"/>
    <n v="20197000538282"/>
    <d v="2019-12-24T00:00:00"/>
    <s v=" "/>
    <s v=" "/>
    <s v=" "/>
    <s v=" "/>
    <s v=" "/>
    <d v="2020-02-07T00:00:00"/>
    <n v="0"/>
    <m/>
    <s v=" "/>
    <s v=" "/>
    <d v="2020-03-31T00:00:00"/>
    <n v="66"/>
    <n v="36"/>
    <s v="Registro para atencion"/>
    <s v="Funcionario"/>
    <d v="2019-12-27T00:00:00"/>
    <n v="1"/>
    <n v="64"/>
    <m/>
    <m/>
    <s v="Natural"/>
    <x v="0"/>
    <s v="Funcionario"/>
    <s v="lsuarez114"/>
    <s v="En nombre propio"/>
    <s v="Cedula de ciudadania"/>
    <s v="JULIO CESAR PERALTA GACHARNA"/>
    <n v="3182532"/>
    <m/>
    <m/>
    <n v="6839169"/>
    <m/>
    <s v="CALLE 129 C BIS 91 97 CASA RINCON DE SUB"/>
    <x v="1"/>
    <m/>
    <m/>
    <m/>
    <s v="true"/>
    <s v="false"/>
    <m/>
    <m/>
    <n v="2"/>
    <s v="Ingresada"/>
    <s v="Propios"/>
    <s v="Peticiones comunes periodos anteriores"/>
    <s v="PERIODO ANTERIOR"/>
    <s v=" "/>
    <s v="Pendiente vencidos"/>
    <s v="Mas de 30."/>
    <s v="PENDIENTE"/>
    <s v="PENDIENTE"/>
    <n v="15"/>
    <n v="70"/>
    <n v="69"/>
    <n v="-54"/>
  </r>
  <r>
    <x v="349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RIK DUARTE CUTIVA"/>
    <m/>
    <s v="Solicitud de Subsidios Funerarios"/>
    <s v="true"/>
    <s v="true"/>
    <s v="false"/>
    <m/>
    <m/>
    <s v="false"/>
    <m/>
    <m/>
    <m/>
    <m/>
    <m/>
    <x v="0"/>
    <m/>
    <m/>
    <m/>
    <m/>
    <d v="2019-12-24T00:00:00"/>
    <d v="2019-12-26T00:00:00"/>
    <x v="3485"/>
    <x v="0"/>
    <d v="2019-12-26T00:00:00"/>
    <n v="20197000537412"/>
    <d v="2019-12-24T00:00:00"/>
    <s v=" "/>
    <s v=" "/>
    <s v=" "/>
    <s v=" "/>
    <s v=" "/>
    <d v="2020-02-07T00:00:00"/>
    <n v="0"/>
    <m/>
    <s v=" "/>
    <s v=" "/>
    <d v="2020-03-31T00:00:00"/>
    <n v="66"/>
    <n v="36"/>
    <s v="Registro para atencion"/>
    <s v="Funcionario"/>
    <d v="2019-12-27T00:00:00"/>
    <n v="1"/>
    <n v="64"/>
    <m/>
    <m/>
    <s v="Natural"/>
    <x v="0"/>
    <s v="Funcionario"/>
    <s v="dcorredor18"/>
    <s v="En nombre propio"/>
    <s v="Cedula de ciudadania"/>
    <s v="ANA SOFIA DUARTE ALFONSO"/>
    <n v="41619998"/>
    <m/>
    <m/>
    <m/>
    <n v="3123771107"/>
    <s v="CALLE 48 J SUR NO 5 N 20 SUR"/>
    <x v="1"/>
    <m/>
    <m/>
    <m/>
    <s v="true"/>
    <s v="false"/>
    <m/>
    <m/>
    <n v="2"/>
    <s v="Ingresada"/>
    <s v="Propios"/>
    <s v="Peticiones comunes periodos anteriores"/>
    <s v="PERIODO ANTERIOR"/>
    <s v=" "/>
    <s v="Pendiente vencidos"/>
    <s v="Mas de 30."/>
    <s v="PENDIENTE"/>
    <s v="PENDIENTE"/>
    <n v="15"/>
    <n v="70"/>
    <n v="69"/>
    <n v="-54"/>
  </r>
  <r>
    <x v="349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NOEL CELEITA"/>
    <m/>
    <s v="Solicitud de Subsidios Funerarios"/>
    <s v="true"/>
    <s v="true"/>
    <s v="false"/>
    <m/>
    <m/>
    <s v="false"/>
    <m/>
    <m/>
    <m/>
    <m/>
    <m/>
    <x v="0"/>
    <m/>
    <m/>
    <m/>
    <m/>
    <d v="2019-12-24T00:00:00"/>
    <d v="2019-12-26T00:00:00"/>
    <x v="3486"/>
    <x v="0"/>
    <d v="2019-12-26T00:00:00"/>
    <n v="20197000537362"/>
    <d v="2019-12-24T00:00:00"/>
    <s v=" "/>
    <s v=" "/>
    <s v=" "/>
    <s v=" "/>
    <s v=" "/>
    <d v="2020-02-07T00:00:00"/>
    <n v="0"/>
    <m/>
    <s v=" "/>
    <s v=" "/>
    <d v="2020-03-31T00:00:00"/>
    <n v="66"/>
    <n v="36"/>
    <s v="Registro para atencion"/>
    <s v="Funcionario"/>
    <d v="2019-12-27T00:00:00"/>
    <n v="1"/>
    <n v="64"/>
    <m/>
    <m/>
    <s v="Natural"/>
    <x v="0"/>
    <s v="Funcionario"/>
    <s v="dcorredor18"/>
    <s v="En nombre propio"/>
    <s v="Cedula de ciudadania"/>
    <s v="ANAIS CELEITA PORRAS "/>
    <n v="25119523"/>
    <m/>
    <m/>
    <m/>
    <n v="3134037327"/>
    <s v="CALLE 71 B NO 77 A 73"/>
    <x v="1"/>
    <m/>
    <m/>
    <m/>
    <s v="true"/>
    <s v="false"/>
    <m/>
    <m/>
    <n v="2"/>
    <s v="Ingresada"/>
    <s v="Propios"/>
    <s v="Peticiones comunes periodos anteriores"/>
    <s v="PERIODO ANTERIOR"/>
    <s v=" "/>
    <s v="Pendiente vencidos"/>
    <s v="Mas de 30."/>
    <s v="PENDIENTE"/>
    <s v="PENDIENTE"/>
    <n v="15"/>
    <n v="70"/>
    <n v="69"/>
    <n v="-54"/>
  </r>
  <r>
    <x v="3500"/>
    <s v="UNICO"/>
    <s v="HABITAT"/>
    <s v="ENTIDADES DISTRITALES"/>
    <s v="UAESP"/>
    <s v="Puede Consolidar | Trasladar Entidades"/>
    <s v="PROMOAMBIENTAL S.A.S E.S.P"/>
    <x v="0"/>
    <m/>
    <m/>
    <m/>
    <m/>
    <s v="Nelson  Medina "/>
    <s v="Activo"/>
    <m/>
    <x v="1"/>
    <x v="0"/>
    <s v="En tramite - Por respuesta parcial"/>
    <x v="3"/>
    <s v="En tramite - Por respuesta parcial"/>
    <s v="BUEN DIA SE REQUIERE APOYO DE LA ENTIDAD DEBIDO A QUE DESPUES DE 9 MESES DE NO VER HABITANTES DE CALLE EN EL PARQUE UBICADO EN LA CARRERA 16D # 160-25 ATRAS DEL COOMEVA ESTAN RETORNANDO DEBIDO A QUE SE FUE EL INTENDENTE VALENCIA QUIEN LOS TENIA BAJO CONTR"/>
    <m/>
    <m/>
    <s v="false"/>
    <s v="true"/>
    <s v="false"/>
    <m/>
    <m/>
    <s v="false"/>
    <m/>
    <m/>
    <s v="01 - USAQUEN"/>
    <s v="12 - TOBERIN"/>
    <s v="ESTRELLA DEL NORTE"/>
    <x v="6"/>
    <n v="-7404092073440550"/>
    <n v="4739664977532880"/>
    <m/>
    <m/>
    <d v="2019-12-24T00:00:00"/>
    <d v="2019-12-26T00:00:00"/>
    <x v="3487"/>
    <x v="0"/>
    <d v="2019-12-27T00:00:00"/>
    <m/>
    <s v=" "/>
    <s v=" "/>
    <s v=" "/>
    <s v=" "/>
    <s v=" "/>
    <d v="2020-01-09T00:00:00"/>
    <d v="2020-02-19T00:00:00"/>
    <n v="0"/>
    <m/>
    <s v=" "/>
    <s v=" "/>
    <d v="2020-03-31T00:00:00"/>
    <n v="58"/>
    <n v="28"/>
    <s v="Respuesta"/>
    <s v="Funcionario"/>
    <d v="2020-01-30T00:00:00"/>
    <n v="1"/>
    <n v="42"/>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60"/>
    <n v="59"/>
    <n v="-44"/>
  </r>
  <r>
    <x v="3501"/>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DERECHO DE PETICION - RECOLECCION RESIDUOS ARBOLES"/>
    <s v="MISIONAL"/>
    <s v="Limpieza"/>
    <s v="false"/>
    <s v="true"/>
    <s v="false"/>
    <m/>
    <m/>
    <s v="false"/>
    <m/>
    <m/>
    <m/>
    <m/>
    <m/>
    <x v="0"/>
    <n v="-740499082879999"/>
    <n v="467214924100006"/>
    <m/>
    <m/>
    <d v="2019-12-26T00:00:00"/>
    <d v="2019-12-27T00:00:00"/>
    <x v="3488"/>
    <x v="0"/>
    <d v="2019-12-27T00:00:00"/>
    <n v="20197000540692"/>
    <d v="2019-12-26T00:00:00"/>
    <s v=" "/>
    <s v=" "/>
    <s v=" "/>
    <s v=" "/>
    <d v="2020-01-07T00:00:00"/>
    <d v="2020-01-27T00:00:00"/>
    <n v="0"/>
    <m/>
    <s v=" "/>
    <d v="2020-03-17T09:07:47"/>
    <d v="2020-03-17T09:07:42"/>
    <n v="51"/>
    <n v="36"/>
    <s v="Respuesta"/>
    <s v="Funcionario"/>
    <d v="2020-01-28T00:00:00"/>
    <n v="1"/>
    <n v="35"/>
    <s v="Respetado ciudadano  (a) Reciba un cordial saludo de parte de la empresa PROMOAMBIENTAL DISTRITO S.A.S. E.S.P.  con el fin de dar tramite a su requerimiento allegado por la Sistema Distrital de Quejas y Soluciones (SDQS) No. 3020142019  le informamos que "/>
    <m/>
    <s v="Natural"/>
    <x v="0"/>
    <s v="Funcionario"/>
    <s v="nmedina786"/>
    <s v="En nombre propio"/>
    <m/>
    <s v="JUANITA  PRADILLA "/>
    <m/>
    <m/>
    <m/>
    <m/>
    <n v="3175122880"/>
    <s v="CL 89 11A 18"/>
    <x v="1"/>
    <m/>
    <m/>
    <m/>
    <s v="true"/>
    <s v="false"/>
    <m/>
    <m/>
    <n v="4"/>
    <s v="Ingresada"/>
    <s v="Propios"/>
    <m/>
    <s v="PERIODO ANTERIOR"/>
    <s v="Gestion extemporanea"/>
    <s v=" "/>
    <s v="Mas de 30."/>
    <s v="GESTIONADOS"/>
    <s v="GESTIONADO"/>
    <n v="15"/>
    <n v="63"/>
    <n v="52"/>
    <n v="-37"/>
  </r>
  <r>
    <x v="3502"/>
    <s v="UNICO"/>
    <s v="HABITAT"/>
    <s v="ENTIDADES DISTRITALES"/>
    <s v="UAESP"/>
    <s v="Puede Consolidar | Trasladar Entidades"/>
    <s v="SUBDIRECCION DE APROVECHAMIENTO"/>
    <x v="4"/>
    <m/>
    <s v="SERVICIOS PUBLICOS"/>
    <s v="RECICLAJE Y APROVECHAMIENTO"/>
    <s v="PROPUESTAS DEL MANEJO DE RECICLAJE - SUBDIRECCION DE APROVECHAMIENTO"/>
    <s v="LUISA FERNANDA BARRIOS MOGOLLON"/>
    <s v="Activo"/>
    <s v="SEDE PRINCIPAL SECRETARIA DISTRITAL DE AMBIENTE       "/>
    <x v="3"/>
    <x v="2"/>
    <s v="En tramite - Por asignacion"/>
    <x v="0"/>
    <s v="Solucionado - Por respuesta definitiva"/>
    <s v="RECOLECCION Y TRANSFORMACION DE ICOPOR EN BOGOTA"/>
    <s v="MISIONAL"/>
    <s v="Limpieza"/>
    <s v="false"/>
    <s v="true"/>
    <s v="false"/>
    <m/>
    <m/>
    <s v="false"/>
    <m/>
    <m/>
    <m/>
    <m/>
    <m/>
    <x v="0"/>
    <m/>
    <m/>
    <m/>
    <m/>
    <d v="2019-12-26T00:00:00"/>
    <d v="2019-12-27T00:00:00"/>
    <x v="3489"/>
    <x v="0"/>
    <d v="2019-12-27T00:00:00"/>
    <m/>
    <s v=" "/>
    <s v=" "/>
    <s v=" "/>
    <s v=" "/>
    <s v=" "/>
    <s v=" "/>
    <d v="2020-01-20T00:00:00"/>
    <n v="0"/>
    <m/>
    <s v=" "/>
    <d v="2020-03-17T22:10:42"/>
    <d v="2020-03-17T22:10:39"/>
    <n v="56"/>
    <n v="41"/>
    <s v="Clasificacion"/>
    <s v="Funcionario"/>
    <d v="2020-01-17T00:00:00"/>
    <n v="13"/>
    <n v="42"/>
    <s v="SE DIO RESPUESTA DEFINITIVA MEDIANTE RADICADO No 20205000004761"/>
    <s v="SE DIO RESPUESTA DEFINITIVA MEDIANTE RADICADO No 20205000004761  "/>
    <s v="Natural"/>
    <x v="0"/>
    <s v="Funcionario"/>
    <s v="lbarrios27"/>
    <s v="En nombre propio"/>
    <s v="Cedula de ciudadania"/>
    <s v="VALENTINA  PEREZ BEJARANO"/>
    <n v="1022404751"/>
    <m/>
    <s v="j.perezb@uniandes.edu.co"/>
    <m/>
    <m/>
    <m/>
    <x v="1"/>
    <m/>
    <m/>
    <m/>
    <s v="false"/>
    <s v="true"/>
    <m/>
    <m/>
    <n v="2"/>
    <s v="Ingresada"/>
    <s v="Por el distrito"/>
    <m/>
    <s v="PERIODO ANTERIOR"/>
    <s v="Gestion extemporanea"/>
    <s v=" "/>
    <s v="Mas de 30."/>
    <s v="GESTIONADOS"/>
    <s v="GESTIONADO"/>
    <n v="15"/>
    <n v="68"/>
    <n v="57"/>
    <n v="-42"/>
  </r>
  <r>
    <x v="350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NELLY MOSQUERA DE ORTEGA"/>
    <m/>
    <s v="Solicitud de Subsidios Funerarios"/>
    <s v="true"/>
    <s v="true"/>
    <s v="false"/>
    <m/>
    <m/>
    <s v="false"/>
    <m/>
    <m/>
    <m/>
    <m/>
    <m/>
    <x v="0"/>
    <n v="-740661756"/>
    <n v="46411177"/>
    <m/>
    <m/>
    <d v="2019-12-26T00:00:00"/>
    <d v="2019-12-27T00:00:00"/>
    <x v="3490"/>
    <x v="0"/>
    <d v="2019-12-27T00:00:00"/>
    <n v="20197000541902"/>
    <d v="2019-12-26T00:00:00"/>
    <s v=" "/>
    <s v=" "/>
    <s v=" "/>
    <s v=" "/>
    <s v=" "/>
    <d v="2020-02-10T00:00:00"/>
    <n v="0"/>
    <m/>
    <s v=" "/>
    <s v=" "/>
    <d v="2020-03-31T00:00:00"/>
    <n v="65"/>
    <n v="35"/>
    <s v="Registro para atencion"/>
    <s v="Funcionario"/>
    <d v="2019-12-30T00:00:00"/>
    <n v="1"/>
    <n v="63"/>
    <m/>
    <m/>
    <s v="Natural"/>
    <x v="0"/>
    <s v="Funcionario"/>
    <s v="dcorredor18"/>
    <s v="En nombre propio"/>
    <s v="Cedula de ciudadania"/>
    <s v="ANA ISABEL ALVARADO PINILLA"/>
    <n v="52467520"/>
    <m/>
    <m/>
    <m/>
    <n v="3197385916"/>
    <m/>
    <x v="1"/>
    <m/>
    <m/>
    <m/>
    <s v="false"/>
    <s v="false"/>
    <m/>
    <m/>
    <n v="2"/>
    <s v="Ingresada"/>
    <s v="Propios"/>
    <s v="Peticiones comunes periodos anteriores"/>
    <s v="PERIODO ANTERIOR"/>
    <s v=" "/>
    <s v="Pendiente vencidos"/>
    <s v="Mas de 30."/>
    <s v="PENDIENTE"/>
    <s v="PENDIENTE"/>
    <n v="15"/>
    <n v="69"/>
    <n v="68"/>
    <n v="-53"/>
  </r>
  <r>
    <x v="3504"/>
    <s v="UNICO"/>
    <s v="HABITAT"/>
    <s v="ENTIDADES DISTRITALES"/>
    <s v="UAESP"/>
    <s v="Puede Consolidar | Trasladar Entidades"/>
    <s v="SUBDIRECCION DE ALUMBRADO PUBLICO"/>
    <x v="2"/>
    <m/>
    <m/>
    <m/>
    <m/>
    <s v="LUZ  MARY SUAREZ CANON"/>
    <s v="Activo"/>
    <s v="AVENIDA CARACAS NO. 53 - 80 PRIMER PISO"/>
    <x v="2"/>
    <x v="2"/>
    <s v="Registro - con preclasificacion"/>
    <x v="1"/>
    <s v="Registro - con preclasificacion"/>
    <s v="CORREO E - SOLICITUD FALLO EN ALUMBRADO PUBLICO"/>
    <m/>
    <s v="Servicios de Alumbrado Publico"/>
    <s v="false"/>
    <s v="true"/>
    <s v="false"/>
    <m/>
    <m/>
    <s v="false"/>
    <m/>
    <m/>
    <m/>
    <m/>
    <m/>
    <x v="0"/>
    <n v="-741080226879999"/>
    <n v="467570834700007"/>
    <m/>
    <m/>
    <d v="2019-12-26T00:00:00"/>
    <d v="2019-12-27T00:00:00"/>
    <x v="3491"/>
    <x v="0"/>
    <d v="2019-12-27T00:00:00"/>
    <n v="20197000542112"/>
    <d v="2019-12-26T00:00:00"/>
    <s v=" "/>
    <s v=" "/>
    <s v=" "/>
    <s v=" "/>
    <s v=" "/>
    <d v="2020-02-10T00:00:00"/>
    <n v="0"/>
    <m/>
    <s v=" "/>
    <s v=" "/>
    <d v="2020-03-31T00:00:00"/>
    <n v="65"/>
    <n v="35"/>
    <s v="Registro para atencion"/>
    <s v="Funcionario"/>
    <d v="2019-12-30T00:00:00"/>
    <n v="1"/>
    <n v="63"/>
    <m/>
    <m/>
    <s v="Natural"/>
    <x v="0"/>
    <s v="Funcionario"/>
    <s v="lsuarez114"/>
    <s v="En nombre propio"/>
    <m/>
    <s v="ROSALBA  MARTINEZ "/>
    <m/>
    <m/>
    <m/>
    <m/>
    <n v="3202749846"/>
    <s v="CARRERA 74A 55 16"/>
    <x v="1"/>
    <m/>
    <m/>
    <m/>
    <s v="true"/>
    <s v="false"/>
    <m/>
    <m/>
    <n v="2"/>
    <s v="Ingresada"/>
    <s v="Propios"/>
    <s v="Peticiones comunes periodos anteriores"/>
    <s v="PERIODO ANTERIOR"/>
    <s v=" "/>
    <s v="Pendiente vencidos"/>
    <s v="Mas de 30."/>
    <s v="PENDIENTE"/>
    <s v="PENDIENTE"/>
    <n v="15"/>
    <n v="69"/>
    <n v="68"/>
    <n v="-53"/>
  </r>
  <r>
    <x v="3505"/>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LA SOLICITUD ESPARA QUE SEA REPONTECIALIZADO DE LAS LUCES POR CUANTO LAS QUE ESTAN NO ALUMBRAN LO SUFICIENTEEN LA SIGUIENTE DIRECCION CARRERA 12 B CON CALLE 50 D SUR ( LA CANCHA)"/>
    <m/>
    <s v="Servicios de Alumbrado Publico"/>
    <s v="false"/>
    <s v="true"/>
    <s v="false"/>
    <m/>
    <m/>
    <s v="false"/>
    <m/>
    <m/>
    <m/>
    <m/>
    <m/>
    <x v="0"/>
    <n v="-741240345489999"/>
    <n v="456199096700004"/>
    <m/>
    <m/>
    <d v="2019-12-26T00:00:00"/>
    <d v="2019-12-27T00:00:00"/>
    <x v="3492"/>
    <x v="0"/>
    <d v="2019-12-27T00:00:00"/>
    <n v="20197000542152"/>
    <d v="2019-12-26T00:00:00"/>
    <s v=" "/>
    <s v=" "/>
    <s v=" "/>
    <s v=" "/>
    <s v=" "/>
    <d v="2020-02-10T00:00:00"/>
    <n v="0"/>
    <m/>
    <s v=" "/>
    <s v=" "/>
    <d v="2020-03-31T00:00:00"/>
    <n v="65"/>
    <n v="35"/>
    <s v="Registro para atencion"/>
    <s v="Funcionario"/>
    <d v="2019-12-30T00:00:00"/>
    <n v="1"/>
    <n v="63"/>
    <m/>
    <m/>
    <s v="Natural"/>
    <x v="0"/>
    <s v="Funcionario"/>
    <s v="lsuarez114"/>
    <s v="En nombre propio"/>
    <s v="Cedula de ciudadania"/>
    <s v="FABIO NELSON TARAZONA "/>
    <n v="80130593"/>
    <m/>
    <m/>
    <m/>
    <n v="3107525604"/>
    <s v="CL 50C SUR 12B 21"/>
    <x v="1"/>
    <m/>
    <m/>
    <n v="2"/>
    <s v="true"/>
    <s v="false"/>
    <m/>
    <m/>
    <n v="2"/>
    <s v="Ingresada"/>
    <s v="Propios"/>
    <s v="Peticiones comunes periodos anteriores"/>
    <s v="PERIODO ANTERIOR"/>
    <s v=" "/>
    <s v="Pendiente vencidos"/>
    <s v="Mas de 30."/>
    <s v="PENDIENTE"/>
    <s v="PENDIENTE"/>
    <n v="15"/>
    <n v="69"/>
    <n v="68"/>
    <n v="-53"/>
  </r>
  <r>
    <x v="350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HOJAN SEBASTIAN SOSA GOMEZ - RAD 20197000506062"/>
    <m/>
    <s v="Solicitud de Subsidios Funerarios"/>
    <s v="true"/>
    <s v="true"/>
    <s v="false"/>
    <m/>
    <m/>
    <s v="false"/>
    <m/>
    <m/>
    <m/>
    <m/>
    <m/>
    <x v="0"/>
    <n v="-740770871659999"/>
    <n v="466650594800007"/>
    <m/>
    <m/>
    <d v="2019-12-26T00:00:00"/>
    <d v="2019-12-27T00:00:00"/>
    <x v="3493"/>
    <x v="0"/>
    <d v="2019-12-27T00:00:00"/>
    <n v="20197000542212"/>
    <d v="2019-12-26T00:00:00"/>
    <s v=" "/>
    <s v=" "/>
    <s v=" "/>
    <s v=" "/>
    <s v=" "/>
    <d v="2020-02-10T00:00:00"/>
    <n v="0"/>
    <m/>
    <s v=" "/>
    <s v=" "/>
    <d v="2020-03-31T00:00:00"/>
    <n v="65"/>
    <n v="35"/>
    <s v="Registro para atencion"/>
    <s v="Funcionario"/>
    <d v="2019-12-30T00:00:00"/>
    <n v="1"/>
    <n v="63"/>
    <m/>
    <m/>
    <s v="Natural"/>
    <x v="0"/>
    <s v="Funcionario"/>
    <s v="dcorredor18"/>
    <s v="En nombre propio"/>
    <s v="Cedula de ciudadania"/>
    <s v="SANDRA ROCIO SOSA GOMEZ"/>
    <n v="52443787"/>
    <m/>
    <m/>
    <m/>
    <n v="3228887204"/>
    <s v="CARRERA 52 NO 70 09"/>
    <x v="3"/>
    <s v="22 - DOCE DE OCTUBRE"/>
    <s v="SAN FERNANDO"/>
    <m/>
    <s v="true"/>
    <s v="false"/>
    <m/>
    <m/>
    <n v="2"/>
    <s v="Ingresada"/>
    <s v="Propios"/>
    <s v="Peticiones comunes periodos anteriores"/>
    <s v="PERIODO ANTERIOR"/>
    <s v=" "/>
    <s v="Pendiente vencidos"/>
    <s v="Mas de 30."/>
    <s v="PENDIENTE"/>
    <s v="PENDIENTE"/>
    <n v="15"/>
    <n v="69"/>
    <n v="68"/>
    <n v="-53"/>
  </r>
  <r>
    <x v="3507"/>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IGNACIO CRUZ "/>
    <m/>
    <s v="Solicitud de Subsidios Funerarios"/>
    <s v="true"/>
    <s v="true"/>
    <s v="false"/>
    <m/>
    <m/>
    <s v="false"/>
    <m/>
    <m/>
    <m/>
    <m/>
    <m/>
    <x v="0"/>
    <n v="-740655104"/>
    <n v="4636672"/>
    <m/>
    <m/>
    <d v="2019-12-27T00:00:00"/>
    <d v="2019-12-30T00:00:00"/>
    <x v="3494"/>
    <x v="0"/>
    <d v="2019-12-30T00:00:00"/>
    <n v="2019700054332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MARIA NANCY RODRIGUEZ AREVALO"/>
    <n v="52823366"/>
    <m/>
    <m/>
    <m/>
    <n v="3187882280"/>
    <s v="KR 13 49 30"/>
    <x v="1"/>
    <m/>
    <m/>
    <m/>
    <s v="false"/>
    <s v="false"/>
    <m/>
    <m/>
    <n v="2"/>
    <s v="Ingresada"/>
    <s v="Propios"/>
    <s v="Peticiones comunes periodos anteriores"/>
    <s v="PERIODO ANTERIOR"/>
    <s v=" "/>
    <s v="Pendiente vencidos"/>
    <s v="Mas de 30."/>
    <s v="PENDIENTE"/>
    <s v="PENDIENTE"/>
    <n v="15"/>
    <n v="68"/>
    <n v="67"/>
    <n v="-52"/>
  </r>
  <r>
    <x v="3508"/>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ENRIQUE VINASCO "/>
    <m/>
    <s v="Solicitud de Subsidios Funerarios"/>
    <s v="true"/>
    <s v="true"/>
    <s v="false"/>
    <m/>
    <m/>
    <s v="false"/>
    <m/>
    <m/>
    <m/>
    <m/>
    <m/>
    <x v="0"/>
    <n v="-740655104"/>
    <n v="4636672"/>
    <m/>
    <m/>
    <d v="2019-12-27T00:00:00"/>
    <d v="2019-12-30T00:00:00"/>
    <x v="3495"/>
    <x v="0"/>
    <d v="2019-12-30T00:00:00"/>
    <n v="2019700054311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JINETH ANGELICA MORENO GUEVARA"/>
    <n v="1014261404"/>
    <m/>
    <m/>
    <m/>
    <n v="3219897976"/>
    <s v="KR 13 49 30"/>
    <x v="1"/>
    <m/>
    <m/>
    <m/>
    <s v="false"/>
    <s v="false"/>
    <m/>
    <m/>
    <n v="2"/>
    <s v="Ingresada"/>
    <s v="Propios"/>
    <s v="Peticiones comunes periodos anteriores"/>
    <s v="PERIODO ANTERIOR"/>
    <s v=" "/>
    <s v="Pendiente vencidos"/>
    <s v="Mas de 30."/>
    <s v="PENDIENTE"/>
    <s v="PENDIENTE"/>
    <n v="15"/>
    <n v="68"/>
    <n v="67"/>
    <n v="-52"/>
  </r>
  <r>
    <x v="350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BLANCA LILIA BOCANEGRA"/>
    <m/>
    <s v="Solicitud de Subsidios Funerarios"/>
    <s v="true"/>
    <s v="true"/>
    <s v="false"/>
    <m/>
    <m/>
    <s v="false"/>
    <m/>
    <m/>
    <m/>
    <m/>
    <m/>
    <x v="0"/>
    <n v="-740655104"/>
    <n v="4636672"/>
    <m/>
    <m/>
    <d v="2019-12-27T00:00:00"/>
    <d v="2019-12-30T00:00:00"/>
    <x v="3496"/>
    <x v="0"/>
    <d v="2019-12-30T00:00:00"/>
    <n v="2019700054308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ANA LUCIA BOCANEGRA PRADO"/>
    <n v="41512969"/>
    <m/>
    <m/>
    <m/>
    <n v="3114869272"/>
    <s v="KR 13 49 30"/>
    <x v="1"/>
    <m/>
    <m/>
    <m/>
    <s v="false"/>
    <s v="false"/>
    <m/>
    <m/>
    <n v="2"/>
    <s v="Ingresada"/>
    <s v="Propios"/>
    <s v="Peticiones comunes periodos anteriores"/>
    <s v="PERIODO ANTERIOR"/>
    <s v=" "/>
    <s v="Pendiente vencidos"/>
    <s v="Mas de 30."/>
    <s v="PENDIENTE"/>
    <s v="PENDIENTE"/>
    <n v="15"/>
    <n v="68"/>
    <n v="67"/>
    <n v="-52"/>
  </r>
  <r>
    <x v="351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RIETO MENDOZA PEDRO ANTONIO"/>
    <m/>
    <s v="Solicitud de Subsidios Funerarios"/>
    <s v="true"/>
    <s v="true"/>
    <s v="false"/>
    <m/>
    <m/>
    <s v="false"/>
    <m/>
    <m/>
    <m/>
    <m/>
    <m/>
    <x v="0"/>
    <m/>
    <m/>
    <m/>
    <m/>
    <d v="2019-12-27T00:00:00"/>
    <d v="2019-12-30T00:00:00"/>
    <x v="3497"/>
    <x v="0"/>
    <d v="2019-12-30T00:00:00"/>
    <n v="2019700054245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GLORIA ESTEFANIA RODRIGUEZ "/>
    <n v="51907565"/>
    <m/>
    <s v="gloria.rodriguez@outlook.com"/>
    <n v="5405225"/>
    <n v="3118280579"/>
    <m/>
    <x v="1"/>
    <m/>
    <m/>
    <m/>
    <s v="false"/>
    <s v="true"/>
    <m/>
    <m/>
    <n v="2"/>
    <s v="Ingresada"/>
    <s v="Propios"/>
    <s v="Peticiones comunes periodos anteriores"/>
    <s v="PERIODO ANTERIOR"/>
    <s v=" "/>
    <s v="Pendiente vencidos"/>
    <s v="Mas de 30."/>
    <s v="PENDIENTE"/>
    <s v="PENDIENTE"/>
    <n v="15"/>
    <n v="68"/>
    <n v="67"/>
    <n v="-52"/>
  </r>
  <r>
    <x v="3511"/>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POLO ENRIQUE LEON"/>
    <m/>
    <s v="Solicitud de Subsidios Funerarios"/>
    <s v="true"/>
    <s v="true"/>
    <s v="false"/>
    <m/>
    <m/>
    <s v="false"/>
    <m/>
    <m/>
    <m/>
    <m/>
    <m/>
    <x v="0"/>
    <n v="-74088719636"/>
    <n v="464671814000008"/>
    <m/>
    <m/>
    <d v="2019-12-27T00:00:00"/>
    <d v="2019-12-30T00:00:00"/>
    <x v="3498"/>
    <x v="0"/>
    <d v="2019-12-30T00:00:00"/>
    <n v="2019700054256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MARIA EUGENIA PARRA GONZALEZ"/>
    <n v="51633291"/>
    <m/>
    <m/>
    <m/>
    <n v="3114329939"/>
    <s v="Calle 54 No 42 - 29"/>
    <x v="1"/>
    <m/>
    <m/>
    <m/>
    <s v="true"/>
    <s v="false"/>
    <m/>
    <m/>
    <n v="2"/>
    <s v="Ingresada"/>
    <s v="Propios"/>
    <s v="Peticiones comunes periodos anteriores"/>
    <s v="PERIODO ANTERIOR"/>
    <s v=" "/>
    <s v="Pendiente vencidos"/>
    <s v="Mas de 30."/>
    <s v="PENDIENTE"/>
    <s v="PENDIENTE"/>
    <n v="15"/>
    <n v="68"/>
    <n v="67"/>
    <n v="-52"/>
  </r>
  <r>
    <x v="3512"/>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DERECHO DE PETICION CAMBIO LUMINARIA SENDERO ECOLOGICO EL VIRREY CRA 15 CON CALLE 88"/>
    <m/>
    <s v="Servicios de Alumbrado Publico"/>
    <s v="false"/>
    <s v="true"/>
    <s v="false"/>
    <m/>
    <m/>
    <s v="false"/>
    <m/>
    <m/>
    <m/>
    <m/>
    <m/>
    <x v="0"/>
    <n v="-740452313989999"/>
    <n v="472539553500008"/>
    <m/>
    <m/>
    <d v="2019-12-27T00:00:00"/>
    <d v="2019-12-30T00:00:00"/>
    <x v="3499"/>
    <x v="0"/>
    <d v="2019-12-30T00:00:00"/>
    <n v="20197000542872"/>
    <d v="2019-12-27T00:00:00"/>
    <s v=" "/>
    <s v=" "/>
    <s v=" "/>
    <s v=" "/>
    <s v=" "/>
    <d v="2020-02-11T00:00:00"/>
    <n v="0"/>
    <m/>
    <s v=" "/>
    <s v=" "/>
    <d v="2020-03-31T00:00:00"/>
    <n v="64"/>
    <n v="34"/>
    <s v="Registro para atencion"/>
    <s v="Funcionario"/>
    <d v="2019-12-31T00:00:00"/>
    <n v="1"/>
    <n v="62"/>
    <m/>
    <m/>
    <s v="Natural"/>
    <x v="0"/>
    <s v="Funcionario"/>
    <s v="lsuarez114"/>
    <s v="En nombre propio"/>
    <m/>
    <s v="JESUS ALBERTO MAICHEL JACOME"/>
    <m/>
    <m/>
    <m/>
    <n v="2741222"/>
    <m/>
    <s v="CARRERA 18 A NO 143 61"/>
    <x v="1"/>
    <m/>
    <m/>
    <m/>
    <s v="true"/>
    <s v="false"/>
    <m/>
    <m/>
    <n v="2"/>
    <s v="Ingresada"/>
    <s v="Propios"/>
    <s v="Peticiones comunes periodos anteriores"/>
    <s v="PERIODO ANTERIOR"/>
    <s v=" "/>
    <s v="Pendiente vencidos"/>
    <s v="Mas de 30."/>
    <s v="PENDIENTE"/>
    <s v="PENDIENTE"/>
    <n v="15"/>
    <n v="68"/>
    <n v="67"/>
    <n v="-52"/>
  </r>
  <r>
    <x v="3513"/>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SE DAVID PEREZ"/>
    <m/>
    <s v="Solicitud de Subsidios Funerarios"/>
    <s v="true"/>
    <s v="true"/>
    <s v="false"/>
    <m/>
    <m/>
    <s v="false"/>
    <m/>
    <m/>
    <m/>
    <m/>
    <m/>
    <x v="0"/>
    <n v="-740800541879999"/>
    <n v="464197150800004"/>
    <m/>
    <m/>
    <d v="2019-12-27T00:00:00"/>
    <d v="2019-12-30T00:00:00"/>
    <x v="3500"/>
    <x v="0"/>
    <d v="2019-12-30T00:00:00"/>
    <n v="2019700054354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ANA LUCIA FORERO GONZALEZ"/>
    <n v="51654557"/>
    <m/>
    <m/>
    <m/>
    <n v="3102395804"/>
    <s v="AK 30"/>
    <x v="1"/>
    <m/>
    <m/>
    <m/>
    <s v="true"/>
    <s v="false"/>
    <m/>
    <m/>
    <n v="2"/>
    <s v="Ingresada"/>
    <s v="Propios"/>
    <s v="Peticiones comunes periodos anteriores"/>
    <s v="PERIODO ANTERIOR"/>
    <s v=" "/>
    <s v="Pendiente vencidos"/>
    <s v="Mas de 30."/>
    <s v="PENDIENTE"/>
    <s v="PENDIENTE"/>
    <n v="15"/>
    <n v="68"/>
    <n v="67"/>
    <n v="-52"/>
  </r>
  <r>
    <x v="3514"/>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E SOLICITA REPOTENCIACION DE ALUMBRADO PUBLICO EN EL BARRIO BONANZA EN EL POSTE EN FRENTE DE LA  AV ROJAS # 77 09 YA QUE LAS LUMINARIAS NO ALUMBRAN LO SUFICIENTE Y QUEDA ZONAS OSCURAS."/>
    <m/>
    <s v="Servicios de Alumbrado Publico"/>
    <s v="false"/>
    <s v="true"/>
    <s v="false"/>
    <m/>
    <m/>
    <s v="false"/>
    <m/>
    <m/>
    <m/>
    <m/>
    <m/>
    <x v="0"/>
    <n v="-740655104"/>
    <n v="4636672"/>
    <m/>
    <m/>
    <d v="2019-12-27T00:00:00"/>
    <d v="2019-12-30T00:00:00"/>
    <x v="3501"/>
    <x v="0"/>
    <d v="2019-12-30T00:00:00"/>
    <n v="20197000543072"/>
    <d v="2019-12-26T00:00:00"/>
    <s v=" "/>
    <s v=" "/>
    <s v=" "/>
    <s v=" "/>
    <s v=" "/>
    <d v="2020-02-11T00:00:00"/>
    <n v="0"/>
    <m/>
    <s v=" "/>
    <s v=" "/>
    <d v="2020-03-31T00:00:00"/>
    <n v="64"/>
    <n v="34"/>
    <s v="Registro para atencion"/>
    <s v="Funcionario"/>
    <d v="2019-12-31T00:00:00"/>
    <n v="1"/>
    <n v="62"/>
    <m/>
    <m/>
    <s v="Natural"/>
    <x v="0"/>
    <s v="Funcionario"/>
    <s v="lsuarez114"/>
    <s v="En nombre propio"/>
    <s v="Cedula de ciudadania"/>
    <s v="LUZ DARY  TORRES CHICUE"/>
    <n v="51878360"/>
    <m/>
    <s v="torresluzdary@hotmail.com"/>
    <m/>
    <n v="3103123100"/>
    <m/>
    <x v="1"/>
    <m/>
    <m/>
    <n v="3"/>
    <s v="false"/>
    <s v="true"/>
    <m/>
    <m/>
    <n v="2"/>
    <s v="Ingresada"/>
    <s v="Propios"/>
    <s v="Peticiones comunes periodos anteriores"/>
    <s v="PERIODO ANTERIOR"/>
    <s v=" "/>
    <s v="Pendiente vencidos"/>
    <s v="Mas de 30."/>
    <s v="PENDIENTE"/>
    <s v="PENDIENTE"/>
    <n v="15"/>
    <n v="68"/>
    <n v="67"/>
    <n v="-52"/>
  </r>
  <r>
    <x v="351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 SOLICITUD DE SUBSIDIO FUNERARIO PARA QUIEN EN VIDA RESPONDIO AL NOMBRE DE EDGAR ORLANDO CHAPARRO"/>
    <m/>
    <s v="Solicitud de Subsidios Funerarios"/>
    <s v="true"/>
    <s v="true"/>
    <s v="false"/>
    <m/>
    <m/>
    <s v="false"/>
    <m/>
    <m/>
    <m/>
    <m/>
    <m/>
    <x v="0"/>
    <n v="-74066217"/>
    <n v="46410955"/>
    <m/>
    <m/>
    <d v="2019-12-27T00:00:00"/>
    <d v="2019-12-30T00:00:00"/>
    <x v="3502"/>
    <x v="0"/>
    <d v="2019-12-30T00:00:00"/>
    <n v="2019700054357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SANDRA PATRICIA CHAPARRO ROJAS"/>
    <n v="52152902"/>
    <m/>
    <m/>
    <m/>
    <n v="3053124786"/>
    <s v="Calle 88 Bis Sur No. 6 A - 39 Este"/>
    <x v="1"/>
    <m/>
    <m/>
    <m/>
    <s v="true"/>
    <s v="false"/>
    <m/>
    <m/>
    <n v="2"/>
    <s v="Ingresada"/>
    <s v="Propios"/>
    <s v="Peticiones comunes periodos anteriores"/>
    <s v="PERIODO ANTERIOR"/>
    <s v=" "/>
    <s v="Pendiente vencidos"/>
    <s v="Mas de 30."/>
    <s v="PENDIENTE"/>
    <s v="PENDIENTE"/>
    <n v="15"/>
    <n v="68"/>
    <n v="67"/>
    <n v="-52"/>
  </r>
  <r>
    <x v="3516"/>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WILSON GRZON MENDES"/>
    <m/>
    <s v="Solicitud de Subsidios Funerarios"/>
    <s v="true"/>
    <s v="true"/>
    <s v="false"/>
    <m/>
    <m/>
    <s v="false"/>
    <m/>
    <m/>
    <m/>
    <m/>
    <m/>
    <x v="0"/>
    <n v="-740698270949999"/>
    <n v="458739310200008"/>
    <m/>
    <m/>
    <d v="2019-12-27T00:00:00"/>
    <d v="2019-12-30T00:00:00"/>
    <x v="3503"/>
    <x v="0"/>
    <d v="2019-12-30T00:00:00"/>
    <n v="2019700054416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DEISY ALEJANDRA VANEGAS YEPES"/>
    <n v="1000155550"/>
    <m/>
    <m/>
    <m/>
    <n v="3007144250"/>
    <s v="CALLE 3 B NO 5 B 17 ESTE"/>
    <x v="10"/>
    <s v="96 - LOURDES"/>
    <s v="LOS LACHES"/>
    <m/>
    <s v="true"/>
    <s v="false"/>
    <m/>
    <m/>
    <n v="2"/>
    <s v="Ingresada"/>
    <s v="Propios"/>
    <s v="Peticiones comunes periodos anteriores"/>
    <s v="PERIODO ANTERIOR"/>
    <s v=" "/>
    <s v="Pendiente vencidos"/>
    <s v="Mas de 30."/>
    <s v="PENDIENTE"/>
    <s v="PENDIENTE"/>
    <n v="15"/>
    <n v="68"/>
    <n v="67"/>
    <n v="-52"/>
  </r>
  <r>
    <x v="3517"/>
    <s v="UNICO"/>
    <s v="HABITAT"/>
    <s v="ENTIDADES DISTRITALES"/>
    <s v="UAESP"/>
    <s v="Puede Consolidar | Trasladar Entidades"/>
    <s v="PREDIOS"/>
    <x v="3"/>
    <m/>
    <m/>
    <m/>
    <m/>
    <s v="SANDRA PATRICIA MORALES CORTES"/>
    <s v="Activo"/>
    <s v="WEB SERVICE"/>
    <x v="2"/>
    <x v="2"/>
    <s v="En tramite - Por asignacion"/>
    <x v="1"/>
    <s v="En tramite - Por asignacion"/>
    <s v="SOLICITUD LISTADO DE LAS 2500 OBRAS EJECUTADAS O APROBADAS DURANTE LA ALCALDIA DEL SENOR ALCALDE ENRIQUE PENALOSA."/>
    <m/>
    <m/>
    <s v="false"/>
    <s v="true"/>
    <s v="false"/>
    <m/>
    <m/>
    <s v="false"/>
    <m/>
    <s v="SE ACTUALIZA TIPO DE PETICION POR SU CONTENIDO "/>
    <m/>
    <m/>
    <m/>
    <x v="0"/>
    <m/>
    <m/>
    <m/>
    <m/>
    <d v="2019-12-27T00:00:00"/>
    <d v="2019-12-30T00:00:00"/>
    <x v="3504"/>
    <x v="0"/>
    <d v="2020-01-07T00:00:00"/>
    <s v="1-2019-33208"/>
    <d v="2019-12-27T00:00:00"/>
    <s v=" "/>
    <s v=" "/>
    <s v=" "/>
    <s v=" "/>
    <s v=" "/>
    <d v="2020-02-17T00:00:00"/>
    <n v="0"/>
    <m/>
    <s v=" "/>
    <s v=" "/>
    <d v="2020-03-31T00:00:00"/>
    <n v="60"/>
    <n v="30"/>
    <s v="Clasificacion"/>
    <s v="Funcionario"/>
    <d v="2020-01-24T00:00:00"/>
    <n v="13"/>
    <n v="46"/>
    <m/>
    <m/>
    <s v="Natural"/>
    <x v="0"/>
    <s v="Funcionario"/>
    <s v="smoralesc"/>
    <s v="En nombre propio"/>
    <s v="Cedula de ciudadania"/>
    <s v="LUIS GABRIEL GONZALEZ MARIN"/>
    <n v="16596262"/>
    <m/>
    <s v="luisgabrielgonzalezmarin@gmail.com"/>
    <m/>
    <m/>
    <s v="CL 160 64 11  TO 2 Apto 1204"/>
    <x v="13"/>
    <s v="18 - BRITALIA"/>
    <s v="BRITALIA"/>
    <m/>
    <s v="true"/>
    <s v="true"/>
    <m/>
    <m/>
    <n v="2"/>
    <s v="Ingresada"/>
    <s v="Por el distrito"/>
    <s v="Peticiones comunes periodos anteriores"/>
    <s v="PERIODO ANTERIOR"/>
    <s v=" "/>
    <s v="Pendiente vencidos"/>
    <s v="Mas de 30."/>
    <s v="PENDIENTE"/>
    <s v="PENDIENTE"/>
    <n v="15"/>
    <n v="63"/>
    <n v="62"/>
    <n v="-47"/>
  </r>
  <r>
    <x v="3518"/>
    <s v="UNICO"/>
    <s v="HABITAT"/>
    <s v="ENTIDADES DISTRITALES"/>
    <s v="UAESP"/>
    <s v="Puede Consolidar | Trasladar Entidades"/>
    <s v="SUBDIRECCION DE ALUMBRADO PUBLICO"/>
    <x v="1"/>
    <m/>
    <m/>
    <m/>
    <m/>
    <s v="LUZ  MARY SUAREZ CANON"/>
    <s v="Activo"/>
    <s v="AVENIDA CARACAS NO. 53 - 80 PRIMER PISO"/>
    <x v="2"/>
    <x v="0"/>
    <s v="Registro - con preclasificacion"/>
    <x v="1"/>
    <s v="Registro - con preclasificacion"/>
    <s v=" SOLICITUD CAMBIO DE LUMINARIA A LUZ BLANCA"/>
    <m/>
    <s v="Solicitud Repotenciacion Alumbrado Publico"/>
    <s v="true"/>
    <s v="true"/>
    <s v="false"/>
    <m/>
    <m/>
    <s v="false"/>
    <m/>
    <m/>
    <m/>
    <m/>
    <m/>
    <x v="0"/>
    <n v="-740655104"/>
    <n v="4636672"/>
    <m/>
    <m/>
    <d v="2019-12-27T00:00:00"/>
    <d v="2019-12-30T00:00:00"/>
    <x v="3505"/>
    <x v="0"/>
    <d v="2019-12-30T00:00:00"/>
    <n v="20197000544772"/>
    <d v="2019-12-27T00:00:00"/>
    <s v=" "/>
    <s v=" "/>
    <s v=" "/>
    <s v=" "/>
    <s v=" "/>
    <d v="2020-02-11T00:00:00"/>
    <n v="0"/>
    <m/>
    <s v=" "/>
    <s v=" "/>
    <d v="2020-03-31T00:00:00"/>
    <n v="64"/>
    <n v="34"/>
    <s v="Registro para atencion"/>
    <s v="Funcionario"/>
    <d v="2019-12-31T00:00:00"/>
    <n v="1"/>
    <n v="62"/>
    <m/>
    <m/>
    <s v="Natural"/>
    <x v="0"/>
    <s v="Funcionario"/>
    <s v="lsuarez114"/>
    <s v="En nombre propio"/>
    <s v="Cedula de ciudadania"/>
    <s v="EDUARDO  GUTIERREZ "/>
    <n v="5678744"/>
    <m/>
    <m/>
    <m/>
    <n v="3133776561"/>
    <s v="KR 13 49 30"/>
    <x v="1"/>
    <m/>
    <m/>
    <m/>
    <s v="false"/>
    <s v="false"/>
    <m/>
    <m/>
    <n v="2"/>
    <s v="Ingresada"/>
    <s v="Propios"/>
    <s v="Peticiones comunes periodos anteriores"/>
    <s v="PERIODO ANTERIOR"/>
    <s v=" "/>
    <s v="Pendiente vencidos"/>
    <s v="Mas de 30."/>
    <s v="PENDIENTE"/>
    <s v="PENDIENTE"/>
    <n v="15"/>
    <n v="68"/>
    <n v="67"/>
    <n v="-52"/>
  </r>
  <r>
    <x v="3519"/>
    <s v="UNICO"/>
    <s v="HABITAT"/>
    <s v="ENTIDADES DISTRITALES"/>
    <s v="UAESP"/>
    <s v="Puede Consolidar | Trasladar Entidades"/>
    <s v="PROMOAMBIENTAL S.A.S E.S.P"/>
    <x v="0"/>
    <m/>
    <m/>
    <m/>
    <m/>
    <s v="Nelson  Medina "/>
    <s v="Activo"/>
    <s v="AVENIDA CARACAS NO. 53 - 80 PRIMER PISO"/>
    <x v="2"/>
    <x v="2"/>
    <s v="En tramite - Por respuesta parcial"/>
    <x v="3"/>
    <s v="En tramite - Por respuesta parcial"/>
    <s v="SE SOLICTA CONTENEDOR  DE BASURA  PARA EL BARRIO SOCIEGO  EN EL SECTOR  DE LA KR 7 NO. 19 - 53 SUR"/>
    <m/>
    <s v="Limpieza"/>
    <s v="false"/>
    <s v="true"/>
    <s v="false"/>
    <m/>
    <m/>
    <s v="false"/>
    <m/>
    <m/>
    <m/>
    <m/>
    <m/>
    <x v="0"/>
    <n v="-740919910179999"/>
    <n v="457360885600008"/>
    <m/>
    <m/>
    <d v="2019-12-27T00:00:00"/>
    <d v="2019-12-30T00:00:00"/>
    <x v="3506"/>
    <x v="0"/>
    <d v="2019-12-30T00:00:00"/>
    <n v="20197000544802"/>
    <d v="2019-12-27T00:00:00"/>
    <s v=" "/>
    <s v=" "/>
    <s v=" "/>
    <s v=" "/>
    <d v="2020-01-09T00:00:00"/>
    <d v="2020-02-19T00:00:00"/>
    <n v="0"/>
    <m/>
    <s v=" "/>
    <s v=" "/>
    <d v="2020-03-31T00:00:00"/>
    <n v="58"/>
    <n v="28"/>
    <s v="Respuesta"/>
    <s v="Funcionario"/>
    <d v="2020-01-30T00:00:00"/>
    <n v="1"/>
    <n v="42"/>
    <m/>
    <m/>
    <s v="Natural"/>
    <x v="0"/>
    <s v="Funcionario"/>
    <s v="nmedina786"/>
    <s v="En nombre propio"/>
    <s v="Cedula de ciudadania"/>
    <s v="DAVID  GONGORA "/>
    <n v="1032402798"/>
    <m/>
    <m/>
    <m/>
    <n v="3214582732"/>
    <s v="KR 7 NO 19 53 SUR"/>
    <x v="1"/>
    <m/>
    <m/>
    <m/>
    <s v="false"/>
    <s v="false"/>
    <m/>
    <m/>
    <n v="4"/>
    <s v="Ingresada"/>
    <s v="Propios"/>
    <s v="Peticiones comunes periodos anteriores"/>
    <s v="PERIODO ANTERIOR"/>
    <s v=" "/>
    <s v="Pendiente vencidos"/>
    <s v="Mas de 30."/>
    <s v="PENDIENTE"/>
    <s v="PENDIENTE"/>
    <n v="15"/>
    <n v="60"/>
    <n v="59"/>
    <n v="-44"/>
  </r>
  <r>
    <x v="352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MANUEL AQUILINO HERNANDEZ"/>
    <m/>
    <s v="Solicitud de Subsidios Funerarios"/>
    <s v="true"/>
    <s v="true"/>
    <s v="false"/>
    <m/>
    <m/>
    <s v="false"/>
    <m/>
    <m/>
    <m/>
    <m/>
    <m/>
    <x v="0"/>
    <n v="-740655104"/>
    <n v="4636672"/>
    <m/>
    <m/>
    <d v="2019-12-27T00:00:00"/>
    <d v="2019-12-30T00:00:00"/>
    <x v="3507"/>
    <x v="0"/>
    <d v="2019-12-30T00:00:00"/>
    <n v="2019700054472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VICTOR MANUEL HERNANDEZ PINEDA"/>
    <n v="19341514"/>
    <m/>
    <m/>
    <m/>
    <n v="3133035748"/>
    <s v="KR 13 49 30"/>
    <x v="1"/>
    <m/>
    <m/>
    <m/>
    <s v="false"/>
    <s v="false"/>
    <m/>
    <m/>
    <n v="2"/>
    <s v="Ingresada"/>
    <s v="Propios"/>
    <s v="Peticiones comunes periodos anteriores"/>
    <s v="PERIODO ANTERIOR"/>
    <s v=" "/>
    <s v="Pendiente vencidos"/>
    <s v="Mas de 30."/>
    <s v="PENDIENTE"/>
    <s v="PENDIENTE"/>
    <n v="15"/>
    <n v="68"/>
    <n v="67"/>
    <n v="-52"/>
  </r>
  <r>
    <x v="3521"/>
    <s v="UNICO"/>
    <s v="HABITAT"/>
    <s v="ENTIDADES DISTRITALES"/>
    <s v="UAESP"/>
    <s v="Puede Consolidar | Trasladar Entidades"/>
    <s v="SUBDIRECCION DE ALUMBRADO PUBLICO"/>
    <x v="1"/>
    <m/>
    <m/>
    <m/>
    <m/>
    <s v="LUZ  MARY SUAREZ CANON"/>
    <s v="Activo"/>
    <s v="AVENIDA CARACAS NO. 53 - 80 PRIMER PISO"/>
    <x v="2"/>
    <x v="2"/>
    <s v="Registro - con preclasificacion"/>
    <x v="1"/>
    <s v="Registro - con preclasificacion"/>
    <s v="SOLICTUD CAMBIO LUMINARIAS  DE ALUMBRADO PUBLICO  PPOR TECNOLOGIA LEDCRA 3 C ESTE  NO. 36  H 25  SUR"/>
    <m/>
    <s v="Servicios de Alumbrado Publico"/>
    <s v="false"/>
    <s v="true"/>
    <s v="false"/>
    <m/>
    <m/>
    <s v="false"/>
    <m/>
    <m/>
    <s v="04 - SAN CRISTOBAL"/>
    <s v="34 - 20 DE JULIO"/>
    <s v="ATENAS"/>
    <x v="0"/>
    <n v="-740918304459999"/>
    <n v="455613945500005"/>
    <m/>
    <m/>
    <d v="2019-12-27T00:00:00"/>
    <d v="2019-12-30T00:00:00"/>
    <x v="3508"/>
    <x v="0"/>
    <d v="2019-12-30T00:00:00"/>
    <n v="20197000544752"/>
    <d v="2019-12-27T00:00:00"/>
    <s v=" "/>
    <s v=" "/>
    <s v=" "/>
    <s v=" "/>
    <s v=" "/>
    <d v="2020-02-11T00:00:00"/>
    <n v="0"/>
    <m/>
    <s v=" "/>
    <s v=" "/>
    <d v="2020-03-31T00:00:00"/>
    <n v="64"/>
    <n v="34"/>
    <s v="Registro para atencion"/>
    <s v="Funcionario"/>
    <d v="2019-12-31T00:00:00"/>
    <n v="1"/>
    <n v="62"/>
    <m/>
    <m/>
    <s v="Natural"/>
    <x v="0"/>
    <s v="Funcionario"/>
    <s v="lsuarez114"/>
    <s v="En nombre propio"/>
    <s v="Cedula de ciudadania"/>
    <s v="JAIRO  CELY "/>
    <n v="79747934"/>
    <m/>
    <s v="jairocely14@hotmail.com"/>
    <m/>
    <n v="3172924697"/>
    <s v="CRA 3C ESTE NO 36 H 12 SUR"/>
    <x v="11"/>
    <s v="34 - 20 DE JULIO"/>
    <s v="ATENAS"/>
    <m/>
    <s v="true"/>
    <s v="true"/>
    <m/>
    <m/>
    <n v="2"/>
    <s v="Ingresada"/>
    <s v="Propios"/>
    <s v="Peticiones comunes periodos anteriores"/>
    <s v="PERIODO ANTERIOR"/>
    <s v=" "/>
    <s v="Pendiente vencidos"/>
    <s v="Mas de 30."/>
    <s v="PENDIENTE"/>
    <s v="PENDIENTE"/>
    <n v="15"/>
    <n v="68"/>
    <n v="67"/>
    <n v="-52"/>
  </r>
  <r>
    <x v="3522"/>
    <s v="UNICO"/>
    <s v="HABITAT"/>
    <s v="ENTIDADES DISTRITALES"/>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2"/>
    <s v="Registro - con preclasificacion"/>
    <x v="0"/>
    <s v="Solucionado - Por respuesta definitiva"/>
    <s v="DERECHO DE PETICION DE RECICLADORES ART 23 CONSTITUCION POLITICA DE COLOMBIA"/>
    <s v="MISIONAL"/>
    <s v="Limpieza"/>
    <s v="false"/>
    <s v="true"/>
    <s v="false"/>
    <m/>
    <m/>
    <s v="false"/>
    <m/>
    <m/>
    <m/>
    <m/>
    <m/>
    <x v="0"/>
    <n v="-740661782"/>
    <n v="46411494"/>
    <m/>
    <m/>
    <d v="2019-12-27T00:00:00"/>
    <d v="2019-12-30T00:00:00"/>
    <x v="3509"/>
    <x v="0"/>
    <d v="2019-12-30T00:00:00"/>
    <n v="20197000544382"/>
    <d v="2019-12-27T00:00:00"/>
    <s v=" "/>
    <s v=" "/>
    <s v=" "/>
    <s v=" "/>
    <s v=" "/>
    <d v="2020-01-21T00:00:00"/>
    <n v="0"/>
    <n v="20205000008331"/>
    <d v="2020-01-09T00:00:00"/>
    <d v="2020-03-17T22:15:01"/>
    <d v="2020-03-17T22:14:56"/>
    <n v="55"/>
    <n v="40"/>
    <s v="Registro para atencion"/>
    <s v="Funcionario"/>
    <d v="2019-12-31T00:00:00"/>
    <n v="1"/>
    <n v="53"/>
    <s v="SE DIO RESPUESTA DEFINITIVA MEDIANTE RADICADO No 20205000008331"/>
    <s v="SE DIO RESPUESTA DEFINITIVA MEDIANTE RADICADO No 20205000008331 "/>
    <s v="Natural"/>
    <x v="0"/>
    <s v="Funcionario"/>
    <s v="lbarrios27"/>
    <s v="En nombre propio"/>
    <s v="Cedula de ciudadania"/>
    <s v="HECTOR JAIME BERNAL PENA"/>
    <n v="17087170"/>
    <m/>
    <s v="asocolombianita2006@hotmail.com"/>
    <m/>
    <n v="3114944036"/>
    <s v="KR 36 19 53"/>
    <x v="1"/>
    <m/>
    <m/>
    <m/>
    <s v="true"/>
    <s v="true"/>
    <m/>
    <m/>
    <n v="2"/>
    <s v="Ingresada"/>
    <s v="Propios"/>
    <m/>
    <s v="PERIODO ANTERIOR"/>
    <s v="Gestion extemporanea"/>
    <s v=" "/>
    <s v="Mas de 30."/>
    <s v="GESTIONADOS"/>
    <s v="GESTIONADO"/>
    <n v="15"/>
    <n v="68"/>
    <n v="57"/>
    <n v="-42"/>
  </r>
  <r>
    <x v="3523"/>
    <s v="UNICO"/>
    <s v="HABITAT"/>
    <s v="ENTIDADES DISTRITALES"/>
    <s v="UAESP"/>
    <s v="Puede Consolidar | Trasladar Entidades"/>
    <s v="SUBDIRECCION DE APROVECHAMIENTO"/>
    <x v="4"/>
    <m/>
    <s v="SERVICIOS PUBLICOS"/>
    <s v="RECICLAJE Y APROVECHAMIENTO"/>
    <s v="SOLICITUD COMO ORGANIZACION RECICLADORA ORA"/>
    <s v="LUISA FERNANDA BARRIOS MOGOLLON"/>
    <s v="Activo"/>
    <s v="AVENIDA CARACAS NO. 53 - 80 PRIMER PISO"/>
    <x v="2"/>
    <x v="2"/>
    <s v="Registro - con preclasificacion"/>
    <x v="0"/>
    <s v="Solucionado - Por respuesta definitiva"/>
    <s v="EL ACUERDO DE CORRESPONSABILIDAD NO. 307 DEL 24 DE DICIEMBRE  DE 2015  TIENE POR OBJETO  FORTALECER  A LAS ORGANIZACIONES  DE RECICLADORES HABILITADOS  PARA GARANTIZAR LA PRESTACION DEL SERVICIO PUBLICO DOMICILIARIO DE ASEO  EN EL COMPONENTE DE APROVECHAM"/>
    <s v="MISIONAL"/>
    <s v="Solicitud de inclusion al Registro Unico de Recicladores de Oficio ? RURO."/>
    <s v="true"/>
    <s v="true"/>
    <s v="false"/>
    <m/>
    <m/>
    <s v="false"/>
    <m/>
    <m/>
    <m/>
    <m/>
    <m/>
    <x v="0"/>
    <n v="-741034726419999"/>
    <n v="461983290600006"/>
    <m/>
    <m/>
    <d v="2019-12-27T00:00:00"/>
    <d v="2019-12-30T00:00:00"/>
    <x v="3510"/>
    <x v="0"/>
    <d v="2019-12-30T00:00:00"/>
    <n v="20197000544412"/>
    <d v="2019-12-27T00:00:00"/>
    <s v=" "/>
    <s v=" "/>
    <s v=" "/>
    <s v=" "/>
    <s v=" "/>
    <d v="2020-01-21T00:00:00"/>
    <n v="0"/>
    <n v="20205000008321"/>
    <d v="2020-01-16T00:00:00"/>
    <d v="2020-03-05T10:02:40"/>
    <d v="2020-03-05T10:02:36"/>
    <n v="47"/>
    <n v="32"/>
    <s v="Registro para atencion"/>
    <s v="Funcionario"/>
    <d v="2019-12-31T00:00:00"/>
    <n v="1"/>
    <n v="45"/>
    <s v="se da respuesta definitiva con radicado No 20205000008321"/>
    <s v="se da respuesta definitiva con radicado No 20205000008321"/>
    <s v="Natural"/>
    <x v="0"/>
    <s v="Funcionario"/>
    <s v="lbarrios27"/>
    <s v="En nombre propio"/>
    <s v="Cedula de ciudadania"/>
    <s v="TRANSITO  AYALA CELIS"/>
    <n v="41687679"/>
    <m/>
    <m/>
    <m/>
    <n v="3143540269"/>
    <s v="CARRERA 42 A 10 A 37"/>
    <x v="1"/>
    <m/>
    <m/>
    <m/>
    <s v="true"/>
    <s v="false"/>
    <m/>
    <m/>
    <n v="2"/>
    <s v="Ingresada"/>
    <s v="Propios"/>
    <m/>
    <s v="PERIODO ANTERIOR"/>
    <s v="Gestion extemporanea"/>
    <s v=" "/>
    <s v="Mas de 30."/>
    <s v="GESTIONADOS"/>
    <s v="GESTIONADO"/>
    <n v="15"/>
    <n v="68"/>
    <n v="49"/>
    <n v="-34"/>
  </r>
  <r>
    <x v="3524"/>
    <s v="UNICO"/>
    <s v="HABITAT"/>
    <s v="ENTIDADES DISTRITALES"/>
    <s v="UAESP"/>
    <s v="Puede Consolidar | Trasladar Entidades"/>
    <s v="PROMOAMBIENTAL S.A.S E.S.P"/>
    <x v="0"/>
    <m/>
    <s v="SERVICIOS PUBLICOS"/>
    <s v="RECOLECCION BARRIDO Y LIMPIEZA"/>
    <s v="RECOLECCION RESIDUOS  ESCOMBROS  ANIMAL MUERTO  ORDINARIOS  VEGETALES  HOSPITALARIOS Y MOBILIARIOS"/>
    <s v="Nelson  Medina "/>
    <s v="Activo"/>
    <s v="AVENIDA CARACAS NO. 53 - 80 PRIMER PISO"/>
    <x v="2"/>
    <x v="2"/>
    <s v="En tramite - Por respuesta parcial"/>
    <x v="0"/>
    <s v="Solucionado - Por respuesta definitiva"/>
    <s v="SOLICITUD CANECAS PARA RECOLECCION DE BASURA"/>
    <s v="MISIONAL"/>
    <s v="Recoleccion de Residuos Solidos"/>
    <s v="true"/>
    <s v="true"/>
    <s v="false"/>
    <m/>
    <m/>
    <s v="false"/>
    <m/>
    <m/>
    <m/>
    <m/>
    <m/>
    <x v="0"/>
    <n v="-74066161"/>
    <n v="46411285"/>
    <m/>
    <m/>
    <d v="2019-12-27T00:00:00"/>
    <d v="2019-12-30T00:00:00"/>
    <x v="3511"/>
    <x v="0"/>
    <d v="2019-12-30T00:00:00"/>
    <n v="20197000544562"/>
    <d v="2019-12-27T00:00:00"/>
    <s v=" "/>
    <s v=" "/>
    <s v=" "/>
    <s v=" "/>
    <d v="2020-01-09T00:00:00"/>
    <d v="2020-01-29T00:00:00"/>
    <n v="0"/>
    <m/>
    <s v=" "/>
    <d v="2020-03-17T09:24:33"/>
    <d v="2020-03-17T09:24:28"/>
    <n v="49"/>
    <n v="34"/>
    <s v="Respuesta"/>
    <s v="Funcionario"/>
    <d v="2020-01-30T00:00:00"/>
    <n v="1"/>
    <n v="33"/>
    <s v="Respetado ciudadano  (a) Reciba un cordial saludo de parte de la empresa PROMOAMBIENTAL DISTRITO S.A.S. E.S.P.  con el fin de dar tramite a su requerimiento allegado por la Sistema Distrital de Quejas y Soluciones (SDQS) No. 3032042019  le informamos que "/>
    <m/>
    <s v="Natural"/>
    <x v="0"/>
    <s v="Funcionario"/>
    <s v="nmedina786"/>
    <s v="En nombre propio"/>
    <s v="Cedula de ciudadania"/>
    <s v="MARIA LUZ DARY SANABRIA"/>
    <n v="3031832019"/>
    <m/>
    <m/>
    <m/>
    <n v="3202558443"/>
    <s v="KR 14 105A 25"/>
    <x v="9"/>
    <s v="16 - SANTA BARBARA"/>
    <s v="RINCON DEL CHICO"/>
    <m/>
    <s v="true"/>
    <s v="false"/>
    <m/>
    <m/>
    <n v="4"/>
    <s v="Ingresada"/>
    <s v="Propios"/>
    <m/>
    <s v="PERIODO ANTERIOR"/>
    <s v="Gestion extemporanea"/>
    <s v=" "/>
    <s v="Mas de 30."/>
    <s v="GESTIONADOS"/>
    <s v="GESTIONADO"/>
    <n v="15"/>
    <n v="60"/>
    <n v="49"/>
    <n v="-34"/>
  </r>
  <r>
    <x v="3525"/>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JORGE PEREZ"/>
    <m/>
    <s v="Solicitud de Subsidios Funerarios"/>
    <s v="true"/>
    <s v="true"/>
    <s v="false"/>
    <m/>
    <m/>
    <s v="false"/>
    <m/>
    <m/>
    <m/>
    <m/>
    <m/>
    <x v="0"/>
    <n v="-740662007"/>
    <n v="46411241"/>
    <m/>
    <m/>
    <d v="2019-12-27T00:00:00"/>
    <d v="2019-12-30T00:00:00"/>
    <x v="3512"/>
    <x v="0"/>
    <d v="2019-12-30T00:00:00"/>
    <n v="20197000545052"/>
    <d v="2019-12-27T00:00:00"/>
    <s v=" "/>
    <s v=" "/>
    <s v=" "/>
    <s v=" "/>
    <s v=" "/>
    <d v="2020-02-11T00:00:00"/>
    <n v="0"/>
    <m/>
    <s v=" "/>
    <s v=" "/>
    <d v="2020-03-31T00:00:00"/>
    <n v="64"/>
    <n v="34"/>
    <s v="Registro para atencion"/>
    <s v="Funcionario"/>
    <d v="2019-12-31T00:00:00"/>
    <n v="1"/>
    <n v="62"/>
    <m/>
    <m/>
    <s v="Natural"/>
    <x v="0"/>
    <s v="Funcionario"/>
    <s v="dcorredor18"/>
    <s v="En nombre propio"/>
    <s v="Cedula de ciudadania"/>
    <s v="PETER EDISON RODRIGUEZ PEREZ"/>
    <n v="80244567"/>
    <m/>
    <m/>
    <m/>
    <m/>
    <s v="KR 4A  22D 23 S"/>
    <x v="1"/>
    <m/>
    <m/>
    <m/>
    <s v="true"/>
    <s v="false"/>
    <m/>
    <m/>
    <n v="2"/>
    <s v="Ingresada"/>
    <s v="Propios"/>
    <s v="Peticiones comunes periodos anteriores"/>
    <s v="PERIODO ANTERIOR"/>
    <s v=" "/>
    <s v="Pendiente vencidos"/>
    <s v="Mas de 30."/>
    <s v="PENDIENTE"/>
    <s v="PENDIENTE"/>
    <n v="15"/>
    <n v="68"/>
    <n v="67"/>
    <n v="-52"/>
  </r>
  <r>
    <x v="3526"/>
    <s v="UNICO"/>
    <s v="HABITAT"/>
    <s v="ENTIDADES DISTRITALES"/>
    <s v="UAESP"/>
    <s v="Puede Consolidar | Trasladar Entidades"/>
    <s v="SUBDIRECCION DE ALUMBRADO PUBLICO"/>
    <x v="1"/>
    <m/>
    <m/>
    <m/>
    <m/>
    <s v="LUZ  MARY SUAREZ CANON"/>
    <s v="Activo"/>
    <m/>
    <x v="1"/>
    <x v="0"/>
    <s v="En tramite - Por asignacion"/>
    <x v="1"/>
    <s v="En tramite - Por asignacion"/>
    <s v="POSTE SIN LUZ"/>
    <m/>
    <m/>
    <s v="false"/>
    <s v="false"/>
    <s v="false"/>
    <m/>
    <m/>
    <s v="false"/>
    <m/>
    <m/>
    <s v="11 - SUBA"/>
    <s v="71 - TIBABUYES"/>
    <s v="SABANA DE TIBABUYES"/>
    <x v="2"/>
    <n v="-74109505"/>
    <n v="4753297300000000"/>
    <m/>
    <m/>
    <d v="2019-12-28T00:00:00"/>
    <d v="2019-12-30T00:00:00"/>
    <x v="3513"/>
    <x v="0"/>
    <d v="2020-01-03T00:00:00"/>
    <m/>
    <s v=" "/>
    <s v=" "/>
    <s v=" "/>
    <s v=" "/>
    <s v=" "/>
    <s v=" "/>
    <d v="2020-02-14T00:00:00"/>
    <n v="0"/>
    <m/>
    <s v=" "/>
    <s v=" "/>
    <d v="2020-03-31T00:00:00"/>
    <n v="61"/>
    <n v="31"/>
    <s v="Clasificacion"/>
    <s v="Funcionario"/>
    <d v="2020-01-23T00:00:00"/>
    <n v="13"/>
    <n v="47"/>
    <m/>
    <m/>
    <s v="Natural"/>
    <x v="0"/>
    <s v="Peticionario Identificado"/>
    <s v="lsuarez114"/>
    <m/>
    <s v="Cedula de ciudadania"/>
    <s v="SARA  MORENO "/>
    <n v="52093619"/>
    <m/>
    <s v="slmorenoc@yahoo.es"/>
    <n v="3778810"/>
    <m/>
    <m/>
    <x v="1"/>
    <m/>
    <m/>
    <m/>
    <s v="false"/>
    <s v="true"/>
    <m/>
    <m/>
    <n v="2"/>
    <s v="Ingresada"/>
    <s v="Por el ciudadano"/>
    <s v="Peticiones comunes periodos anteriores"/>
    <s v="PERIODO ANTERIOR"/>
    <s v=" "/>
    <s v="Pendiente vencidos"/>
    <s v="Mas de 30."/>
    <s v="PENDIENTE"/>
    <s v="PENDIENTE"/>
    <n v="15"/>
    <n v="63"/>
    <n v="62"/>
    <n v="-47"/>
  </r>
  <r>
    <x v="3527"/>
    <s v="UNICO"/>
    <s v="HABITAT"/>
    <s v="ENTIDADES DISTRITALES"/>
    <s v="UAESP"/>
    <s v="Puede Consolidar | Trasladar Entidades"/>
    <s v="LIMPIEZA METROPOLITANA S.A. E.S.P"/>
    <x v="0"/>
    <m/>
    <s v="SERVICIOS PUBLICOS"/>
    <s v="RECOLECCION BARRIDO Y LIMPIEZA"/>
    <s v="LIMPIEZA DE AREAS PUBLICAS   LAVADO DE PUENTES - OPERADOR Y/O PRESTADOR DEL SERVICIO"/>
    <s v="JAIRO ANDRES DIAZ ROJAS"/>
    <s v="Activo"/>
    <s v="AVENIDA CARACAS NO. 53 - 80 PRIMER PISO"/>
    <x v="2"/>
    <x v="2"/>
    <s v="En tramite - Por asignacion"/>
    <x v="0"/>
    <s v="Solucionado - Por respuesta definitiva"/>
    <s v="SE SOLICITA RECOLECCION DE ESCOMBROS  EN EL BARRIO CANDELARIA LA NUEVA URBANIZACION EL ENSUENO TV 70 C NO. 68 B 81 SUR"/>
    <s v="MISIONAL"/>
    <s v="Limpieza"/>
    <s v="false"/>
    <s v="true"/>
    <s v="false"/>
    <m/>
    <m/>
    <s v="false"/>
    <m/>
    <m/>
    <m/>
    <m/>
    <m/>
    <x v="0"/>
    <n v="-740949024165691"/>
    <n v="468138838337347"/>
    <m/>
    <m/>
    <d v="2019-12-31T00:00:00"/>
    <d v="2020-01-02T00:00:00"/>
    <x v="3514"/>
    <x v="0"/>
    <d v="2020-01-02T00:00:00"/>
    <n v="20197000547272"/>
    <d v="2019-12-31T00:00:00"/>
    <s v=" "/>
    <s v=" "/>
    <s v=" "/>
    <s v=" "/>
    <s v=" "/>
    <d v="2020-01-23T00:00:00"/>
    <n v="0"/>
    <m/>
    <s v=" "/>
    <d v="2020-03-02T15:21:24"/>
    <d v="2020-03-02T15:21:24"/>
    <n v="42"/>
    <n v="27"/>
    <s v="Clasificacion"/>
    <s v="Funcionario"/>
    <d v="2020-01-22T00:00:00"/>
    <n v="13"/>
    <n v="28"/>
    <s v="Apreciado Usuario  Reciba un cordial saludo  nos permitimos informarle que LIME S.A. E.S.P visito el predio relacionado en su solicitud con el animo de atender su requerimiento  sin embargo  no fue posible prestar el servicio de recoleccion debido que nos"/>
    <s v="Apreciado Usuario  Reciba un cordial saludo  nos permitimos informarle que LIME S.A. E.S.P visito el predio relacionado en su solicitud con el animo de atender su requerimiento  sin embargo  no fue posible prestar el servicio de recoleccion debido que nos"/>
    <s v="Natural"/>
    <x v="0"/>
    <s v="Funcionario"/>
    <s v="jadiaz1016"/>
    <s v="En nombre propio"/>
    <s v="Cedula de ciudadania"/>
    <s v="VANNESSA KATHERINE PALMA "/>
    <n v="1024525240"/>
    <m/>
    <s v="vannepal19@hotmail.com"/>
    <n v="4662498"/>
    <n v="3219679726"/>
    <s v="tv 70 c no. 68 b  81 sur"/>
    <x v="1"/>
    <m/>
    <m/>
    <m/>
    <s v="true"/>
    <s v="true"/>
    <m/>
    <m/>
    <n v="3"/>
    <s v="Ingresada"/>
    <s v="Propios"/>
    <m/>
    <s v="PERIODO ANTERIOR"/>
    <s v="Gestion extemporanea"/>
    <s v=" "/>
    <s v="Mas de 30."/>
    <s v="GESTIONADOS"/>
    <s v="GESTIONADO"/>
    <n v="15"/>
    <n v="33"/>
    <n v="11"/>
    <n v="0"/>
  </r>
  <r>
    <x v="3528"/>
    <s v="UNICO"/>
    <s v="HABITAT"/>
    <s v="ENTIDADES DISTRITALES"/>
    <s v="UAESP"/>
    <s v="Puede Consolidar | Trasladar Entidades"/>
    <s v="SUBDIRECCION DE ALUMBRADO PUBLICO"/>
    <x v="1"/>
    <m/>
    <m/>
    <m/>
    <m/>
    <s v="LUZ  MARY SUAREZ CANON"/>
    <s v="Activo"/>
    <s v="AVENIDA CARACAS NO. 53 - 80 PRIMER PISO"/>
    <x v="2"/>
    <x v="1"/>
    <s v="Registro - con preclasificacion"/>
    <x v="1"/>
    <s v="Registro - con preclasificacion"/>
    <s v="CORDIAL SALUDO  LA PRESENTE ES CON EL FIN DE INFORMARLES  FAVOR ARREGLAR EL ALUMBRADO PUBLICXO FUNDIDO EN LOS SIGUIENTES PUNTOS&gt; 1. CRA 7 ENTRE CALLES 123 Y 116 LOCALIDAD DE USAQUEN. ESTA TOTALMENTE A OSCURAS 2. NQS (AVENIDA 9) CON CALLE 100 EN EL DEPRIMI"/>
    <m/>
    <s v="Solicitud de mantenimiento de alumbrado publico"/>
    <s v="false"/>
    <s v="true"/>
    <s v="false"/>
    <m/>
    <m/>
    <s v="false"/>
    <m/>
    <m/>
    <m/>
    <m/>
    <m/>
    <x v="0"/>
    <m/>
    <m/>
    <m/>
    <m/>
    <d v="2019-12-31T00:00:00"/>
    <d v="2020-01-02T00:00:00"/>
    <x v="3515"/>
    <x v="0"/>
    <d v="2020-01-02T00:00:00"/>
    <n v="20197000548822"/>
    <d v="2019-12-31T00:00:00"/>
    <s v=" "/>
    <s v=" "/>
    <s v=" "/>
    <s v=" "/>
    <s v=" "/>
    <d v="2020-02-13T00:00:00"/>
    <n v="0"/>
    <m/>
    <s v=" "/>
    <s v=" "/>
    <d v="2020-03-31T00:00:00"/>
    <n v="62"/>
    <n v="32"/>
    <s v="Registro para atencion"/>
    <s v="Funcionario"/>
    <d v="2020-01-03T00:00:00"/>
    <n v="1"/>
    <n v="60"/>
    <m/>
    <m/>
    <s v="Natural"/>
    <x v="0"/>
    <s v="Funcionario"/>
    <s v="lsuarez114"/>
    <s v="En nombre propio"/>
    <s v="Cedula de ciudadania"/>
    <s v="SERGIO  VALDES BELTRAN"/>
    <n v="79942844"/>
    <m/>
    <s v="sergio.valdes@directvla.com.co"/>
    <n v="7500064"/>
    <n v="3118768205"/>
    <s v="CL 85 19 32"/>
    <x v="1"/>
    <m/>
    <m/>
    <n v="5"/>
    <s v="true"/>
    <s v="true"/>
    <m/>
    <m/>
    <n v="2"/>
    <s v="Ingresada"/>
    <s v="Propios"/>
    <s v="Peticiones comunes periodos anteriores"/>
    <s v="PERIODO ANTERIOR"/>
    <s v=" "/>
    <s v="Pendiente vencidos"/>
    <s v="Mas de 30."/>
    <s v="PENDIENTE"/>
    <s v="PENDIENTE"/>
    <n v="15"/>
    <n v="66"/>
    <n v="65"/>
    <n v="-50"/>
  </r>
  <r>
    <x v="3529"/>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SUICIDIO FUNERARIO PARA QUIEN EN VIDA RESPONDIO AL NOMBRE DE MARIA DEL ROSARIO CHACON CORTES"/>
    <m/>
    <s v="Solicitud de Subsidios Funerarios"/>
    <s v="true"/>
    <s v="true"/>
    <s v="false"/>
    <m/>
    <m/>
    <s v="false"/>
    <m/>
    <m/>
    <m/>
    <m/>
    <m/>
    <x v="0"/>
    <n v="-740661796"/>
    <n v="46411409"/>
    <m/>
    <m/>
    <d v="2019-12-31T00:00:00"/>
    <d v="2020-01-02T00:00:00"/>
    <x v="3516"/>
    <x v="0"/>
    <d v="2020-01-02T00:00:00"/>
    <n v="20197000545172"/>
    <d v="2019-12-27T00:00:00"/>
    <s v=" "/>
    <s v=" "/>
    <s v=" "/>
    <s v=" "/>
    <s v=" "/>
    <d v="2020-02-13T00:00:00"/>
    <n v="0"/>
    <m/>
    <s v=" "/>
    <s v=" "/>
    <d v="2020-03-31T00:00:00"/>
    <n v="62"/>
    <n v="32"/>
    <s v="Registro para atencion"/>
    <s v="Funcionario"/>
    <d v="2020-01-03T00:00:00"/>
    <n v="1"/>
    <n v="60"/>
    <m/>
    <m/>
    <s v="Natural"/>
    <x v="0"/>
    <s v="Funcionario"/>
    <s v="dcorredor18"/>
    <s v="En nombre propio"/>
    <s v="Cedula de ciudadania"/>
    <s v="EMMA CECILIA QUIROGA CHACON"/>
    <n v="52123316"/>
    <m/>
    <s v="paolaandreatocaquiroga673@gmail.com"/>
    <n v="2575823"/>
    <m/>
    <s v="CL 73CBIS S 27 03"/>
    <x v="6"/>
    <s v="67 - LUCERO"/>
    <s v="BELLA FLOR"/>
    <m/>
    <s v="true"/>
    <s v="true"/>
    <m/>
    <m/>
    <n v="2"/>
    <s v="Ingresada"/>
    <s v="Propios"/>
    <s v="Peticiones comunes periodos anteriores"/>
    <s v="PERIODO ANTERIOR"/>
    <s v=" "/>
    <s v="Pendiente vencidos"/>
    <s v="Mas de 30."/>
    <s v="PENDIENTE"/>
    <s v="PENDIENTE"/>
    <n v="15"/>
    <n v="66"/>
    <n v="65"/>
    <n v="-50"/>
  </r>
  <r>
    <x v="3530"/>
    <s v="UNICO"/>
    <s v="HABITAT"/>
    <s v="ENTIDADES DISTRITALES"/>
    <s v="UAESP"/>
    <s v="Puede Consolidar | Trasladar Entidades"/>
    <s v="SUBDIRECCION DE SERVICIOS FUNERARIOS"/>
    <x v="2"/>
    <m/>
    <m/>
    <m/>
    <m/>
    <s v="DIANA JULIETH CORREDOR AVELLANEDA"/>
    <s v="Activo"/>
    <s v="AVENIDA CARACAS NO. 53 - 80 PRIMER PISO"/>
    <x v="2"/>
    <x v="2"/>
    <s v="Registro - con preclasificacion"/>
    <x v="1"/>
    <s v="Registro - con preclasificacion"/>
    <s v="SOLICITUD DE SUBSIDIO FUNERARIO PARA QUIEN EN VIDA RESPONDIO AL NOMBRE DE NELSON RENE CARDENAS"/>
    <m/>
    <s v="Solicitud de Subsidios Funerarios"/>
    <s v="true"/>
    <s v="true"/>
    <s v="false"/>
    <m/>
    <m/>
    <s v="false"/>
    <m/>
    <m/>
    <m/>
    <m/>
    <m/>
    <x v="0"/>
    <n v="-740661609"/>
    <n v="46411551"/>
    <m/>
    <m/>
    <d v="2019-12-31T00:00:00"/>
    <d v="2020-01-02T00:00:00"/>
    <x v="3517"/>
    <x v="0"/>
    <d v="2020-01-02T00:00:00"/>
    <n v="20197000550592"/>
    <d v="2019-12-30T00:00:00"/>
    <s v=" "/>
    <s v=" "/>
    <s v=" "/>
    <s v=" "/>
    <s v=" "/>
    <d v="2020-02-13T00:00:00"/>
    <n v="0"/>
    <m/>
    <s v=" "/>
    <s v=" "/>
    <d v="2020-03-31T00:00:00"/>
    <n v="62"/>
    <n v="32"/>
    <s v="Registro para atencion"/>
    <s v="Funcionario"/>
    <d v="2020-01-03T00:00:00"/>
    <n v="1"/>
    <n v="60"/>
    <m/>
    <m/>
    <s v="Natural"/>
    <x v="0"/>
    <s v="Funcionario"/>
    <s v="dcorredor18"/>
    <s v="En nombre propio"/>
    <s v="Cedula de ciudadania"/>
    <s v="MARGOTH  RAMIREZ AVILA"/>
    <n v="35512968"/>
    <m/>
    <m/>
    <m/>
    <n v="3202758397"/>
    <s v="CL 131 151A 76"/>
    <x v="13"/>
    <s v="71 - TIBABUYES"/>
    <s v="LISBOA"/>
    <m/>
    <s v="true"/>
    <s v="false"/>
    <m/>
    <m/>
    <n v="2"/>
    <s v="Ingresada"/>
    <s v="Propios"/>
    <s v="Peticiones comunes periodos anteriores"/>
    <s v="PERIODO ANTERIOR"/>
    <s v=" "/>
    <s v="Pendiente vencidos"/>
    <s v="Mas de 30."/>
    <s v="PENDIENTE"/>
    <s v="PENDIENTE"/>
    <n v="15"/>
    <n v="66"/>
    <n v="65"/>
    <n v="-50"/>
  </r>
  <r>
    <x v="3531"/>
    <s v="UNICO"/>
    <s v="HABITAT"/>
    <s v="ENTIDADES DISTRITALES"/>
    <s v="UAESP"/>
    <s v="Puede Consolidar | Trasladar Entidades"/>
    <s v="PROMOAMBIENTAL S.A.S E.S.P"/>
    <x v="0"/>
    <m/>
    <s v="SERVICIOS PUBLICOS"/>
    <s v="RECOLECCION BARRIDO Y LIMPIEZA"/>
    <s v="PODA DE ARBOLES - SUBDIRECCION DE RECOLECCION  BARRIDO Y LIMPIEZA"/>
    <s v="Nelson  Medina "/>
    <s v="Activo"/>
    <s v="PUNTO DE ATENCION Y RADICACION - PALACIO LIEVANO"/>
    <x v="2"/>
    <x v="2"/>
    <s v="En tramite - Por asignacion"/>
    <x v="0"/>
    <s v="Solucionado - Por respuesta definitiva"/>
    <s v="APOYO DE GESTION ANTE FUNCIONARIOS QUE LES CORRESPONDE ATENDER UNA PARTE DE NUESTRA PROBLEMATICA QUE ES LA SIGUIENTE"/>
    <s v="MISIONAL"/>
    <s v="Asesoria y Orientacion a la Ciudadania"/>
    <s v="false"/>
    <s v="true"/>
    <s v="false"/>
    <m/>
    <m/>
    <s v="false"/>
    <m/>
    <m/>
    <s v="17 - LA CANDELARIA"/>
    <s v="94 - LA CANDELARIA"/>
    <s v="CENTRO ADMINISTRATIVO"/>
    <x v="0"/>
    <n v="-740769711"/>
    <n v="45991717"/>
    <m/>
    <m/>
    <d v="2019-12-31T00:00:00"/>
    <d v="2020-01-02T00:00:00"/>
    <x v="3518"/>
    <x v="0"/>
    <d v="2020-01-02T00:00:00"/>
    <s v="1-2019-33522"/>
    <d v="2019-12-30T00:00:00"/>
    <s v=" "/>
    <s v=" "/>
    <s v=" "/>
    <s v=" "/>
    <s v=" "/>
    <d v="2020-01-23T00:00:00"/>
    <n v="0"/>
    <m/>
    <s v=" "/>
    <d v="2020-03-17T10:16:57"/>
    <d v="2020-03-31T00:00:00"/>
    <n v="53"/>
    <n v="38"/>
    <s v="Clasificacion"/>
    <s v="Funcionario"/>
    <d v="2020-01-22T00:00:00"/>
    <n v="13"/>
    <n v="39"/>
    <s v="Respetado ciudadano  (a) Reciba un cordial saludo de parte de la empresa PROMOAMBIENTAL DISTRITO S.A.S. E.S.P.  con el fin de dar tramite a su requerimiento allegado por la Sistema Distrital de Quejas y Soluciones (SDQS) No. 3038432019  le informamos que "/>
    <s v="Respetado ciudadano  (a) Reciba un cordial saludo de parte de la empresa PROMOAMBIENTAL DISTRITO S.A.S. E.S.P.  con el fin de dar tramite a su requerimiento allegado por la Sistema Distrital de Quejas y Soluciones (SDQS) No. xxxxxxxxx  le informamos que f"/>
    <s v="Natural"/>
    <x v="0"/>
    <s v="Funcionario"/>
    <s v="nmedina786"/>
    <s v="En nombre propio"/>
    <s v="Cedula de ciudadania"/>
    <s v="LUIS FRANCISCO MARTINEZ BARRERA"/>
    <n v="19262294"/>
    <s v="ADULTO MAYOR"/>
    <m/>
    <n v="7155425"/>
    <n v="3112565627"/>
    <s v="KR 21A 67 15 SUR  BARRIO SAN FRANCISCO II CIUDAD BOLIVAR"/>
    <x v="6"/>
    <s v="66 - SAN FRANCISCO"/>
    <s v="SAN FRANCISCO"/>
    <n v="1"/>
    <s v="true"/>
    <s v="false"/>
    <m/>
    <m/>
    <n v="4"/>
    <s v="Ingresada"/>
    <s v="Por el distrito"/>
    <m/>
    <s v="PERIODO ANTERIOR"/>
    <s v="Gestion extemporanea"/>
    <s v=" "/>
    <s v="Mas de 30."/>
    <s v="GESTIONADOS"/>
    <s v="GESTIONADO"/>
    <n v="15"/>
    <n v="51"/>
    <n v="50"/>
    <n v="-35"/>
  </r>
  <r>
    <x v="3532"/>
    <s v="UNICO"/>
    <s v="HABITAT"/>
    <s v="ENTIDADES DISTRITALES"/>
    <s v="UAESP"/>
    <s v="Puede Consolidar | Trasladar Entidades"/>
    <s v="SUBDIRECCION DE SERVICIOS FUNERARIOS"/>
    <x v="2"/>
    <m/>
    <m/>
    <m/>
    <m/>
    <s v="DIANA JULIETH CORREDOR AVELLANEDA"/>
    <s v="Activo"/>
    <s v="LINEA 195 - SERVICIO A LA CIUDADANIA"/>
    <x v="0"/>
    <x v="3"/>
    <s v="En tramite - Por asignacion"/>
    <x v="1"/>
    <s v="En tramite - Por asignacion"/>
    <s v="SE COMUNICA LA CIUDADANA SOLANGELA ROA GONZALEZ IDENTIFICADA CON C.C  52842781 CON EL FIN DE GENERAR QUEJA DIRIGIDA AL CEMENTERIO CENTRAL Y REPORTAR QUE AL INTERIOR DEL CEMENTERIO SE ENCONTRABAN ALREDEDOR DE 15 PERSONAS INGIRIENDO SUSTANCIAS PSICOACTIVAS "/>
    <m/>
    <s v="Ingreso de un Reclamo  Queja o Sugerencia en el Sistema Distrital de Quejas y Soluciones"/>
    <s v="false"/>
    <s v="false"/>
    <s v="false"/>
    <m/>
    <m/>
    <s v="false"/>
    <m/>
    <m/>
    <s v="14 - LOS MARTIRES"/>
    <s v="102 - LA SABANA"/>
    <s v="SANTA FE"/>
    <x v="0"/>
    <n v="-74074990289"/>
    <n v="461649140100008"/>
    <m/>
    <m/>
    <d v="2019-12-31T00:00:00"/>
    <d v="2020-01-02T00:00:00"/>
    <x v="3519"/>
    <x v="0"/>
    <d v="2020-01-02T00:00:00"/>
    <m/>
    <s v=" "/>
    <s v=" "/>
    <s v=" "/>
    <s v=" "/>
    <s v=" "/>
    <s v=" "/>
    <d v="2020-02-13T00:00:00"/>
    <n v="0"/>
    <m/>
    <s v=" "/>
    <s v=" "/>
    <d v="2020-03-31T00:00:00"/>
    <n v="62"/>
    <n v="32"/>
    <s v="Clasificacion"/>
    <s v="Funcionario"/>
    <d v="2020-01-22T00:00:00"/>
    <n v="13"/>
    <n v="48"/>
    <m/>
    <m/>
    <s v="Natural"/>
    <x v="0"/>
    <s v="Funcionario"/>
    <s v="dcorredor18"/>
    <s v="En nombre propio"/>
    <s v="Cedula de ciudadania"/>
    <s v="SOLANGELA  ROA GONZALEZ"/>
    <n v="52842781"/>
    <m/>
    <s v="tania20051202@hotmail.es"/>
    <m/>
    <n v="3017621893"/>
    <m/>
    <x v="1"/>
    <m/>
    <m/>
    <m/>
    <s v="false"/>
    <s v="true"/>
    <m/>
    <m/>
    <n v="2"/>
    <s v="Ingresada"/>
    <s v="Por el distrito"/>
    <s v="Peticiones comunes periodos anteriores"/>
    <s v="PERIODO ANTERIOR"/>
    <s v=" "/>
    <s v="Pendiente vencidos"/>
    <s v="Mas de 30."/>
    <s v="PENDIENTE"/>
    <s v="PENDIENTE"/>
    <n v="15"/>
    <n v="64"/>
    <n v="63"/>
    <n v="-48"/>
  </r>
  <r>
    <x v="3533"/>
    <s v="UNICO"/>
    <s v="HABITAT"/>
    <s v="ENTIDADES DISTRITALES"/>
    <s v="UAESP"/>
    <s v="Puede Consolidar | Trasladar Entidades"/>
    <s v="PROMOAMBIENTAL S.A.S E.S.P"/>
    <x v="0"/>
    <m/>
    <m/>
    <m/>
    <m/>
    <s v="Nelson  Medina "/>
    <s v="Activo"/>
    <m/>
    <x v="1"/>
    <x v="3"/>
    <s v="En tramite - Por respuesta parcial"/>
    <x v="3"/>
    <s v="En tramite - Por respuesta parcial"/>
    <s v="POR FAVOR RECOGER EL MUEBLE QUE DEJO LOS RECICLADORES EN EL PARQUE UBICADO EN LA CARRERA 16D CON 160. ATRAS DEL COOMEVA .ADICIONAL DE UNOS BULTOS DE TIERRA AL LADO DEL ROBLE SOBRE LA AVENIDA. GRACIAS . PD EL MIEBLE ESTA EN LA CUENCA DE AGUA ENTRE EL PARQU"/>
    <m/>
    <m/>
    <s v="false"/>
    <s v="true"/>
    <s v="false"/>
    <m/>
    <m/>
    <s v="false"/>
    <m/>
    <m/>
    <s v="01 - USAQUEN"/>
    <s v="12 - TOBERIN"/>
    <s v="ESTRELLA DEL NORTE"/>
    <x v="6"/>
    <n v="-7404085599324840"/>
    <n v="4.7394100202267104E+16"/>
    <m/>
    <m/>
    <d v="2019-12-31T00:00:00"/>
    <d v="2020-01-02T00:00:00"/>
    <x v="3520"/>
    <x v="0"/>
    <d v="2020-01-03T00:00:00"/>
    <m/>
    <s v=" "/>
    <s v=" "/>
    <s v=" "/>
    <s v=" "/>
    <s v=" "/>
    <d v="2020-01-08T00:00:00"/>
    <d v="2020-02-18T00:00:00"/>
    <n v="0"/>
    <m/>
    <s v=" "/>
    <s v=" "/>
    <d v="2020-03-31T00:00:00"/>
    <n v="59"/>
    <n v="29"/>
    <s v="Respuesta"/>
    <s v="Funcionario"/>
    <d v="2020-01-29T00:00:00"/>
    <n v="1"/>
    <n v="43"/>
    <m/>
    <m/>
    <m/>
    <x v="1"/>
    <s v="Anonimo"/>
    <s v="nmedina786"/>
    <s v="En nombre propio"/>
    <m/>
    <s v="ANONIMO"/>
    <m/>
    <m/>
    <m/>
    <m/>
    <m/>
    <m/>
    <x v="1"/>
    <m/>
    <m/>
    <m/>
    <s v="false"/>
    <s v="false"/>
    <m/>
    <m/>
    <n v="4"/>
    <s v="Ingresada"/>
    <s v="Por el ciudadano"/>
    <s v="Peticiones comunes periodos anteriores"/>
    <s v="PERIODO ANTERIOR"/>
    <s v=" "/>
    <s v="Pendiente vencidos"/>
    <s v="Mas de 30."/>
    <s v="PENDIENTE"/>
    <s v="PENDIENTE"/>
    <n v="15"/>
    <n v="61"/>
    <n v="60"/>
    <n v="-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4"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6:I17" firstHeaderRow="1" firstDataRow="2" firstDataCol="1" rowPageCount="1" colPageCount="1"/>
  <pivotFields count="101">
    <pivotField dataField="1" compact="0" outline="0" subtotalTop="0" showAll="0" includeNewItemsInFilter="1">
      <items count="35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51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9">
        <item x="6"/>
        <item x="4"/>
        <item x="3"/>
        <item x="2"/>
        <item x="5"/>
        <item x="7"/>
        <item x="0"/>
        <item x="1"/>
        <item t="default"/>
      </items>
    </pivotField>
    <pivotField axis="axisRow" compact="0" outline="0" subtotalTop="0" showAll="0" includeNewItemsInFilter="1">
      <items count="11">
        <item x="7"/>
        <item x="6"/>
        <item x="0"/>
        <item x="2"/>
        <item x="9"/>
        <item x="3"/>
        <item x="1"/>
        <item x="4"/>
        <item x="8"/>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4" outline="0" subtotalTop="0" showAll="0" includeNewItemsInFilter="1"/>
    <pivotField compact="0" numFmtId="14" outline="0" subtotalTop="0" showAll="0" includeNewItemsInFilter="1"/>
    <pivotField compact="0" numFmtId="22" outline="0" subtotalTop="0" showAll="0" includeNewItemsInFilter="1"/>
    <pivotField axis="axisPage" compact="0" outline="0" subtotalTop="0" multipleItemSelectionAllowed="1" showAll="0" includeNewItemsInFilter="1">
      <items count="3">
        <item x="1"/>
        <item h="1" x="0"/>
        <item t="default"/>
      </items>
    </pivotField>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2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numFmtId="1" outline="0" subtotalTop="0" showAll="0" includeNewItemsInFilter="1"/>
    <pivotField compact="0" outline="0" subtotalTop="0" showAll="0" includeNewItemsInFilter="1"/>
  </pivotFields>
  <rowFields count="1">
    <field x="16"/>
  </rowFields>
  <rowItems count="10">
    <i>
      <x/>
    </i>
    <i>
      <x v="1"/>
    </i>
    <i>
      <x v="2"/>
    </i>
    <i>
      <x v="3"/>
    </i>
    <i>
      <x v="5"/>
    </i>
    <i>
      <x v="6"/>
    </i>
    <i>
      <x v="7"/>
    </i>
    <i>
      <x v="8"/>
    </i>
    <i>
      <x v="9"/>
    </i>
    <i t="grand">
      <x/>
    </i>
  </rowItems>
  <colFields count="1">
    <field x="15"/>
  </colFields>
  <colItems count="8">
    <i>
      <x/>
    </i>
    <i>
      <x v="2"/>
    </i>
    <i>
      <x v="3"/>
    </i>
    <i>
      <x v="4"/>
    </i>
    <i>
      <x v="5"/>
    </i>
    <i>
      <x v="6"/>
    </i>
    <i>
      <x v="7"/>
    </i>
    <i t="grand">
      <x/>
    </i>
  </colItems>
  <pageFields count="1">
    <pageField fld="42" hier="-1"/>
  </pageFields>
  <dataFields count="1">
    <dataField name="Cuenta de Número petición" fld="0" subtotal="count" baseField="0" baseItem="0"/>
  </dataFields>
  <formats count="10">
    <format dxfId="9">
      <pivotArea outline="0" fieldPosition="0"/>
    </format>
    <format dxfId="8">
      <pivotArea dataOnly="0" labelOnly="1" outline="0" fieldPosition="0">
        <references count="1">
          <reference field="15" count="7">
            <x v="0"/>
            <x v="2"/>
            <x v="3"/>
            <x v="4"/>
            <x v="5"/>
            <x v="6"/>
            <x v="7"/>
          </reference>
        </references>
      </pivotArea>
    </format>
    <format dxfId="7">
      <pivotArea dataOnly="0" labelOnly="1" grandCol="1" outline="0" fieldPosition="0"/>
    </format>
    <format dxfId="6">
      <pivotArea field="16" type="button" dataOnly="0" labelOnly="1" outline="0" axis="axisRow" fieldPosition="0"/>
    </format>
    <format dxfId="5">
      <pivotArea dataOnly="0" labelOnly="1" outline="0" fieldPosition="0">
        <references count="1">
          <reference field="15" count="7">
            <x v="0"/>
            <x v="2"/>
            <x v="3"/>
            <x v="4"/>
            <x v="5"/>
            <x v="6"/>
            <x v="7"/>
          </reference>
        </references>
      </pivotArea>
    </format>
    <format dxfId="4">
      <pivotArea dataOnly="0" labelOnly="1" grandCol="1" outline="0" fieldPosition="0"/>
    </format>
    <format dxfId="3">
      <pivotArea grandRow="1" outline="0" fieldPosition="0"/>
    </format>
    <format dxfId="2">
      <pivotArea dataOnly="0" labelOnly="1" grandRow="1" outline="0" fieldPosition="0"/>
    </format>
    <format dxfId="1">
      <pivotArea grandCol="1" outline="0" fieldPosition="0"/>
    </format>
    <format dxfId="0">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7"/>
  <sheetViews>
    <sheetView tabSelected="1" workbookViewId="0">
      <selection activeCell="K14" sqref="K14"/>
    </sheetView>
  </sheetViews>
  <sheetFormatPr baseColWidth="10" defaultRowHeight="14.5" x14ac:dyDescent="0.35"/>
  <cols>
    <col min="1" max="1" width="43.1796875" customWidth="1"/>
    <col min="2" max="2" width="22.81640625" customWidth="1"/>
    <col min="3" max="3" width="13.26953125" customWidth="1"/>
    <col min="4" max="4" width="12.54296875" customWidth="1"/>
    <col min="5" max="5" width="14.453125" customWidth="1"/>
    <col min="6" max="6" width="16.26953125" customWidth="1"/>
    <col min="7" max="7" width="13.453125" customWidth="1"/>
    <col min="8" max="8" width="11.81640625" customWidth="1"/>
    <col min="9" max="9" width="18.81640625" customWidth="1"/>
    <col min="10" max="10" width="12.54296875" bestFit="1" customWidth="1"/>
    <col min="257" max="257" width="43.1796875" customWidth="1"/>
    <col min="258" max="258" width="22.81640625" customWidth="1"/>
    <col min="259" max="259" width="13.26953125" customWidth="1"/>
    <col min="260" max="260" width="12.54296875" customWidth="1"/>
    <col min="261" max="261" width="14.453125" customWidth="1"/>
    <col min="262" max="262" width="16.26953125" customWidth="1"/>
    <col min="263" max="263" width="13.453125" customWidth="1"/>
    <col min="264" max="264" width="11.81640625" customWidth="1"/>
    <col min="265" max="265" width="18.81640625" customWidth="1"/>
    <col min="266" max="266" width="12.54296875" bestFit="1" customWidth="1"/>
    <col min="513" max="513" width="43.1796875" customWidth="1"/>
    <col min="514" max="514" width="22.81640625" customWidth="1"/>
    <col min="515" max="515" width="13.26953125" customWidth="1"/>
    <col min="516" max="516" width="12.54296875" customWidth="1"/>
    <col min="517" max="517" width="14.453125" customWidth="1"/>
    <col min="518" max="518" width="16.26953125" customWidth="1"/>
    <col min="519" max="519" width="13.453125" customWidth="1"/>
    <col min="520" max="520" width="11.81640625" customWidth="1"/>
    <col min="521" max="521" width="18.81640625" customWidth="1"/>
    <col min="522" max="522" width="12.54296875" bestFit="1" customWidth="1"/>
    <col min="769" max="769" width="43.1796875" customWidth="1"/>
    <col min="770" max="770" width="22.81640625" customWidth="1"/>
    <col min="771" max="771" width="13.26953125" customWidth="1"/>
    <col min="772" max="772" width="12.54296875" customWidth="1"/>
    <col min="773" max="773" width="14.453125" customWidth="1"/>
    <col min="774" max="774" width="16.26953125" customWidth="1"/>
    <col min="775" max="775" width="13.453125" customWidth="1"/>
    <col min="776" max="776" width="11.81640625" customWidth="1"/>
    <col min="777" max="777" width="18.81640625" customWidth="1"/>
    <col min="778" max="778" width="12.54296875" bestFit="1" customWidth="1"/>
    <col min="1025" max="1025" width="43.1796875" customWidth="1"/>
    <col min="1026" max="1026" width="22.81640625" customWidth="1"/>
    <col min="1027" max="1027" width="13.26953125" customWidth="1"/>
    <col min="1028" max="1028" width="12.54296875" customWidth="1"/>
    <col min="1029" max="1029" width="14.453125" customWidth="1"/>
    <col min="1030" max="1030" width="16.26953125" customWidth="1"/>
    <col min="1031" max="1031" width="13.453125" customWidth="1"/>
    <col min="1032" max="1032" width="11.81640625" customWidth="1"/>
    <col min="1033" max="1033" width="18.81640625" customWidth="1"/>
    <col min="1034" max="1034" width="12.54296875" bestFit="1" customWidth="1"/>
    <col min="1281" max="1281" width="43.1796875" customWidth="1"/>
    <col min="1282" max="1282" width="22.81640625" customWidth="1"/>
    <col min="1283" max="1283" width="13.26953125" customWidth="1"/>
    <col min="1284" max="1284" width="12.54296875" customWidth="1"/>
    <col min="1285" max="1285" width="14.453125" customWidth="1"/>
    <col min="1286" max="1286" width="16.26953125" customWidth="1"/>
    <col min="1287" max="1287" width="13.453125" customWidth="1"/>
    <col min="1288" max="1288" width="11.81640625" customWidth="1"/>
    <col min="1289" max="1289" width="18.81640625" customWidth="1"/>
    <col min="1290" max="1290" width="12.54296875" bestFit="1" customWidth="1"/>
    <col min="1537" max="1537" width="43.1796875" customWidth="1"/>
    <col min="1538" max="1538" width="22.81640625" customWidth="1"/>
    <col min="1539" max="1539" width="13.26953125" customWidth="1"/>
    <col min="1540" max="1540" width="12.54296875" customWidth="1"/>
    <col min="1541" max="1541" width="14.453125" customWidth="1"/>
    <col min="1542" max="1542" width="16.26953125" customWidth="1"/>
    <col min="1543" max="1543" width="13.453125" customWidth="1"/>
    <col min="1544" max="1544" width="11.81640625" customWidth="1"/>
    <col min="1545" max="1545" width="18.81640625" customWidth="1"/>
    <col min="1546" max="1546" width="12.54296875" bestFit="1" customWidth="1"/>
    <col min="1793" max="1793" width="43.1796875" customWidth="1"/>
    <col min="1794" max="1794" width="22.81640625" customWidth="1"/>
    <col min="1795" max="1795" width="13.26953125" customWidth="1"/>
    <col min="1796" max="1796" width="12.54296875" customWidth="1"/>
    <col min="1797" max="1797" width="14.453125" customWidth="1"/>
    <col min="1798" max="1798" width="16.26953125" customWidth="1"/>
    <col min="1799" max="1799" width="13.453125" customWidth="1"/>
    <col min="1800" max="1800" width="11.81640625" customWidth="1"/>
    <col min="1801" max="1801" width="18.81640625" customWidth="1"/>
    <col min="1802" max="1802" width="12.54296875" bestFit="1" customWidth="1"/>
    <col min="2049" max="2049" width="43.1796875" customWidth="1"/>
    <col min="2050" max="2050" width="22.81640625" customWidth="1"/>
    <col min="2051" max="2051" width="13.26953125" customWidth="1"/>
    <col min="2052" max="2052" width="12.54296875" customWidth="1"/>
    <col min="2053" max="2053" width="14.453125" customWidth="1"/>
    <col min="2054" max="2054" width="16.26953125" customWidth="1"/>
    <col min="2055" max="2055" width="13.453125" customWidth="1"/>
    <col min="2056" max="2056" width="11.81640625" customWidth="1"/>
    <col min="2057" max="2057" width="18.81640625" customWidth="1"/>
    <col min="2058" max="2058" width="12.54296875" bestFit="1" customWidth="1"/>
    <col min="2305" max="2305" width="43.1796875" customWidth="1"/>
    <col min="2306" max="2306" width="22.81640625" customWidth="1"/>
    <col min="2307" max="2307" width="13.26953125" customWidth="1"/>
    <col min="2308" max="2308" width="12.54296875" customWidth="1"/>
    <col min="2309" max="2309" width="14.453125" customWidth="1"/>
    <col min="2310" max="2310" width="16.26953125" customWidth="1"/>
    <col min="2311" max="2311" width="13.453125" customWidth="1"/>
    <col min="2312" max="2312" width="11.81640625" customWidth="1"/>
    <col min="2313" max="2313" width="18.81640625" customWidth="1"/>
    <col min="2314" max="2314" width="12.54296875" bestFit="1" customWidth="1"/>
    <col min="2561" max="2561" width="43.1796875" customWidth="1"/>
    <col min="2562" max="2562" width="22.81640625" customWidth="1"/>
    <col min="2563" max="2563" width="13.26953125" customWidth="1"/>
    <col min="2564" max="2564" width="12.54296875" customWidth="1"/>
    <col min="2565" max="2565" width="14.453125" customWidth="1"/>
    <col min="2566" max="2566" width="16.26953125" customWidth="1"/>
    <col min="2567" max="2567" width="13.453125" customWidth="1"/>
    <col min="2568" max="2568" width="11.81640625" customWidth="1"/>
    <col min="2569" max="2569" width="18.81640625" customWidth="1"/>
    <col min="2570" max="2570" width="12.54296875" bestFit="1" customWidth="1"/>
    <col min="2817" max="2817" width="43.1796875" customWidth="1"/>
    <col min="2818" max="2818" width="22.81640625" customWidth="1"/>
    <col min="2819" max="2819" width="13.26953125" customWidth="1"/>
    <col min="2820" max="2820" width="12.54296875" customWidth="1"/>
    <col min="2821" max="2821" width="14.453125" customWidth="1"/>
    <col min="2822" max="2822" width="16.26953125" customWidth="1"/>
    <col min="2823" max="2823" width="13.453125" customWidth="1"/>
    <col min="2824" max="2824" width="11.81640625" customWidth="1"/>
    <col min="2825" max="2825" width="18.81640625" customWidth="1"/>
    <col min="2826" max="2826" width="12.54296875" bestFit="1" customWidth="1"/>
    <col min="3073" max="3073" width="43.1796875" customWidth="1"/>
    <col min="3074" max="3074" width="22.81640625" customWidth="1"/>
    <col min="3075" max="3075" width="13.26953125" customWidth="1"/>
    <col min="3076" max="3076" width="12.54296875" customWidth="1"/>
    <col min="3077" max="3077" width="14.453125" customWidth="1"/>
    <col min="3078" max="3078" width="16.26953125" customWidth="1"/>
    <col min="3079" max="3079" width="13.453125" customWidth="1"/>
    <col min="3080" max="3080" width="11.81640625" customWidth="1"/>
    <col min="3081" max="3081" width="18.81640625" customWidth="1"/>
    <col min="3082" max="3082" width="12.54296875" bestFit="1" customWidth="1"/>
    <col min="3329" max="3329" width="43.1796875" customWidth="1"/>
    <col min="3330" max="3330" width="22.81640625" customWidth="1"/>
    <col min="3331" max="3331" width="13.26953125" customWidth="1"/>
    <col min="3332" max="3332" width="12.54296875" customWidth="1"/>
    <col min="3333" max="3333" width="14.453125" customWidth="1"/>
    <col min="3334" max="3334" width="16.26953125" customWidth="1"/>
    <col min="3335" max="3335" width="13.453125" customWidth="1"/>
    <col min="3336" max="3336" width="11.81640625" customWidth="1"/>
    <col min="3337" max="3337" width="18.81640625" customWidth="1"/>
    <col min="3338" max="3338" width="12.54296875" bestFit="1" customWidth="1"/>
    <col min="3585" max="3585" width="43.1796875" customWidth="1"/>
    <col min="3586" max="3586" width="22.81640625" customWidth="1"/>
    <col min="3587" max="3587" width="13.26953125" customWidth="1"/>
    <col min="3588" max="3588" width="12.54296875" customWidth="1"/>
    <col min="3589" max="3589" width="14.453125" customWidth="1"/>
    <col min="3590" max="3590" width="16.26953125" customWidth="1"/>
    <col min="3591" max="3591" width="13.453125" customWidth="1"/>
    <col min="3592" max="3592" width="11.81640625" customWidth="1"/>
    <col min="3593" max="3593" width="18.81640625" customWidth="1"/>
    <col min="3594" max="3594" width="12.54296875" bestFit="1" customWidth="1"/>
    <col min="3841" max="3841" width="43.1796875" customWidth="1"/>
    <col min="3842" max="3842" width="22.81640625" customWidth="1"/>
    <col min="3843" max="3843" width="13.26953125" customWidth="1"/>
    <col min="3844" max="3844" width="12.54296875" customWidth="1"/>
    <col min="3845" max="3845" width="14.453125" customWidth="1"/>
    <col min="3846" max="3846" width="16.26953125" customWidth="1"/>
    <col min="3847" max="3847" width="13.453125" customWidth="1"/>
    <col min="3848" max="3848" width="11.81640625" customWidth="1"/>
    <col min="3849" max="3849" width="18.81640625" customWidth="1"/>
    <col min="3850" max="3850" width="12.54296875" bestFit="1" customWidth="1"/>
    <col min="4097" max="4097" width="43.1796875" customWidth="1"/>
    <col min="4098" max="4098" width="22.81640625" customWidth="1"/>
    <col min="4099" max="4099" width="13.26953125" customWidth="1"/>
    <col min="4100" max="4100" width="12.54296875" customWidth="1"/>
    <col min="4101" max="4101" width="14.453125" customWidth="1"/>
    <col min="4102" max="4102" width="16.26953125" customWidth="1"/>
    <col min="4103" max="4103" width="13.453125" customWidth="1"/>
    <col min="4104" max="4104" width="11.81640625" customWidth="1"/>
    <col min="4105" max="4105" width="18.81640625" customWidth="1"/>
    <col min="4106" max="4106" width="12.54296875" bestFit="1" customWidth="1"/>
    <col min="4353" max="4353" width="43.1796875" customWidth="1"/>
    <col min="4354" max="4354" width="22.81640625" customWidth="1"/>
    <col min="4355" max="4355" width="13.26953125" customWidth="1"/>
    <col min="4356" max="4356" width="12.54296875" customWidth="1"/>
    <col min="4357" max="4357" width="14.453125" customWidth="1"/>
    <col min="4358" max="4358" width="16.26953125" customWidth="1"/>
    <col min="4359" max="4359" width="13.453125" customWidth="1"/>
    <col min="4360" max="4360" width="11.81640625" customWidth="1"/>
    <col min="4361" max="4361" width="18.81640625" customWidth="1"/>
    <col min="4362" max="4362" width="12.54296875" bestFit="1" customWidth="1"/>
    <col min="4609" max="4609" width="43.1796875" customWidth="1"/>
    <col min="4610" max="4610" width="22.81640625" customWidth="1"/>
    <col min="4611" max="4611" width="13.26953125" customWidth="1"/>
    <col min="4612" max="4612" width="12.54296875" customWidth="1"/>
    <col min="4613" max="4613" width="14.453125" customWidth="1"/>
    <col min="4614" max="4614" width="16.26953125" customWidth="1"/>
    <col min="4615" max="4615" width="13.453125" customWidth="1"/>
    <col min="4616" max="4616" width="11.81640625" customWidth="1"/>
    <col min="4617" max="4617" width="18.81640625" customWidth="1"/>
    <col min="4618" max="4618" width="12.54296875" bestFit="1" customWidth="1"/>
    <col min="4865" max="4865" width="43.1796875" customWidth="1"/>
    <col min="4866" max="4866" width="22.81640625" customWidth="1"/>
    <col min="4867" max="4867" width="13.26953125" customWidth="1"/>
    <col min="4868" max="4868" width="12.54296875" customWidth="1"/>
    <col min="4869" max="4869" width="14.453125" customWidth="1"/>
    <col min="4870" max="4870" width="16.26953125" customWidth="1"/>
    <col min="4871" max="4871" width="13.453125" customWidth="1"/>
    <col min="4872" max="4872" width="11.81640625" customWidth="1"/>
    <col min="4873" max="4873" width="18.81640625" customWidth="1"/>
    <col min="4874" max="4874" width="12.54296875" bestFit="1" customWidth="1"/>
    <col min="5121" max="5121" width="43.1796875" customWidth="1"/>
    <col min="5122" max="5122" width="22.81640625" customWidth="1"/>
    <col min="5123" max="5123" width="13.26953125" customWidth="1"/>
    <col min="5124" max="5124" width="12.54296875" customWidth="1"/>
    <col min="5125" max="5125" width="14.453125" customWidth="1"/>
    <col min="5126" max="5126" width="16.26953125" customWidth="1"/>
    <col min="5127" max="5127" width="13.453125" customWidth="1"/>
    <col min="5128" max="5128" width="11.81640625" customWidth="1"/>
    <col min="5129" max="5129" width="18.81640625" customWidth="1"/>
    <col min="5130" max="5130" width="12.54296875" bestFit="1" customWidth="1"/>
    <col min="5377" max="5377" width="43.1796875" customWidth="1"/>
    <col min="5378" max="5378" width="22.81640625" customWidth="1"/>
    <col min="5379" max="5379" width="13.26953125" customWidth="1"/>
    <col min="5380" max="5380" width="12.54296875" customWidth="1"/>
    <col min="5381" max="5381" width="14.453125" customWidth="1"/>
    <col min="5382" max="5382" width="16.26953125" customWidth="1"/>
    <col min="5383" max="5383" width="13.453125" customWidth="1"/>
    <col min="5384" max="5384" width="11.81640625" customWidth="1"/>
    <col min="5385" max="5385" width="18.81640625" customWidth="1"/>
    <col min="5386" max="5386" width="12.54296875" bestFit="1" customWidth="1"/>
    <col min="5633" max="5633" width="43.1796875" customWidth="1"/>
    <col min="5634" max="5634" width="22.81640625" customWidth="1"/>
    <col min="5635" max="5635" width="13.26953125" customWidth="1"/>
    <col min="5636" max="5636" width="12.54296875" customWidth="1"/>
    <col min="5637" max="5637" width="14.453125" customWidth="1"/>
    <col min="5638" max="5638" width="16.26953125" customWidth="1"/>
    <col min="5639" max="5639" width="13.453125" customWidth="1"/>
    <col min="5640" max="5640" width="11.81640625" customWidth="1"/>
    <col min="5641" max="5641" width="18.81640625" customWidth="1"/>
    <col min="5642" max="5642" width="12.54296875" bestFit="1" customWidth="1"/>
    <col min="5889" max="5889" width="43.1796875" customWidth="1"/>
    <col min="5890" max="5890" width="22.81640625" customWidth="1"/>
    <col min="5891" max="5891" width="13.26953125" customWidth="1"/>
    <col min="5892" max="5892" width="12.54296875" customWidth="1"/>
    <col min="5893" max="5893" width="14.453125" customWidth="1"/>
    <col min="5894" max="5894" width="16.26953125" customWidth="1"/>
    <col min="5895" max="5895" width="13.453125" customWidth="1"/>
    <col min="5896" max="5896" width="11.81640625" customWidth="1"/>
    <col min="5897" max="5897" width="18.81640625" customWidth="1"/>
    <col min="5898" max="5898" width="12.54296875" bestFit="1" customWidth="1"/>
    <col min="6145" max="6145" width="43.1796875" customWidth="1"/>
    <col min="6146" max="6146" width="22.81640625" customWidth="1"/>
    <col min="6147" max="6147" width="13.26953125" customWidth="1"/>
    <col min="6148" max="6148" width="12.54296875" customWidth="1"/>
    <col min="6149" max="6149" width="14.453125" customWidth="1"/>
    <col min="6150" max="6150" width="16.26953125" customWidth="1"/>
    <col min="6151" max="6151" width="13.453125" customWidth="1"/>
    <col min="6152" max="6152" width="11.81640625" customWidth="1"/>
    <col min="6153" max="6153" width="18.81640625" customWidth="1"/>
    <col min="6154" max="6154" width="12.54296875" bestFit="1" customWidth="1"/>
    <col min="6401" max="6401" width="43.1796875" customWidth="1"/>
    <col min="6402" max="6402" width="22.81640625" customWidth="1"/>
    <col min="6403" max="6403" width="13.26953125" customWidth="1"/>
    <col min="6404" max="6404" width="12.54296875" customWidth="1"/>
    <col min="6405" max="6405" width="14.453125" customWidth="1"/>
    <col min="6406" max="6406" width="16.26953125" customWidth="1"/>
    <col min="6407" max="6407" width="13.453125" customWidth="1"/>
    <col min="6408" max="6408" width="11.81640625" customWidth="1"/>
    <col min="6409" max="6409" width="18.81640625" customWidth="1"/>
    <col min="6410" max="6410" width="12.54296875" bestFit="1" customWidth="1"/>
    <col min="6657" max="6657" width="43.1796875" customWidth="1"/>
    <col min="6658" max="6658" width="22.81640625" customWidth="1"/>
    <col min="6659" max="6659" width="13.26953125" customWidth="1"/>
    <col min="6660" max="6660" width="12.54296875" customWidth="1"/>
    <col min="6661" max="6661" width="14.453125" customWidth="1"/>
    <col min="6662" max="6662" width="16.26953125" customWidth="1"/>
    <col min="6663" max="6663" width="13.453125" customWidth="1"/>
    <col min="6664" max="6664" width="11.81640625" customWidth="1"/>
    <col min="6665" max="6665" width="18.81640625" customWidth="1"/>
    <col min="6666" max="6666" width="12.54296875" bestFit="1" customWidth="1"/>
    <col min="6913" max="6913" width="43.1796875" customWidth="1"/>
    <col min="6914" max="6914" width="22.81640625" customWidth="1"/>
    <col min="6915" max="6915" width="13.26953125" customWidth="1"/>
    <col min="6916" max="6916" width="12.54296875" customWidth="1"/>
    <col min="6917" max="6917" width="14.453125" customWidth="1"/>
    <col min="6918" max="6918" width="16.26953125" customWidth="1"/>
    <col min="6919" max="6919" width="13.453125" customWidth="1"/>
    <col min="6920" max="6920" width="11.81640625" customWidth="1"/>
    <col min="6921" max="6921" width="18.81640625" customWidth="1"/>
    <col min="6922" max="6922" width="12.54296875" bestFit="1" customWidth="1"/>
    <col min="7169" max="7169" width="43.1796875" customWidth="1"/>
    <col min="7170" max="7170" width="22.81640625" customWidth="1"/>
    <col min="7171" max="7171" width="13.26953125" customWidth="1"/>
    <col min="7172" max="7172" width="12.54296875" customWidth="1"/>
    <col min="7173" max="7173" width="14.453125" customWidth="1"/>
    <col min="7174" max="7174" width="16.26953125" customWidth="1"/>
    <col min="7175" max="7175" width="13.453125" customWidth="1"/>
    <col min="7176" max="7176" width="11.81640625" customWidth="1"/>
    <col min="7177" max="7177" width="18.81640625" customWidth="1"/>
    <col min="7178" max="7178" width="12.54296875" bestFit="1" customWidth="1"/>
    <col min="7425" max="7425" width="43.1796875" customWidth="1"/>
    <col min="7426" max="7426" width="22.81640625" customWidth="1"/>
    <col min="7427" max="7427" width="13.26953125" customWidth="1"/>
    <col min="7428" max="7428" width="12.54296875" customWidth="1"/>
    <col min="7429" max="7429" width="14.453125" customWidth="1"/>
    <col min="7430" max="7430" width="16.26953125" customWidth="1"/>
    <col min="7431" max="7431" width="13.453125" customWidth="1"/>
    <col min="7432" max="7432" width="11.81640625" customWidth="1"/>
    <col min="7433" max="7433" width="18.81640625" customWidth="1"/>
    <col min="7434" max="7434" width="12.54296875" bestFit="1" customWidth="1"/>
    <col min="7681" max="7681" width="43.1796875" customWidth="1"/>
    <col min="7682" max="7682" width="22.81640625" customWidth="1"/>
    <col min="7683" max="7683" width="13.26953125" customWidth="1"/>
    <col min="7684" max="7684" width="12.54296875" customWidth="1"/>
    <col min="7685" max="7685" width="14.453125" customWidth="1"/>
    <col min="7686" max="7686" width="16.26953125" customWidth="1"/>
    <col min="7687" max="7687" width="13.453125" customWidth="1"/>
    <col min="7688" max="7688" width="11.81640625" customWidth="1"/>
    <col min="7689" max="7689" width="18.81640625" customWidth="1"/>
    <col min="7690" max="7690" width="12.54296875" bestFit="1" customWidth="1"/>
    <col min="7937" max="7937" width="43.1796875" customWidth="1"/>
    <col min="7938" max="7938" width="22.81640625" customWidth="1"/>
    <col min="7939" max="7939" width="13.26953125" customWidth="1"/>
    <col min="7940" max="7940" width="12.54296875" customWidth="1"/>
    <col min="7941" max="7941" width="14.453125" customWidth="1"/>
    <col min="7942" max="7942" width="16.26953125" customWidth="1"/>
    <col min="7943" max="7943" width="13.453125" customWidth="1"/>
    <col min="7944" max="7944" width="11.81640625" customWidth="1"/>
    <col min="7945" max="7945" width="18.81640625" customWidth="1"/>
    <col min="7946" max="7946" width="12.54296875" bestFit="1" customWidth="1"/>
    <col min="8193" max="8193" width="43.1796875" customWidth="1"/>
    <col min="8194" max="8194" width="22.81640625" customWidth="1"/>
    <col min="8195" max="8195" width="13.26953125" customWidth="1"/>
    <col min="8196" max="8196" width="12.54296875" customWidth="1"/>
    <col min="8197" max="8197" width="14.453125" customWidth="1"/>
    <col min="8198" max="8198" width="16.26953125" customWidth="1"/>
    <col min="8199" max="8199" width="13.453125" customWidth="1"/>
    <col min="8200" max="8200" width="11.81640625" customWidth="1"/>
    <col min="8201" max="8201" width="18.81640625" customWidth="1"/>
    <col min="8202" max="8202" width="12.54296875" bestFit="1" customWidth="1"/>
    <col min="8449" max="8449" width="43.1796875" customWidth="1"/>
    <col min="8450" max="8450" width="22.81640625" customWidth="1"/>
    <col min="8451" max="8451" width="13.26953125" customWidth="1"/>
    <col min="8452" max="8452" width="12.54296875" customWidth="1"/>
    <col min="8453" max="8453" width="14.453125" customWidth="1"/>
    <col min="8454" max="8454" width="16.26953125" customWidth="1"/>
    <col min="8455" max="8455" width="13.453125" customWidth="1"/>
    <col min="8456" max="8456" width="11.81640625" customWidth="1"/>
    <col min="8457" max="8457" width="18.81640625" customWidth="1"/>
    <col min="8458" max="8458" width="12.54296875" bestFit="1" customWidth="1"/>
    <col min="8705" max="8705" width="43.1796875" customWidth="1"/>
    <col min="8706" max="8706" width="22.81640625" customWidth="1"/>
    <col min="8707" max="8707" width="13.26953125" customWidth="1"/>
    <col min="8708" max="8708" width="12.54296875" customWidth="1"/>
    <col min="8709" max="8709" width="14.453125" customWidth="1"/>
    <col min="8710" max="8710" width="16.26953125" customWidth="1"/>
    <col min="8711" max="8711" width="13.453125" customWidth="1"/>
    <col min="8712" max="8712" width="11.81640625" customWidth="1"/>
    <col min="8713" max="8713" width="18.81640625" customWidth="1"/>
    <col min="8714" max="8714" width="12.54296875" bestFit="1" customWidth="1"/>
    <col min="8961" max="8961" width="43.1796875" customWidth="1"/>
    <col min="8962" max="8962" width="22.81640625" customWidth="1"/>
    <col min="8963" max="8963" width="13.26953125" customWidth="1"/>
    <col min="8964" max="8964" width="12.54296875" customWidth="1"/>
    <col min="8965" max="8965" width="14.453125" customWidth="1"/>
    <col min="8966" max="8966" width="16.26953125" customWidth="1"/>
    <col min="8967" max="8967" width="13.453125" customWidth="1"/>
    <col min="8968" max="8968" width="11.81640625" customWidth="1"/>
    <col min="8969" max="8969" width="18.81640625" customWidth="1"/>
    <col min="8970" max="8970" width="12.54296875" bestFit="1" customWidth="1"/>
    <col min="9217" max="9217" width="43.1796875" customWidth="1"/>
    <col min="9218" max="9218" width="22.81640625" customWidth="1"/>
    <col min="9219" max="9219" width="13.26953125" customWidth="1"/>
    <col min="9220" max="9220" width="12.54296875" customWidth="1"/>
    <col min="9221" max="9221" width="14.453125" customWidth="1"/>
    <col min="9222" max="9222" width="16.26953125" customWidth="1"/>
    <col min="9223" max="9223" width="13.453125" customWidth="1"/>
    <col min="9224" max="9224" width="11.81640625" customWidth="1"/>
    <col min="9225" max="9225" width="18.81640625" customWidth="1"/>
    <col min="9226" max="9226" width="12.54296875" bestFit="1" customWidth="1"/>
    <col min="9473" max="9473" width="43.1796875" customWidth="1"/>
    <col min="9474" max="9474" width="22.81640625" customWidth="1"/>
    <col min="9475" max="9475" width="13.26953125" customWidth="1"/>
    <col min="9476" max="9476" width="12.54296875" customWidth="1"/>
    <col min="9477" max="9477" width="14.453125" customWidth="1"/>
    <col min="9478" max="9478" width="16.26953125" customWidth="1"/>
    <col min="9479" max="9479" width="13.453125" customWidth="1"/>
    <col min="9480" max="9480" width="11.81640625" customWidth="1"/>
    <col min="9481" max="9481" width="18.81640625" customWidth="1"/>
    <col min="9482" max="9482" width="12.54296875" bestFit="1" customWidth="1"/>
    <col min="9729" max="9729" width="43.1796875" customWidth="1"/>
    <col min="9730" max="9730" width="22.81640625" customWidth="1"/>
    <col min="9731" max="9731" width="13.26953125" customWidth="1"/>
    <col min="9732" max="9732" width="12.54296875" customWidth="1"/>
    <col min="9733" max="9733" width="14.453125" customWidth="1"/>
    <col min="9734" max="9734" width="16.26953125" customWidth="1"/>
    <col min="9735" max="9735" width="13.453125" customWidth="1"/>
    <col min="9736" max="9736" width="11.81640625" customWidth="1"/>
    <col min="9737" max="9737" width="18.81640625" customWidth="1"/>
    <col min="9738" max="9738" width="12.54296875" bestFit="1" customWidth="1"/>
    <col min="9985" max="9985" width="43.1796875" customWidth="1"/>
    <col min="9986" max="9986" width="22.81640625" customWidth="1"/>
    <col min="9987" max="9987" width="13.26953125" customWidth="1"/>
    <col min="9988" max="9988" width="12.54296875" customWidth="1"/>
    <col min="9989" max="9989" width="14.453125" customWidth="1"/>
    <col min="9990" max="9990" width="16.26953125" customWidth="1"/>
    <col min="9991" max="9991" width="13.453125" customWidth="1"/>
    <col min="9992" max="9992" width="11.81640625" customWidth="1"/>
    <col min="9993" max="9993" width="18.81640625" customWidth="1"/>
    <col min="9994" max="9994" width="12.54296875" bestFit="1" customWidth="1"/>
    <col min="10241" max="10241" width="43.1796875" customWidth="1"/>
    <col min="10242" max="10242" width="22.81640625" customWidth="1"/>
    <col min="10243" max="10243" width="13.26953125" customWidth="1"/>
    <col min="10244" max="10244" width="12.54296875" customWidth="1"/>
    <col min="10245" max="10245" width="14.453125" customWidth="1"/>
    <col min="10246" max="10246" width="16.26953125" customWidth="1"/>
    <col min="10247" max="10247" width="13.453125" customWidth="1"/>
    <col min="10248" max="10248" width="11.81640625" customWidth="1"/>
    <col min="10249" max="10249" width="18.81640625" customWidth="1"/>
    <col min="10250" max="10250" width="12.54296875" bestFit="1" customWidth="1"/>
    <col min="10497" max="10497" width="43.1796875" customWidth="1"/>
    <col min="10498" max="10498" width="22.81640625" customWidth="1"/>
    <col min="10499" max="10499" width="13.26953125" customWidth="1"/>
    <col min="10500" max="10500" width="12.54296875" customWidth="1"/>
    <col min="10501" max="10501" width="14.453125" customWidth="1"/>
    <col min="10502" max="10502" width="16.26953125" customWidth="1"/>
    <col min="10503" max="10503" width="13.453125" customWidth="1"/>
    <col min="10504" max="10504" width="11.81640625" customWidth="1"/>
    <col min="10505" max="10505" width="18.81640625" customWidth="1"/>
    <col min="10506" max="10506" width="12.54296875" bestFit="1" customWidth="1"/>
    <col min="10753" max="10753" width="43.1796875" customWidth="1"/>
    <col min="10754" max="10754" width="22.81640625" customWidth="1"/>
    <col min="10755" max="10755" width="13.26953125" customWidth="1"/>
    <col min="10756" max="10756" width="12.54296875" customWidth="1"/>
    <col min="10757" max="10757" width="14.453125" customWidth="1"/>
    <col min="10758" max="10758" width="16.26953125" customWidth="1"/>
    <col min="10759" max="10759" width="13.453125" customWidth="1"/>
    <col min="10760" max="10760" width="11.81640625" customWidth="1"/>
    <col min="10761" max="10761" width="18.81640625" customWidth="1"/>
    <col min="10762" max="10762" width="12.54296875" bestFit="1" customWidth="1"/>
    <col min="11009" max="11009" width="43.1796875" customWidth="1"/>
    <col min="11010" max="11010" width="22.81640625" customWidth="1"/>
    <col min="11011" max="11011" width="13.26953125" customWidth="1"/>
    <col min="11012" max="11012" width="12.54296875" customWidth="1"/>
    <col min="11013" max="11013" width="14.453125" customWidth="1"/>
    <col min="11014" max="11014" width="16.26953125" customWidth="1"/>
    <col min="11015" max="11015" width="13.453125" customWidth="1"/>
    <col min="11016" max="11016" width="11.81640625" customWidth="1"/>
    <col min="11017" max="11017" width="18.81640625" customWidth="1"/>
    <col min="11018" max="11018" width="12.54296875" bestFit="1" customWidth="1"/>
    <col min="11265" max="11265" width="43.1796875" customWidth="1"/>
    <col min="11266" max="11266" width="22.81640625" customWidth="1"/>
    <col min="11267" max="11267" width="13.26953125" customWidth="1"/>
    <col min="11268" max="11268" width="12.54296875" customWidth="1"/>
    <col min="11269" max="11269" width="14.453125" customWidth="1"/>
    <col min="11270" max="11270" width="16.26953125" customWidth="1"/>
    <col min="11271" max="11271" width="13.453125" customWidth="1"/>
    <col min="11272" max="11272" width="11.81640625" customWidth="1"/>
    <col min="11273" max="11273" width="18.81640625" customWidth="1"/>
    <col min="11274" max="11274" width="12.54296875" bestFit="1" customWidth="1"/>
    <col min="11521" max="11521" width="43.1796875" customWidth="1"/>
    <col min="11522" max="11522" width="22.81640625" customWidth="1"/>
    <col min="11523" max="11523" width="13.26953125" customWidth="1"/>
    <col min="11524" max="11524" width="12.54296875" customWidth="1"/>
    <col min="11525" max="11525" width="14.453125" customWidth="1"/>
    <col min="11526" max="11526" width="16.26953125" customWidth="1"/>
    <col min="11527" max="11527" width="13.453125" customWidth="1"/>
    <col min="11528" max="11528" width="11.81640625" customWidth="1"/>
    <col min="11529" max="11529" width="18.81640625" customWidth="1"/>
    <col min="11530" max="11530" width="12.54296875" bestFit="1" customWidth="1"/>
    <col min="11777" max="11777" width="43.1796875" customWidth="1"/>
    <col min="11778" max="11778" width="22.81640625" customWidth="1"/>
    <col min="11779" max="11779" width="13.26953125" customWidth="1"/>
    <col min="11780" max="11780" width="12.54296875" customWidth="1"/>
    <col min="11781" max="11781" width="14.453125" customWidth="1"/>
    <col min="11782" max="11782" width="16.26953125" customWidth="1"/>
    <col min="11783" max="11783" width="13.453125" customWidth="1"/>
    <col min="11784" max="11784" width="11.81640625" customWidth="1"/>
    <col min="11785" max="11785" width="18.81640625" customWidth="1"/>
    <col min="11786" max="11786" width="12.54296875" bestFit="1" customWidth="1"/>
    <col min="12033" max="12033" width="43.1796875" customWidth="1"/>
    <col min="12034" max="12034" width="22.81640625" customWidth="1"/>
    <col min="12035" max="12035" width="13.26953125" customWidth="1"/>
    <col min="12036" max="12036" width="12.54296875" customWidth="1"/>
    <col min="12037" max="12037" width="14.453125" customWidth="1"/>
    <col min="12038" max="12038" width="16.26953125" customWidth="1"/>
    <col min="12039" max="12039" width="13.453125" customWidth="1"/>
    <col min="12040" max="12040" width="11.81640625" customWidth="1"/>
    <col min="12041" max="12041" width="18.81640625" customWidth="1"/>
    <col min="12042" max="12042" width="12.54296875" bestFit="1" customWidth="1"/>
    <col min="12289" max="12289" width="43.1796875" customWidth="1"/>
    <col min="12290" max="12290" width="22.81640625" customWidth="1"/>
    <col min="12291" max="12291" width="13.26953125" customWidth="1"/>
    <col min="12292" max="12292" width="12.54296875" customWidth="1"/>
    <col min="12293" max="12293" width="14.453125" customWidth="1"/>
    <col min="12294" max="12294" width="16.26953125" customWidth="1"/>
    <col min="12295" max="12295" width="13.453125" customWidth="1"/>
    <col min="12296" max="12296" width="11.81640625" customWidth="1"/>
    <col min="12297" max="12297" width="18.81640625" customWidth="1"/>
    <col min="12298" max="12298" width="12.54296875" bestFit="1" customWidth="1"/>
    <col min="12545" max="12545" width="43.1796875" customWidth="1"/>
    <col min="12546" max="12546" width="22.81640625" customWidth="1"/>
    <col min="12547" max="12547" width="13.26953125" customWidth="1"/>
    <col min="12548" max="12548" width="12.54296875" customWidth="1"/>
    <col min="12549" max="12549" width="14.453125" customWidth="1"/>
    <col min="12550" max="12550" width="16.26953125" customWidth="1"/>
    <col min="12551" max="12551" width="13.453125" customWidth="1"/>
    <col min="12552" max="12552" width="11.81640625" customWidth="1"/>
    <col min="12553" max="12553" width="18.81640625" customWidth="1"/>
    <col min="12554" max="12554" width="12.54296875" bestFit="1" customWidth="1"/>
    <col min="12801" max="12801" width="43.1796875" customWidth="1"/>
    <col min="12802" max="12802" width="22.81640625" customWidth="1"/>
    <col min="12803" max="12803" width="13.26953125" customWidth="1"/>
    <col min="12804" max="12804" width="12.54296875" customWidth="1"/>
    <col min="12805" max="12805" width="14.453125" customWidth="1"/>
    <col min="12806" max="12806" width="16.26953125" customWidth="1"/>
    <col min="12807" max="12807" width="13.453125" customWidth="1"/>
    <col min="12808" max="12808" width="11.81640625" customWidth="1"/>
    <col min="12809" max="12809" width="18.81640625" customWidth="1"/>
    <col min="12810" max="12810" width="12.54296875" bestFit="1" customWidth="1"/>
    <col min="13057" max="13057" width="43.1796875" customWidth="1"/>
    <col min="13058" max="13058" width="22.81640625" customWidth="1"/>
    <col min="13059" max="13059" width="13.26953125" customWidth="1"/>
    <col min="13060" max="13060" width="12.54296875" customWidth="1"/>
    <col min="13061" max="13061" width="14.453125" customWidth="1"/>
    <col min="13062" max="13062" width="16.26953125" customWidth="1"/>
    <col min="13063" max="13063" width="13.453125" customWidth="1"/>
    <col min="13064" max="13064" width="11.81640625" customWidth="1"/>
    <col min="13065" max="13065" width="18.81640625" customWidth="1"/>
    <col min="13066" max="13066" width="12.54296875" bestFit="1" customWidth="1"/>
    <col min="13313" max="13313" width="43.1796875" customWidth="1"/>
    <col min="13314" max="13314" width="22.81640625" customWidth="1"/>
    <col min="13315" max="13315" width="13.26953125" customWidth="1"/>
    <col min="13316" max="13316" width="12.54296875" customWidth="1"/>
    <col min="13317" max="13317" width="14.453125" customWidth="1"/>
    <col min="13318" max="13318" width="16.26953125" customWidth="1"/>
    <col min="13319" max="13319" width="13.453125" customWidth="1"/>
    <col min="13320" max="13320" width="11.81640625" customWidth="1"/>
    <col min="13321" max="13321" width="18.81640625" customWidth="1"/>
    <col min="13322" max="13322" width="12.54296875" bestFit="1" customWidth="1"/>
    <col min="13569" max="13569" width="43.1796875" customWidth="1"/>
    <col min="13570" max="13570" width="22.81640625" customWidth="1"/>
    <col min="13571" max="13571" width="13.26953125" customWidth="1"/>
    <col min="13572" max="13572" width="12.54296875" customWidth="1"/>
    <col min="13573" max="13573" width="14.453125" customWidth="1"/>
    <col min="13574" max="13574" width="16.26953125" customWidth="1"/>
    <col min="13575" max="13575" width="13.453125" customWidth="1"/>
    <col min="13576" max="13576" width="11.81640625" customWidth="1"/>
    <col min="13577" max="13577" width="18.81640625" customWidth="1"/>
    <col min="13578" max="13578" width="12.54296875" bestFit="1" customWidth="1"/>
    <col min="13825" max="13825" width="43.1796875" customWidth="1"/>
    <col min="13826" max="13826" width="22.81640625" customWidth="1"/>
    <col min="13827" max="13827" width="13.26953125" customWidth="1"/>
    <col min="13828" max="13828" width="12.54296875" customWidth="1"/>
    <col min="13829" max="13829" width="14.453125" customWidth="1"/>
    <col min="13830" max="13830" width="16.26953125" customWidth="1"/>
    <col min="13831" max="13831" width="13.453125" customWidth="1"/>
    <col min="13832" max="13832" width="11.81640625" customWidth="1"/>
    <col min="13833" max="13833" width="18.81640625" customWidth="1"/>
    <col min="13834" max="13834" width="12.54296875" bestFit="1" customWidth="1"/>
    <col min="14081" max="14081" width="43.1796875" customWidth="1"/>
    <col min="14082" max="14082" width="22.81640625" customWidth="1"/>
    <col min="14083" max="14083" width="13.26953125" customWidth="1"/>
    <col min="14084" max="14084" width="12.54296875" customWidth="1"/>
    <col min="14085" max="14085" width="14.453125" customWidth="1"/>
    <col min="14086" max="14086" width="16.26953125" customWidth="1"/>
    <col min="14087" max="14087" width="13.453125" customWidth="1"/>
    <col min="14088" max="14088" width="11.81640625" customWidth="1"/>
    <col min="14089" max="14089" width="18.81640625" customWidth="1"/>
    <col min="14090" max="14090" width="12.54296875" bestFit="1" customWidth="1"/>
    <col min="14337" max="14337" width="43.1796875" customWidth="1"/>
    <col min="14338" max="14338" width="22.81640625" customWidth="1"/>
    <col min="14339" max="14339" width="13.26953125" customWidth="1"/>
    <col min="14340" max="14340" width="12.54296875" customWidth="1"/>
    <col min="14341" max="14341" width="14.453125" customWidth="1"/>
    <col min="14342" max="14342" width="16.26953125" customWidth="1"/>
    <col min="14343" max="14343" width="13.453125" customWidth="1"/>
    <col min="14344" max="14344" width="11.81640625" customWidth="1"/>
    <col min="14345" max="14345" width="18.81640625" customWidth="1"/>
    <col min="14346" max="14346" width="12.54296875" bestFit="1" customWidth="1"/>
    <col min="14593" max="14593" width="43.1796875" customWidth="1"/>
    <col min="14594" max="14594" width="22.81640625" customWidth="1"/>
    <col min="14595" max="14595" width="13.26953125" customWidth="1"/>
    <col min="14596" max="14596" width="12.54296875" customWidth="1"/>
    <col min="14597" max="14597" width="14.453125" customWidth="1"/>
    <col min="14598" max="14598" width="16.26953125" customWidth="1"/>
    <col min="14599" max="14599" width="13.453125" customWidth="1"/>
    <col min="14600" max="14600" width="11.81640625" customWidth="1"/>
    <col min="14601" max="14601" width="18.81640625" customWidth="1"/>
    <col min="14602" max="14602" width="12.54296875" bestFit="1" customWidth="1"/>
    <col min="14849" max="14849" width="43.1796875" customWidth="1"/>
    <col min="14850" max="14850" width="22.81640625" customWidth="1"/>
    <col min="14851" max="14851" width="13.26953125" customWidth="1"/>
    <col min="14852" max="14852" width="12.54296875" customWidth="1"/>
    <col min="14853" max="14853" width="14.453125" customWidth="1"/>
    <col min="14854" max="14854" width="16.26953125" customWidth="1"/>
    <col min="14855" max="14855" width="13.453125" customWidth="1"/>
    <col min="14856" max="14856" width="11.81640625" customWidth="1"/>
    <col min="14857" max="14857" width="18.81640625" customWidth="1"/>
    <col min="14858" max="14858" width="12.54296875" bestFit="1" customWidth="1"/>
    <col min="15105" max="15105" width="43.1796875" customWidth="1"/>
    <col min="15106" max="15106" width="22.81640625" customWidth="1"/>
    <col min="15107" max="15107" width="13.26953125" customWidth="1"/>
    <col min="15108" max="15108" width="12.54296875" customWidth="1"/>
    <col min="15109" max="15109" width="14.453125" customWidth="1"/>
    <col min="15110" max="15110" width="16.26953125" customWidth="1"/>
    <col min="15111" max="15111" width="13.453125" customWidth="1"/>
    <col min="15112" max="15112" width="11.81640625" customWidth="1"/>
    <col min="15113" max="15113" width="18.81640625" customWidth="1"/>
    <col min="15114" max="15114" width="12.54296875" bestFit="1" customWidth="1"/>
    <col min="15361" max="15361" width="43.1796875" customWidth="1"/>
    <col min="15362" max="15362" width="22.81640625" customWidth="1"/>
    <col min="15363" max="15363" width="13.26953125" customWidth="1"/>
    <col min="15364" max="15364" width="12.54296875" customWidth="1"/>
    <col min="15365" max="15365" width="14.453125" customWidth="1"/>
    <col min="15366" max="15366" width="16.26953125" customWidth="1"/>
    <col min="15367" max="15367" width="13.453125" customWidth="1"/>
    <col min="15368" max="15368" width="11.81640625" customWidth="1"/>
    <col min="15369" max="15369" width="18.81640625" customWidth="1"/>
    <col min="15370" max="15370" width="12.54296875" bestFit="1" customWidth="1"/>
    <col min="15617" max="15617" width="43.1796875" customWidth="1"/>
    <col min="15618" max="15618" width="22.81640625" customWidth="1"/>
    <col min="15619" max="15619" width="13.26953125" customWidth="1"/>
    <col min="15620" max="15620" width="12.54296875" customWidth="1"/>
    <col min="15621" max="15621" width="14.453125" customWidth="1"/>
    <col min="15622" max="15622" width="16.26953125" customWidth="1"/>
    <col min="15623" max="15623" width="13.453125" customWidth="1"/>
    <col min="15624" max="15624" width="11.81640625" customWidth="1"/>
    <col min="15625" max="15625" width="18.81640625" customWidth="1"/>
    <col min="15626" max="15626" width="12.54296875" bestFit="1" customWidth="1"/>
    <col min="15873" max="15873" width="43.1796875" customWidth="1"/>
    <col min="15874" max="15874" width="22.81640625" customWidth="1"/>
    <col min="15875" max="15875" width="13.26953125" customWidth="1"/>
    <col min="15876" max="15876" width="12.54296875" customWidth="1"/>
    <col min="15877" max="15877" width="14.453125" customWidth="1"/>
    <col min="15878" max="15878" width="16.26953125" customWidth="1"/>
    <col min="15879" max="15879" width="13.453125" customWidth="1"/>
    <col min="15880" max="15880" width="11.81640625" customWidth="1"/>
    <col min="15881" max="15881" width="18.81640625" customWidth="1"/>
    <col min="15882" max="15882" width="12.54296875" bestFit="1" customWidth="1"/>
    <col min="16129" max="16129" width="43.1796875" customWidth="1"/>
    <col min="16130" max="16130" width="22.81640625" customWidth="1"/>
    <col min="16131" max="16131" width="13.26953125" customWidth="1"/>
    <col min="16132" max="16132" width="12.54296875" customWidth="1"/>
    <col min="16133" max="16133" width="14.453125" customWidth="1"/>
    <col min="16134" max="16134" width="16.26953125" customWidth="1"/>
    <col min="16135" max="16135" width="13.453125" customWidth="1"/>
    <col min="16136" max="16136" width="11.81640625" customWidth="1"/>
    <col min="16137" max="16137" width="18.81640625" customWidth="1"/>
    <col min="16138" max="16138" width="12.54296875" bestFit="1" customWidth="1"/>
  </cols>
  <sheetData>
    <row r="2" spans="1:9" x14ac:dyDescent="0.35">
      <c r="A2" s="22" t="s">
        <v>22</v>
      </c>
      <c r="B2" s="22"/>
      <c r="C2" s="22"/>
      <c r="D2" s="22"/>
      <c r="E2" s="22"/>
      <c r="F2" s="22"/>
      <c r="G2" s="22"/>
      <c r="H2" s="22"/>
      <c r="I2" s="22"/>
    </row>
    <row r="4" spans="1:9" x14ac:dyDescent="0.35">
      <c r="A4" s="19" t="s">
        <v>0</v>
      </c>
      <c r="B4" s="1" t="s">
        <v>1</v>
      </c>
    </row>
    <row r="6" spans="1:9" x14ac:dyDescent="0.35">
      <c r="A6" s="21" t="s">
        <v>2</v>
      </c>
      <c r="B6" s="21" t="s">
        <v>3</v>
      </c>
      <c r="C6" s="3"/>
      <c r="D6" s="3"/>
      <c r="E6" s="3"/>
      <c r="F6" s="3"/>
      <c r="G6" s="3"/>
      <c r="H6" s="3"/>
      <c r="I6" s="4"/>
    </row>
    <row r="7" spans="1:9" ht="48.75" customHeight="1" x14ac:dyDescent="0.35">
      <c r="A7" s="20" t="s">
        <v>4</v>
      </c>
      <c r="B7" s="5" t="s">
        <v>5</v>
      </c>
      <c r="C7" s="6" t="s">
        <v>6</v>
      </c>
      <c r="D7" s="6" t="s">
        <v>7</v>
      </c>
      <c r="E7" s="6" t="s">
        <v>8</v>
      </c>
      <c r="F7" s="6" t="s">
        <v>9</v>
      </c>
      <c r="G7" s="6" t="s">
        <v>10</v>
      </c>
      <c r="H7" s="6" t="s">
        <v>11</v>
      </c>
      <c r="I7" s="7" t="s">
        <v>12</v>
      </c>
    </row>
    <row r="8" spans="1:9" x14ac:dyDescent="0.35">
      <c r="A8" s="2" t="s">
        <v>13</v>
      </c>
      <c r="B8" s="8"/>
      <c r="C8" s="9"/>
      <c r="D8" s="9"/>
      <c r="E8" s="9"/>
      <c r="F8" s="9"/>
      <c r="G8" s="9"/>
      <c r="H8" s="9">
        <v>14</v>
      </c>
      <c r="I8" s="10">
        <v>14</v>
      </c>
    </row>
    <row r="9" spans="1:9" x14ac:dyDescent="0.35">
      <c r="A9" s="11" t="s">
        <v>14</v>
      </c>
      <c r="B9" s="12"/>
      <c r="C9" s="13"/>
      <c r="D9" s="13"/>
      <c r="E9" s="13"/>
      <c r="F9" s="13"/>
      <c r="G9" s="13"/>
      <c r="H9" s="13">
        <v>2</v>
      </c>
      <c r="I9" s="14">
        <v>2</v>
      </c>
    </row>
    <row r="10" spans="1:9" x14ac:dyDescent="0.35">
      <c r="A10" s="11" t="s">
        <v>15</v>
      </c>
      <c r="B10" s="12">
        <v>5</v>
      </c>
      <c r="C10" s="13">
        <v>19</v>
      </c>
      <c r="D10" s="13">
        <v>293</v>
      </c>
      <c r="E10" s="13">
        <v>1</v>
      </c>
      <c r="F10" s="13"/>
      <c r="G10" s="13">
        <v>21</v>
      </c>
      <c r="H10" s="13">
        <v>89</v>
      </c>
      <c r="I10" s="14">
        <v>428</v>
      </c>
    </row>
    <row r="11" spans="1:9" x14ac:dyDescent="0.35">
      <c r="A11" s="11" t="s">
        <v>16</v>
      </c>
      <c r="B11" s="12"/>
      <c r="C11" s="13">
        <v>11</v>
      </c>
      <c r="D11" s="13">
        <v>222</v>
      </c>
      <c r="E11" s="13">
        <v>4</v>
      </c>
      <c r="F11" s="13"/>
      <c r="G11" s="13">
        <v>10</v>
      </c>
      <c r="H11" s="13">
        <v>52</v>
      </c>
      <c r="I11" s="14">
        <v>299</v>
      </c>
    </row>
    <row r="12" spans="1:9" x14ac:dyDescent="0.35">
      <c r="A12" s="11" t="s">
        <v>17</v>
      </c>
      <c r="B12" s="12"/>
      <c r="C12" s="13">
        <v>1</v>
      </c>
      <c r="D12" s="13">
        <v>2</v>
      </c>
      <c r="E12" s="13">
        <v>4</v>
      </c>
      <c r="F12" s="13"/>
      <c r="G12" s="13"/>
      <c r="H12" s="13">
        <v>82</v>
      </c>
      <c r="I12" s="14">
        <v>89</v>
      </c>
    </row>
    <row r="13" spans="1:9" x14ac:dyDescent="0.35">
      <c r="A13" s="11" t="s">
        <v>18</v>
      </c>
      <c r="B13" s="12"/>
      <c r="C13" s="13"/>
      <c r="D13" s="13"/>
      <c r="E13" s="13">
        <v>1</v>
      </c>
      <c r="F13" s="13">
        <v>1</v>
      </c>
      <c r="G13" s="13">
        <v>13</v>
      </c>
      <c r="H13" s="13">
        <v>23</v>
      </c>
      <c r="I13" s="14">
        <v>38</v>
      </c>
    </row>
    <row r="14" spans="1:9" x14ac:dyDescent="0.35">
      <c r="A14" s="11" t="s">
        <v>19</v>
      </c>
      <c r="B14" s="12"/>
      <c r="C14" s="13">
        <v>3</v>
      </c>
      <c r="D14" s="13">
        <v>1</v>
      </c>
      <c r="E14" s="13"/>
      <c r="F14" s="13"/>
      <c r="G14" s="13"/>
      <c r="H14" s="13">
        <v>5</v>
      </c>
      <c r="I14" s="14">
        <v>9</v>
      </c>
    </row>
    <row r="15" spans="1:9" x14ac:dyDescent="0.35">
      <c r="A15" s="11" t="s">
        <v>20</v>
      </c>
      <c r="B15" s="12"/>
      <c r="C15" s="13"/>
      <c r="D15" s="13">
        <v>1</v>
      </c>
      <c r="E15" s="13"/>
      <c r="F15" s="13"/>
      <c r="G15" s="13"/>
      <c r="H15" s="13">
        <v>1</v>
      </c>
      <c r="I15" s="14">
        <v>2</v>
      </c>
    </row>
    <row r="16" spans="1:9" x14ac:dyDescent="0.35">
      <c r="A16" s="11" t="s">
        <v>21</v>
      </c>
      <c r="B16" s="12"/>
      <c r="C16" s="13"/>
      <c r="D16" s="13">
        <v>2</v>
      </c>
      <c r="E16" s="13"/>
      <c r="F16" s="13"/>
      <c r="G16" s="13">
        <v>2</v>
      </c>
      <c r="H16" s="13">
        <v>9</v>
      </c>
      <c r="I16" s="14">
        <v>13</v>
      </c>
    </row>
    <row r="17" spans="1:9" ht="41.25" customHeight="1" x14ac:dyDescent="0.35">
      <c r="A17" s="15" t="s">
        <v>12</v>
      </c>
      <c r="B17" s="16">
        <v>5</v>
      </c>
      <c r="C17" s="17">
        <v>34</v>
      </c>
      <c r="D17" s="17">
        <v>521</v>
      </c>
      <c r="E17" s="17">
        <v>10</v>
      </c>
      <c r="F17" s="17">
        <v>1</v>
      </c>
      <c r="G17" s="17">
        <v>46</v>
      </c>
      <c r="H17" s="17">
        <v>277</v>
      </c>
      <c r="I17" s="18">
        <v>894</v>
      </c>
    </row>
  </sheetData>
  <mergeCells count="1">
    <mergeCell ref="A2:I2"/>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 Computo</dc:creator>
  <cp:lastModifiedBy>Sandra P Morales</cp:lastModifiedBy>
  <dcterms:created xsi:type="dcterms:W3CDTF">2020-04-20T17:40:00Z</dcterms:created>
  <dcterms:modified xsi:type="dcterms:W3CDTF">2020-04-20T18:09:57Z</dcterms:modified>
</cp:coreProperties>
</file>