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sian\Documents\UAESP\Trabajo Cuarentena\Solicitados\"/>
    </mc:Choice>
  </mc:AlternateContent>
  <xr:revisionPtr revIDLastSave="0" documentId="13_ncr:1_{9779EA77-9F3B-4149-97B7-AEB639121B78}"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_FilterDatabase" localSheetId="0" hidden="1">Hoja1!$B$4:$E$18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 l="1"/>
  <c r="D5" i="2"/>
  <c r="C5" i="2"/>
</calcChain>
</file>

<file path=xl/sharedStrings.xml><?xml version="1.0" encoding="utf-8"?>
<sst xmlns="http://schemas.openxmlformats.org/spreadsheetml/2006/main" count="47" uniqueCount="47">
  <si>
    <t>MATRIZ DE OBSERVACIONES Y RESPUESTAS</t>
  </si>
  <si>
    <t xml:space="preserve">N° </t>
  </si>
  <si>
    <t>Observante(s)</t>
  </si>
  <si>
    <t>Observaciones presentadas</t>
  </si>
  <si>
    <t>Respuesta a Observaciones</t>
  </si>
  <si>
    <t>ASOSERVIREC</t>
  </si>
  <si>
    <t xml:space="preserve">Solicitó por favor se me informe los motivos por los cuales no estoy dentro del registro único de organizaciones de recicladores siendo que a mí se me hizo el proceso hace 3 años con los gestores locales de Kennedy y no aparezco en ninguna resolución por favor quedó atenta
la organización al servicio del reciclaje mundo Unido  asoservirec nit 900 098 171-7 nace en el 2005  matriculados en el 2006 desde entonces somos una asociacion de recicladores de oficio sirviendo a la ciudad y pues a mí sí se me hace muy extraño que no esté no aparezca en ninguna resolución y fue una organización creada en el 2006 porque las que se crearon en el 2014 15 16 17 y 18 ya están dentro del ruor. quiero que también me expliquen eso por favor muchas gracias quedó atenta  </t>
  </si>
  <si>
    <t>La ASOCIACION AL SERVICIO DEL RECICLAJE MUNDO UNIDO  fue verificada y presentada a la sesión Número 5 del Comité RUOR realizada el 26 de julio del 2019, en donde se determinó NO INCLUSIÓN la cual fue informada mediante oficio UAESP No 20205000065121 con fecha 27 de Abril, en donde se comunica la desición.
El detalle de esta información se remitió vía correo electronico por la contingencia Covid 19 el 3 de mayo de 2020 al correo electrónico  asoservirec.k.recicladores@gmail.com</t>
  </si>
  <si>
    <t xml:space="preserve">David Vanegas </t>
  </si>
  <si>
    <t xml:space="preserve">Soy un ciudadano que le interesa el tema ambiental y estoy al tanto de los procesos del pgirs de la ciudad, según su cronograma para la votación de la mesa distrital de recicladores, tengo la siguiente observación en cuanto a la lista del ruor que están habilitadas para votar, el día 3 de marzo de 2020 se emitió las siguientes resoluciones donde se retiran a varias asociaciones de recicladores del ruor de la siguiente manera:
1.       ASOCIACION DE RECUPERADORES AMBIENTALES NUEVO AMBIENTE nit 900590402-2 resolución 162 de 2020
2.       ASOCIACION RECICLEMOS DIFERENTE EMPRESA DE SERVICIOS PUBLICOS E.S.P. nit 900180258-9 resolución 163 de 2020
3.       COOPERATIVA DE TRABAJO ASOCIADO DE RECICLADORES EL TRIUNFO nit 800252603-4 resolución 164 de 2020
4.       ASOCIACION DE RECICLADORES DE BOGOTA MI REFUGIO nit 900090076-9 resolución 165 de 2020
5.       CORPORACIÓN RANCAGUA nit 900394158-1 resolución  166 de 2020
6.       ASOCIACION O.R.A BOGOTA RECICLA ESP nit 900651202-9 resolución  167 de 2020
7.       ASOCIACION DE RECICLADORES DE OFICIO NEW WORLD nit 900827104-2 resolución  168 de 2020
8.       FESNOPMA COOPERATIVA EMPRESA DE SERVICIOS PUBLICOS nit 900570270-1 resolución  170 de 2020
9.       CORPORACION DE RECICLADORES DE ENGATIVA nit 900792184-9 resolución  171 de 2020
10.   CORPORACION COLOMBIANA DE RECICLAJE nit 830136088-3 resolución  172 de 2020
11.   ASOCIACION DE RECUPERADORES AMBIENTALES nit 900698305-1 resolución  173 de 2020
12.   ASOCIACION DE ASEO DE RECICLADORES Y CARRETEROS RECICLEMOSTODOS nit 900657212-1  resolución  174 de 2020
13.   ASOCIACION DE RECICLADORES COLOMBIA AMBIENTAL nit 901093251-9  resolución  175 de 2020
Por lo tanto las anteriores organizaciones no deben estar habilitadas en la votación de elección ya que existe un acto administrativo que confirma su retiro del ruor y no evidencio alguno de inclusión posterior a esta fecha. </t>
  </si>
  <si>
    <t>ASORECENBOG
Nestor Alexander Velasco</t>
  </si>
  <si>
    <t>En el acta de reunión para delegados del PIGRS revisaron que la asociacion de recicladores centro de Bogotá ASORECENBOG cuentan con el RUOR, y ahora en el listado actual no aparece, pido colaboración en el tema ya que no me parece honesto el proceso.</t>
  </si>
  <si>
    <t>La ASOCIACIÓN DE RECICLADORES CENTRO DE BOGOTA-ASORECENBOG fue presentada a la sesión número 13 del Comité RUOR de fecha julio 31 de 2020, en donde se determinó INCLUSIÓN.
Se encuentra pendiente la expedición de la correspondiente resolución, por tanto ASORECENBOG no hace parte del RUOR a la fecha, hasta que se haya publicado la  resolución.</t>
  </si>
  <si>
    <t>Asociacion Grupo Empresarial de Recicladores de la Zona Octava GER8
Paula Rengifo</t>
  </si>
  <si>
    <t>Seguimos viendo irregularidades en las organizaciones que ustedes nos indican que están ROUR solicitamos que vuelvan a revisar ..también pedimos veeduría de los dos candidatos al PGIRS ya que vemos que no se le hace seguimiento y no se tienen en cuenta …
Creo que es un trabajo de la UAESP  que estas organizaciones este en ROUR ya que nosotros observamos que solo son 82 y acá nos hablan de 105  creo que ahí que hacer las cosas bn por medio de la subdirección de aprovechamiento.</t>
  </si>
  <si>
    <t>Asociación Nacional de Recuperadores Ambientales ESP - ASONDRA ESP
Heida Patricia Morales Acosta</t>
  </si>
  <si>
    <t>Para ser informada sobre la nueva Publicación de las organizaciones que están en el Registro Único de Organizaciones de Recicladores –RUOR; toda vez que revisando la información publicada en la web www.uaesp.gov.co no se evidencia nuestra Organización y atendiendo la necesidad de poder participar en las mesas con el distrito para la discusión del PGIRS es urgente que se expida la resolución de inclusión para ASONDRA.
Lo anterior ya que la Organización fue  verificada pero no está en el listado que publica la UAESP.</t>
  </si>
  <si>
    <t>Aseo Nuevo Ambiente
Joselín Murcia</t>
  </si>
  <si>
    <t>Según el comunicado de organizaciones habilitadas que están en el RUOR, PARA NOSOTROS NO ES CLARO SI ESTAMOS EN EL REGISTRO O NO. POR TANTO PODEMOS O NO ESTAR EN LA MESA DISTRITAL DE RECICLADORES?. 
Por lo anterior les solicito nos aclare este antes de la votación para la elección de los comisionados a la mesa para la formulación del PGIRS.</t>
  </si>
  <si>
    <t>Funred Bogotá</t>
  </si>
  <si>
    <t xml:space="preserve">Las organizaciones de recicladores de oficio que podamos participar en la votación de los representantes al PGIR  debemos estar representados mediante resolución de permanencia del año 2020 y solamente encontramos 1 una.......   Por otra parte debe informarse los nombres de los candidatos que se postulan y informar hasta cuando pueden inscribirse los que quieran ser candidatos </t>
  </si>
  <si>
    <t>Logirec S.A.S.</t>
  </si>
  <si>
    <t xml:space="preserve">El siguiente tiene como fin radicar el derecho de petición sobre la inclusión en el RUOR de nuestra organización ya que es de vital importancia, debido a las elecciones del represente de los recicladores en la mesa del PGIRS. _x000D_
_x000D_
Se anexan pruebas y evidencias de las acciones afirmativas que ha tenido la UAESP con nuestra organización, y además toda nuestra papelería al día. _x000D_
_x000D_
Gracias, y quedamos atentos a su pronta respuesta_x000D_
</t>
  </si>
  <si>
    <t>Colombia Limpia
Diana Cordoba</t>
  </si>
  <si>
    <t>Teniendo en cuenta la situación presentada el día sábado 01 de agosto del corriente y de acuerdo al compromiso adquirido por ustedes de enviar el listado actualizado de las Organizaciones autorizadas para asistir a la Mesa Distrital de Organizaciones de Recicladores, nos permitimos informar que una vez revisados los listados enviados por ustedes el día lunes 03 de agosto del presente, no encontramos inscrita nuestra organización, lo cual refleja alguna anomalía, ya que el día sábado que se celebró la anunciada MESA, nuestra organización se encontraba habilitada para tener voz y voto y además, fuimos llamados a lista y confirmamos asistencia.
Es de anotar, que en la página oficial de la UAESP, se describe que en la semana anterior, se presentaron 31 organizaciones (en la cual estamos incluidos) para el trámite de Permanencia, Inclusión y Retiro, situación que no ha generado resolución oficial por parte de ustedes, sin embargo esta situación nos genera inconformidad, ya que así como nosotros no tenemos el acto administrativo a fecha de hoy que nos incluya en el RUOR, también nos preocupa que otras organizaciones a las cuales se les fue retirado el RUOR mediante resoluciones 162, 163, 164, 165, 166, 167, 168, 170, 171, 172, 173, 174 y 175 de marzo de 2020, si estén habilitados cuando aún no se ha emitido acto administrativo alguno, que evidencie su existencia y su estado actual.</t>
  </si>
  <si>
    <t>ARB
Nohora Padilla</t>
  </si>
  <si>
    <t>Teniendo en cuenta el desarrollo de la Mesa de Referencia y la anómala situación presentada, de manera muy atenta en calidad de representante Legal de la Asociacion Cooperativa de Recicladores de Bogotá -ARB- organizacion  de segundo grado(organizacion de organizaciones) tutelante y reconOcida por la Corte Constitucional como organizacion actora y sujeto de las ordenes de amparo y de la Organización de base Asociación de Recicladores para el Trabajo Asociativo -AROTRIUNFO- , ambas ratificadas como organizaciones de recicladores en el registro único de organizaciones de recicladores -RUOR- en la resolución 591 de 2019 y verificadas en los últimos 15 años por lo menos 5 veces por la Uaesp; nos pronunciamos sobre las observaciones solicitadas por el comunicado :
1. el desorden presentado se dio, por falta de orden en la consolidación del listado que ayer hicieron público y por falta de reglas claras en la participación. 
2. con respeto presentamos queja en relación a que en la Uaesp, hay personas encargadas de este proceso de verificación, que han demorado el proceso  y que existen organizaciones que duraron más de 15 meses en el proceso y les resolvieron a unas a última hora y a otras no les resolvieron.
3. La uaesp en el comunicado presenta un listado de 109 organizaciones, lo cual coincide en el número de registros que tomamos las organizaciones durante la reunión virtual del sábado 1 de agosto desde las 9 de la mañana hasta las 3 de la tarde.
4.Este registro  por alguna situación que desconocemos y de la cual pedimos explicación difiere del reporte final de organizaciones presentado por uaesp de 126  en 17 organizaciones, elemento principal de la necesidad de suspender la reunión y reprogramar con los compromisos de la comunicación.
5. en el listado consolidado y enviado con el comunicado, hay reporte de 82 organizaciones con resolución de 2019 y 2010
6. ese mismo reporte relaciona 27 organizaciones con resolución anterior a 2014, lo que indica que no se sometieron la proceso de reverificación programado en 2018 y 2019.
7.  así las cosas quedan solo 2 salidas para la habilitación de voz y voto de la siguiente reunión: 1) se saca nueva resolución habilitando formal y legalmente a más organizaciones o deja exclusivame el listado de las 82 que cuentan con resolución de confirmación de estado.
8. si se saca nueva resolución, debe dar plazo para que las que sean reconocidas puedan postular candidatos en respeto al derecho de igualdad.
9. solicitamos muy respetuosamente la uaesp, respete los principios de prevención y transparencia, NO convocando a actores diferentes a los recicladores de  oficio como empresas y agencias de cooperación, no convocando organizaciones sin registro en ruor y no convocando a 3 y mas delegados por organizacion; sino solo y exclusivamente a entes de control y entidades de gobierno relacionadas con el sector y un delagado por organizacion habilitada.
10 Para el momento de presentar al delegado por organizacion que se habilite la cámara para que se presente y que la uaesp documentos en  mano confirme si la persona que se está presentando tiene registro en camara de comercio como representante o  miembro de la Junta directiva, órganos de representación legal de las organizaciones debidamente formalizadas.
11. que el voto sea público es decir que se presente por orden de llamado a la organizacion y el vocero diga por cuál de los candidatos da su voto. esto nos sirve no solo para control público sino para control social y gremial, para que el candidato que resulte elegido sepa a ciencia cierta a qué organizaciones debe la primera línea de representación de intereses de legítima defensa del oficio.
12. Que los resultados sean conocidos de manera inmediata para la reunión y publicados luego en la página de la entidad.</t>
  </si>
  <si>
    <t>Asogoleros</t>
  </si>
  <si>
    <t>El día de la reunión sábado 1 de agosto, nuestra organización ASOCIACIÓN DE RECICLADORES LOS GOLEROS (nit 900.752.602-5) participó y estaba enlistada como organización habilitada con voz y voto. Agradecemos que por favor nos aclaren el por qué ahora en el comunicado (http://www.uaesp.gov.co/noticias/comunicado-sobre-compromisos-adquiridos-mesa-distrital-organizaciones-recicladores) emitido por ustedes, ASOGOLEROS ya no aparece como organización habilitada y que por supuesto seamos incluidos nuevamente en el listado.</t>
  </si>
  <si>
    <t>ARUPAF</t>
  </si>
  <si>
    <t>teniendo en cuenta el desarrollo de la Mesa de Referencia y la anómala situación presentada, de manera muy atenta en calidad de representante Legal de la Asociacion de Recicladores Recuperadores Ambientales un paso al futuro cuya sigla es ; ARUPAF CON nit: 900113319 - 2 organización  de primer grado y reconocida por la Corte Constitucional como organización y sujeto de las ordenes de amparo, ratificada como organizaciones de recicladores en el registro único de organizaciones de recicladores -RUOR- en el año 2014 y la resolución 591 de 2019 y verificada por la Uaesp; nos pronunciamos sobre las observaciones solicitadas por el comunicado:
1. el desorden presentado se dio, por falta de orden en la consolidación del listado que ayer hicieron público y por falta de reglas claras en la participación.
2. con respeto presentamos queja en relación a que en la Uaesp, hay personas encargadas de este proceso de verificación, que han demorado el proceso y que existen organizaciones que duraron más de 15 meses en el proceso y les resolvieron a unas a última hora y a otras no les resolvieron nada como el caso de la Asociación ORA De Recicladores Nueva Generación ORANG.
3. La uaesp en el comunicado presenta un listado de 109 organizaciones, lo cual coincide en el número de registros que tomamos las organizaciones durante la reunión virtual del sábado 1 de agosto desde las 9 de la mañana hasta las 4 de la tarde.
4.Este registro por alguna situación que desconocemos y de la cual pedimos explicación difiere del reporte final de organizaciones presentado por uaesp de 126 en 17 organizaciones, elemento principal de la necesidad de suspender la reunión y reprogramar con los compromisos de la comunicación.
5. en el listado consolidado y enviado con el comunicado, hay reporte de 82 organizaciones con resolución de 2019 y 2010
6. ese mismo reporte relaciona 27 organizaciones con resolución anterior a 2014, lo que indica que no se sometieron al proceso de reverificación programado en 2018 y 2019.
7.  así las cosas quedan solo 2 salidas para la habilitación de voz y voto de la siguiente reunión: 1) se saca nueva resolución habilitando formal y legalmente a más organizaciones o deja exclusivamente el listado de las 82 que cuentan con resolución de confirmación de estado.
8. si se saca nueva resolución, debe dar plazo para que las que sean reconocidas puedan postular candidatos en respeto al derecho de igualdad.
9. solicitamos muy respetuosamente la uaesp, respete los principios de prevención y transparencia, NO convocando a actores diferentes a los recicladores de oficio como empresas y agencias de cooperación, no convocando organizaciones sin registro en ruor y no convocando a 3 y más delegados por organización; sino solo y exclusivamente a entes de control y entidades de gobierno relacionadas con el sector y un delegado por organización habilitada.
10 Para el momento de presentar al delegado por organización que se habilite la cámara para que se presente y que la uaesp con documentos en mano confirme si la persona que se está presentando tiene registro en cámara de comercio como representante o miembro de la Junta directiva, órganos de representación legal de las organizaciones debidamente formalizadas.
11. que el voto sea público es decir que se presente por orden de llamado a la organización y el vocero diga por cuál de los candidatos da su voto. esto nos sirve no solo para control público sino para control social y gremial, para que el candidato que resulte elegido sepa a ciencia cierta a qué organizaciones debe la primera línea de representación de intereses de legítima defensa del oficio.
12. Que los resultados sean conocidos de manera inmediata para la reunión y publicados luego en la página de la entidad.</t>
  </si>
  <si>
    <t>Total</t>
  </si>
  <si>
    <t>Aceptadas</t>
  </si>
  <si>
    <t>Parciales</t>
  </si>
  <si>
    <t>Numero observaciones EMRS</t>
  </si>
  <si>
    <t>Numero observaciones ARUB</t>
  </si>
  <si>
    <t>Numero de observaciones mesa</t>
  </si>
  <si>
    <t>La ASOCIACION NACIONAL DE RECUPERADORES AMBIENTALES ESP - ASONDRA ESP- fue presentada a la sesión número 13 del Comité RUOR de fecha julio 31 de 2020, en donde se determinó INCLUSIÓN.
Se encuentra pendiente la expedición de la correspondiente resolución, por tanto ASONDRA ESP. no hace parte del RUOR a la fecha, hasta que se haya publicado la  resolución.</t>
  </si>
  <si>
    <t>A la ASOCIACIÓN DE RECUPERADORES AMBIENTALES NUEVO AMBIENTE se le expidió Resolución de RETIRO 162 de 2020, la cual fue notificada el día 10 de julio al representante legal JOSELIN MURCIA, la asociación no interpuso el recurso de reposición al que tenia derecho por lo tanto el 28 de julio del año 2020 queda en firme la Resolución de RETIRO.
La totalidad de organizaciones de recicladores pueden asistir y hacer parte de la Mesa Distrital de Organizaciones de Recicladores, sin embargo solo pueden votar para la elección de los 2 representantes al comité del PGIRS, las organizaciones de recicladores que estan incluidas en el RUOR -Registro Único de Organizaciones de Recicladores-</t>
  </si>
  <si>
    <t>De acuerdo con su petición, la UAESP le extiende la invitación a radicar su solicitud con la totalidad de soportes y se procederá a iniciar el proceso de verificación RUOR de acuerdo con los lineamientos de la Resolución 588 de 2018 y 145 de 2019. Una vez recibida su solicitud con los documentos requeridos, se asignará un facilitador, que acompañará el proceso de verificación.
La totalidad de organizaciones de recicladores pueden asistir y hacer parte de la Mesa Distrital de Organizaciones de Recicladores, sin embargo solo pueden votar para la elección de los 2 representantes al comité del PGIRS, las organizaciones de recicladores que estan incluidas en el RUOR -Registro Único de Organizaciones de Recicladores-</t>
  </si>
  <si>
    <t xml:space="preserve">Si bien las resoluciones fueron publicadas en la página de la UAESP durante el primer trimestre de año, debido a la contingencia generada por la cuarentena, declarada en el país y ciudad, el proceso de notificación se surtió de la siguiente forma:
1. ASOCIACION DE RECUPERADORES AMBIENTALES NUEVO AMBIENTE nit 900590402-2 resolución 162 de 2020 - 
Notificada el 10 de julio de 2020
La organización no presentó recurso de reposición frente al acto administativo. Por fanto se ratificó el RETIRO de la base RUOR.
2. ASOCIACION RECICLEMOS DIFERENTE EMPRESA DE SERVICIOS PUBLICOS E.S.P. nit 900180258-9 resolución 163 de 2020 -
Notificada el 10 de julio de 2020
Presentó recurso de reposición subsanando requisitos en sesión de comite número 13 de julio 31 de 2020 en donde se determinó PERMANENCIA, se encuentra pendiente la expedición de la correspondiente resolución
3. COOPERATIVA DE TRABAJO ASOCIADO DE RECICLADORES EL TRIUNFO nit 800252603-4 resolución 164 de 2020 - 
Organización en proceso de liquidación , no ha sido posible surtir el proceso de notificación.
4. ASOCIACION DE RECICLADORES DE BOGOTA MI REFUGIO nit 900090076-9 resolución 165 de 2020 - 
No ha sido posible surtir el proceso de notificación.
5. CORPORACIÓN RANCAGUA nit 900394158-1 resolución  166 de 2020
No ha sido posible surtir el proceso de notificación.
6. ASOCIACION O.R.A BOGOTA RECICLA ESP nit 900651202-9 resolución  167 de 2020 - Notificada el 10 de julio de 2020
Presentó recurso de reposición subsanando requisitos en sesión de comite número 13 de julio 31 de 2020 en donde se determinó PERMANENCIA, se encuentra pendiente la expedición de la correspondiente resolución.
7. ASOCIACION DE RECICLADORES DE OFICIO NEW WORLD nit 900827104-2 resolución  168 de 2020
No ha sido posible surtir el proceso de notificación.
8. FESNOPMA COOPERATIVA EMPRESA DE SERVICIOS PUBLICOS nit 900570270-1 resolución  170 de 2020
Notificada el 10 de julio de 2020
La organización no presentó recurso de reposición frente al acto administativo. Por fanto se ratificó el RETIRO de la base RUOR.
9. CORPORACION DE RECICLADORES DE ENGATIVA nit 900792184-9 resolución  171 de 2020
No ha sido posible surtir el proceso de notificación.
10. CORPORACION COLOMBIANA DE RECICLAJE nit 830136088-3 resolución  172 de 2020
Notificada el 10 de julio de 2020
Presentó recurso de reposición en sesión de comite número 13 de julio 31 de 2020 en donde no subsanò requisitos y se ratifiicó su RETIRO.
11.   ASOCIACION DE RECUPERADORES AMBIENTALES nit 900698305-1 resolución  173 de 2020
Notificada el 13 de julio de 2020
Presentó recurso de reposición subsanando requisitos en sesión de comite número 13 de julio 31 de 2020 en donde se determinó PERMANENCIA, se encuentra pendiente la expedición de la correspondiente resolución
12. ASOCIACION DE ASEO DE RECICLADORES Y CARRETEROS RECICLEMOSTODOS nit 900657212-1  resolución  174 de 2020
Notificada el 10 de julio de 2020
Presentó recurso de reposición subsanando requisitos en sesión de comite número 13 de julio 31 de 2020 en donde se determinó PERMANENCIA, se encuentra pendiente la expedición de la correspondiente resolución.
13.   ASOCIACION DE RECICLADORES COLOMBIA AMBIENTAL nit 901093251-9  resolución  175 de 2020
No ha sido posible surtir el proceso de notificación.
Para las organizaciones que no interpusieron recurso de reposición las resoluciones de retiro se encuentran en firme y por lo tanto ya no hacen parte del RUOR.
Lo anterior puede evidenciarse en la publicación del registro RUOR con fecha 05 agosto 2020
</t>
  </si>
  <si>
    <t xml:space="preserve">La  ASOCIACION DE RECICLADORES COLOMBIA LIMPIA- fue presentada a la sesión número 13 del Comité RUOR de fecha julio 31 de 2020, en donde se determinó INCLUSIÓN.
Se encuentra pendiente la expedición de la correspondiente resolución, por tanto  ASOCIACION DE RECICLADORES COLOMBIA LIMPIA. no hace parte del RUOR a la fecha, hasta que se haya publicado la  resolución.
Invitamos a la Asociación a remitirse a la respuesta de la observación Número 2.
</t>
  </si>
  <si>
    <t xml:space="preserve">1. Se informa que para los siguientes espacios, se revisará la forma de garantizar la participación de los representantes legales de cada organización incluida en el RUOR.
2. Se revisará el procedimiento y de ser necesario se realizarán los ajustes pertinentes.
3. La UAESP no publicó listado de organizaciones, el llamado a lista se realizó con las 126 organizaciones registradas al sábado 01 de Agosto 2020.
4 - 5 - 6. Las organizaciones se encuentran en proceso de re-verificación, por tanto a las que corresponde resolución de retiro, se les esta adelantando el debido proceso de notificación y a las que corresponde resolución de permanencia se encuentra en proceso de los actos administrativos correspondientes.
7. El 05 de agosto es publicado el  registro RUOR.
Es importante mencionar, que el RUOR no es un registro estático, ya que está compuesto de diferentes Resoluciones, que permiten la re-verificación de las organizaciones, para su permanencia, retiro e inclusión.
8. Las organizaciones de recicladores postuladas para ser representantes de los recicladores al PGIRS se pueden revisar en el siguiente link http://www.uaesp.gov.co/content/resultados-inscripciones-la-convocatoria-las-elecciones-los-delegados-del-pgirs-2020-2032
Se citará a las organizaciones incluidas en RUOR el viernes 7 de agosto para que decidan si se se ampliará la fecha de inscripción de candidatos al PGIRS.
9.  Se propondrá hacer una reglamentación de la mesa distrital, que permita definir los participantes y el rol de cada uno.
10. Se informa que para los siguientes espacios, se revisará la forma de garantizar la participación de los representantes legales de cada organización.
11 - 12. La UAESP propenderá por garantizar la trasparencia y legitimidad de la votación de los 2 delegados por parte de las organizaciones de recicladores al comité del PGIRS.
</t>
  </si>
  <si>
    <t>La ASOCIACION DE RECICLADORES LOS GOLEROS -ASOGOLEROS- fue presentada a la sesión número 13 del Comité RUOR de fecha julio 31 de 2020, en donde se determinó INCLUSIÓN.
Se encuentra pendiente la expedición de la correspondiente resolución, por tanto ASOGOLEROS no hace parte del RUOR a la fecha, hasta que se haya publicado la  resolución.</t>
  </si>
  <si>
    <t xml:space="preserve">Se revisa el RUOR - Registro Único de Organizaciones de Recicladores, como resultado definitivo se realiza publicación del registro RUOR con fecha 06 agosto 2020.
Las organizaciones de recicladores postuladas para ser representantes de los recicladores al PGIRS se pueden revisar en el siguiente link http://www.uaesp.gov.co/content/resultados-inscripciones-la-convocatoria-las-elecciones-los-delegados-del-pgirs-2020-2032
En relación a la verificación y seguimiento de los candidatos representantes de las Organizaciones de Recicladores al PGIRS, la UAESP realizará seguimiento y publicación de las sesiones realizadas. </t>
  </si>
  <si>
    <t>La totalidad de organizaciones de recicladores pueden asistir y hacer parte de la Mesa Distrital de Organizaciones de Recicladores, sin embargo solo pueden votar para la elección de los 2 representantes al comité del PGIRS, las organizaciones de recicladores que estan incluidas en el RUOR -Registro Único de Organizaciones de Recicladores-
Se realiza publicación de las organizaciones de recicladores que estan ene el registro RUOR con fecha 06 agosto 2020.
Las organizaciones de recicladores postuladas para ser representantes de los recicladores al PGIRS se pueden revisar en el siguiente link http://www.uaesp.gov.co/content/resultados-inscripciones-la-convocatoria-las-elecciones-los-delegados-del-pgirs-2020-2032
Se citará a las organizaciones incluidas en RUOR el viernes 7 de agosto para que decidan si se se ampliará la fecha de inscripción de candidatos para el PGIRS.</t>
  </si>
  <si>
    <t xml:space="preserve">1. Se informa que para los siguientes espacios, se revisará la forma de garantizar la participación de los representantes legales de cada organización incluida en el RUOR.
2. Se revisará el procedimiento y de ser necesario se realizarán los ajustes pertinentes.
3. La UAESP no publicó listado de organizaciones, el llamado a lista se realizó con las 126 organizaciones registradas al sábado 01 de Agosto 2020.
4 - 5 - 6. Las organizaciones se encuentran en proceso de re-verificación, por tanto a las que corresponde resolución de retiro, se les esta adelantando el debido proceso de notificación y a las que corresponde resolución de permanencia se encuentra en proceso de los actos administrativos correspondientes.
7. El 06 de agosto es publicado el  registro RUOR.
Es importante mencionar, que el RUOR no es un registro estático, ya que está compuesto de diferentes Resoluciones, que permiten la re-verificación de las organizaciones, para su permanencia, retiro e inclusión.
8. Las organizaciones de recicladores postuladas para ser representantes de los recicladores al PGIRS se pueden revisar en el siguiente link http://www.uaesp.gov.co/content/resultados-inscripciones-la-convocatoria-las-elecciones-los-delegados-del-pgirs-2020-2032
Se citará a las organizaciones incluidas en RUOR el viernes 7 de agosto para que decidan si se se ampliará la fecha de inscripción de candidatos al PGIRS.
9.  Se propondrá hacer una reglamentación de la mesa distrital, que permita definir los participantes y el rol de cada uno.
10. Se informa que para los siguientes espacios, se revisará la forma de garantizar la participación de los representantes legales de cada organización.
11 - 12. La UAESP propenderá por garantizar la trasparencia y legitimidad de la votación de los 2 delegados por parte de las organizaciones de recicladores al comité del PGIRS.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</si>
</sst>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color theme="1"/>
      <name val="Arial"/>
      <family val="2"/>
    </font>
    <font>
      <sz val="8"/>
      <name val="Arial"/>
      <family val="2"/>
    </font>
    <font>
      <b/>
      <sz val="16"/>
      <color theme="1"/>
      <name val="Arial"/>
      <family val="2"/>
    </font>
    <font>
      <b/>
      <sz val="9"/>
      <color theme="1"/>
      <name val="Arial"/>
      <family val="2"/>
    </font>
    <font>
      <b/>
      <sz val="8"/>
      <color theme="1"/>
      <name val="Arial"/>
      <family val="2"/>
    </font>
    <font>
      <b/>
      <sz val="8"/>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2" borderId="0" xfId="0" applyFill="1"/>
    <xf numFmtId="0" fontId="0" fillId="2" borderId="0" xfId="0" applyFill="1" applyBorder="1"/>
    <xf numFmtId="0" fontId="2" fillId="2" borderId="0" xfId="0" applyFont="1" applyFill="1" applyBorder="1" applyAlignment="1">
      <alignment horizontal="justify" vertical="top" wrapText="1"/>
    </xf>
    <xf numFmtId="0" fontId="3" fillId="2" borderId="0" xfId="0" applyFont="1" applyFill="1" applyBorder="1" applyAlignment="1">
      <alignment horizontal="justify" vertical="top" wrapText="1"/>
    </xf>
    <xf numFmtId="0" fontId="3" fillId="2" borderId="0" xfId="0" applyFont="1" applyFill="1" applyBorder="1" applyAlignment="1">
      <alignment horizontal="left" vertical="top" wrapText="1"/>
    </xf>
    <xf numFmtId="0" fontId="1" fillId="2" borderId="0" xfId="0" applyFont="1" applyFill="1" applyAlignment="1">
      <alignment wrapText="1"/>
    </xf>
    <xf numFmtId="0" fontId="2" fillId="2" borderId="3" xfId="0" applyFont="1" applyFill="1" applyBorder="1" applyAlignment="1">
      <alignment horizontal="justify" vertical="top" wrapText="1"/>
    </xf>
    <xf numFmtId="0" fontId="3" fillId="2" borderId="3" xfId="0" applyFont="1" applyFill="1" applyBorder="1" applyAlignment="1">
      <alignment horizontal="justify"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0" xfId="0" applyFont="1" applyFill="1" applyBorder="1" applyAlignment="1">
      <alignment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3" xfId="0" applyFont="1" applyFill="1" applyBorder="1" applyAlignment="1">
      <alignment horizontal="left" vertical="top" wrapText="1"/>
    </xf>
    <xf numFmtId="0" fontId="0" fillId="2" borderId="0" xfId="0" applyFill="1" applyAlignment="1">
      <alignment vertical="center"/>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0" xfId="0" applyFont="1" applyFill="1" applyAlignment="1">
      <alignmen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1" fillId="2" borderId="0" xfId="0" applyFont="1" applyFill="1" applyAlignment="1">
      <alignment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2" borderId="0"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0"/>
  <sheetViews>
    <sheetView tabSelected="1" topLeftCell="D1" zoomScale="96" zoomScaleNormal="96" workbookViewId="0">
      <selection activeCell="E1" sqref="E1"/>
    </sheetView>
  </sheetViews>
  <sheetFormatPr baseColWidth="10" defaultColWidth="11.42578125" defaultRowHeight="15" x14ac:dyDescent="0.25"/>
  <cols>
    <col min="1" max="1" width="4.7109375" style="1" customWidth="1"/>
    <col min="2" max="2" width="5.7109375" style="16" customWidth="1"/>
    <col min="3" max="3" width="21.85546875" style="22" customWidth="1"/>
    <col min="4" max="4" width="73.85546875" style="1" customWidth="1"/>
    <col min="5" max="5" width="111.7109375" style="1" customWidth="1"/>
    <col min="6" max="6" width="40.28515625" style="1" customWidth="1"/>
    <col min="7" max="16384" width="11.42578125" style="1"/>
  </cols>
  <sheetData>
    <row r="1" spans="2:9" ht="15.75" thickBot="1" x14ac:dyDescent="0.3"/>
    <row r="2" spans="2:9" ht="27.6" customHeight="1" thickBot="1" x14ac:dyDescent="0.3">
      <c r="B2" s="9" t="s">
        <v>0</v>
      </c>
      <c r="C2" s="10"/>
      <c r="D2" s="10"/>
      <c r="E2" s="11"/>
    </row>
    <row r="3" spans="2:9" x14ac:dyDescent="0.25">
      <c r="F3" s="2"/>
      <c r="G3" s="2"/>
      <c r="H3" s="2"/>
      <c r="I3" s="2"/>
    </row>
    <row r="4" spans="2:9" s="16" customFormat="1" ht="24.75" customHeight="1" x14ac:dyDescent="0.25">
      <c r="B4" s="17" t="s">
        <v>1</v>
      </c>
      <c r="C4" s="17" t="s">
        <v>2</v>
      </c>
      <c r="D4" s="17" t="s">
        <v>3</v>
      </c>
      <c r="E4" s="17" t="s">
        <v>4</v>
      </c>
      <c r="F4" s="27"/>
      <c r="G4" s="27"/>
      <c r="H4" s="27"/>
      <c r="I4" s="27"/>
    </row>
    <row r="5" spans="2:9" ht="124.5" customHeight="1" x14ac:dyDescent="0.25">
      <c r="B5" s="20">
        <v>1</v>
      </c>
      <c r="C5" s="23" t="s">
        <v>5</v>
      </c>
      <c r="D5" s="7" t="s">
        <v>6</v>
      </c>
      <c r="E5" s="21" t="s">
        <v>7</v>
      </c>
      <c r="F5" s="3"/>
      <c r="G5" s="3"/>
      <c r="H5" s="3"/>
      <c r="I5" s="2"/>
    </row>
    <row r="6" spans="2:9" ht="279" customHeight="1" x14ac:dyDescent="0.25">
      <c r="B6" s="20"/>
      <c r="C6" s="24" t="s">
        <v>8</v>
      </c>
      <c r="D6" s="13" t="s">
        <v>9</v>
      </c>
      <c r="E6" s="15" t="s">
        <v>40</v>
      </c>
      <c r="F6" s="3"/>
      <c r="G6" s="3"/>
      <c r="H6" s="3"/>
      <c r="I6" s="2"/>
    </row>
    <row r="7" spans="2:9" ht="409.5" customHeight="1" x14ac:dyDescent="0.25">
      <c r="B7" s="18">
        <v>2</v>
      </c>
      <c r="C7" s="25"/>
      <c r="D7" s="14"/>
      <c r="E7" s="15"/>
      <c r="F7" s="12"/>
      <c r="G7" s="5"/>
      <c r="H7" s="4"/>
      <c r="I7" s="2"/>
    </row>
    <row r="8" spans="2:9" ht="56.25" x14ac:dyDescent="0.25">
      <c r="B8" s="20">
        <v>3</v>
      </c>
      <c r="C8" s="23" t="s">
        <v>10</v>
      </c>
      <c r="D8" s="7" t="s">
        <v>11</v>
      </c>
      <c r="E8" s="7" t="s">
        <v>12</v>
      </c>
      <c r="F8" s="2"/>
      <c r="G8" s="2"/>
      <c r="H8" s="2"/>
      <c r="I8" s="2"/>
    </row>
    <row r="9" spans="2:9" ht="114" customHeight="1" x14ac:dyDescent="0.25">
      <c r="B9" s="18">
        <v>4</v>
      </c>
      <c r="C9" s="23" t="s">
        <v>13</v>
      </c>
      <c r="D9" s="8" t="s">
        <v>14</v>
      </c>
      <c r="E9" s="8" t="s">
        <v>44</v>
      </c>
      <c r="F9" s="2"/>
      <c r="G9" s="2"/>
      <c r="H9" s="2"/>
      <c r="I9" s="2"/>
    </row>
    <row r="10" spans="2:9" ht="84.75" customHeight="1" x14ac:dyDescent="0.25">
      <c r="B10" s="20">
        <v>5</v>
      </c>
      <c r="C10" s="23" t="s">
        <v>15</v>
      </c>
      <c r="D10" s="7" t="s">
        <v>16</v>
      </c>
      <c r="E10" s="7" t="s">
        <v>37</v>
      </c>
      <c r="F10" s="2"/>
      <c r="G10" s="2"/>
      <c r="H10" s="2"/>
      <c r="I10" s="2"/>
    </row>
    <row r="11" spans="2:9" ht="117.75" customHeight="1" x14ac:dyDescent="0.25">
      <c r="B11" s="18">
        <v>6</v>
      </c>
      <c r="C11" s="23" t="s">
        <v>17</v>
      </c>
      <c r="D11" s="8" t="s">
        <v>18</v>
      </c>
      <c r="E11" s="8" t="s">
        <v>38</v>
      </c>
    </row>
    <row r="12" spans="2:9" ht="159" customHeight="1" x14ac:dyDescent="0.25">
      <c r="B12" s="20">
        <v>7</v>
      </c>
      <c r="C12" s="23" t="s">
        <v>19</v>
      </c>
      <c r="D12" s="7" t="s">
        <v>20</v>
      </c>
      <c r="E12" s="7" t="s">
        <v>45</v>
      </c>
    </row>
    <row r="13" spans="2:9" ht="111.75" customHeight="1" x14ac:dyDescent="0.25">
      <c r="B13" s="18">
        <v>8</v>
      </c>
      <c r="C13" s="23" t="s">
        <v>21</v>
      </c>
      <c r="D13" s="8" t="s">
        <v>22</v>
      </c>
      <c r="E13" s="8" t="s">
        <v>39</v>
      </c>
    </row>
    <row r="14" spans="2:9" ht="183" customHeight="1" x14ac:dyDescent="0.25">
      <c r="B14" s="20">
        <v>9</v>
      </c>
      <c r="C14" s="23" t="s">
        <v>23</v>
      </c>
      <c r="D14" s="7" t="s">
        <v>24</v>
      </c>
      <c r="E14" s="7" t="s">
        <v>41</v>
      </c>
    </row>
    <row r="15" spans="2:9" ht="409.5" x14ac:dyDescent="0.25">
      <c r="B15" s="18">
        <v>10</v>
      </c>
      <c r="C15" s="23" t="s">
        <v>25</v>
      </c>
      <c r="D15" s="8" t="s">
        <v>26</v>
      </c>
      <c r="E15" s="8" t="s">
        <v>42</v>
      </c>
    </row>
    <row r="16" spans="2:9" ht="72.75" customHeight="1" x14ac:dyDescent="0.25">
      <c r="B16" s="20">
        <v>11</v>
      </c>
      <c r="C16" s="23" t="s">
        <v>27</v>
      </c>
      <c r="D16" s="8" t="s">
        <v>28</v>
      </c>
      <c r="E16" s="8" t="s">
        <v>43</v>
      </c>
      <c r="F16" s="4"/>
      <c r="G16" s="5"/>
      <c r="H16" s="4"/>
      <c r="I16" s="2"/>
    </row>
    <row r="17" spans="2:9" ht="409.5" x14ac:dyDescent="0.25">
      <c r="B17" s="18"/>
      <c r="C17" s="23" t="s">
        <v>29</v>
      </c>
      <c r="D17" s="7" t="s">
        <v>30</v>
      </c>
      <c r="E17" s="8" t="s">
        <v>46</v>
      </c>
      <c r="F17" s="2"/>
      <c r="G17" s="2"/>
      <c r="H17" s="2"/>
      <c r="I17" s="2"/>
    </row>
    <row r="18" spans="2:9" x14ac:dyDescent="0.25">
      <c r="B18" s="20"/>
      <c r="C18" s="26"/>
      <c r="D18" s="8"/>
      <c r="E18" s="8"/>
      <c r="F18" s="2"/>
      <c r="G18" s="2"/>
      <c r="H18" s="2"/>
      <c r="I18" s="2"/>
    </row>
    <row r="20" spans="2:9" ht="68.25" customHeight="1" x14ac:dyDescent="0.25">
      <c r="C20" s="19"/>
      <c r="E20" s="6"/>
    </row>
  </sheetData>
  <autoFilter ref="B4:E18" xr:uid="{00000000-0009-0000-0000-000000000000}"/>
  <mergeCells count="4">
    <mergeCell ref="B2:E2"/>
    <mergeCell ref="E6:E7"/>
    <mergeCell ref="D6:D7"/>
    <mergeCell ref="C6:C7"/>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6"/>
  <sheetViews>
    <sheetView workbookViewId="0">
      <selection activeCell="C1" sqref="C1"/>
    </sheetView>
  </sheetViews>
  <sheetFormatPr baseColWidth="10" defaultColWidth="11.42578125" defaultRowHeight="15" x14ac:dyDescent="0.25"/>
  <cols>
    <col min="2" max="2" width="29.7109375" bestFit="1" customWidth="1"/>
  </cols>
  <sheetData>
    <row r="1" spans="2:5" x14ac:dyDescent="0.25">
      <c r="C1" t="s">
        <v>31</v>
      </c>
      <c r="D1" t="s">
        <v>32</v>
      </c>
      <c r="E1" t="s">
        <v>33</v>
      </c>
    </row>
    <row r="2" spans="2:5" x14ac:dyDescent="0.25">
      <c r="B2" t="s">
        <v>34</v>
      </c>
      <c r="C2">
        <v>54</v>
      </c>
      <c r="D2">
        <v>15</v>
      </c>
      <c r="E2">
        <v>3</v>
      </c>
    </row>
    <row r="3" spans="2:5" x14ac:dyDescent="0.25">
      <c r="B3" t="s">
        <v>35</v>
      </c>
      <c r="C3">
        <v>11</v>
      </c>
      <c r="D3">
        <v>1</v>
      </c>
      <c r="E3">
        <v>0</v>
      </c>
    </row>
    <row r="4" spans="2:5" x14ac:dyDescent="0.25">
      <c r="B4" t="s">
        <v>36</v>
      </c>
      <c r="C4">
        <v>32</v>
      </c>
      <c r="D4">
        <v>4</v>
      </c>
      <c r="E4">
        <v>1</v>
      </c>
    </row>
    <row r="5" spans="2:5" x14ac:dyDescent="0.25">
      <c r="C5">
        <f>+C2+C3+C4</f>
        <v>97</v>
      </c>
      <c r="D5">
        <f>+D2+D3+D4</f>
        <v>20</v>
      </c>
      <c r="E5">
        <f>+E2+E3+E4</f>
        <v>4</v>
      </c>
    </row>
    <row r="6" spans="2:5" x14ac:dyDescent="0.25">
      <c r="C6">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Lucy Castro Castro</dc:creator>
  <cp:keywords/>
  <dc:description/>
  <cp:lastModifiedBy>Angelica Sierra</cp:lastModifiedBy>
  <cp:revision/>
  <dcterms:created xsi:type="dcterms:W3CDTF">2017-07-07T00:38:25Z</dcterms:created>
  <dcterms:modified xsi:type="dcterms:W3CDTF">2020-08-05T21:05:58Z</dcterms:modified>
  <cp:category/>
  <cp:contentStatus/>
</cp:coreProperties>
</file>