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uaespdc.sharepoint.com/sites/oficinadecontrolinterno/Documentos compartidos/2025/Planes de Mejoramiento/PMCB/"/>
    </mc:Choice>
  </mc:AlternateContent>
  <xr:revisionPtr revIDLastSave="27" documentId="8_{9F3CD83F-E2EC-4973-BE40-BEBB25A0B397}" xr6:coauthVersionLast="47" xr6:coauthVersionMax="47" xr10:uidLastSave="{A41D9E94-C4C2-462D-8B02-32A42F4A2EEB}"/>
  <bookViews>
    <workbookView minimized="1" xWindow="5760" yWindow="3720" windowWidth="17280" windowHeight="9960" tabRatio="680" xr2:uid="{00000000-000D-0000-FFFF-FFFF00000000}"/>
  </bookViews>
  <sheets>
    <sheet name="PM - Contraloria de Bogota " sheetId="3" r:id="rId1"/>
  </sheets>
  <definedNames>
    <definedName name="_xlnm._FilterDatabase" localSheetId="0" hidden="1">'PM - Contraloria de Bogota '!$A$2:$AC$272</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t>
      </text>
    </comment>
  </commentList>
</comments>
</file>

<file path=xl/sharedStrings.xml><?xml version="1.0" encoding="utf-8"?>
<sst xmlns="http://schemas.openxmlformats.org/spreadsheetml/2006/main" count="3882" uniqueCount="1746">
  <si>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</si>
  <si>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</si>
  <si>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</si>
  <si>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</si>
  <si>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</si>
  <si>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</si>
  <si>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</si>
  <si>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</si>
  <si>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</si>
  <si>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</si>
  <si>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</si>
  <si>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</si>
  <si>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</si>
  <si>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</si>
  <si>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</si>
  <si>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</si>
  <si>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</si>
  <si>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</si>
  <si>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</si>
  <si>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</si>
  <si>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</si>
  <si>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</si>
  <si>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</si>
  <si>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</si>
  <si>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</si>
  <si>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</si>
  <si>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</si>
  <si>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</si>
  <si>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</si>
  <si>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</si>
  <si>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</si>
  <si>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</si>
  <si>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</si>
  <si>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</si>
  <si>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</si>
  <si>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</si>
  <si>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</si>
  <si>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</si>
  <si>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</si>
  <si>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</si>
  <si>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</si>
  <si>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</si>
  <si>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</si>
  <si>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</si>
  <si>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</si>
  <si>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</si>
  <si>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</si>
  <si>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</si>
  <si>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</si>
  <si>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</si>
  <si>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</si>
  <si>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</si>
  <si>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</si>
  <si>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</si>
  <si>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</si>
  <si>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</si>
  <si>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</si>
  <si>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</si>
  <si>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</si>
  <si>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</si>
  <si>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</si>
  <si>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</si>
  <si>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</si>
  <si>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</si>
  <si>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</si>
  <si>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</si>
  <si>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</si>
  <si>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</si>
  <si>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</si>
  <si>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</si>
  <si>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</si>
  <si>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</si>
  <si>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</si>
  <si>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</si>
  <si>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</si>
  <si>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</si>
  <si>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</si>
  <si>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</si>
  <si>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</si>
  <si>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</si>
  <si>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</si>
  <si>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</si>
  <si>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</si>
  <si>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</si>
  <si>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</si>
  <si>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</si>
  <si>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</si>
  <si>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</si>
  <si>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</si>
  <si>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</si>
  <si>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</si>
  <si>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</si>
  <si>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</si>
  <si>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</si>
  <si>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</si>
  <si>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</si>
  <si>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</si>
  <si>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</si>
  <si>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</si>
  <si>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</si>
  <si>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</si>
  <si>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</si>
  <si>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</si>
  <si>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</si>
  <si>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</si>
  <si>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</si>
  <si>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</si>
  <si>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</si>
  <si>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</si>
  <si>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</si>
  <si>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</si>
  <si>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</si>
  <si>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</si>
  <si>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</si>
  <si>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</si>
  <si>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</si>
  <si>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</si>
  <si>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</si>
  <si>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</si>
  <si>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</si>
  <si>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</si>
  <si>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</si>
  <si>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</si>
  <si>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</si>
  <si>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</si>
  <si>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</si>
  <si>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</si>
  <si>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</si>
  <si>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</si>
  <si>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</si>
  <si>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</si>
  <si>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</si>
  <si>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</si>
  <si>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</si>
  <si>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</si>
  <si>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</si>
  <si>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</si>
  <si>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</si>
  <si>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</si>
  <si>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</si>
  <si>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</si>
  <si>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</si>
  <si>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</si>
  <si>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</si>
  <si>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</si>
  <si>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</si>
  <si>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</si>
  <si>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</si>
  <si>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</si>
  <si>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</si>
  <si>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</si>
  <si>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</si>
  <si>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</si>
  <si>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</si>
  <si>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</si>
  <si>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</si>
  <si>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</si>
  <si>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</si>
  <si>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</si>
  <si>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</si>
  <si>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</si>
  <si>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</si>
  <si>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</si>
  <si>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</si>
  <si>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</si>
  <si>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</si>
  <si>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</si>
  <si>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</si>
  <si>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</si>
  <si>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</si>
  <si>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</si>
  <si>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</si>
  <si>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</si>
  <si>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</si>
  <si>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</si>
  <si>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</si>
  <si>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</si>
  <si>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</si>
  <si>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</si>
  <si>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</si>
  <si>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</si>
  <si>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</si>
  <si>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</si>
  <si>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</si>
  <si>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</si>
  <si>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</si>
  <si>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</si>
  <si>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</si>
  <si>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</si>
  <si>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</si>
  <si>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</si>
  <si>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</si>
  <si>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</si>
  <si>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</si>
  <si>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</si>
  <si>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</si>
  <si>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</si>
  <si>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</si>
  <si>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</si>
  <si>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</si>
  <si>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</si>
  <si>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</si>
  <si>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</si>
  <si>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</si>
  <si>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</si>
  <si>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</si>
  <si>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</si>
  <si>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</si>
  <si>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</si>
  <si>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</si>
  <si>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</si>
  <si>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</si>
  <si>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</si>
  <si>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</si>
  <si>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</si>
  <si>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</si>
  <si>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</si>
  <si>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</si>
  <si>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</si>
  <si>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</si>
  <si>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</si>
  <si>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</si>
  <si>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</si>
  <si>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</si>
  <si>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</si>
  <si>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</si>
  <si>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</si>
  <si>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</si>
  <si>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</si>
  <si>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</si>
  <si>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</si>
  <si>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</si>
  <si>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</si>
  <si>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</si>
  <si>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</si>
  <si>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</si>
  <si>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</si>
  <si>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</si>
  <si>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</si>
  <si>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</si>
  <si>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</si>
  <si>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</si>
  <si>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</si>
  <si>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</si>
  <si>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</si>
  <si>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</si>
  <si>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</si>
  <si>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</si>
  <si>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</si>
  <si>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</si>
  <si>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</si>
  <si>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</si>
  <si>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</si>
  <si>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</si>
  <si>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</si>
  <si>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</si>
  <si>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</si>
  <si>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</si>
  <si>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</si>
  <si>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</si>
  <si>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</si>
  <si>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</si>
  <si>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</si>
  <si>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</si>
  <si>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</si>
  <si>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</si>
  <si>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</si>
  <si>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</si>
  <si>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</si>
  <si>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</si>
  <si>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</si>
  <si>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</si>
  <si>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</si>
  <si>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</si>
  <si>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</si>
  <si>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</si>
  <si>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</si>
  <si>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</si>
  <si>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</si>
  <si>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</si>
  <si>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</si>
  <si>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</si>
  <si>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</si>
  <si>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</si>
  <si>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</si>
  <si>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</si>
  <si>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</si>
  <si>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</si>
  <si>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</si>
  <si>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</si>
  <si>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</si>
  <si>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</si>
  <si>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</si>
  <si>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</si>
  <si>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</si>
  <si>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</si>
  <si>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</si>
  <si>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</si>
  <si>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</si>
  <si>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</si>
  <si>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</si>
  <si>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</si>
  <si>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</si>
  <si>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</si>
  <si>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</si>
  <si>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</si>
  <si>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</si>
  <si>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</si>
  <si>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</si>
  <si>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</si>
  <si>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</si>
  <si>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</si>
  <si>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</si>
  <si>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</si>
  <si>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</si>
  <si>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</si>
  <si>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</si>
  <si>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</si>
  <si>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</si>
  <si>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</si>
  <si>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</si>
  <si>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</si>
  <si>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</si>
  <si>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</si>
  <si>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</si>
  <si>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</si>
  <si>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</si>
  <si>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</si>
  <si>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</si>
  <si>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</si>
  <si>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</si>
  <si>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</si>
  <si>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</si>
  <si>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</si>
  <si>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</si>
  <si>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</si>
  <si>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</si>
  <si>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</si>
  <si>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</si>
  <si>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</si>
  <si>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</si>
  <si>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</si>
  <si>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</si>
  <si>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</si>
  <si>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</si>
  <si>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</si>
  <si>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</si>
  <si>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</si>
  <si>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</si>
  <si>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</si>
  <si>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</si>
  <si>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</si>
  <si>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</si>
  <si>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</si>
  <si>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</si>
  <si>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</si>
  <si>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</si>
  <si>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</si>
  <si>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</si>
  <si>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</si>
  <si>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</si>
  <si>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</si>
  <si>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</si>
  <si>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</si>
  <si>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</si>
  <si>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</si>
  <si>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</si>
  <si>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</si>
  <si>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</si>
  <si>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</si>
  <si>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</si>
  <si>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</si>
  <si>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</si>
  <si>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</si>
  <si>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</si>
  <si>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</si>
  <si>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</si>
  <si>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</si>
  <si>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</si>
  <si>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</si>
  <si>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</si>
  <si>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</si>
  <si>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</si>
  <si>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</si>
  <si>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</si>
  <si>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</si>
  <si>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</si>
  <si>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</si>
  <si>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</si>
  <si>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</si>
  <si>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</si>
  <si>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</si>
  <si>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</si>
  <si>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</si>
  <si>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</si>
  <si>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</si>
  <si>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</si>
  <si>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</si>
  <si>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</si>
  <si>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</si>
  <si>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</si>
  <si>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</si>
  <si>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</si>
  <si>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</si>
  <si>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</si>
  <si>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</si>
  <si>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</si>
  <si>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</si>
  <si>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</si>
  <si>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</si>
  <si>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</si>
  <si>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</si>
  <si>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</si>
  <si>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</si>
  <si>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</si>
  <si>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</si>
  <si>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</si>
  <si>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</si>
  <si>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</si>
  <si>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</si>
  <si>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</si>
  <si>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</si>
  <si>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</si>
  <si>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</si>
  <si>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</si>
  <si>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</si>
  <si>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</si>
  <si>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</si>
  <si>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</si>
  <si>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</si>
  <si>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</si>
  <si>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</si>
  <si>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</si>
  <si>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</si>
  <si>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</si>
  <si>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</si>
  <si>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</si>
  <si>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</si>
  <si>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</si>
  <si>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</si>
  <si>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</si>
  <si>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</si>
  <si>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</si>
  <si>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</si>
  <si>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</si>
  <si>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</si>
  <si>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</si>
  <si>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</si>
  <si>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</si>
  <si>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</si>
  <si>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</si>
  <si>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</si>
  <si>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</si>
  <si>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</si>
  <si>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</si>
  <si>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</si>
  <si>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</si>
  <si>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</si>
  <si>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</si>
  <si>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</si>
  <si>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</si>
  <si>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</si>
  <si>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</si>
  <si>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</si>
  <si>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</si>
  <si>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</si>
  <si>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</si>
  <si>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</si>
  <si>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</si>
  <si>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</si>
  <si>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</si>
  <si>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</si>
  <si>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</si>
  <si>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</si>
  <si>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</si>
  <si>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</si>
  <si>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</si>
  <si>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</si>
  <si>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</si>
  <si>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</si>
  <si>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</si>
  <si>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</si>
  <si>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</si>
  <si>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</si>
  <si>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</si>
  <si>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</si>
  <si>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</si>
  <si>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</si>
  <si>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</si>
  <si>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</si>
  <si>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</si>
  <si>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</si>
  <si>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</si>
  <si>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</si>
  <si>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</si>
  <si>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</si>
  <si>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</si>
  <si>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</si>
  <si>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</si>
  <si>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</si>
  <si>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</si>
  <si>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</si>
  <si>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</si>
  <si>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</si>
  <si>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</si>
  <si>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</si>
  <si>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</si>
  <si>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</si>
  <si>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</si>
  <si>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</si>
  <si>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</si>
  <si>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</si>
  <si>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</si>
  <si>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</si>
  <si>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</si>
  <si>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</si>
  <si>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</si>
  <si>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</si>
  <si>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</si>
  <si>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</si>
  <si>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</si>
  <si>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</si>
  <si>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</si>
  <si>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</si>
  <si>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</si>
  <si>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</si>
  <si>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</si>
  <si>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</si>
  <si>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</si>
  <si>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</si>
  <si>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</si>
  <si>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</si>
  <si>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</si>
  <si>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</si>
  <si>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</si>
  <si>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</si>
  <si>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</si>
  <si>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</si>
  <si>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</si>
  <si>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</si>
  <si>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</si>
  <si>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</si>
  <si>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</si>
  <si>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</si>
  <si>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</si>
  <si>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</si>
  <si>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</si>
  <si>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</si>
  <si>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</si>
  <si>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</si>
  <si>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</si>
  <si>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</si>
  <si>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</si>
  <si>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</si>
  <si>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</si>
  <si>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</si>
  <si>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</si>
  <si>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</si>
  <si>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</si>
  <si>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</si>
  <si>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</si>
  <si>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</si>
  <si>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</si>
  <si>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</si>
  <si>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</si>
  <si>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</si>
  <si>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</si>
  <si>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</si>
  <si>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</si>
  <si>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</si>
  <si>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</si>
  <si>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</si>
  <si>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</si>
  <si>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</si>
  <si>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</si>
  <si>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</si>
  <si>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</si>
  <si>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</si>
  <si>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</si>
  <si>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</si>
  <si>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</si>
  <si>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</si>
  <si>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</si>
  <si>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</si>
  <si>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</si>
  <si>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</si>
  <si>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</si>
  <si>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</si>
  <si>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</si>
  <si>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</si>
  <si>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</si>
  <si>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</si>
  <si>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</si>
  <si>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</si>
  <si>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</si>
  <si>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</si>
  <si>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</si>
  <si>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</si>
  <si>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</si>
  <si>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</si>
  <si>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</si>
  <si>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</si>
  <si>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</si>
  <si>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</si>
  <si>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</si>
  <si>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</si>
  <si>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</si>
  <si>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</si>
  <si>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</si>
  <si>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</si>
  <si>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</si>
  <si>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</si>
  <si>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</si>
  <si>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</si>
  <si>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</si>
  <si>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</si>
  <si>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</si>
  <si>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</si>
  <si>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</si>
  <si>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</si>
  <si>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</si>
  <si>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</si>
  <si>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</si>
  <si>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</si>
  <si>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</si>
  <si>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</si>
  <si>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</si>
  <si>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</si>
  <si>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</si>
  <si>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</si>
  <si>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</si>
  <si>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</si>
  <si>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</si>
  <si>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</si>
  <si>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</si>
  <si>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</si>
  <si>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</si>
  <si>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</si>
  <si>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</si>
  <si>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</si>
  <si>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</si>
  <si>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</si>
  <si>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</si>
  <si>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</si>
  <si>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</si>
  <si>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</si>
  <si>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</si>
  <si>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</si>
  <si>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</si>
  <si>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</si>
  <si>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</si>
  <si>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</si>
  <si>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</si>
  <si>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</si>
  <si>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</si>
  <si>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</si>
  <si>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</si>
  <si>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</si>
  <si>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</si>
  <si>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</si>
  <si>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</si>
  <si>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</si>
  <si>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</si>
  <si>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</si>
  <si>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</si>
  <si>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</si>
  <si>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</si>
  <si>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</si>
  <si>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</si>
  <si>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</si>
  <si>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</si>
  <si>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</si>
  <si>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</si>
  <si>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</si>
  <si>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</si>
  <si>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</si>
  <si>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</si>
  <si>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</si>
  <si>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</si>
  <si>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</si>
  <si>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</si>
  <si>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</si>
  <si>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</si>
  <si>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</si>
  <si>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</si>
  <si>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</si>
  <si>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</si>
  <si>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</si>
  <si>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</si>
  <si>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</si>
  <si>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</si>
  <si>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</si>
  <si>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</si>
  <si>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</si>
  <si>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</si>
  <si>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</si>
  <si>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</si>
  <si>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</si>
  <si>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</si>
  <si>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</si>
  <si>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</si>
  <si>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</si>
  <si>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</si>
  <si>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</si>
  <si>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</si>
  <si>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</si>
  <si>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</si>
  <si>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</si>
  <si>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</si>
  <si>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</si>
  <si>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</si>
  <si>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</si>
  <si>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</si>
  <si>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</si>
  <si>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</si>
  <si>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</si>
  <si>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</si>
  <si>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</si>
  <si>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</si>
  <si>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</si>
  <si>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</si>
  <si>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</si>
  <si>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</si>
  <si>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</si>
  <si>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</si>
  <si>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</si>
  <si>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</si>
  <si>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</si>
  <si>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</si>
  <si>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</si>
  <si>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</si>
  <si>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</si>
  <si>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</si>
  <si>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</si>
  <si>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</si>
  <si>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</si>
  <si>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</si>
  <si>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</si>
  <si>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</si>
  <si>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</si>
  <si>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</si>
  <si>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</si>
  <si>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</si>
  <si>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</si>
  <si>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</si>
  <si>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</si>
  <si>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</si>
  <si>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</si>
  <si>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</si>
  <si>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</si>
  <si>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</si>
  <si>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</si>
  <si>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</si>
  <si>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</si>
  <si>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</si>
  <si>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</si>
  <si>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</si>
  <si>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</si>
  <si>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</si>
  <si>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</si>
  <si>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</si>
  <si>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</si>
  <si>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</si>
  <si>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</si>
  <si>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</si>
  <si>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</si>
  <si>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</si>
  <si>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</si>
  <si>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</si>
  <si>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</si>
  <si>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</si>
  <si>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</si>
  <si>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</si>
  <si>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</si>
  <si>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</si>
  <si>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</si>
  <si>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</si>
  <si>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</si>
  <si>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</si>
  <si>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</si>
  <si>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</si>
  <si>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</si>
  <si>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</si>
  <si>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</si>
  <si>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</si>
  <si>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</si>
  <si>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</si>
  <si>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</si>
  <si>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</si>
  <si>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</si>
  <si>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</si>
  <si>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</si>
  <si>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</si>
  <si>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</si>
  <si>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</si>
  <si>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</si>
  <si>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</si>
  <si>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</si>
  <si>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</si>
  <si>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</si>
  <si>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</si>
  <si>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</si>
  <si>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</si>
  <si>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</si>
  <si>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</si>
  <si>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</si>
  <si>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</si>
  <si>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</si>
  <si>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</si>
  <si>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</si>
  <si>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</si>
  <si>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</si>
  <si>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</si>
  <si>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</si>
  <si>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</si>
  <si>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</si>
  <si>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</si>
  <si>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</si>
  <si>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</si>
  <si>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</si>
  <si>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</si>
  <si>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</si>
  <si>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</si>
  <si>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</si>
  <si>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</si>
  <si>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</si>
  <si>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</si>
  <si>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</si>
  <si>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</si>
  <si>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</si>
  <si>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</si>
  <si>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</si>
  <si>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</si>
  <si>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</si>
  <si>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</si>
  <si>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</si>
  <si>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</si>
  <si>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</si>
  <si>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</si>
  <si>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</si>
  <si>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</si>
  <si>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</si>
  <si>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</si>
  <si>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</si>
  <si>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</si>
  <si>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</si>
  <si>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</si>
  <si>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</si>
  <si>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</si>
  <si>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</si>
  <si>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</si>
  <si>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</si>
  <si>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</si>
  <si>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</si>
  <si>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</si>
  <si>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</si>
  <si>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</si>
  <si>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</si>
  <si>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</si>
  <si>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</si>
  <si>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</si>
  <si>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</si>
  <si>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</si>
  <si>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</si>
  <si>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</si>
  <si>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</si>
  <si>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0/1*(100)</t>
  </si>
  <si>
    <t>INCUMPLIDA</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</si>
  <si>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</si>
  <si>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</si>
  <si>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</si>
  <si>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</si>
  <si>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</si>
  <si>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</si>
  <si>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</si>
  <si>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</si>
  <si>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</si>
  <si>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</si>
  <si>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</si>
  <si>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</si>
  <si>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</si>
  <si>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</si>
  <si>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</si>
  <si>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</si>
  <si>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</si>
  <si>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</si>
  <si>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</si>
  <si>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</si>
  <si>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</si>
  <si>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</si>
  <si>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</si>
  <si>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</si>
  <si>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</si>
  <si>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</si>
  <si>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</si>
  <si>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</si>
  <si>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</si>
  <si>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</si>
  <si>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</si>
  <si>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</si>
  <si>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</si>
  <si>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</si>
  <si>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</si>
  <si>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</si>
  <si>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</si>
  <si>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</si>
  <si>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</si>
  <si>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</si>
  <si>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</si>
  <si>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</si>
  <si>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</si>
  <si>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</si>
  <si>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</si>
  <si>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</si>
  <si>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</si>
  <si>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</si>
  <si>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</si>
  <si>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</si>
  <si>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</si>
  <si>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</si>
  <si>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</si>
  <si>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</si>
  <si>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</si>
  <si>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</si>
  <si>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</si>
  <si>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</si>
  <si>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</si>
  <si>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</si>
  <si>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</si>
  <si>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</si>
  <si>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</si>
  <si>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</si>
  <si>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</si>
  <si>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</si>
  <si>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</si>
  <si>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</si>
  <si>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</si>
  <si>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</si>
  <si>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</si>
  <si>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</si>
  <si>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</si>
  <si>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</si>
  <si>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</si>
  <si>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</si>
  <si>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</si>
  <si>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</si>
  <si>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</si>
  <si>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</si>
  <si>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</si>
  <si>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</si>
  <si>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</si>
  <si>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</si>
  <si>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</si>
  <si>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</si>
  <si>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</si>
  <si>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</si>
  <si>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</si>
  <si>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</si>
  <si>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</si>
  <si>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</si>
  <si>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</si>
  <si>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</si>
  <si>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</si>
  <si>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</si>
  <si>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</si>
  <si>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</si>
  <si>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</si>
  <si>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</si>
  <si>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</si>
  <si>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</si>
  <si>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</si>
  <si>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</si>
  <si>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</si>
  <si>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</si>
  <si>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</si>
  <si>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</si>
  <si>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</si>
  <si>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</si>
  <si>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</si>
  <si>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</si>
  <si>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</si>
  <si>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</si>
  <si>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</si>
  <si>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</si>
  <si>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</si>
  <si>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</si>
  <si>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</si>
  <si>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</si>
  <si>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</si>
  <si>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</si>
  <si>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</si>
  <si>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</si>
  <si>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</si>
  <si>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</si>
  <si>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</si>
  <si>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</si>
  <si>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</si>
  <si>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</si>
  <si>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</si>
  <si>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</si>
  <si>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</si>
  <si>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</si>
  <si>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</si>
  <si>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</si>
  <si>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</si>
  <si>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</si>
  <si>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</si>
  <si>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</si>
  <si>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</si>
  <si>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</si>
  <si>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</si>
  <si>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</si>
  <si>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</si>
  <si>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</si>
  <si>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</si>
  <si>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</si>
  <si>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</si>
  <si>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</si>
  <si>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</si>
  <si>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</si>
  <si>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</si>
  <si>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</si>
  <si>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</si>
  <si>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</si>
  <si>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</si>
  <si>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</si>
  <si>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</si>
  <si>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</si>
  <si>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</si>
  <si>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</si>
  <si>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</si>
  <si>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</si>
  <si>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</si>
  <si>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</si>
  <si>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</si>
  <si>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</si>
  <si>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</si>
  <si>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</si>
  <si>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</si>
  <si>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</si>
  <si>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</si>
  <si>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</si>
  <si>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</si>
  <si>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</si>
  <si>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</si>
  <si>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</si>
  <si>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</si>
  <si>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</si>
  <si>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</si>
  <si>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</si>
  <si>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</si>
  <si>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</si>
  <si>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</si>
  <si>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</si>
  <si>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</si>
  <si>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</si>
  <si>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</si>
  <si>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</si>
  <si>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</si>
  <si>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</si>
  <si>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</si>
  <si>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</si>
  <si>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</si>
  <si>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</si>
  <si>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</si>
  <si>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</si>
  <si>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</si>
  <si>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</si>
  <si>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</si>
  <si>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</si>
  <si>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</si>
  <si>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</si>
  <si>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</si>
  <si>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</si>
  <si>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</si>
  <si>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</si>
  <si>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</si>
  <si>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</si>
  <si>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</si>
  <si>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</si>
  <si>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</si>
  <si>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</si>
  <si>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</si>
  <si>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</si>
  <si>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</si>
  <si>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</si>
  <si>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</si>
  <si>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</si>
  <si>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</si>
  <si>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</si>
  <si>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</si>
  <si>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</si>
  <si>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</si>
  <si>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</si>
  <si>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</si>
  <si>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</si>
  <si>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</si>
  <si>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</si>
  <si>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</si>
  <si>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</si>
  <si>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</si>
  <si>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</si>
  <si>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</si>
  <si>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</si>
  <si>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</si>
  <si>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</si>
  <si>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</si>
  <si>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</si>
  <si>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</si>
  <si>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</si>
  <si>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</si>
  <si>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</si>
  <si>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</si>
  <si>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</si>
  <si>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</si>
  <si>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</si>
  <si>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</si>
  <si>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</si>
  <si>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</si>
  <si>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</si>
  <si>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</si>
  <si>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</si>
  <si>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</si>
  <si>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</si>
  <si>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</si>
  <si>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</si>
  <si>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</si>
  <si>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</si>
  <si>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</si>
  <si>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</si>
  <si>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</si>
  <si>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</si>
  <si>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</si>
  <si>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</si>
  <si>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</si>
  <si>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</si>
  <si>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</si>
  <si>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</si>
  <si>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</si>
  <si>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</si>
  <si>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</si>
  <si>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</si>
  <si>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</si>
  <si>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</si>
  <si>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</si>
  <si>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</si>
  <si>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</si>
  <si>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</si>
  <si>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</si>
  <si>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</si>
  <si>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</si>
  <si>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</si>
  <si>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</si>
  <si>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</si>
  <si>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</si>
  <si>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</si>
  <si>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</si>
  <si>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</si>
  <si>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</si>
  <si>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</si>
  <si>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</si>
  <si>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</si>
  <si>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</si>
  <si>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</si>
  <si>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</si>
  <si>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</si>
  <si>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</si>
  <si>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</si>
  <si>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</si>
  <si>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</si>
  <si>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</si>
  <si>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1"/>
        <rFont val="Arial"/>
        <family val="2"/>
      </rPr>
      <t>18/12/2023</t>
    </r>
    <r>
      <rPr>
        <sz val="11"/>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1"/>
        <rFont val="Arial"/>
        <family val="2"/>
      </rPr>
      <t>5/10/2024:</t>
    </r>
    <r>
      <rPr>
        <sz val="11"/>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</si>
  <si>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</si>
  <si>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</si>
  <si>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</si>
  <si>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</si>
  <si>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</si>
  <si>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</si>
  <si>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</si>
  <si>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</si>
  <si>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</si>
  <si>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</si>
  <si>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</si>
  <si>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</si>
  <si>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</si>
  <si>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</si>
  <si>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</si>
  <si>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</si>
  <si>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1"/>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1"/>
        <rFont val="Arial"/>
        <family val="2"/>
      </rPr>
      <t xml:space="preserve">, y por solicitud del GEB se deja pendiente para que la suscripción se realice con la nueva administración. 
</t>
    </r>
    <r>
      <rPr>
        <b/>
        <sz val="11"/>
        <rFont val="Arial"/>
        <family val="2"/>
      </rPr>
      <t>17/10/2024</t>
    </r>
    <r>
      <rPr>
        <sz val="11"/>
        <rFont val="Arial"/>
        <family val="2"/>
      </rPr>
      <t xml:space="preserve">: Se hace entrega del avance en el proceso de elaboraciòn del Estudio Técnico de Referencia relacionado con el modelo de prestación de servicios de Alumbrado Público de Bogotá. 
</t>
    </r>
    <r>
      <rPr>
        <b/>
        <sz val="11"/>
        <rFont val="Arial"/>
        <family val="2"/>
      </rPr>
      <t>3/04/2025:</t>
    </r>
    <r>
      <rPr>
        <sz val="11"/>
        <rFont val="Arial"/>
        <family val="2"/>
      </rPr>
      <t xml:space="preserve"> Desde la Subdirección se está construyendo un documento técnico el cuan tiene como fin de definir las alternativas para la contratación del esquema de prestación del servicio de Alumbrado Público. 
</t>
    </r>
  </si>
  <si>
    <t xml:space="preserve">Oscar Hernández </t>
  </si>
  <si>
    <r>
      <rPr>
        <b/>
        <sz val="11"/>
        <rFont val="Arial"/>
        <family val="2"/>
      </rPr>
      <t>31/12/2023</t>
    </r>
    <r>
      <rPr>
        <sz val="11"/>
        <rFont val="Arial"/>
        <family val="2"/>
      </rPr>
      <t xml:space="preserve">: La acción continua en proceso dentro de los términos establecidos.
</t>
    </r>
    <r>
      <rPr>
        <b/>
        <sz val="11"/>
        <rFont val="Arial"/>
        <family val="2"/>
      </rPr>
      <t>08/08/2024:</t>
    </r>
    <r>
      <rPr>
        <sz val="11"/>
        <rFont val="Arial"/>
        <family val="2"/>
      </rPr>
      <t xml:space="preserve"> Se solicitó modificación de los siguientes campos: Descripción Acción, nombre del indicador, fórmula del indicador y fecha de terminación adicionando 6 meses a la fecha inicial que era el 26/09/2024 quedando para vencer el 26/03/2025. 
</t>
    </r>
    <r>
      <rPr>
        <b/>
        <sz val="11"/>
        <rFont val="Arial"/>
        <family val="2"/>
      </rPr>
      <t>27/10/2024</t>
    </r>
    <r>
      <rPr>
        <sz val="11"/>
        <rFont val="Arial"/>
        <family val="2"/>
      </rPr>
      <t xml:space="preserve">: se obserrva la elaboración del Estudio Técnico de Referencia relacionado con el modelo de prestación de servicios de Alumbrado Público de Bogotá. La acción continúa en procerso.
</t>
    </r>
    <r>
      <rPr>
        <b/>
        <sz val="11"/>
        <rFont val="Arial"/>
        <family val="2"/>
      </rPr>
      <t xml:space="preserve">
05/04/2025: </t>
    </r>
    <r>
      <rPr>
        <sz val="11"/>
        <rFont val="Arial"/>
        <family val="2"/>
      </rPr>
      <t>Al verificar las evidencias aportadas el dia 3 de abril de 2025, se evidencia documento borrador denominado "ENTREGABLE ALTERNATIVAS VERSIÓN NOTAS INICIALES 2025 CG", con el cual se puede establecer que a la fecha del seguimiento, a pesar de la gestiónadelantada la UAESP no ha realizado la contratación del servicio de</t>
    </r>
    <r>
      <rPr>
        <b/>
        <sz val="11"/>
        <rFont val="Arial"/>
        <family val="2"/>
      </rPr>
      <t xml:space="preserve"> </t>
    </r>
    <r>
      <rPr>
        <sz val="11"/>
        <rFont val="Arial"/>
        <family val="2"/>
      </rPr>
      <t>consultoria</t>
    </r>
    <r>
      <rPr>
        <b/>
        <sz val="11"/>
        <rFont val="Arial"/>
        <family val="2"/>
      </rPr>
      <t xml:space="preserve"> </t>
    </r>
    <r>
      <rPr>
        <sz val="11"/>
        <rFont val="Arial"/>
        <family val="2"/>
      </rPr>
      <t xml:space="preserve">que permita definir la modalidad de contratación del nuevo esquema de prestación del servicio de alumbrado público en el Distrito Capital una vez concluido el convenio de operación actual. Por lo anterior, se considera incumplida teniendo encuenta que la fecha programada concluyó  el día 26 de marzo de 2025.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</si>
  <si>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</si>
  <si>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</si>
  <si>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</si>
  <si>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</si>
  <si>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</si>
  <si>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</si>
  <si>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</si>
  <si>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</si>
  <si>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</si>
  <si>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</si>
  <si>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</si>
  <si>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</si>
  <si>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</si>
  <si>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</si>
  <si>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</si>
  <si>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</si>
  <si>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</si>
  <si>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</si>
  <si>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</si>
  <si>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</si>
  <si>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</si>
  <si>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</si>
  <si>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</si>
  <si>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</si>
  <si>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</si>
  <si>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</si>
  <si>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</si>
  <si>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</si>
  <si>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</si>
  <si>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</si>
  <si>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</si>
  <si>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</si>
  <si>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</si>
  <si>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</si>
  <si>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</si>
  <si>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</si>
  <si>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</si>
  <si>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</si>
  <si>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</si>
  <si>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</si>
  <si>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</si>
  <si>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</si>
  <si>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</si>
  <si>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</si>
  <si>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</si>
  <si>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</si>
  <si>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</si>
  <si>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</si>
  <si>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</si>
  <si>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</si>
  <si>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</si>
  <si>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</si>
  <si>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</si>
  <si>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</si>
  <si>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</si>
  <si>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</si>
  <si>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</si>
  <si>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</si>
  <si>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</si>
  <si>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</si>
  <si>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</si>
  <si>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</si>
  <si>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</si>
  <si>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</si>
  <si>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</si>
  <si>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</si>
  <si>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</si>
  <si>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</si>
  <si>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</si>
  <si>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</si>
  <si>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</si>
  <si>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</si>
  <si>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</si>
  <si>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</si>
  <si>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</si>
  <si>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</si>
  <si>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</si>
  <si>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</si>
  <si>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</si>
  <si>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</si>
  <si>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</si>
  <si>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</si>
  <si>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</si>
  <si>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</si>
  <si>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</si>
  <si>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</si>
  <si>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</si>
  <si>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</si>
  <si>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</si>
  <si>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</si>
  <si>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</si>
  <si>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</si>
  <si>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</si>
  <si>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</si>
  <si>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</si>
  <si>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</si>
  <si>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</si>
  <si>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</si>
  <si>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</si>
  <si>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</si>
  <si>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</si>
  <si>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</si>
  <si>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</si>
  <si>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</si>
  <si>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</si>
  <si>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</si>
  <si>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t>15/04/2025;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ya que el proceso de la SAF informa que no hubo gastos en dos meses, razon por la cual no se hicieron entrega de comprobantes</t>
  </si>
  <si>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</si>
  <si>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</si>
  <si>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</si>
  <si>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</si>
  <si>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</si>
  <si>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</si>
  <si>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</si>
  <si>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</si>
  <si>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</si>
  <si>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</si>
  <si>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</si>
  <si>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</si>
  <si>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</si>
  <si>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</si>
  <si>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</si>
  <si>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</si>
  <si>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</si>
  <si>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</si>
  <si>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</si>
  <si>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</si>
  <si>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</si>
  <si>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</si>
  <si>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</si>
  <si>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</si>
  <si>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</si>
  <si>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</si>
  <si>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No se evidencia autoevaluación de la SAF. sin embargo, se entregó por parte de la SAF un conjunto de actas de conciliación firmadas entre contabilidad y almacen desde el mes de enero a diciembre de 2024, con lo cual se puede establecer el cumplimiento de la acción prevista. No obstante, al verificar el informe  preliminar del componenete financiero de la Contraloría de Bogotá y la respuesta UAESP 20257000088211 del 21 de abril, se evidencia que a pesar de las conciliaciones no se registraron algunos bienes dados de baja, con lo cual se observa una posible sobreestimación de los rubros de propiedad planta y equipo al evidenciar que las debilidades al parecer siguen presentandose por información no consistente en su totalidad para el final de la vigencia 2024. lo anterior, puede significar una evaluacion de inefectiva por parte del organismod e control.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</si>
  <si>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</si>
  <si>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</si>
  <si>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</si>
  <si>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</si>
  <si>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</si>
  <si>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</si>
  <si>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</si>
  <si>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</si>
  <si>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</si>
  <si>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</si>
  <si>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</si>
  <si>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</si>
  <si>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</si>
  <si>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</si>
  <si>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</si>
  <si>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</si>
  <si>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</si>
  <si>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</si>
  <si>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</si>
  <si>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</si>
  <si>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</si>
  <si>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</si>
  <si>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1"/>
        <rFont val="Arial"/>
        <family val="2"/>
      </rPr>
      <t>30/06/2025</t>
    </r>
    <r>
      <rPr>
        <sz val="11"/>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</si>
  <si>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</si>
  <si>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</si>
  <si>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</si>
  <si>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</si>
  <si>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0"/>
        <color rgb="FF000000"/>
        <rFont val="Arial"/>
        <family val="2"/>
      </rPr>
      <t>20/12/2024</t>
    </r>
    <r>
      <rPr>
        <sz val="10"/>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0"/>
        <color rgb="FF000000"/>
        <rFont val="Arial"/>
        <family val="2"/>
      </rPr>
      <t xml:space="preserve">20/02/2025 </t>
    </r>
    <r>
      <rPr>
        <sz val="10"/>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0"/>
        <color rgb="FF000000"/>
        <rFont val="Arial"/>
        <family val="2"/>
      </rPr>
      <t xml:space="preserve">28/05/2025 </t>
    </r>
    <r>
      <rPr>
        <sz val="10"/>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</si>
  <si>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</si>
  <si>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</si>
  <si>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</si>
  <si>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</si>
  <si>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</si>
  <si>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</si>
  <si>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</si>
  <si>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15/04/2025: Al verificar los soportes entregados por la SAF se puede apreciar la existencia de soportes que refieren los procesos de conciliación para los cuatro trimestres de la vigencia 2024, entre los que se destacan el JBB, las universidades Nacional, Pedagógica y distrital entre otras entidades. 
Se aclara que las conciliaciones de las cuentas recíprocas con corte a 31 de marzo de 2025, se realizaran  una vez se encuentre cerrado contablemente el mes de marzo de 2025, actividad que se realizará en el mes de abril de 2025.</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</si>
  <si>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</si>
  <si>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</si>
  <si>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</si>
  <si>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</si>
  <si>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</si>
  <si>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</si>
  <si>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</si>
  <si>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</si>
  <si>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</si>
  <si>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</si>
  <si>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</si>
  <si>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</si>
  <si>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</si>
  <si>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</si>
  <si>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</si>
  <si>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</si>
  <si>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</si>
  <si>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</si>
  <si>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</si>
  <si>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</si>
  <si>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</si>
  <si>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</si>
  <si>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</si>
  <si>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</si>
  <si>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</si>
  <si>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</si>
  <si>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</si>
  <si>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el día 3 de abril de 2025, se evidencia la  entrega de un total de 8 actas de las cuales solo 3 se registran para el tiempo objeto de cumplimiento pactado. Actas del 10-03-2025, 14-06-2024 y 27-02-2025. </t>
    </r>
  </si>
  <si>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</si>
  <si>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</si>
  <si>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</si>
  <si>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</si>
  <si>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</si>
  <si>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</si>
  <si>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</si>
  <si>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</si>
  <si>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</si>
  <si>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</si>
  <si>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</si>
  <si>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</si>
  <si>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</si>
  <si>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</si>
  <si>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</si>
  <si>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</si>
  <si>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</si>
  <si>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</si>
  <si>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</si>
  <si>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</si>
  <si>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</si>
  <si>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</si>
  <si>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</si>
  <si>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</si>
  <si>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</si>
  <si>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</si>
  <si>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</si>
  <si>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</si>
  <si>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</si>
  <si>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</si>
  <si>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</si>
  <si>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</si>
  <si>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</si>
  <si>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</si>
  <si>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</si>
  <si>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</si>
  <si>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</si>
  <si>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</si>
  <si>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</si>
  <si>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</si>
  <si>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
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</si>
  <si>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</si>
  <si>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</si>
  <si>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</si>
  <si>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</si>
  <si>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</si>
  <si>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</si>
  <si>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</si>
  <si>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r>
      <t xml:space="preserve">Junio de 2025: </t>
    </r>
    <r>
      <rPr>
        <sz val="12"/>
        <rFont val="Arial"/>
        <family val="2"/>
      </rPr>
      <t xml:space="preserve">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r>
  </si>
  <si>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</si>
  <si>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</si>
  <si>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</si>
  <si>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</si>
  <si>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 N/A</t>
  </si>
  <si>
    <t xml:space="preserve">30/06/2025: Conforme las evidencias aportadas por la SSFAP se adjunto copia del acta final de supervision del CTO 380/2021, pero no el cumplimiento de la meta prevista de 4 memorandos </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</si>
  <si>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</si>
  <si>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</si>
  <si>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</si>
  <si>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</si>
  <si>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</si>
  <si>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</si>
  <si>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</si>
  <si>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</si>
  <si>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</si>
  <si>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</si>
  <si>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</si>
  <si>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 xml:space="preserve">
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</si>
  <si>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</si>
  <si>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</si>
  <si>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</si>
  <si>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</si>
  <si>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Se evidencia copia de la citación, listado de asistentes y video de la reunión que se realizó el 5 de noviembre de 2024.</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</si>
  <si>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</si>
  <si>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</si>
  <si>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0"/>
        <color rgb="FF000000"/>
        <rFont val="Arial"/>
        <family val="2"/>
      </rPr>
      <t>28-12-2024</t>
    </r>
    <r>
      <rPr>
        <sz val="10"/>
        <color rgb="FF000000"/>
        <rFont val="Arial"/>
        <family val="2"/>
      </rPr>
      <t xml:space="preserve">: Se realiza modificación aprobada por CB y se deja solo a la SDF como responsable de la acción.
</t>
    </r>
    <r>
      <rPr>
        <b/>
        <sz val="10"/>
        <color rgb="FF000000"/>
        <rFont val="Arial"/>
        <family val="2"/>
      </rPr>
      <t xml:space="preserve">
11/05/2025</t>
    </r>
    <r>
      <rPr>
        <sz val="10"/>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</si>
  <si>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</si>
  <si>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</si>
  <si>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</si>
  <si>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</si>
  <si>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</si>
  <si>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</si>
  <si>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</si>
  <si>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</si>
  <si>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</si>
  <si>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</si>
  <si>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</si>
  <si>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</si>
  <si>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</si>
  <si>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</si>
  <si>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</si>
  <si>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</si>
  <si>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</si>
  <si>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</si>
  <si>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</si>
  <si>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</si>
  <si>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</si>
  <si>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</si>
  <si>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</si>
  <si>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</si>
  <si>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</si>
  <si>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</si>
  <si>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</si>
  <si>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</si>
  <si>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</si>
  <si>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</si>
  <si>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</si>
  <si>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</si>
  <si>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</si>
  <si>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Bogota.N/A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</si>
  <si>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</si>
  <si>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</si>
  <si>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</si>
  <si>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</si>
  <si>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1"/>
        <color theme="1"/>
        <rFont val="Arial"/>
        <family val="2"/>
      </rPr>
      <t>26/05/2025:</t>
    </r>
    <r>
      <rPr>
        <sz val="11"/>
        <color theme="1"/>
        <rFont val="Arial"/>
        <family val="2"/>
      </rPr>
      <t xml:space="preserve"> Se creó la versión 10 del GAL-MN-04 - Formato aprobación de pólizas, en el cual se aclaran los eventos en los cuales debe utilizarse. 
</t>
    </r>
    <r>
      <rPr>
        <b/>
        <sz val="11"/>
        <color theme="1"/>
        <rFont val="Arial"/>
        <family val="2"/>
      </rPr>
      <t>Evidencia:</t>
    </r>
    <r>
      <rPr>
        <sz val="11"/>
        <color theme="1"/>
        <rFont val="Arial"/>
        <family val="2"/>
      </rPr>
      <t xml:space="preserve"> 1. Formato V10. 2. Formato publicado. 3. Memorando aprobación OAP. 4. Pieza comunicativa.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</si>
  <si>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</si>
  <si>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</si>
  <si>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</si>
  <si>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</si>
  <si>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1"/>
        <color theme="1"/>
        <rFont val="Arial"/>
        <family val="2"/>
      </rPr>
      <t>26/05/2025:</t>
    </r>
    <r>
      <rPr>
        <sz val="11"/>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1"/>
        <color theme="1"/>
        <rFont val="Arial"/>
        <family val="2"/>
      </rPr>
      <t>Evidencia:</t>
    </r>
    <r>
      <rPr>
        <sz val="11"/>
        <color theme="1"/>
        <rFont val="Arial"/>
        <family val="2"/>
      </rPr>
      <t xml:space="preserve"> Comunicación externa.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</si>
  <si>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</si>
  <si>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</si>
  <si>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</si>
  <si>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</si>
  <si>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</si>
  <si>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</si>
  <si>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</si>
  <si>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</si>
  <si>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0"/>
        <color rgb="FF000000"/>
        <rFont val="Arial"/>
        <family val="2"/>
      </rPr>
      <t>28-12-2024</t>
    </r>
    <r>
      <rPr>
        <sz val="10"/>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</si>
  <si>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</si>
  <si>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</si>
  <si>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</si>
  <si>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</si>
  <si>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</si>
  <si>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</si>
  <si>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</si>
  <si>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</si>
  <si>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</si>
  <si>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</si>
  <si>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</si>
  <si>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</si>
  <si>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</si>
  <si>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</si>
  <si>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</si>
  <si>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</si>
  <si>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</si>
  <si>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</si>
  <si>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</si>
  <si>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</si>
  <si>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</si>
  <si>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</si>
  <si>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</si>
  <si>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</si>
  <si>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</si>
  <si>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</si>
  <si>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</si>
  <si>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</si>
  <si>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</si>
  <si>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</si>
  <si>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</si>
  <si>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EN PROCESO</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</si>
  <si>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</si>
  <si>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</si>
  <si>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</si>
  <si>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</si>
  <si>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</si>
  <si>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</si>
  <si>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</si>
  <si>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</si>
  <si>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</si>
  <si>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</si>
  <si>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</si>
  <si>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</si>
  <si>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</si>
  <si>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</si>
  <si>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</si>
  <si>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1"/>
        <color rgb="FF000000"/>
        <rFont val="Calibri"/>
        <family val="2"/>
        <scheme val="minor"/>
      </rPr>
      <t>Por medio de la cual se decreta la terminación unilateral de un contrato y se ordena su liquidación"</t>
    </r>
  </si>
  <si>
    <t xml:space="preserve">
Dos  correos de seguimiento</t>
  </si>
  <si>
    <t>(Correos enviados / Correos programados)X 100</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</si>
  <si>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</si>
  <si>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</si>
  <si>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</si>
  <si>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</si>
  <si>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</si>
  <si>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</si>
  <si>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</si>
  <si>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</si>
  <si>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</si>
  <si>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</si>
  <si>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</si>
  <si>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</si>
  <si>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</si>
  <si>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</si>
  <si>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</si>
  <si>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</si>
  <si>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</si>
  <si>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</si>
  <si>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</si>
  <si>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</si>
  <si>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</si>
  <si>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Incluir dentro de liquidación del contrato UAESP-415-2021, los valores adeudados por el concesionario, entre los que se encuentra la retribución del Distrito</t>
  </si>
  <si>
    <t xml:space="preserve">
un acto administrativo
</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</si>
  <si>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</si>
  <si>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</si>
  <si>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</si>
  <si>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</si>
  <si>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</si>
  <si>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</si>
  <si>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</si>
  <si>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</si>
  <si>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</si>
  <si>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</si>
  <si>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</si>
  <si>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</si>
  <si>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</si>
  <si>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rPr>
      <t>29/04/2025</t>
    </r>
    <r>
      <rPr>
        <sz val="12"/>
        <color rgb="FF000000"/>
        <rFont val="Arial"/>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rPr>
      <t>15/05/2025:</t>
    </r>
    <r>
      <rPr>
        <sz val="12"/>
        <color rgb="FF000000"/>
        <rFont val="Arial"/>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</si>
  <si>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</si>
  <si>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</si>
  <si>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</si>
  <si>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</si>
  <si>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</si>
  <si>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</si>
  <si>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</si>
  <si>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</si>
  <si>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</si>
  <si>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</si>
  <si>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</si>
  <si>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</si>
  <si>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</si>
  <si>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</si>
  <si>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</si>
  <si>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</si>
  <si>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</si>
  <si>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</si>
  <si>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</si>
  <si>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</si>
  <si>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</si>
  <si>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</si>
  <si>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 xml:space="preserve">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Financiara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</si>
  <si>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</si>
  <si>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</si>
  <si>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</si>
  <si>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</si>
  <si>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</si>
  <si>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</si>
  <si>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</si>
  <si>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</si>
  <si>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</si>
  <si>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</si>
  <si>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</si>
  <si>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</si>
  <si>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</si>
  <si>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</si>
  <si>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</si>
  <si>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</si>
  <si>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</si>
  <si>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</si>
  <si>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</si>
  <si>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</si>
  <si>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</si>
  <si>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</si>
  <si>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HALLAZGO ADMINISTRATIVO POR DIFERENCIAS EN LAS OPERACIONES RECÍPROCAS POR FALTA DE DEPURACIÓN Y CONCILIACIÓN PRESENTADA EN EL RUBRO DE LOS RECURSOS ENTREGADOS EN ADMINISTRACIÓN PARA EL DESARROLLO DE CONVENIOS.</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</si>
  <si>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</si>
  <si>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</si>
  <si>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</si>
  <si>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</si>
  <si>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</si>
  <si>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HALLAZGO ADMINISTRATIVO POR CUANTO SE PRESENTA UNA SOBREESTIMACIÓN EN EL RUBRO RECURSOS RECIBIDOS EN ADMINISTRACIÓN-2902.</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</si>
  <si>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</si>
  <si>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</si>
  <si>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</si>
  <si>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</si>
  <si>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</si>
  <si>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</si>
  <si>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</si>
  <si>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</si>
  <si>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</si>
  <si>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</si>
  <si>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</si>
  <si>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</si>
  <si>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</si>
  <si>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</si>
  <si>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3.2.3.1</t>
  </si>
  <si>
    <t>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</si>
  <si>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</si>
  <si>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</si>
  <si>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</si>
  <si>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</si>
  <si>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SUBDIRECCIÓN DE SERVICIOS FUNERARIOS Y ALUMBRADO PÚBLICO</t>
  </si>
  <si>
    <t>3.2.3.2</t>
  </si>
  <si>
    <t>HALLAZGO ADMINISTRATIVO CON PRESUNTA INCIDENCIA DISCIPLINARIA POR INCUMPLIMIENTO DE ALGUNAS METAS DEL PLAN DE DESARROLLO DISTRITAL PDD-BCS, “BOGOTÁ CAMINA SEGURA, 2024-2027 EN LA VIGENCIA 2024.</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</si>
  <si>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</si>
  <si>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</si>
  <si>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</si>
  <si>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SUBDIRECCIÓN DE DISPOSICIÓN FINAL</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</si>
  <si>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</si>
  <si>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</si>
  <si>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</si>
  <si>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</si>
  <si>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</si>
  <si>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</si>
  <si>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</si>
  <si>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</si>
  <si>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</si>
  <si>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</si>
  <si>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t>
  </si>
  <si>
    <t>HERRAMIENTA DE SEGUIMIENTO DISEÑADA</t>
  </si>
  <si>
    <t>SUBDIRECCIÓN DE APROVECHAMIENTO</t>
  </si>
  <si>
    <t>3.2.6.1</t>
  </si>
  <si>
    <t>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</si>
  <si>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</si>
  <si>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</si>
  <si>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</si>
  <si>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</si>
  <si>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</si>
  <si>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HALLAZGO ADMINISTRATIVO CON PRESUNTA INCIDENCIA DISCIPLINARIA POR INCUMPLIMIENTO A LA OBLIGACIÓN DE CUMPLIR EL MANUAL DE CONTRATACIÓN V13 DE LA UAESP, EN RELACIÓN CON LOS CONTRATOS UAESP 740 DE 2022 Y UAESP 765 DE 2022.</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</si>
  <si>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</si>
  <si>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</si>
  <si>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</si>
  <si>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</si>
  <si>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</si>
  <si>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HALLAZGO ADMINISTRATIVO CON PRESUNTA INCIDENCIA DISCIPLINARIA, POR EJECUCIÓN DE LA ADICIÓN CONTRACTUAL NO. 31 DEL CONTRATO DE CONCESIÓN NO. 286 DE 2018 SIN EL RESPECTIVO PERFECCIONAMIENTO.</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</si>
  <si>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</si>
  <si>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</si>
  <si>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</si>
  <si>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</si>
  <si>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</si>
  <si>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3.2.6.4</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</si>
  <si>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</si>
  <si>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</si>
  <si>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</si>
  <si>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</si>
  <si>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</si>
  <si>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REALIZAR  REUNIÓN CON  LA INTERVENTORÍA  PARA SOCIALIZAR EL LINEAMIENTO  DEL CARGUE DE LOS INFORMES  EN LA PLATAFORMA SECOP II, POR PARTE DE CADA OPERADOR E INTERVENTORÍA.</t>
  </si>
  <si>
    <t>ACTA DE  REUNIÓN DE SOCIALIZACIÓN</t>
  </si>
  <si>
    <t>ACTA DE REUNIÓN DE SOCIALIZACIÓN</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</si>
  <si>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</si>
  <si>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</si>
  <si>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</si>
  <si>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</si>
  <si>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</si>
  <si>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</si>
  <si>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</si>
  <si>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</si>
  <si>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SUBDIRECCIÓN DE DISPOSICIÓN FINAL / CONTROL INTERNO</t>
  </si>
  <si>
    <t>4.1.1.1</t>
  </si>
  <si>
    <t>Denuncias Fiscales</t>
  </si>
  <si>
    <t>HALLAZGO ADMINISTRATIVO CON PRESUNTA INCIDENCIA DISCIPLINARIA POR NO VERIFICAR EL CUMPLIMIENTO DE LAS EXIGENCIAS ESTABLECIDAS EN LOS ESTUDIOS PREVIOS, EN CUANTO A LA IDONEIDAD Y EXPERIENCIA LABORAL RELACIONADA CON EL OBJETO DEL CONTRATO UAESP-041-2024.</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</si>
  <si>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</si>
  <si>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</si>
  <si>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</si>
  <si>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</si>
  <si>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4.1.1.2</t>
  </si>
  <si>
    <t>HALLAZGO ADMINISTRATIVO CON PRESUNTA INCIDENCIA DISCIPLINARIA POR DEFICIENCIAS EN EL PERFECCIONAMIENTO Y SUPERVISIÓN DEL CONTRATO UAESP-041-2024.</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</si>
  <si>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</si>
  <si>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</si>
  <si>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 xml:space="preserv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</si>
  <si>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No se cumplió con la meta propuesta y no se presentaron documentos  precontractuales en el periodo establecido para cumplir con la acción . Por tanto queda incumplida, sin embargo soportan la gestión interna que se realizó.
15/07/2025: como reulstado de la auditoria 160 se  evaluó como incumplida sin embargo, duramte el mes de julio de 2025, se cumplió la cción de enviar un  del estado de la etapa precontractual y contractual de los procesos de obra e interventoria para elcumplimiento de la meta. Esta situacion se reporto a la Contraloir a deBogota mediante formulario 71 de seguimiento, y quedo a la espera de nueva valoración por parte del orgao de control.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</si>
</sst>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yyyy\-mm\-dd"/>
    <numFmt numFmtId="166" formatCode="dd/mm/yyyy;@"/>
    <numFmt numFmtId="167" formatCode="m/d/yyyy;@"/>
  </numFmts>
  <fonts count="61" x14ac:knownFonts="1">
    <font>
      <sz val="10"/>
      <name val="Arial"/>
    </font>
    <font>
      <sz val="11"/>
      <color theme="1"/>
      <name val="Calibri"/>
      <family val="2"/>
      <scheme val="minor"/>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i/>
      <sz val="11"/>
      <name val="Arial"/>
      <family val="2"/>
    </font>
    <font>
      <strike/>
      <sz val="11"/>
      <color rgb="FF000000"/>
      <name val="Arial"/>
      <family val="2"/>
    </font>
    <font>
      <sz val="11"/>
      <color rgb="FF000000"/>
      <name val="Calibri"/>
      <family val="2"/>
      <scheme val="minor"/>
    </font>
    <font>
      <i/>
      <sz val="12"/>
      <name val="Arial"/>
      <family val="2"/>
    </font>
    <font>
      <sz val="11"/>
      <color theme="0"/>
      <name val="Arial"/>
      <family val="2"/>
    </font>
    <font>
      <b/>
      <sz val="11"/>
      <color theme="1"/>
      <name val="Arial"/>
      <family val="2"/>
    </font>
    <font>
      <sz val="7"/>
      <color indexed="8"/>
      <name val="Arial"/>
      <family val="2"/>
    </font>
    <font>
      <b/>
      <sz val="12"/>
      <color rgb="FF000000"/>
      <name val="Arial"/>
    </font>
    <font>
      <sz val="12"/>
      <color rgb="FF000000"/>
      <name val="Arial"/>
    </font>
  </fonts>
  <fills count="2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rgb="FFFF0000"/>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top style="medium">
        <color auto="1"/>
      </top>
      <bottom style="medium">
        <color auto="1"/>
      </bottom>
      <diagonal/>
    </border>
    <border>
      <left/>
      <right style="medium">
        <color auto="1"/>
      </right>
      <top/>
      <bottom/>
      <diagonal/>
    </border>
    <border>
      <left style="medium">
        <color auto="1"/>
      </left>
      <right style="medium">
        <color auto="1"/>
      </right>
      <top style="thin">
        <color indexed="64"/>
      </top>
      <bottom/>
      <diagonal/>
    </border>
    <border>
      <left style="medium">
        <color auto="1"/>
      </left>
      <right style="thin">
        <color indexed="64"/>
      </right>
      <top style="thin">
        <color indexed="64"/>
      </top>
      <bottom/>
      <diagonal/>
    </border>
    <border>
      <left style="medium">
        <color auto="1"/>
      </left>
      <right style="thin">
        <color indexed="64"/>
      </right>
      <top/>
      <bottom style="thin">
        <color indexed="64"/>
      </bottom>
      <diagonal/>
    </border>
    <border>
      <left style="medium">
        <color auto="1"/>
      </left>
      <right style="medium">
        <color auto="1"/>
      </right>
      <top/>
      <bottom style="thin">
        <color indexed="64"/>
      </bottom>
      <diagonal/>
    </border>
    <border>
      <left style="medium">
        <color auto="1"/>
      </left>
      <right style="thin">
        <color indexed="64"/>
      </right>
      <top/>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s>
  <cellStyleXfs count="6">
    <xf numFmtId="0" fontId="0" fillId="0" borderId="0"/>
    <xf numFmtId="0" fontId="5" fillId="0" borderId="0"/>
    <xf numFmtId="9" fontId="27" fillId="0" borderId="0" applyFont="0" applyFill="0" applyBorder="0" applyAlignment="0" applyProtection="0"/>
    <xf numFmtId="164" fontId="29"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cellStyleXfs>
  <cellXfs count="621">
    <xf numFmtId="0" fontId="0" fillId="0" borderId="0" xfId="0"/>
    <xf numFmtId="0" fontId="2"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5" fillId="0" borderId="0" xfId="0" applyFont="1"/>
    <xf numFmtId="0" fontId="6" fillId="6"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2" fontId="6" fillId="7" borderId="2" xfId="0" applyNumberFormat="1" applyFont="1" applyFill="1" applyBorder="1" applyAlignment="1">
      <alignment horizontal="center" vertical="center" wrapText="1"/>
    </xf>
    <xf numFmtId="0" fontId="10" fillId="8" borderId="2" xfId="0" applyFont="1" applyFill="1" applyBorder="1" applyAlignment="1">
      <alignment horizontal="center" vertical="center" textRotation="90" wrapText="1"/>
    </xf>
    <xf numFmtId="0" fontId="13" fillId="0" borderId="0" xfId="0" applyFont="1" applyAlignment="1">
      <alignment vertical="center"/>
    </xf>
    <xf numFmtId="0" fontId="14" fillId="8" borderId="2" xfId="0" applyFont="1" applyFill="1" applyBorder="1" applyAlignment="1">
      <alignment horizontal="center" vertical="center" textRotation="90" wrapText="1"/>
    </xf>
    <xf numFmtId="0" fontId="15" fillId="8" borderId="2" xfId="0" applyFont="1" applyFill="1" applyBorder="1" applyAlignment="1">
      <alignment horizontal="center" vertical="center" wrapText="1"/>
    </xf>
    <xf numFmtId="0" fontId="0" fillId="0" borderId="0" xfId="0" applyAlignment="1">
      <alignment horizontal="center" vertical="center"/>
    </xf>
    <xf numFmtId="165" fontId="16" fillId="8" borderId="2" xfId="0" applyNumberFormat="1" applyFont="1" applyFill="1" applyBorder="1" applyAlignment="1">
      <alignment horizontal="center" vertical="center" wrapText="1"/>
    </xf>
    <xf numFmtId="0" fontId="18" fillId="0" borderId="0" xfId="0" applyFont="1" applyAlignment="1">
      <alignment vertical="center"/>
    </xf>
    <xf numFmtId="0" fontId="6" fillId="7" borderId="3"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7" fillId="8" borderId="2" xfId="0"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2" xfId="0" applyFont="1" applyFill="1" applyBorder="1" applyAlignment="1">
      <alignment horizontal="center" vertical="center" textRotation="90" wrapText="1"/>
    </xf>
    <xf numFmtId="166" fontId="16" fillId="8" borderId="2" xfId="0" applyNumberFormat="1" applyFont="1" applyFill="1" applyBorder="1" applyAlignment="1">
      <alignment horizontal="center" vertical="center" wrapText="1"/>
    </xf>
    <xf numFmtId="0" fontId="15" fillId="8" borderId="2" xfId="0" quotePrefix="1" applyFont="1" applyFill="1" applyBorder="1" applyAlignment="1">
      <alignment horizontal="center" vertical="center" wrapText="1"/>
    </xf>
    <xf numFmtId="0" fontId="16" fillId="8" borderId="2" xfId="0" applyFont="1" applyFill="1" applyBorder="1" applyAlignment="1">
      <alignment horizontal="left" vertical="center" wrapText="1"/>
    </xf>
    <xf numFmtId="0" fontId="21" fillId="9" borderId="2" xfId="0" applyFont="1" applyFill="1" applyBorder="1" applyAlignment="1" applyProtection="1">
      <alignment horizontal="center" vertical="center" wrapText="1"/>
      <protection locked="0"/>
    </xf>
    <xf numFmtId="0" fontId="14" fillId="10" borderId="2" xfId="0" applyFont="1" applyFill="1" applyBorder="1" applyAlignment="1" applyProtection="1">
      <alignment horizontal="left" vertical="center" wrapText="1"/>
      <protection locked="0"/>
    </xf>
    <xf numFmtId="0" fontId="14" fillId="9"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horizontal="center" vertical="center" wrapText="1"/>
      <protection locked="0"/>
    </xf>
    <xf numFmtId="0" fontId="14" fillId="10" borderId="2" xfId="0" applyFont="1" applyFill="1" applyBorder="1" applyAlignment="1">
      <alignment horizontal="left" vertical="center" wrapText="1"/>
    </xf>
    <xf numFmtId="0" fontId="5" fillId="8" borderId="2" xfId="0" applyFont="1" applyFill="1" applyBorder="1" applyAlignment="1">
      <alignment horizontal="center" vertical="center" wrapText="1"/>
    </xf>
    <xf numFmtId="3" fontId="15" fillId="8" borderId="2" xfId="0" applyNumberFormat="1" applyFont="1" applyFill="1" applyBorder="1" applyAlignment="1">
      <alignment horizontal="center" vertical="center" wrapText="1"/>
    </xf>
    <xf numFmtId="0" fontId="21" fillId="12" borderId="2" xfId="0" applyFont="1" applyFill="1" applyBorder="1" applyAlignment="1" applyProtection="1">
      <alignment horizontal="center" vertical="center" wrapText="1"/>
      <protection locked="0"/>
    </xf>
    <xf numFmtId="0" fontId="21" fillId="8" borderId="2" xfId="0" applyFont="1" applyFill="1" applyBorder="1" applyAlignment="1" applyProtection="1">
      <alignment horizontal="center" vertical="center" wrapText="1"/>
      <protection locked="0"/>
    </xf>
    <xf numFmtId="0" fontId="14" fillId="8" borderId="2" xfId="0" applyFont="1" applyFill="1" applyBorder="1" applyAlignment="1" applyProtection="1">
      <alignment horizontal="center" vertical="center" wrapText="1"/>
      <protection locked="0"/>
    </xf>
    <xf numFmtId="0" fontId="22" fillId="8" borderId="2" xfId="0" applyFont="1" applyFill="1" applyBorder="1" applyAlignment="1" applyProtection="1">
      <alignment horizontal="center" vertical="center" wrapText="1"/>
      <protection locked="0"/>
    </xf>
    <xf numFmtId="0" fontId="14" fillId="13" borderId="2" xfId="0" applyFont="1" applyFill="1" applyBorder="1" applyAlignment="1">
      <alignment horizontal="center" vertical="center" wrapText="1"/>
    </xf>
    <xf numFmtId="165" fontId="7" fillId="2" borderId="2" xfId="0" applyNumberFormat="1" applyFont="1" applyFill="1" applyBorder="1" applyAlignment="1">
      <alignment vertical="center" textRotation="90" wrapText="1"/>
    </xf>
    <xf numFmtId="0" fontId="7" fillId="2" borderId="2" xfId="0" applyFont="1" applyFill="1" applyBorder="1" applyAlignment="1">
      <alignment vertical="center" wrapText="1"/>
    </xf>
    <xf numFmtId="165" fontId="7" fillId="2" borderId="2" xfId="0" applyNumberFormat="1" applyFont="1" applyFill="1" applyBorder="1" applyAlignment="1">
      <alignment vertical="center" wrapText="1"/>
    </xf>
    <xf numFmtId="0" fontId="8" fillId="3" borderId="2" xfId="0" applyFont="1" applyFill="1" applyBorder="1" applyAlignment="1">
      <alignment vertical="center" wrapText="1"/>
    </xf>
    <xf numFmtId="0" fontId="8" fillId="4" borderId="2" xfId="0" applyFont="1" applyFill="1" applyBorder="1" applyAlignment="1">
      <alignment vertical="center" wrapText="1"/>
    </xf>
    <xf numFmtId="0" fontId="9" fillId="5" borderId="6" xfId="0" applyFont="1" applyFill="1" applyBorder="1" applyAlignment="1">
      <alignment vertical="center" wrapText="1"/>
    </xf>
    <xf numFmtId="0" fontId="9" fillId="5" borderId="0" xfId="0" applyFont="1" applyFill="1" applyAlignment="1">
      <alignment vertical="center" wrapText="1"/>
    </xf>
    <xf numFmtId="0" fontId="0" fillId="8" borderId="0" xfId="0" applyFill="1"/>
    <xf numFmtId="0" fontId="14" fillId="11" borderId="2" xfId="0" applyFont="1" applyFill="1" applyBorder="1" applyAlignment="1">
      <alignment vertical="center" wrapText="1"/>
    </xf>
    <xf numFmtId="0" fontId="14" fillId="11" borderId="2" xfId="0" applyFont="1" applyFill="1" applyBorder="1" applyAlignment="1">
      <alignment horizontal="center" vertical="center" wrapText="1"/>
    </xf>
    <xf numFmtId="0" fontId="0" fillId="0" borderId="2" xfId="0" applyBorder="1" applyAlignment="1">
      <alignment horizontal="center" vertical="center" wrapText="1"/>
    </xf>
    <xf numFmtId="0" fontId="5" fillId="0" borderId="2" xfId="0" applyFont="1" applyBorder="1" applyAlignment="1">
      <alignment horizontal="center" vertical="center" wrapText="1"/>
    </xf>
    <xf numFmtId="0" fontId="15" fillId="8" borderId="2" xfId="0" applyFont="1" applyFill="1" applyBorder="1" applyAlignment="1">
      <alignment horizontal="left" vertical="center" wrapText="1"/>
    </xf>
    <xf numFmtId="0" fontId="5" fillId="0" borderId="2" xfId="0" applyFont="1" applyBorder="1" applyAlignment="1">
      <alignment horizontal="center" vertical="center"/>
    </xf>
    <xf numFmtId="0" fontId="14" fillId="10" borderId="2" xfId="0" applyFont="1" applyFill="1" applyBorder="1" applyAlignment="1">
      <alignment vertical="center" wrapText="1"/>
    </xf>
    <xf numFmtId="0" fontId="14" fillId="10" borderId="2" xfId="0" applyFont="1" applyFill="1" applyBorder="1" applyAlignment="1">
      <alignment horizontal="center" vertical="center" wrapText="1"/>
    </xf>
    <xf numFmtId="0" fontId="22" fillId="9" borderId="2" xfId="0" applyFont="1" applyFill="1" applyBorder="1" applyAlignment="1" applyProtection="1">
      <alignment vertical="center" wrapText="1"/>
      <protection locked="0"/>
    </xf>
    <xf numFmtId="0" fontId="22" fillId="9" borderId="2" xfId="0" applyFont="1" applyFill="1" applyBorder="1" applyAlignment="1" applyProtection="1">
      <alignment horizontal="left" vertical="center" wrapText="1"/>
      <protection locked="0"/>
    </xf>
    <xf numFmtId="9" fontId="14" fillId="10" borderId="2" xfId="0" applyNumberFormat="1" applyFont="1" applyFill="1" applyBorder="1" applyAlignment="1">
      <alignment horizontal="center" vertical="center" wrapText="1"/>
    </xf>
    <xf numFmtId="0" fontId="22" fillId="9" borderId="2" xfId="0" applyFont="1" applyFill="1" applyBorder="1" applyAlignment="1" applyProtection="1">
      <alignment horizontal="center" vertical="center" wrapText="1"/>
      <protection locked="0"/>
    </xf>
    <xf numFmtId="0" fontId="22" fillId="10" borderId="2" xfId="0" applyFont="1" applyFill="1" applyBorder="1" applyAlignment="1" applyProtection="1">
      <alignment vertical="center" wrapText="1"/>
      <protection locked="0"/>
    </xf>
    <xf numFmtId="0" fontId="22" fillId="10" borderId="2" xfId="0" applyFont="1" applyFill="1" applyBorder="1" applyAlignment="1" applyProtection="1">
      <alignment horizontal="left" vertical="center" wrapText="1"/>
      <protection locked="0"/>
    </xf>
    <xf numFmtId="0" fontId="14" fillId="10" borderId="2" xfId="0" applyFont="1" applyFill="1" applyBorder="1" applyAlignment="1" applyProtection="1">
      <alignment horizontal="center" vertical="center" wrapText="1"/>
      <protection locked="0"/>
    </xf>
    <xf numFmtId="0" fontId="22" fillId="10" borderId="2" xfId="0" applyFont="1" applyFill="1" applyBorder="1" applyAlignment="1" applyProtection="1">
      <alignment horizontal="center" vertical="center" wrapText="1"/>
      <protection locked="0"/>
    </xf>
    <xf numFmtId="0" fontId="14" fillId="9" borderId="2" xfId="0" applyFont="1" applyFill="1" applyBorder="1" applyAlignment="1" applyProtection="1">
      <alignment horizontal="left" vertical="center" wrapText="1"/>
      <protection locked="0"/>
    </xf>
    <xf numFmtId="9" fontId="14" fillId="10" borderId="2" xfId="0" applyNumberFormat="1" applyFont="1" applyFill="1" applyBorder="1" applyAlignment="1" applyProtection="1">
      <alignment horizontal="center" vertical="center" wrapText="1"/>
      <protection locked="0"/>
    </xf>
    <xf numFmtId="0" fontId="14" fillId="0" borderId="2" xfId="0" applyFont="1" applyBorder="1" applyAlignment="1">
      <alignment wrapText="1"/>
    </xf>
    <xf numFmtId="9" fontId="22" fillId="9" borderId="2" xfId="0" applyNumberFormat="1" applyFont="1" applyFill="1" applyBorder="1" applyAlignment="1" applyProtection="1">
      <alignment horizontal="center" vertical="center" wrapText="1"/>
      <protection locked="0"/>
    </xf>
    <xf numFmtId="1" fontId="22" fillId="9" borderId="2" xfId="0" applyNumberFormat="1" applyFont="1" applyFill="1" applyBorder="1" applyAlignment="1" applyProtection="1">
      <alignment horizontal="center" vertical="center" wrapText="1"/>
      <protection locked="0"/>
    </xf>
    <xf numFmtId="0" fontId="14" fillId="8" borderId="2" xfId="0" applyFont="1" applyFill="1" applyBorder="1" applyAlignment="1">
      <alignment vertical="center" wrapText="1"/>
    </xf>
    <xf numFmtId="0" fontId="6" fillId="0" borderId="2" xfId="0" applyFont="1" applyBorder="1" applyAlignment="1">
      <alignment horizontal="center" vertical="center"/>
    </xf>
    <xf numFmtId="0" fontId="15" fillId="8" borderId="8" xfId="0" applyFont="1" applyFill="1" applyBorder="1" applyAlignment="1">
      <alignment horizontal="left" vertical="center" wrapText="1"/>
    </xf>
    <xf numFmtId="16" fontId="22" fillId="8" borderId="2" xfId="0" applyNumberFormat="1" applyFont="1" applyFill="1" applyBorder="1" applyAlignment="1" applyProtection="1">
      <alignment horizontal="center" vertical="center" wrapText="1"/>
      <protection locked="0"/>
    </xf>
    <xf numFmtId="166" fontId="16" fillId="8" borderId="8" xfId="0" applyNumberFormat="1" applyFont="1" applyFill="1" applyBorder="1" applyAlignment="1">
      <alignment horizontal="center" vertical="center" wrapText="1"/>
    </xf>
    <xf numFmtId="166" fontId="16" fillId="8" borderId="10" xfId="0" applyNumberFormat="1" applyFont="1" applyFill="1" applyBorder="1" applyAlignment="1">
      <alignment horizontal="center" vertical="center" wrapText="1"/>
    </xf>
    <xf numFmtId="0" fontId="15" fillId="8" borderId="10" xfId="0" applyFont="1" applyFill="1" applyBorder="1" applyAlignment="1">
      <alignment horizontal="left" vertical="center" wrapText="1"/>
    </xf>
    <xf numFmtId="0" fontId="19" fillId="8" borderId="2" xfId="0" applyFont="1" applyFill="1" applyBorder="1" applyAlignment="1">
      <alignment wrapText="1"/>
    </xf>
    <xf numFmtId="14" fontId="16" fillId="11" borderId="2" xfId="0" applyNumberFormat="1" applyFont="1" applyFill="1" applyBorder="1" applyAlignment="1">
      <alignment horizontal="center" vertical="center" wrapText="1"/>
    </xf>
    <xf numFmtId="14" fontId="18" fillId="0" borderId="2" xfId="0" applyNumberFormat="1" applyFont="1" applyBorder="1" applyAlignment="1">
      <alignment vertical="center" wrapText="1"/>
    </xf>
    <xf numFmtId="0" fontId="21" fillId="9" borderId="7" xfId="0" applyFont="1" applyFill="1" applyBorder="1" applyAlignment="1" applyProtection="1">
      <alignment vertical="center" wrapText="1"/>
      <protection locked="0"/>
    </xf>
    <xf numFmtId="0" fontId="15" fillId="8" borderId="2" xfId="2" applyNumberFormat="1" applyFont="1" applyFill="1" applyBorder="1" applyAlignment="1">
      <alignment horizontal="center" vertical="center" wrapText="1"/>
    </xf>
    <xf numFmtId="0" fontId="15" fillId="8" borderId="3" xfId="0" applyFont="1" applyFill="1" applyBorder="1" applyAlignment="1">
      <alignment horizontal="center" vertical="center" textRotation="90" wrapText="1"/>
    </xf>
    <xf numFmtId="0" fontId="15" fillId="8" borderId="2" xfId="0" applyFont="1" applyFill="1" applyBorder="1" applyAlignment="1">
      <alignment horizontal="center" vertical="center" textRotation="90" wrapText="1"/>
    </xf>
    <xf numFmtId="0" fontId="5" fillId="8" borderId="2" xfId="0" applyFont="1" applyFill="1" applyBorder="1" applyAlignment="1">
      <alignment wrapText="1"/>
    </xf>
    <xf numFmtId="0" fontId="5" fillId="8" borderId="2" xfId="0" applyFont="1" applyFill="1" applyBorder="1" applyAlignment="1">
      <alignment horizontal="left" vertical="center" wrapText="1"/>
    </xf>
    <xf numFmtId="0" fontId="20" fillId="8" borderId="3" xfId="0" applyFont="1" applyFill="1" applyBorder="1" applyAlignment="1">
      <alignment vertical="center" textRotation="90" wrapText="1"/>
    </xf>
    <xf numFmtId="0" fontId="20" fillId="8" borderId="11" xfId="0" applyFont="1" applyFill="1" applyBorder="1" applyAlignment="1">
      <alignment vertical="center" textRotation="90" wrapText="1"/>
    </xf>
    <xf numFmtId="0" fontId="15" fillId="8" borderId="2" xfId="0" applyFont="1" applyFill="1" applyBorder="1" applyAlignment="1">
      <alignment vertical="center" textRotation="90" wrapText="1"/>
    </xf>
    <xf numFmtId="0" fontId="14" fillId="0" borderId="2" xfId="0" applyFont="1" applyBorder="1" applyAlignment="1">
      <alignment horizontal="justify" vertical="center"/>
    </xf>
    <xf numFmtId="0" fontId="30" fillId="0" borderId="2" xfId="0" applyFont="1" applyBorder="1" applyAlignment="1">
      <alignment horizontal="justify" vertical="center"/>
    </xf>
    <xf numFmtId="0" fontId="22" fillId="0" borderId="2" xfId="0" applyFont="1" applyBorder="1" applyAlignment="1">
      <alignment horizontal="justify" vertical="center"/>
    </xf>
    <xf numFmtId="0" fontId="22" fillId="0" borderId="2" xfId="0" applyFont="1" applyBorder="1" applyAlignment="1">
      <alignment vertical="center"/>
    </xf>
    <xf numFmtId="0" fontId="0" fillId="0" borderId="4" xfId="0" applyBorder="1" applyAlignment="1">
      <alignment horizontal="center" vertical="center" wrapText="1"/>
    </xf>
    <xf numFmtId="0" fontId="0" fillId="0" borderId="2" xfId="0" applyBorder="1" applyAlignment="1">
      <alignment vertical="center" wrapText="1"/>
    </xf>
    <xf numFmtId="0" fontId="5" fillId="0" borderId="2" xfId="0" applyFont="1" applyBorder="1" applyAlignment="1">
      <alignment horizontal="left" vertical="center" wrapText="1"/>
    </xf>
    <xf numFmtId="0" fontId="0" fillId="0" borderId="2" xfId="0" applyBorder="1" applyAlignment="1">
      <alignment horizontal="left" vertical="center" wrapText="1"/>
    </xf>
    <xf numFmtId="0" fontId="0" fillId="9" borderId="12" xfId="0" applyFill="1" applyBorder="1" applyAlignment="1" applyProtection="1">
      <alignment horizontal="left" vertical="center" wrapText="1"/>
      <protection locked="0"/>
    </xf>
    <xf numFmtId="0" fontId="0" fillId="9" borderId="15" xfId="0" applyFill="1" applyBorder="1" applyAlignment="1" applyProtection="1">
      <alignment vertical="center" wrapText="1"/>
      <protection locked="0"/>
    </xf>
    <xf numFmtId="0" fontId="0" fillId="0" borderId="9" xfId="0" applyBorder="1" applyAlignment="1">
      <alignment vertical="center" wrapText="1"/>
    </xf>
    <xf numFmtId="0" fontId="0" fillId="0" borderId="7" xfId="0" applyBorder="1" applyAlignment="1">
      <alignment vertical="center" wrapText="1"/>
    </xf>
    <xf numFmtId="0" fontId="5" fillId="0" borderId="7" xfId="0" applyFont="1" applyBorder="1" applyAlignment="1">
      <alignment horizontal="justify" vertical="center"/>
    </xf>
    <xf numFmtId="0" fontId="0" fillId="0" borderId="7" xfId="0" applyBorder="1" applyAlignment="1">
      <alignment horizontal="center" vertical="center" wrapText="1"/>
    </xf>
    <xf numFmtId="0" fontId="20" fillId="8" borderId="5" xfId="0" applyFont="1" applyFill="1" applyBorder="1" applyAlignment="1">
      <alignment vertical="center" textRotation="90" wrapText="1"/>
    </xf>
    <xf numFmtId="0" fontId="15" fillId="8" borderId="3" xfId="0" applyFont="1" applyFill="1" applyBorder="1" applyAlignment="1">
      <alignment vertical="center" textRotation="90" wrapText="1"/>
    </xf>
    <xf numFmtId="0" fontId="5" fillId="8" borderId="3" xfId="0" applyFont="1" applyFill="1" applyBorder="1" applyAlignment="1">
      <alignment wrapText="1"/>
    </xf>
    <xf numFmtId="0" fontId="20" fillId="8" borderId="2" xfId="0" applyFont="1" applyFill="1" applyBorder="1" applyAlignment="1">
      <alignment vertical="center" textRotation="90" wrapText="1"/>
    </xf>
    <xf numFmtId="0" fontId="22" fillId="8" borderId="2" xfId="0" applyFont="1" applyFill="1" applyBorder="1" applyAlignment="1" applyProtection="1">
      <alignment vertical="center" wrapText="1"/>
      <protection locked="0"/>
    </xf>
    <xf numFmtId="0" fontId="22" fillId="8" borderId="2" xfId="0" applyFont="1" applyFill="1" applyBorder="1" applyAlignment="1" applyProtection="1">
      <alignment horizontal="left" vertical="center" wrapText="1"/>
      <protection locked="0"/>
    </xf>
    <xf numFmtId="0" fontId="22" fillId="12" borderId="2" xfId="0" applyFont="1" applyFill="1" applyBorder="1" applyAlignment="1" applyProtection="1">
      <alignment horizontal="center" vertical="center" wrapText="1"/>
      <protection locked="0"/>
    </xf>
    <xf numFmtId="9" fontId="22" fillId="12" borderId="2" xfId="0" applyNumberFormat="1" applyFont="1" applyFill="1" applyBorder="1" applyAlignment="1" applyProtection="1">
      <alignment horizontal="center" vertical="center" wrapText="1"/>
      <protection locked="0"/>
    </xf>
    <xf numFmtId="0" fontId="22" fillId="12" borderId="2" xfId="0" applyFont="1" applyFill="1" applyBorder="1" applyAlignment="1" applyProtection="1">
      <alignment horizontal="left" vertical="center" wrapText="1"/>
      <protection locked="0"/>
    </xf>
    <xf numFmtId="0" fontId="5" fillId="16" borderId="2" xfId="0" applyFont="1" applyFill="1" applyBorder="1" applyAlignment="1">
      <alignment horizontal="center" vertical="center" wrapText="1"/>
    </xf>
    <xf numFmtId="0" fontId="0" fillId="0" borderId="4" xfId="0" applyBorder="1" applyAlignment="1">
      <alignment horizontal="left" vertical="center" wrapText="1"/>
    </xf>
    <xf numFmtId="0" fontId="0" fillId="9" borderId="12" xfId="0" applyFill="1" applyBorder="1" applyAlignment="1" applyProtection="1">
      <alignment horizontal="center" vertical="center" wrapText="1"/>
      <protection locked="0"/>
    </xf>
    <xf numFmtId="0" fontId="0" fillId="9" borderId="14" xfId="0" applyFill="1" applyBorder="1" applyAlignment="1" applyProtection="1">
      <alignment horizontal="center" vertical="center" wrapText="1"/>
      <protection locked="0"/>
    </xf>
    <xf numFmtId="0" fontId="35" fillId="0" borderId="2" xfId="0" applyFont="1" applyBorder="1" applyAlignment="1">
      <alignment horizontal="center" vertical="center" wrapText="1"/>
    </xf>
    <xf numFmtId="0" fontId="14" fillId="8" borderId="5" xfId="0" applyFont="1" applyFill="1" applyBorder="1" applyAlignment="1">
      <alignment horizontal="center" vertical="center" textRotation="90" wrapText="1"/>
    </xf>
    <xf numFmtId="0" fontId="0" fillId="9" borderId="16" xfId="0" applyFill="1" applyBorder="1" applyAlignment="1" applyProtection="1">
      <alignment vertical="center" wrapText="1"/>
      <protection locked="0"/>
    </xf>
    <xf numFmtId="0" fontId="0" fillId="8" borderId="2" xfId="0" applyFill="1" applyBorder="1" applyAlignment="1">
      <alignment horizontal="center" vertical="center" wrapText="1"/>
    </xf>
    <xf numFmtId="0" fontId="22" fillId="8" borderId="2" xfId="0" applyFont="1" applyFill="1" applyBorder="1" applyAlignment="1">
      <alignment horizontal="center" vertical="center"/>
    </xf>
    <xf numFmtId="0" fontId="0" fillId="8" borderId="12" xfId="0" applyFill="1" applyBorder="1" applyAlignment="1" applyProtection="1">
      <alignment horizontal="center" vertical="center" wrapText="1"/>
      <protection locked="0"/>
    </xf>
    <xf numFmtId="0" fontId="0" fillId="8" borderId="13" xfId="0" applyFill="1" applyBorder="1" applyAlignment="1" applyProtection="1">
      <alignment horizontal="center" vertical="center" wrapText="1"/>
      <protection locked="0"/>
    </xf>
    <xf numFmtId="0" fontId="0" fillId="12" borderId="2" xfId="0" applyFill="1" applyBorder="1" applyAlignment="1" applyProtection="1">
      <alignment horizontal="center" vertical="center"/>
      <protection locked="0"/>
    </xf>
    <xf numFmtId="0" fontId="0" fillId="8" borderId="2" xfId="0" applyFill="1" applyBorder="1" applyAlignment="1">
      <alignment horizontal="justify" vertical="center"/>
    </xf>
    <xf numFmtId="0" fontId="0" fillId="8" borderId="2" xfId="0" applyFill="1" applyBorder="1" applyAlignment="1">
      <alignment horizontal="justify" vertical="center" wrapText="1"/>
    </xf>
    <xf numFmtId="0" fontId="0" fillId="8" borderId="2" xfId="0" applyFill="1" applyBorder="1" applyAlignment="1">
      <alignment wrapText="1"/>
    </xf>
    <xf numFmtId="0" fontId="5" fillId="0" borderId="2" xfId="0" applyFont="1" applyBorder="1" applyAlignment="1">
      <alignment vertical="center"/>
    </xf>
    <xf numFmtId="0" fontId="5" fillId="8" borderId="2" xfId="0" applyFont="1" applyFill="1" applyBorder="1" applyAlignment="1">
      <alignment vertical="center" wrapText="1"/>
    </xf>
    <xf numFmtId="0" fontId="5" fillId="0" borderId="2" xfId="0" applyFont="1" applyBorder="1"/>
    <xf numFmtId="14" fontId="6" fillId="8" borderId="2" xfId="0" applyNumberFormat="1" applyFont="1" applyFill="1" applyBorder="1" applyAlignment="1">
      <alignment vertical="center"/>
    </xf>
    <xf numFmtId="14" fontId="6" fillId="8" borderId="2" xfId="0" applyNumberFormat="1" applyFont="1" applyFill="1" applyBorder="1" applyAlignment="1">
      <alignment vertical="center" wrapText="1"/>
    </xf>
    <xf numFmtId="166" fontId="6" fillId="8" borderId="2" xfId="0" applyNumberFormat="1" applyFont="1" applyFill="1" applyBorder="1" applyAlignment="1">
      <alignment horizontal="center" vertical="center" wrapText="1"/>
    </xf>
    <xf numFmtId="0" fontId="7" fillId="8" borderId="2" xfId="0" applyFont="1" applyFill="1" applyBorder="1" applyAlignment="1">
      <alignment horizontal="center" vertical="center" wrapText="1"/>
    </xf>
    <xf numFmtId="3" fontId="5" fillId="8" borderId="2" xfId="0" applyNumberFormat="1" applyFont="1" applyFill="1" applyBorder="1" applyAlignment="1">
      <alignment horizontal="center" vertical="center" wrapText="1"/>
    </xf>
    <xf numFmtId="9" fontId="5" fillId="8" borderId="2" xfId="2" applyFont="1" applyFill="1" applyBorder="1" applyAlignment="1">
      <alignment horizontal="center" vertical="center" wrapText="1"/>
    </xf>
    <xf numFmtId="165" fontId="6" fillId="8" borderId="2" xfId="0" applyNumberFormat="1" applyFont="1" applyFill="1" applyBorder="1" applyAlignment="1">
      <alignment horizontal="center" vertical="center" wrapText="1"/>
    </xf>
    <xf numFmtId="0" fontId="5" fillId="8" borderId="2" xfId="0" applyFont="1" applyFill="1" applyBorder="1" applyAlignment="1">
      <alignment horizontal="justify" vertical="center" wrapText="1"/>
    </xf>
    <xf numFmtId="0" fontId="30" fillId="8" borderId="2" xfId="0" applyFont="1" applyFill="1" applyBorder="1" applyAlignment="1" applyProtection="1">
      <alignment horizontal="center" vertical="center" wrapText="1"/>
      <protection locked="0"/>
    </xf>
    <xf numFmtId="0" fontId="33" fillId="8" borderId="2" xfId="0" applyFont="1" applyFill="1" applyBorder="1" applyAlignment="1" applyProtection="1">
      <alignment horizontal="center" vertical="center" wrapText="1"/>
      <protection locked="0"/>
    </xf>
    <xf numFmtId="0" fontId="5" fillId="8" borderId="2" xfId="2" applyNumberFormat="1" applyFont="1" applyFill="1" applyBorder="1" applyAlignment="1">
      <alignment horizontal="center" vertical="center" wrapText="1"/>
    </xf>
    <xf numFmtId="14" fontId="6" fillId="8" borderId="2" xfId="0" applyNumberFormat="1" applyFont="1" applyFill="1" applyBorder="1" applyAlignment="1">
      <alignment horizontal="justify" vertical="center"/>
    </xf>
    <xf numFmtId="0" fontId="6" fillId="8" borderId="2" xfId="0" applyFont="1" applyFill="1" applyBorder="1" applyAlignment="1">
      <alignment vertical="center"/>
    </xf>
    <xf numFmtId="0" fontId="6" fillId="0" borderId="2" xfId="0" applyFont="1" applyBorder="1" applyAlignment="1">
      <alignment vertical="center"/>
    </xf>
    <xf numFmtId="14" fontId="5" fillId="0" borderId="2" xfId="0" applyNumberFormat="1" applyFont="1" applyBorder="1" applyAlignment="1">
      <alignment horizontal="center" vertical="center"/>
    </xf>
    <xf numFmtId="14" fontId="6" fillId="0" borderId="2" xfId="0" applyNumberFormat="1" applyFont="1" applyBorder="1" applyAlignment="1">
      <alignment horizontal="center" vertical="center"/>
    </xf>
    <xf numFmtId="14" fontId="6" fillId="8" borderId="2" xfId="0" applyNumberFormat="1" applyFont="1" applyFill="1" applyBorder="1" applyAlignment="1">
      <alignment horizontal="left" vertical="center"/>
    </xf>
    <xf numFmtId="0" fontId="5" fillId="9" borderId="12" xfId="0" applyFont="1" applyFill="1" applyBorder="1" applyAlignment="1" applyProtection="1">
      <alignment horizontal="left" vertical="center" wrapText="1"/>
      <protection locked="0"/>
    </xf>
    <xf numFmtId="0" fontId="5" fillId="9" borderId="12" xfId="0" applyFont="1" applyFill="1" applyBorder="1" applyAlignment="1" applyProtection="1">
      <alignment vertical="center" wrapText="1"/>
      <protection locked="0"/>
    </xf>
    <xf numFmtId="0" fontId="0" fillId="8" borderId="12" xfId="0" applyFill="1" applyBorder="1" applyAlignment="1" applyProtection="1">
      <alignment horizontal="left" vertical="center" wrapText="1"/>
      <protection locked="0"/>
    </xf>
    <xf numFmtId="0" fontId="14" fillId="8" borderId="2" xfId="0" applyFont="1" applyFill="1" applyBorder="1" applyAlignment="1">
      <alignment horizontal="justify" vertical="center"/>
    </xf>
    <xf numFmtId="0" fontId="5" fillId="8" borderId="12" xfId="0" applyFont="1" applyFill="1" applyBorder="1" applyAlignment="1" applyProtection="1">
      <alignment horizontal="left" vertical="center" wrapText="1"/>
      <protection locked="0"/>
    </xf>
    <xf numFmtId="0" fontId="0" fillId="8" borderId="4" xfId="0" applyFill="1" applyBorder="1" applyAlignment="1">
      <alignment horizontal="left" vertical="center" wrapText="1"/>
    </xf>
    <xf numFmtId="0" fontId="5" fillId="8" borderId="4" xfId="0" applyFont="1" applyFill="1" applyBorder="1" applyAlignment="1">
      <alignment horizontal="left" vertical="center" wrapText="1"/>
    </xf>
    <xf numFmtId="0" fontId="0" fillId="8" borderId="2" xfId="0" applyFill="1" applyBorder="1" applyAlignment="1">
      <alignment horizontal="left" vertical="center" wrapText="1"/>
    </xf>
    <xf numFmtId="14" fontId="18" fillId="8" borderId="2" xfId="0" applyNumberFormat="1" applyFont="1" applyFill="1" applyBorder="1" applyAlignment="1">
      <alignment vertical="center"/>
    </xf>
    <xf numFmtId="0" fontId="0" fillId="8" borderId="2" xfId="0" applyFill="1" applyBorder="1" applyAlignment="1" applyProtection="1">
      <alignment horizontal="center" vertical="center"/>
      <protection locked="0"/>
    </xf>
    <xf numFmtId="0" fontId="6" fillId="8" borderId="2" xfId="0" applyFont="1" applyFill="1" applyBorder="1" applyAlignment="1">
      <alignment horizontal="center" vertical="center" wrapText="1"/>
    </xf>
    <xf numFmtId="0" fontId="6" fillId="8" borderId="2" xfId="0" applyFont="1" applyFill="1" applyBorder="1" applyAlignment="1">
      <alignment horizontal="left" vertical="center" wrapText="1"/>
    </xf>
    <xf numFmtId="0" fontId="5" fillId="8" borderId="2" xfId="0" applyFont="1" applyFill="1" applyBorder="1" applyAlignment="1">
      <alignment vertical="top" wrapText="1"/>
    </xf>
    <xf numFmtId="0" fontId="33" fillId="8" borderId="2" xfId="0" applyFont="1" applyFill="1" applyBorder="1" applyAlignment="1">
      <alignment vertical="top" wrapText="1"/>
    </xf>
    <xf numFmtId="0" fontId="33" fillId="8" borderId="2" xfId="0" applyFont="1" applyFill="1" applyBorder="1" applyAlignment="1">
      <alignment vertical="center" wrapText="1"/>
    </xf>
    <xf numFmtId="0" fontId="14" fillId="13" borderId="3" xfId="0" applyFont="1" applyFill="1" applyBorder="1" applyAlignment="1">
      <alignment horizontal="center" vertical="center" wrapText="1"/>
    </xf>
    <xf numFmtId="0" fontId="0" fillId="8" borderId="2" xfId="0" applyFill="1" applyBorder="1" applyAlignment="1">
      <alignment horizontal="center"/>
    </xf>
    <xf numFmtId="14" fontId="16" fillId="15" borderId="2" xfId="0" applyNumberFormat="1" applyFont="1" applyFill="1" applyBorder="1" applyAlignment="1">
      <alignment horizontal="center" vertical="center" textRotation="90" wrapText="1"/>
    </xf>
    <xf numFmtId="14" fontId="16" fillId="15" borderId="7" xfId="0" applyNumberFormat="1"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5" fillId="8" borderId="4" xfId="0" applyFont="1" applyFill="1" applyBorder="1" applyAlignment="1">
      <alignment horizontal="center" vertical="center" textRotation="90" wrapText="1"/>
    </xf>
    <xf numFmtId="0" fontId="17" fillId="8" borderId="4" xfId="0" applyFont="1" applyFill="1" applyBorder="1" applyAlignment="1">
      <alignment horizontal="center" vertical="center" wrapText="1"/>
    </xf>
    <xf numFmtId="0" fontId="20" fillId="8" borderId="4" xfId="0" applyFont="1" applyFill="1" applyBorder="1" applyAlignment="1">
      <alignment vertical="center" textRotation="90" wrapText="1"/>
    </xf>
    <xf numFmtId="0" fontId="15" fillId="8" borderId="4" xfId="0" applyFont="1" applyFill="1" applyBorder="1" applyAlignment="1">
      <alignment vertical="center" textRotation="90" wrapText="1"/>
    </xf>
    <xf numFmtId="0" fontId="39" fillId="8" borderId="2" xfId="0" applyFont="1" applyFill="1" applyBorder="1" applyAlignment="1">
      <alignment horizontal="justify" vertical="center" wrapText="1"/>
    </xf>
    <xf numFmtId="0" fontId="40" fillId="8" borderId="2" xfId="0" applyFont="1" applyFill="1" applyBorder="1" applyAlignment="1">
      <alignment horizontal="center" vertical="center" wrapText="1"/>
    </xf>
    <xf numFmtId="0" fontId="39" fillId="8" borderId="3" xfId="0" applyFont="1" applyFill="1" applyBorder="1" applyAlignment="1">
      <alignment horizontal="center" vertical="center" textRotation="90" wrapText="1"/>
    </xf>
    <xf numFmtId="0" fontId="39" fillId="8" borderId="2" xfId="0" applyFont="1" applyFill="1" applyBorder="1" applyAlignment="1">
      <alignment vertical="center" textRotation="90" wrapText="1"/>
    </xf>
    <xf numFmtId="0" fontId="39" fillId="9" borderId="12" xfId="0" applyFont="1" applyFill="1" applyBorder="1" applyAlignment="1" applyProtection="1">
      <alignment vertical="center"/>
      <protection locked="0"/>
    </xf>
    <xf numFmtId="14" fontId="20" fillId="15" borderId="2" xfId="0" applyNumberFormat="1" applyFont="1" applyFill="1" applyBorder="1" applyAlignment="1">
      <alignment horizontal="center" vertical="center" textRotation="90" wrapText="1"/>
    </xf>
    <xf numFmtId="0" fontId="20" fillId="0" borderId="2" xfId="0" applyFont="1" applyBorder="1" applyAlignment="1">
      <alignment vertical="center"/>
    </xf>
    <xf numFmtId="0" fontId="39" fillId="0" borderId="2" xfId="0" applyFont="1" applyBorder="1" applyAlignment="1">
      <alignment vertical="center"/>
    </xf>
    <xf numFmtId="0" fontId="39" fillId="0" borderId="2" xfId="0" applyFont="1" applyBorder="1"/>
    <xf numFmtId="0" fontId="39" fillId="15" borderId="2" xfId="0" applyFont="1" applyFill="1" applyBorder="1" applyAlignment="1">
      <alignment horizontal="center" vertical="center"/>
    </xf>
    <xf numFmtId="0" fontId="39" fillId="8" borderId="2" xfId="0" applyFont="1" applyFill="1" applyBorder="1" applyAlignment="1">
      <alignment horizontal="center" vertical="center" textRotation="90" wrapText="1"/>
    </xf>
    <xf numFmtId="0" fontId="39" fillId="9" borderId="2" xfId="0" applyFont="1" applyFill="1" applyBorder="1" applyAlignment="1" applyProtection="1">
      <alignment horizontal="right" vertical="center"/>
      <protection locked="0"/>
    </xf>
    <xf numFmtId="0" fontId="39" fillId="8" borderId="2" xfId="0" applyFont="1" applyFill="1" applyBorder="1"/>
    <xf numFmtId="0" fontId="41" fillId="13" borderId="2" xfId="0" applyFont="1" applyFill="1" applyBorder="1" applyAlignment="1">
      <alignment horizontal="center" vertical="center" wrapText="1"/>
    </xf>
    <xf numFmtId="0" fontId="41" fillId="8" borderId="2" xfId="0" applyFont="1" applyFill="1" applyBorder="1" applyAlignment="1">
      <alignment horizontal="center" vertical="center" textRotation="90" wrapText="1"/>
    </xf>
    <xf numFmtId="0" fontId="41" fillId="8" borderId="2" xfId="0" applyFont="1" applyFill="1" applyBorder="1" applyAlignment="1">
      <alignment vertical="center" wrapText="1"/>
    </xf>
    <xf numFmtId="0" fontId="42" fillId="12" borderId="2" xfId="0" applyFont="1" applyFill="1" applyBorder="1" applyAlignment="1" applyProtection="1">
      <alignment vertical="center" wrapText="1"/>
      <protection locked="0"/>
    </xf>
    <xf numFmtId="0" fontId="42" fillId="12" borderId="2" xfId="0" applyFont="1" applyFill="1" applyBorder="1" applyAlignment="1" applyProtection="1">
      <alignment horizontal="left" vertical="center" wrapText="1"/>
      <protection locked="0"/>
    </xf>
    <xf numFmtId="0" fontId="43" fillId="12" borderId="2" xfId="0" applyFont="1" applyFill="1" applyBorder="1" applyAlignment="1" applyProtection="1">
      <alignment horizontal="center" vertical="center" wrapText="1"/>
      <protection locked="0"/>
    </xf>
    <xf numFmtId="0" fontId="42" fillId="12" borderId="2" xfId="0" applyFont="1" applyFill="1" applyBorder="1" applyAlignment="1" applyProtection="1">
      <alignment horizontal="center" vertical="center" wrapText="1"/>
      <protection locked="0"/>
    </xf>
    <xf numFmtId="166" fontId="20" fillId="8" borderId="2" xfId="0" applyNumberFormat="1" applyFont="1" applyFill="1" applyBorder="1" applyAlignment="1">
      <alignment horizontal="center" vertical="center" wrapText="1"/>
    </xf>
    <xf numFmtId="0" fontId="39" fillId="8" borderId="2" xfId="0" applyFont="1" applyFill="1" applyBorder="1" applyAlignment="1">
      <alignment horizontal="left" vertical="center" wrapText="1"/>
    </xf>
    <xf numFmtId="0" fontId="42" fillId="8" borderId="2" xfId="0" applyFont="1" applyFill="1" applyBorder="1" applyAlignment="1" applyProtection="1">
      <alignment vertical="center" wrapText="1"/>
      <protection locked="0"/>
    </xf>
    <xf numFmtId="0" fontId="42" fillId="8" borderId="2" xfId="0" applyFont="1" applyFill="1" applyBorder="1" applyAlignment="1" applyProtection="1">
      <alignment horizontal="left" vertical="center" wrapText="1"/>
      <protection locked="0"/>
    </xf>
    <xf numFmtId="0" fontId="43" fillId="8" borderId="2" xfId="0" applyFont="1" applyFill="1" applyBorder="1" applyAlignment="1" applyProtection="1">
      <alignment horizontal="center" vertical="center" wrapText="1"/>
      <protection locked="0"/>
    </xf>
    <xf numFmtId="0" fontId="42" fillId="8" borderId="2" xfId="0" applyFont="1" applyFill="1" applyBorder="1" applyAlignment="1" applyProtection="1">
      <alignment horizontal="center" vertical="center" wrapText="1"/>
      <protection locked="0"/>
    </xf>
    <xf numFmtId="166" fontId="20" fillId="8" borderId="8" xfId="0" applyNumberFormat="1" applyFont="1" applyFill="1" applyBorder="1" applyAlignment="1">
      <alignment horizontal="center" vertical="center" wrapText="1"/>
    </xf>
    <xf numFmtId="0" fontId="39" fillId="8" borderId="8" xfId="0" applyFont="1" applyFill="1" applyBorder="1" applyAlignment="1">
      <alignment horizontal="left" vertical="center" wrapText="1"/>
    </xf>
    <xf numFmtId="9" fontId="39" fillId="8" borderId="2" xfId="2" applyFont="1" applyFill="1" applyBorder="1" applyAlignment="1">
      <alignment horizontal="center" vertical="center" wrapText="1"/>
    </xf>
    <xf numFmtId="165" fontId="20" fillId="8" borderId="2" xfId="0" applyNumberFormat="1" applyFont="1" applyFill="1" applyBorder="1" applyAlignment="1">
      <alignment horizontal="center" vertical="center" wrapText="1"/>
    </xf>
    <xf numFmtId="0" fontId="39" fillId="8" borderId="2" xfId="0" applyFont="1" applyFill="1" applyBorder="1" applyAlignment="1" applyProtection="1">
      <alignment horizontal="center" vertical="center"/>
      <protection locked="0"/>
    </xf>
    <xf numFmtId="0" fontId="39" fillId="9" borderId="15" xfId="0" applyFont="1" applyFill="1" applyBorder="1" applyAlignment="1" applyProtection="1">
      <alignment vertical="center" wrapText="1"/>
      <protection locked="0"/>
    </xf>
    <xf numFmtId="0" fontId="39" fillId="8" borderId="12" xfId="0" applyFont="1" applyFill="1" applyBorder="1" applyAlignment="1" applyProtection="1">
      <alignment horizontal="left" vertical="center" wrapText="1"/>
      <protection locked="0"/>
    </xf>
    <xf numFmtId="0" fontId="39" fillId="9" borderId="12" xfId="0" applyFont="1" applyFill="1" applyBorder="1" applyAlignment="1" applyProtection="1">
      <alignment horizontal="center" vertical="center" wrapText="1"/>
      <protection locked="0"/>
    </xf>
    <xf numFmtId="0" fontId="39" fillId="0" borderId="2" xfId="0" applyFont="1" applyBorder="1" applyAlignment="1">
      <alignment horizontal="center" vertical="center" wrapText="1"/>
    </xf>
    <xf numFmtId="0" fontId="39" fillId="8" borderId="12" xfId="0" applyFont="1" applyFill="1" applyBorder="1" applyAlignment="1" applyProtection="1">
      <alignment horizontal="center" vertical="center" wrapText="1"/>
      <protection locked="0"/>
    </xf>
    <xf numFmtId="14" fontId="20" fillId="8" borderId="2" xfId="0" applyNumberFormat="1" applyFont="1" applyFill="1" applyBorder="1" applyAlignment="1">
      <alignment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xf>
    <xf numFmtId="14" fontId="39" fillId="0" borderId="2" xfId="0" applyNumberFormat="1" applyFont="1" applyBorder="1" applyAlignment="1">
      <alignment horizontal="center" vertical="center"/>
    </xf>
    <xf numFmtId="14" fontId="20" fillId="8" borderId="2" xfId="0" applyNumberFormat="1" applyFont="1" applyFill="1" applyBorder="1" applyAlignment="1">
      <alignment vertical="center"/>
    </xf>
    <xf numFmtId="0" fontId="39" fillId="8" borderId="2" xfId="0" applyFont="1" applyFill="1" applyBorder="1" applyAlignment="1">
      <alignment vertical="center" wrapText="1"/>
    </xf>
    <xf numFmtId="0" fontId="39" fillId="16" borderId="2" xfId="0" applyFont="1" applyFill="1" applyBorder="1" applyAlignment="1">
      <alignment horizontal="center" vertical="center" wrapText="1"/>
    </xf>
    <xf numFmtId="0" fontId="39" fillId="0" borderId="7" xfId="0" applyFont="1" applyBorder="1" applyAlignment="1">
      <alignment vertical="center" wrapText="1"/>
    </xf>
    <xf numFmtId="0" fontId="39" fillId="0" borderId="2" xfId="0" applyFont="1" applyBorder="1" applyAlignment="1">
      <alignment horizontal="left" vertical="center" wrapText="1"/>
    </xf>
    <xf numFmtId="0" fontId="45" fillId="0" borderId="2" xfId="0" applyFont="1" applyBorder="1" applyAlignment="1">
      <alignment horizontal="center" vertical="center" wrapText="1"/>
    </xf>
    <xf numFmtId="0" fontId="46" fillId="0" borderId="2" xfId="0" applyFont="1" applyBorder="1" applyAlignment="1">
      <alignment horizontal="center" vertical="center" wrapText="1"/>
    </xf>
    <xf numFmtId="0" fontId="39" fillId="0" borderId="7" xfId="0" applyFont="1" applyBorder="1" applyAlignment="1">
      <alignment horizontal="center" vertical="center" wrapText="1"/>
    </xf>
    <xf numFmtId="0" fontId="39" fillId="12" borderId="2" xfId="0" applyFont="1" applyFill="1" applyBorder="1" applyAlignment="1" applyProtection="1">
      <alignment horizontal="center" vertical="center"/>
      <protection locked="0"/>
    </xf>
    <xf numFmtId="0" fontId="39" fillId="8" borderId="7" xfId="0" applyFont="1" applyFill="1" applyBorder="1" applyAlignment="1">
      <alignment horizontal="justify" vertical="center"/>
    </xf>
    <xf numFmtId="0" fontId="39" fillId="8" borderId="2" xfId="0" applyFont="1" applyFill="1" applyBorder="1" applyAlignment="1">
      <alignment horizontal="center" vertical="center"/>
    </xf>
    <xf numFmtId="0" fontId="41" fillId="8" borderId="2" xfId="0" applyFont="1" applyFill="1" applyBorder="1" applyAlignment="1">
      <alignment vertical="center" textRotation="90" wrapText="1"/>
    </xf>
    <xf numFmtId="0" fontId="39" fillId="9" borderId="12" xfId="0" applyFont="1" applyFill="1" applyBorder="1" applyAlignment="1" applyProtection="1">
      <alignment vertical="center" wrapText="1"/>
      <protection locked="0"/>
    </xf>
    <xf numFmtId="0" fontId="39" fillId="8" borderId="12" xfId="0" applyFont="1" applyFill="1" applyBorder="1" applyAlignment="1" applyProtection="1">
      <alignment vertical="center" wrapText="1"/>
      <protection locked="0"/>
    </xf>
    <xf numFmtId="0" fontId="39" fillId="8" borderId="2" xfId="0" applyFont="1" applyFill="1" applyBorder="1" applyAlignment="1">
      <alignment horizontal="center"/>
    </xf>
    <xf numFmtId="0" fontId="39" fillId="0" borderId="3" xfId="0" applyFont="1" applyBorder="1" applyAlignment="1">
      <alignment horizontal="center" vertical="center"/>
    </xf>
    <xf numFmtId="0" fontId="39" fillId="8" borderId="3" xfId="0" applyFont="1" applyFill="1" applyBorder="1" applyAlignment="1">
      <alignment horizontal="center" vertical="center"/>
    </xf>
    <xf numFmtId="0" fontId="41" fillId="8" borderId="3" xfId="0" applyFont="1" applyFill="1" applyBorder="1" applyAlignment="1">
      <alignment vertical="center" textRotation="90" wrapText="1"/>
    </xf>
    <xf numFmtId="0" fontId="39" fillId="0" borderId="3" xfId="0" applyFont="1" applyBorder="1" applyAlignment="1">
      <alignment vertical="center" wrapText="1"/>
    </xf>
    <xf numFmtId="0" fontId="39" fillId="8" borderId="17" xfId="0" applyFont="1" applyFill="1" applyBorder="1" applyAlignment="1" applyProtection="1">
      <alignment vertical="center" wrapText="1"/>
      <protection locked="0"/>
    </xf>
    <xf numFmtId="0" fontId="39" fillId="9" borderId="17" xfId="0" applyFont="1" applyFill="1" applyBorder="1" applyAlignment="1" applyProtection="1">
      <alignment vertical="center" wrapText="1"/>
      <protection locked="0"/>
    </xf>
    <xf numFmtId="14" fontId="20" fillId="15" borderId="3" xfId="0" applyNumberFormat="1" applyFont="1" applyFill="1" applyBorder="1" applyAlignment="1">
      <alignment horizontal="center" vertical="center" textRotation="90" wrapText="1"/>
    </xf>
    <xf numFmtId="0" fontId="39" fillId="0" borderId="3" xfId="0" applyFont="1" applyBorder="1"/>
    <xf numFmtId="0" fontId="39" fillId="8" borderId="2" xfId="0" applyFont="1" applyFill="1" applyBorder="1" applyAlignment="1" applyProtection="1">
      <alignment vertical="center" wrapText="1"/>
      <protection locked="0"/>
    </xf>
    <xf numFmtId="0" fontId="39" fillId="8" borderId="3" xfId="0" applyFont="1" applyFill="1" applyBorder="1" applyAlignment="1">
      <alignment vertical="center" textRotation="90" wrapText="1"/>
    </xf>
    <xf numFmtId="0" fontId="39" fillId="0" borderId="3" xfId="0" applyFont="1" applyBorder="1" applyAlignment="1">
      <alignment vertical="center"/>
    </xf>
    <xf numFmtId="0" fontId="39" fillId="8" borderId="3" xfId="0" applyFont="1" applyFill="1" applyBorder="1" applyAlignment="1" applyProtection="1">
      <alignment vertical="center" wrapText="1"/>
      <protection locked="0"/>
    </xf>
    <xf numFmtId="0" fontId="10" fillId="8" borderId="3" xfId="0" applyFont="1" applyFill="1" applyBorder="1" applyAlignment="1">
      <alignment horizontal="center" vertical="center" textRotation="90" wrapText="1"/>
    </xf>
    <xf numFmtId="14" fontId="20" fillId="0" borderId="2" xfId="0" applyNumberFormat="1" applyFont="1" applyBorder="1" applyAlignment="1">
      <alignment vertical="center"/>
    </xf>
    <xf numFmtId="0" fontId="41" fillId="8" borderId="2" xfId="0" applyFont="1" applyFill="1" applyBorder="1" applyAlignment="1">
      <alignment horizontal="left" vertical="center" wrapText="1"/>
    </xf>
    <xf numFmtId="0" fontId="39" fillId="0" borderId="2" xfId="0" applyFont="1" applyBorder="1" applyAlignment="1">
      <alignment horizontal="justify" vertical="center" wrapText="1"/>
    </xf>
    <xf numFmtId="0" fontId="40" fillId="8" borderId="3" xfId="0" applyFont="1" applyFill="1" applyBorder="1" applyAlignment="1">
      <alignment horizontal="center" vertical="center" wrapText="1"/>
    </xf>
    <xf numFmtId="0" fontId="39" fillId="16" borderId="2" xfId="0" applyFont="1" applyFill="1" applyBorder="1" applyAlignment="1">
      <alignment horizontal="center" vertical="center"/>
    </xf>
    <xf numFmtId="0" fontId="41" fillId="8" borderId="2" xfId="0" applyFont="1" applyFill="1" applyBorder="1" applyAlignment="1">
      <alignment horizontal="justify" vertical="center" wrapText="1"/>
    </xf>
    <xf numFmtId="0" fontId="42" fillId="8" borderId="2" xfId="0" applyFont="1" applyFill="1" applyBorder="1" applyAlignment="1" applyProtection="1">
      <alignment vertical="center"/>
      <protection locked="0"/>
    </xf>
    <xf numFmtId="0" fontId="39" fillId="8" borderId="2" xfId="0" applyFont="1" applyFill="1" applyBorder="1" applyAlignment="1">
      <alignment horizontal="justify" vertical="center"/>
    </xf>
    <xf numFmtId="0" fontId="42" fillId="9" borderId="2" xfId="0" applyFont="1" applyFill="1" applyBorder="1" applyAlignment="1" applyProtection="1">
      <alignment vertical="center"/>
      <protection locked="0"/>
    </xf>
    <xf numFmtId="0" fontId="42" fillId="9" borderId="2" xfId="0" applyFont="1" applyFill="1" applyBorder="1" applyAlignment="1" applyProtection="1">
      <alignment horizontal="center" vertical="center"/>
      <protection locked="0"/>
    </xf>
    <xf numFmtId="1" fontId="41" fillId="8" borderId="2" xfId="0" applyNumberFormat="1" applyFont="1" applyFill="1" applyBorder="1" applyAlignment="1">
      <alignment horizontal="justify" vertical="center" wrapText="1"/>
    </xf>
    <xf numFmtId="0" fontId="43" fillId="8" borderId="2" xfId="0" applyFont="1" applyFill="1" applyBorder="1" applyAlignment="1">
      <alignment horizontal="justify" vertical="center" wrapText="1"/>
    </xf>
    <xf numFmtId="9" fontId="43" fillId="8" borderId="2" xfId="2" applyFont="1" applyFill="1" applyBorder="1" applyAlignment="1">
      <alignment horizontal="justify" vertical="center" wrapText="1"/>
    </xf>
    <xf numFmtId="9" fontId="41" fillId="8" borderId="2" xfId="0" applyNumberFormat="1" applyFont="1" applyFill="1" applyBorder="1" applyAlignment="1">
      <alignment horizontal="justify" vertical="center" wrapText="1"/>
    </xf>
    <xf numFmtId="0" fontId="39" fillId="8" borderId="2" xfId="0" applyFont="1" applyFill="1" applyBorder="1" applyAlignment="1">
      <alignment horizontal="justify" wrapText="1"/>
    </xf>
    <xf numFmtId="165" fontId="41" fillId="8" borderId="2" xfId="0" applyNumberFormat="1" applyFont="1" applyFill="1" applyBorder="1" applyAlignment="1">
      <alignment horizontal="justify" vertical="center" wrapText="1"/>
    </xf>
    <xf numFmtId="0" fontId="42" fillId="9" borderId="2" xfId="0" applyFont="1" applyFill="1" applyBorder="1" applyAlignment="1" applyProtection="1">
      <alignment vertical="center" wrapText="1"/>
      <protection locked="0"/>
    </xf>
    <xf numFmtId="9" fontId="41" fillId="8" borderId="2" xfId="2" applyFont="1" applyFill="1" applyBorder="1" applyAlignment="1">
      <alignment horizontal="justify" vertical="center" wrapText="1"/>
    </xf>
    <xf numFmtId="0" fontId="39" fillId="8" borderId="2" xfId="0" applyFont="1" applyFill="1" applyBorder="1" applyAlignment="1" applyProtection="1">
      <alignment horizontal="justify" vertical="center" wrapText="1"/>
      <protection locked="0"/>
    </xf>
    <xf numFmtId="0" fontId="39" fillId="8" borderId="2" xfId="0" applyFont="1" applyFill="1" applyBorder="1" applyAlignment="1" applyProtection="1">
      <alignment horizontal="center" vertical="center" wrapText="1"/>
      <protection locked="0"/>
    </xf>
    <xf numFmtId="9" fontId="39" fillId="8" borderId="2" xfId="2" applyFont="1" applyFill="1" applyBorder="1" applyAlignment="1" applyProtection="1">
      <alignment horizontal="center" vertical="center"/>
      <protection locked="0"/>
    </xf>
    <xf numFmtId="0" fontId="41" fillId="8" borderId="2" xfId="0" applyFont="1" applyFill="1" applyBorder="1" applyAlignment="1">
      <alignment horizontal="center" vertical="center" wrapText="1"/>
    </xf>
    <xf numFmtId="0" fontId="39" fillId="8" borderId="2" xfId="0" applyFont="1" applyFill="1" applyBorder="1" applyAlignment="1">
      <alignment horizontal="justify"/>
    </xf>
    <xf numFmtId="0" fontId="42" fillId="9" borderId="3" xfId="0" applyFont="1" applyFill="1" applyBorder="1" applyAlignment="1" applyProtection="1">
      <alignment horizontal="center" vertical="center"/>
      <protection locked="0"/>
    </xf>
    <xf numFmtId="0" fontId="42" fillId="9" borderId="3" xfId="0" applyFont="1" applyFill="1" applyBorder="1" applyAlignment="1" applyProtection="1">
      <alignment vertical="center"/>
      <protection locked="0"/>
    </xf>
    <xf numFmtId="0" fontId="41" fillId="8" borderId="3" xfId="0" applyFont="1" applyFill="1" applyBorder="1" applyAlignment="1">
      <alignment horizontal="justify" vertical="center" wrapText="1"/>
    </xf>
    <xf numFmtId="0" fontId="41" fillId="10" borderId="2" xfId="0" applyFont="1" applyFill="1" applyBorder="1" applyAlignment="1">
      <alignment horizontal="justify" vertical="center" wrapText="1"/>
    </xf>
    <xf numFmtId="0" fontId="46" fillId="8" borderId="2" xfId="0" applyFont="1" applyFill="1" applyBorder="1" applyAlignment="1">
      <alignment horizontal="center" vertical="center" wrapText="1"/>
    </xf>
    <xf numFmtId="9" fontId="39" fillId="8" borderId="2" xfId="0" applyNumberFormat="1" applyFont="1" applyFill="1" applyBorder="1" applyAlignment="1">
      <alignment horizontal="center" vertical="center"/>
    </xf>
    <xf numFmtId="14" fontId="20" fillId="8" borderId="2" xfId="0" applyNumberFormat="1" applyFont="1" applyFill="1" applyBorder="1" applyAlignment="1">
      <alignment horizontal="center" vertical="center"/>
    </xf>
    <xf numFmtId="14" fontId="20" fillId="8" borderId="2" xfId="0" applyNumberFormat="1" applyFont="1" applyFill="1" applyBorder="1" applyAlignment="1">
      <alignment horizontal="center" vertical="center" wrapText="1"/>
    </xf>
    <xf numFmtId="0" fontId="20" fillId="8" borderId="2" xfId="0" applyFont="1" applyFill="1" applyBorder="1" applyAlignment="1">
      <alignment vertical="center" wrapText="1"/>
    </xf>
    <xf numFmtId="14" fontId="20" fillId="17" borderId="2" xfId="0" applyNumberFormat="1" applyFont="1" applyFill="1" applyBorder="1" applyAlignment="1">
      <alignment horizontal="center" vertical="center" textRotation="90" wrapText="1"/>
    </xf>
    <xf numFmtId="0" fontId="39" fillId="8" borderId="2" xfId="0" applyFont="1" applyFill="1" applyBorder="1" applyAlignment="1">
      <alignment horizontal="center" vertical="center" wrapText="1"/>
    </xf>
    <xf numFmtId="0" fontId="39" fillId="8" borderId="5" xfId="0" applyFont="1" applyFill="1" applyBorder="1" applyAlignment="1">
      <alignment horizontal="center" vertical="center" textRotation="90" wrapText="1"/>
    </xf>
    <xf numFmtId="14" fontId="18" fillId="0" borderId="2" xfId="0" applyNumberFormat="1" applyFont="1" applyBorder="1" applyAlignment="1">
      <alignment vertical="center"/>
    </xf>
    <xf numFmtId="0" fontId="37" fillId="0" borderId="2" xfId="0" applyFont="1" applyBorder="1" applyAlignment="1">
      <alignment vertical="center" wrapText="1"/>
    </xf>
    <xf numFmtId="0" fontId="39" fillId="0" borderId="3" xfId="0" applyFont="1" applyBorder="1" applyAlignment="1">
      <alignment vertical="top" wrapText="1"/>
    </xf>
    <xf numFmtId="14" fontId="18" fillId="0" borderId="2" xfId="0" applyNumberFormat="1" applyFont="1" applyBorder="1" applyAlignment="1">
      <alignment horizontal="right" vertical="center" wrapText="1"/>
    </xf>
    <xf numFmtId="0" fontId="39" fillId="8" borderId="5" xfId="0" applyFont="1" applyFill="1" applyBorder="1" applyAlignment="1">
      <alignment vertical="center" textRotation="90" wrapText="1"/>
    </xf>
    <xf numFmtId="9" fontId="39" fillId="8" borderId="2" xfId="0" applyNumberFormat="1" applyFont="1" applyFill="1" applyBorder="1" applyAlignment="1">
      <alignment horizontal="center" vertical="center" wrapText="1"/>
    </xf>
    <xf numFmtId="0" fontId="10" fillId="8" borderId="18" xfId="0" applyFont="1" applyFill="1" applyBorder="1" applyAlignment="1">
      <alignment horizontal="center" vertical="center" textRotation="90" wrapText="1"/>
    </xf>
    <xf numFmtId="14" fontId="6" fillId="0" borderId="2" xfId="0" applyNumberFormat="1" applyFont="1" applyBorder="1" applyAlignment="1">
      <alignment vertical="center"/>
    </xf>
    <xf numFmtId="0" fontId="39" fillId="0" borderId="3" xfId="0" applyFont="1" applyBorder="1" applyAlignment="1">
      <alignment horizontal="justify" vertical="top"/>
    </xf>
    <xf numFmtId="0" fontId="20" fillId="0" borderId="3" xfId="0" applyFont="1" applyBorder="1" applyAlignment="1">
      <alignment vertical="center" wrapText="1"/>
    </xf>
    <xf numFmtId="14" fontId="20" fillId="0" borderId="20" xfId="0" applyNumberFormat="1" applyFont="1" applyBorder="1" applyAlignment="1">
      <alignment horizontal="left" vertical="center"/>
    </xf>
    <xf numFmtId="0" fontId="20" fillId="0" borderId="22" xfId="0" applyFont="1" applyBorder="1" applyAlignment="1">
      <alignment vertical="center" wrapText="1"/>
    </xf>
    <xf numFmtId="0" fontId="20" fillId="0" borderId="2" xfId="0" applyFont="1" applyBorder="1" applyAlignment="1">
      <alignment vertical="center" wrapText="1"/>
    </xf>
    <xf numFmtId="0" fontId="39" fillId="0" borderId="21" xfId="0" applyFont="1" applyBorder="1" applyAlignment="1">
      <alignment vertical="top" wrapText="1"/>
    </xf>
    <xf numFmtId="14" fontId="20" fillId="0" borderId="22" xfId="0" applyNumberFormat="1" applyFont="1" applyBorder="1" applyAlignment="1">
      <alignment horizontal="left" vertical="center"/>
    </xf>
    <xf numFmtId="0" fontId="10" fillId="8" borderId="2" xfId="0" applyFont="1" applyFill="1" applyBorder="1" applyAlignment="1">
      <alignment vertical="center" wrapText="1"/>
    </xf>
    <xf numFmtId="14" fontId="20" fillId="0" borderId="3" xfId="0" applyNumberFormat="1" applyFont="1" applyBorder="1" applyAlignment="1">
      <alignment vertical="center"/>
    </xf>
    <xf numFmtId="0" fontId="20" fillId="8" borderId="3" xfId="0" applyFont="1" applyFill="1" applyBorder="1" applyAlignment="1">
      <alignment vertical="center" wrapText="1"/>
    </xf>
    <xf numFmtId="14" fontId="39" fillId="0" borderId="3" xfId="0" applyNumberFormat="1" applyFont="1" applyBorder="1" applyAlignment="1">
      <alignment vertical="center"/>
    </xf>
    <xf numFmtId="14"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41" fillId="8" borderId="2" xfId="0" applyFont="1" applyFill="1" applyBorder="1" applyAlignment="1">
      <alignment vertical="top" wrapText="1"/>
    </xf>
    <xf numFmtId="0" fontId="39" fillId="8" borderId="2" xfId="0" applyFont="1" applyFill="1" applyBorder="1" applyAlignment="1">
      <alignment vertical="top" wrapText="1"/>
    </xf>
    <xf numFmtId="0" fontId="39" fillId="0" borderId="2" xfId="0" applyFont="1" applyBorder="1" applyAlignment="1">
      <alignment vertical="top" wrapText="1"/>
    </xf>
    <xf numFmtId="0" fontId="33" fillId="9" borderId="12" xfId="0" applyFont="1" applyFill="1" applyBorder="1" applyAlignment="1" applyProtection="1">
      <alignment horizontal="left" vertical="center" wrapText="1"/>
      <protection locked="0"/>
    </xf>
    <xf numFmtId="0" fontId="39" fillId="9" borderId="12" xfId="0" applyFont="1" applyFill="1" applyBorder="1" applyAlignment="1" applyProtection="1">
      <alignment horizontal="left" vertical="center" wrapText="1"/>
      <protection locked="0"/>
    </xf>
    <xf numFmtId="14" fontId="39" fillId="0" borderId="2" xfId="0" applyNumberFormat="1" applyFont="1" applyBorder="1" applyAlignment="1">
      <alignment horizontal="center" vertical="top" wrapText="1"/>
    </xf>
    <xf numFmtId="0" fontId="10" fillId="8" borderId="2" xfId="0" applyFont="1" applyFill="1" applyBorder="1" applyAlignment="1">
      <alignment horizontal="center" vertical="top" wrapText="1"/>
    </xf>
    <xf numFmtId="0" fontId="30" fillId="8" borderId="2" xfId="0" applyFont="1" applyFill="1" applyBorder="1" applyAlignment="1" applyProtection="1">
      <alignment horizontal="center" vertical="top" wrapText="1"/>
      <protection locked="0"/>
    </xf>
    <xf numFmtId="0" fontId="30" fillId="8" borderId="2" xfId="3" applyNumberFormat="1" applyFont="1" applyFill="1" applyBorder="1" applyAlignment="1" applyProtection="1">
      <alignment horizontal="center" vertical="top" wrapText="1"/>
      <protection locked="0"/>
    </xf>
    <xf numFmtId="0" fontId="39" fillId="0" borderId="2" xfId="0" applyFont="1" applyBorder="1" applyAlignment="1">
      <alignment horizontal="center" vertical="top"/>
    </xf>
    <xf numFmtId="0" fontId="5" fillId="0" borderId="2" xfId="0" applyFont="1" applyBorder="1" applyAlignment="1">
      <alignment vertical="top"/>
    </xf>
    <xf numFmtId="0" fontId="5" fillId="0" borderId="2" xfId="0" applyFont="1" applyBorder="1" applyAlignment="1">
      <alignment horizontal="center" vertical="top"/>
    </xf>
    <xf numFmtId="0" fontId="39" fillId="0" borderId="2" xfId="0" applyFont="1" applyBorder="1" applyAlignment="1">
      <alignment vertical="top"/>
    </xf>
    <xf numFmtId="0" fontId="39" fillId="0" borderId="3" xfId="0" applyFont="1" applyBorder="1" applyAlignment="1">
      <alignment vertical="top"/>
    </xf>
    <xf numFmtId="14" fontId="39" fillId="0" borderId="3" xfId="0" applyNumberFormat="1" applyFont="1" applyBorder="1" applyAlignment="1">
      <alignment horizontal="center" vertical="top"/>
    </xf>
    <xf numFmtId="0" fontId="5" fillId="8" borderId="2" xfId="0" applyFont="1" applyFill="1" applyBorder="1" applyAlignment="1">
      <alignment vertical="top"/>
    </xf>
    <xf numFmtId="0" fontId="33" fillId="0" borderId="2" xfId="0" applyFont="1" applyBorder="1" applyAlignment="1">
      <alignment horizontal="left" vertical="center" wrapText="1"/>
    </xf>
    <xf numFmtId="14" fontId="39" fillId="8" borderId="3" xfId="0" applyNumberFormat="1" applyFont="1" applyFill="1" applyBorder="1" applyAlignment="1">
      <alignment horizontal="center" vertical="top"/>
    </xf>
    <xf numFmtId="0" fontId="39" fillId="8" borderId="4" xfId="0" applyFont="1" applyFill="1" applyBorder="1" applyAlignment="1">
      <alignment vertical="center" wrapText="1"/>
    </xf>
    <xf numFmtId="0" fontId="39" fillId="8" borderId="2" xfId="0" applyFont="1" applyFill="1" applyBorder="1" applyAlignment="1">
      <alignment wrapText="1"/>
    </xf>
    <xf numFmtId="0" fontId="39" fillId="8" borderId="3" xfId="0" applyFont="1" applyFill="1" applyBorder="1" applyAlignment="1">
      <alignment wrapText="1"/>
    </xf>
    <xf numFmtId="0" fontId="18" fillId="0" borderId="2" xfId="0" applyFont="1" applyBorder="1" applyAlignment="1">
      <alignment horizontal="center" vertical="center"/>
    </xf>
    <xf numFmtId="0" fontId="39" fillId="8" borderId="23" xfId="0" applyFont="1" applyFill="1" applyBorder="1" applyAlignment="1">
      <alignment vertical="top" wrapText="1"/>
    </xf>
    <xf numFmtId="0" fontId="0" fillId="9" borderId="2" xfId="0" applyFill="1" applyBorder="1" applyAlignment="1" applyProtection="1">
      <alignment vertical="center"/>
      <protection locked="0"/>
    </xf>
    <xf numFmtId="0" fontId="21" fillId="8" borderId="2" xfId="0" applyFont="1" applyFill="1" applyBorder="1" applyAlignment="1">
      <alignment vertical="center" wrapText="1"/>
    </xf>
    <xf numFmtId="0" fontId="0" fillId="14" borderId="0" xfId="0" applyFill="1"/>
    <xf numFmtId="0" fontId="39" fillId="0" borderId="4" xfId="0" applyFont="1" applyBorder="1" applyAlignment="1">
      <alignment horizontal="center" vertical="center" wrapText="1"/>
    </xf>
    <xf numFmtId="0" fontId="41" fillId="8" borderId="24" xfId="0" applyFont="1" applyFill="1" applyBorder="1" applyAlignment="1">
      <alignment horizontal="center" vertical="center" wrapText="1"/>
    </xf>
    <xf numFmtId="0" fontId="39" fillId="8" borderId="24" xfId="0" applyFont="1" applyFill="1" applyBorder="1" applyAlignment="1">
      <alignment horizontal="justify" vertical="center" wrapText="1"/>
    </xf>
    <xf numFmtId="0" fontId="41" fillId="8" borderId="8" xfId="0" applyFont="1" applyFill="1" applyBorder="1" applyAlignment="1">
      <alignment horizontal="center" vertical="center" wrapText="1"/>
    </xf>
    <xf numFmtId="0" fontId="41" fillId="8" borderId="8" xfId="0" applyFont="1" applyFill="1" applyBorder="1" applyAlignment="1">
      <alignment horizontal="justify" vertical="center" wrapText="1"/>
    </xf>
    <xf numFmtId="0" fontId="39" fillId="8" borderId="8" xfId="0" applyFont="1" applyFill="1" applyBorder="1" applyAlignment="1">
      <alignment horizontal="justify" vertical="center" wrapText="1"/>
    </xf>
    <xf numFmtId="0" fontId="39" fillId="8" borderId="8" xfId="0" applyFont="1" applyFill="1" applyBorder="1" applyAlignment="1">
      <alignment horizontal="center" vertical="center" wrapText="1"/>
    </xf>
    <xf numFmtId="0" fontId="41" fillId="8" borderId="25" xfId="0" applyFont="1" applyFill="1" applyBorder="1" applyAlignment="1">
      <alignment horizontal="center" vertical="center" wrapText="1"/>
    </xf>
    <xf numFmtId="0" fontId="43" fillId="0" borderId="2" xfId="0" applyFont="1" applyBorder="1" applyAlignment="1">
      <alignment vertical="center" wrapText="1"/>
    </xf>
    <xf numFmtId="0" fontId="43" fillId="0" borderId="2" xfId="0" applyFont="1" applyBorder="1" applyAlignment="1">
      <alignment horizontal="justify" vertical="center" wrapText="1"/>
    </xf>
    <xf numFmtId="0" fontId="39" fillId="8" borderId="3" xfId="0" applyFont="1" applyFill="1" applyBorder="1" applyAlignment="1">
      <alignment vertical="center" wrapText="1"/>
    </xf>
    <xf numFmtId="9" fontId="41" fillId="8" borderId="2" xfId="0" applyNumberFormat="1" applyFont="1" applyFill="1" applyBorder="1" applyAlignment="1">
      <alignment horizontal="center" vertical="center" wrapText="1"/>
    </xf>
    <xf numFmtId="0" fontId="39" fillId="8" borderId="0" xfId="0" applyFont="1" applyFill="1" applyAlignment="1">
      <alignment vertical="center"/>
    </xf>
    <xf numFmtId="0" fontId="43" fillId="0" borderId="8" xfId="0" applyFont="1" applyBorder="1" applyAlignment="1">
      <alignment horizontal="left" vertical="center" wrapText="1"/>
    </xf>
    <xf numFmtId="0" fontId="43" fillId="0" borderId="7" xfId="0" applyFont="1" applyBorder="1" applyAlignment="1">
      <alignment vertical="center" wrapText="1"/>
    </xf>
    <xf numFmtId="0" fontId="41" fillId="10" borderId="8" xfId="0" applyFont="1" applyFill="1" applyBorder="1" applyAlignment="1">
      <alignment vertical="center" wrapText="1"/>
    </xf>
    <xf numFmtId="0" fontId="39" fillId="0" borderId="2" xfId="0" applyFont="1" applyBorder="1" applyAlignment="1">
      <alignment wrapText="1"/>
    </xf>
    <xf numFmtId="0" fontId="41" fillId="11" borderId="2" xfId="0" applyFont="1" applyFill="1" applyBorder="1" applyAlignment="1">
      <alignment vertical="center" wrapText="1"/>
    </xf>
    <xf numFmtId="0" fontId="41" fillId="11" borderId="2" xfId="0" applyFont="1" applyFill="1" applyBorder="1" applyAlignment="1">
      <alignment horizontal="center" vertical="center" wrapText="1"/>
    </xf>
    <xf numFmtId="0" fontId="39" fillId="0" borderId="2" xfId="0" applyFont="1" applyBorder="1" applyAlignment="1">
      <alignment horizontal="left" vertical="center"/>
    </xf>
    <xf numFmtId="0" fontId="39" fillId="8" borderId="8" xfId="0" applyFont="1" applyFill="1" applyBorder="1" applyAlignment="1">
      <alignment horizontal="justify" wrapText="1"/>
    </xf>
    <xf numFmtId="0" fontId="41" fillId="8" borderId="27" xfId="0" applyFont="1" applyFill="1" applyBorder="1" applyAlignment="1">
      <alignment horizontal="center" vertical="center" wrapText="1"/>
    </xf>
    <xf numFmtId="0" fontId="41" fillId="8" borderId="28" xfId="0" applyFont="1" applyFill="1" applyBorder="1" applyAlignment="1">
      <alignment horizontal="center" vertical="center" wrapText="1"/>
    </xf>
    <xf numFmtId="0" fontId="20" fillId="8" borderId="2" xfId="0" applyFont="1" applyFill="1" applyBorder="1" applyAlignment="1">
      <alignment horizontal="center" vertical="center"/>
    </xf>
    <xf numFmtId="0" fontId="10" fillId="8" borderId="29" xfId="0" applyFont="1" applyFill="1" applyBorder="1" applyAlignment="1">
      <alignment horizontal="center" vertical="center" textRotation="90" wrapText="1"/>
    </xf>
    <xf numFmtId="0" fontId="18" fillId="0" borderId="3" xfId="0" applyFont="1" applyBorder="1" applyAlignment="1">
      <alignment horizontal="center" vertical="center"/>
    </xf>
    <xf numFmtId="0" fontId="39" fillId="0" borderId="3" xfId="0" applyFont="1" applyBorder="1" applyAlignment="1">
      <alignment wrapText="1"/>
    </xf>
    <xf numFmtId="9" fontId="20" fillId="8" borderId="2" xfId="0" applyNumberFormat="1" applyFont="1" applyFill="1" applyBorder="1" applyAlignment="1">
      <alignment horizontal="center" vertical="center" wrapText="1"/>
    </xf>
    <xf numFmtId="0" fontId="2" fillId="8" borderId="2" xfId="0" applyFont="1" applyFill="1" applyBorder="1" applyAlignment="1">
      <alignment vertical="center" wrapText="1"/>
    </xf>
    <xf numFmtId="0" fontId="6" fillId="8" borderId="2" xfId="0" applyFont="1" applyFill="1" applyBorder="1" applyAlignment="1">
      <alignment vertical="center" wrapText="1"/>
    </xf>
    <xf numFmtId="0" fontId="18" fillId="8" borderId="2" xfId="0" applyFont="1" applyFill="1" applyBorder="1" applyAlignment="1">
      <alignment vertical="center" wrapText="1"/>
    </xf>
    <xf numFmtId="0" fontId="37" fillId="8" borderId="12" xfId="0" applyFont="1" applyFill="1" applyBorder="1" applyAlignment="1" applyProtection="1">
      <alignment horizontal="justify" vertical="center" wrapText="1"/>
      <protection locked="0"/>
    </xf>
    <xf numFmtId="0" fontId="51" fillId="8" borderId="3" xfId="0" applyFont="1" applyFill="1" applyBorder="1" applyAlignment="1">
      <alignment vertical="center" wrapText="1"/>
    </xf>
    <xf numFmtId="0" fontId="39" fillId="8" borderId="19" xfId="0" applyFont="1" applyFill="1" applyBorder="1" applyAlignment="1">
      <alignment horizontal="justify" vertical="top" wrapText="1"/>
    </xf>
    <xf numFmtId="0" fontId="37" fillId="8" borderId="2" xfId="0" applyFont="1" applyFill="1" applyBorder="1" applyAlignment="1">
      <alignment vertical="center" wrapText="1"/>
    </xf>
    <xf numFmtId="0" fontId="39" fillId="8" borderId="2" xfId="0" applyFont="1" applyFill="1" applyBorder="1" applyAlignment="1">
      <alignment vertical="center"/>
    </xf>
    <xf numFmtId="0" fontId="39" fillId="8" borderId="23" xfId="0" applyFont="1" applyFill="1" applyBorder="1" applyAlignment="1">
      <alignment horizontal="justify" vertical="top" wrapText="1"/>
    </xf>
    <xf numFmtId="0" fontId="33" fillId="8" borderId="2" xfId="0" applyFont="1" applyFill="1" applyBorder="1" applyAlignment="1">
      <alignment horizontal="left" vertical="center" wrapText="1"/>
    </xf>
    <xf numFmtId="0" fontId="39" fillId="8" borderId="21" xfId="0" applyFont="1" applyFill="1" applyBorder="1" applyAlignment="1">
      <alignment vertical="top" wrapText="1"/>
    </xf>
    <xf numFmtId="14" fontId="5" fillId="8" borderId="2" xfId="0" applyNumberFormat="1" applyFont="1" applyFill="1" applyBorder="1" applyAlignment="1">
      <alignment horizontal="left" vertical="center" wrapText="1"/>
    </xf>
    <xf numFmtId="0" fontId="39" fillId="8" borderId="19" xfId="0" applyFont="1" applyFill="1" applyBorder="1" applyAlignment="1">
      <alignment vertical="top" wrapText="1"/>
    </xf>
    <xf numFmtId="9" fontId="39" fillId="8" borderId="2" xfId="0" applyNumberFormat="1" applyFont="1" applyFill="1" applyBorder="1" applyAlignment="1">
      <alignment horizontal="justify" vertical="center" wrapText="1"/>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0" fillId="8" borderId="2" xfId="0" applyFill="1" applyBorder="1" applyAlignment="1">
      <alignment horizontal="center" vertical="center"/>
    </xf>
    <xf numFmtId="9" fontId="0" fillId="8" borderId="12" xfId="0" applyNumberFormat="1" applyFill="1" applyBorder="1" applyAlignment="1" applyProtection="1">
      <alignment horizontal="center" vertical="center"/>
      <protection locked="0"/>
    </xf>
    <xf numFmtId="9" fontId="39" fillId="8" borderId="12" xfId="0" applyNumberFormat="1" applyFont="1" applyFill="1" applyBorder="1" applyAlignment="1" applyProtection="1">
      <alignment horizontal="center" vertical="center"/>
      <protection locked="0"/>
    </xf>
    <xf numFmtId="0" fontId="0" fillId="8" borderId="12" xfId="0" applyFill="1" applyBorder="1" applyAlignment="1" applyProtection="1">
      <alignment horizontal="center" vertical="center"/>
      <protection locked="0"/>
    </xf>
    <xf numFmtId="0" fontId="39" fillId="8" borderId="12"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4" xfId="0" applyFill="1" applyBorder="1" applyAlignment="1">
      <alignment horizontal="center" vertical="center" wrapText="1"/>
    </xf>
    <xf numFmtId="9" fontId="0" fillId="8" borderId="2" xfId="0" applyNumberFormat="1" applyFill="1" applyBorder="1" applyAlignment="1">
      <alignment horizontal="center" vertical="center" wrapText="1"/>
    </xf>
    <xf numFmtId="0" fontId="0" fillId="8" borderId="12" xfId="0" applyFill="1" applyBorder="1" applyAlignment="1" applyProtection="1">
      <alignment vertical="center"/>
      <protection locked="0"/>
    </xf>
    <xf numFmtId="9" fontId="39" fillId="8" borderId="12" xfId="0" applyNumberFormat="1" applyFont="1" applyFill="1" applyBorder="1" applyAlignment="1" applyProtection="1">
      <alignment vertical="center"/>
      <protection locked="0"/>
    </xf>
    <xf numFmtId="0" fontId="39" fillId="8" borderId="12" xfId="0" applyFont="1" applyFill="1" applyBorder="1" applyAlignment="1" applyProtection="1">
      <alignment vertical="center"/>
      <protection locked="0"/>
    </xf>
    <xf numFmtId="0" fontId="39" fillId="8" borderId="17" xfId="0" applyFont="1" applyFill="1" applyBorder="1" applyAlignment="1" applyProtection="1">
      <alignment vertical="center"/>
      <protection locked="0"/>
    </xf>
    <xf numFmtId="0" fontId="39" fillId="8" borderId="3" xfId="0" applyFont="1" applyFill="1" applyBorder="1" applyAlignment="1">
      <alignment vertical="center"/>
    </xf>
    <xf numFmtId="0" fontId="39" fillId="8" borderId="2" xfId="0" applyFont="1" applyFill="1" applyBorder="1" applyAlignment="1" applyProtection="1">
      <alignment vertical="center"/>
      <protection locked="0"/>
    </xf>
    <xf numFmtId="0" fontId="43" fillId="8" borderId="2" xfId="0" applyFont="1" applyFill="1" applyBorder="1" applyAlignment="1">
      <alignment horizontal="center" vertical="center"/>
    </xf>
    <xf numFmtId="0" fontId="43" fillId="8" borderId="2" xfId="0" applyFont="1" applyFill="1" applyBorder="1" applyAlignment="1">
      <alignment vertical="center" wrapText="1"/>
    </xf>
    <xf numFmtId="0" fontId="43" fillId="8" borderId="3" xfId="0" applyFont="1" applyFill="1" applyBorder="1" applyAlignment="1">
      <alignment vertical="center" wrapText="1"/>
    </xf>
    <xf numFmtId="0" fontId="43" fillId="8" borderId="18" xfId="0" applyFont="1" applyFill="1" applyBorder="1" applyAlignment="1">
      <alignment horizontal="center" vertical="center"/>
    </xf>
    <xf numFmtId="0" fontId="41" fillId="8" borderId="8" xfId="0" applyFont="1" applyFill="1" applyBorder="1" applyAlignment="1">
      <alignment vertical="center" wrapText="1"/>
    </xf>
    <xf numFmtId="0" fontId="39" fillId="8" borderId="26" xfId="0" applyFont="1" applyFill="1" applyBorder="1" applyAlignment="1">
      <alignment horizontal="center" vertical="center"/>
    </xf>
    <xf numFmtId="0" fontId="39" fillId="8" borderId="8" xfId="0" applyFont="1" applyFill="1" applyBorder="1" applyAlignment="1">
      <alignment horizontal="center" vertical="center"/>
    </xf>
    <xf numFmtId="0" fontId="39" fillId="8" borderId="0" xfId="0" applyFont="1" applyFill="1"/>
    <xf numFmtId="0" fontId="39" fillId="0" borderId="8" xfId="0" applyFont="1" applyBorder="1" applyAlignment="1">
      <alignment vertical="center" wrapText="1"/>
    </xf>
    <xf numFmtId="14" fontId="39" fillId="0" borderId="2" xfId="0" applyNumberFormat="1" applyFont="1" applyBorder="1" applyAlignment="1">
      <alignment vertical="center"/>
    </xf>
    <xf numFmtId="14" fontId="18" fillId="0" borderId="2" xfId="0" applyNumberFormat="1" applyFont="1" applyBorder="1" applyAlignment="1">
      <alignment horizontal="center" vertical="center"/>
    </xf>
    <xf numFmtId="14" fontId="18" fillId="0" borderId="3" xfId="0" applyNumberFormat="1" applyFont="1" applyBorder="1" applyAlignment="1">
      <alignment horizontal="center" vertical="center"/>
    </xf>
    <xf numFmtId="0" fontId="39" fillId="16" borderId="3" xfId="0" applyFont="1" applyFill="1" applyBorder="1" applyAlignment="1">
      <alignment horizontal="center" vertical="center"/>
    </xf>
    <xf numFmtId="0" fontId="0" fillId="19" borderId="0" xfId="0" applyFill="1"/>
    <xf numFmtId="0" fontId="5" fillId="8" borderId="12" xfId="0" applyFont="1" applyFill="1" applyBorder="1" applyAlignment="1" applyProtection="1">
      <alignment horizontal="center" vertical="center" wrapText="1"/>
      <protection locked="0"/>
    </xf>
    <xf numFmtId="0" fontId="0" fillId="8" borderId="0" xfId="0" applyFill="1" applyAlignment="1">
      <alignment vertical="center"/>
    </xf>
    <xf numFmtId="0" fontId="5" fillId="8" borderId="0" xfId="0" applyFont="1" applyFill="1"/>
    <xf numFmtId="0" fontId="0" fillId="9" borderId="17"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39" fillId="8" borderId="8" xfId="0" applyFont="1" applyFill="1" applyBorder="1" applyAlignment="1">
      <alignment horizontal="justify" vertical="top" wrapText="1"/>
    </xf>
    <xf numFmtId="0" fontId="39" fillId="8" borderId="28" xfId="0" applyFont="1" applyFill="1" applyBorder="1" applyAlignment="1">
      <alignment horizontal="justify" wrapText="1"/>
    </xf>
    <xf numFmtId="0" fontId="39" fillId="8" borderId="28" xfId="0" applyFont="1" applyFill="1" applyBorder="1" applyAlignment="1">
      <alignment horizontal="justify" vertical="top" wrapText="1"/>
    </xf>
    <xf numFmtId="0" fontId="41" fillId="8" borderId="39" xfId="0" applyFont="1" applyFill="1" applyBorder="1" applyAlignment="1">
      <alignment horizontal="center" vertical="center" wrapText="1"/>
    </xf>
    <xf numFmtId="0" fontId="0" fillId="0" borderId="2" xfId="0" applyBorder="1" applyAlignment="1">
      <alignment horizontal="center" vertical="center"/>
    </xf>
    <xf numFmtId="0" fontId="0" fillId="9" borderId="2" xfId="0" applyFill="1" applyBorder="1" applyAlignment="1" applyProtection="1">
      <alignment horizontal="center" vertical="center" wrapText="1"/>
      <protection locked="0"/>
    </xf>
    <xf numFmtId="0" fontId="1" fillId="0" borderId="2" xfId="0" applyFont="1" applyBorder="1" applyAlignment="1">
      <alignment horizontal="center" vertical="center"/>
    </xf>
    <xf numFmtId="0" fontId="0" fillId="9" borderId="12" xfId="0" applyFill="1" applyBorder="1" applyAlignment="1" applyProtection="1">
      <alignment horizontal="center" vertical="center"/>
      <protection locked="0"/>
    </xf>
    <xf numFmtId="0" fontId="0" fillId="9" borderId="41" xfId="0" applyFill="1" applyBorder="1" applyAlignment="1" applyProtection="1">
      <alignment horizontal="center" vertical="center"/>
      <protection locked="0"/>
    </xf>
    <xf numFmtId="0" fontId="0" fillId="9" borderId="42" xfId="0" applyFill="1" applyBorder="1" applyAlignment="1" applyProtection="1">
      <alignment horizontal="center" vertical="center"/>
      <protection locked="0"/>
    </xf>
    <xf numFmtId="0" fontId="0" fillId="9" borderId="13" xfId="0" applyFill="1" applyBorder="1" applyAlignment="1" applyProtection="1">
      <alignment horizontal="center" vertical="center"/>
      <protection locked="0"/>
    </xf>
    <xf numFmtId="0" fontId="39" fillId="0" borderId="0" xfId="0" applyFont="1" applyAlignment="1">
      <alignment vertical="center" wrapText="1"/>
    </xf>
    <xf numFmtId="49" fontId="39" fillId="0" borderId="2" xfId="0" applyNumberFormat="1" applyFont="1" applyBorder="1" applyAlignment="1">
      <alignment vertical="center" wrapText="1"/>
    </xf>
    <xf numFmtId="49" fontId="43" fillId="0" borderId="2" xfId="0" applyNumberFormat="1" applyFont="1" applyBorder="1" applyAlignment="1">
      <alignment vertical="center" wrapText="1"/>
    </xf>
    <xf numFmtId="9" fontId="39" fillId="0" borderId="2" xfId="0" applyNumberFormat="1" applyFont="1" applyBorder="1" applyAlignment="1">
      <alignment horizontal="center" vertical="center"/>
    </xf>
    <xf numFmtId="0" fontId="41" fillId="9" borderId="12" xfId="0" applyFont="1" applyFill="1" applyBorder="1" applyAlignment="1" applyProtection="1">
      <alignment horizontal="left" vertical="center" wrapText="1"/>
      <protection locked="0"/>
    </xf>
    <xf numFmtId="0" fontId="39" fillId="8" borderId="4" xfId="0" applyFont="1" applyFill="1" applyBorder="1" applyAlignment="1">
      <alignment horizontal="center" vertical="center" textRotation="90" wrapText="1"/>
    </xf>
    <xf numFmtId="0" fontId="39" fillId="0" borderId="5" xfId="0" applyFont="1" applyBorder="1" applyAlignment="1">
      <alignment vertical="top" wrapText="1"/>
    </xf>
    <xf numFmtId="0" fontId="39" fillId="0" borderId="5" xfId="0" applyFont="1" applyBorder="1"/>
    <xf numFmtId="14" fontId="39" fillId="0" borderId="5" xfId="0" applyNumberFormat="1" applyFont="1" applyBorder="1"/>
    <xf numFmtId="0" fontId="0" fillId="8" borderId="36" xfId="0" applyFill="1" applyBorder="1"/>
    <xf numFmtId="0" fontId="39" fillId="8" borderId="4" xfId="0" applyFont="1" applyFill="1" applyBorder="1" applyAlignment="1">
      <alignment vertical="center" textRotation="90" wrapText="1"/>
    </xf>
    <xf numFmtId="0" fontId="0" fillId="8" borderId="9" xfId="0" applyFill="1" applyBorder="1"/>
    <xf numFmtId="0" fontId="2" fillId="8" borderId="3" xfId="0" applyFont="1" applyFill="1" applyBorder="1" applyAlignment="1">
      <alignment horizontal="center" vertical="center" wrapText="1"/>
    </xf>
    <xf numFmtId="14" fontId="2" fillId="8" borderId="3" xfId="0" applyNumberFormat="1" applyFont="1" applyFill="1" applyBorder="1" applyAlignment="1">
      <alignment horizontal="center" vertical="center"/>
    </xf>
    <xf numFmtId="0" fontId="2" fillId="8" borderId="48" xfId="0" applyFont="1" applyFill="1" applyBorder="1" applyAlignment="1">
      <alignment horizontal="center" vertical="center"/>
    </xf>
    <xf numFmtId="0" fontId="2" fillId="8" borderId="2" xfId="0" applyFont="1" applyFill="1" applyBorder="1" applyAlignment="1">
      <alignment horizontal="center" vertical="center" wrapText="1"/>
    </xf>
    <xf numFmtId="14" fontId="18" fillId="0" borderId="49" xfId="0" applyNumberFormat="1" applyFont="1" applyBorder="1" applyAlignment="1">
      <alignment horizontal="center" vertical="center"/>
    </xf>
    <xf numFmtId="14" fontId="18" fillId="0" borderId="2" xfId="0" applyNumberFormat="1" applyFont="1" applyBorder="1" applyAlignment="1">
      <alignment horizontal="center" vertical="center" wrapText="1"/>
    </xf>
    <xf numFmtId="0" fontId="39" fillId="0" borderId="33" xfId="0" applyFont="1" applyBorder="1" applyAlignment="1">
      <alignment vertical="top" wrapText="1"/>
    </xf>
    <xf numFmtId="0" fontId="39" fillId="0" borderId="4" xfId="0" applyFont="1" applyBorder="1" applyAlignment="1">
      <alignment vertical="top" wrapText="1"/>
    </xf>
    <xf numFmtId="0" fontId="2" fillId="0" borderId="3" xfId="0" applyFont="1" applyBorder="1" applyAlignment="1">
      <alignment vertical="center" wrapText="1"/>
    </xf>
    <xf numFmtId="0" fontId="0" fillId="8" borderId="2" xfId="0" applyFill="1" applyBorder="1"/>
    <xf numFmtId="0" fontId="2" fillId="0" borderId="2" xfId="0" applyFont="1" applyBorder="1" applyAlignment="1">
      <alignment vertical="center" wrapText="1"/>
    </xf>
    <xf numFmtId="0" fontId="39" fillId="8" borderId="5" xfId="0" applyFont="1" applyFill="1" applyBorder="1" applyAlignment="1">
      <alignment horizontal="center" vertical="center"/>
    </xf>
    <xf numFmtId="0" fontId="5" fillId="14" borderId="2" xfId="0" applyFont="1" applyFill="1" applyBorder="1" applyAlignment="1">
      <alignment vertical="top"/>
    </xf>
    <xf numFmtId="0" fontId="6" fillId="4" borderId="2" xfId="0" applyFont="1" applyFill="1" applyBorder="1" applyAlignment="1">
      <alignment vertical="center" wrapText="1"/>
    </xf>
    <xf numFmtId="0" fontId="2" fillId="8" borderId="2" xfId="0" applyFont="1" applyFill="1" applyBorder="1" applyAlignment="1">
      <alignment horizontal="left" vertical="center" wrapText="1"/>
    </xf>
    <xf numFmtId="0" fontId="39" fillId="0" borderId="24" xfId="0" applyFont="1" applyBorder="1" applyAlignment="1">
      <alignment vertical="center" wrapText="1"/>
    </xf>
    <xf numFmtId="0" fontId="2" fillId="0" borderId="2" xfId="0" applyFont="1" applyBorder="1" applyAlignment="1">
      <alignment horizontal="left" vertical="center" wrapText="1"/>
    </xf>
    <xf numFmtId="0" fontId="5" fillId="8" borderId="2" xfId="0" applyFont="1" applyFill="1" applyBorder="1" applyAlignment="1">
      <alignment horizontal="center" vertical="center"/>
    </xf>
    <xf numFmtId="14" fontId="39" fillId="8" borderId="3" xfId="0" applyNumberFormat="1" applyFont="1" applyFill="1" applyBorder="1" applyAlignment="1">
      <alignment horizontal="center" vertical="center"/>
    </xf>
    <xf numFmtId="0" fontId="0" fillId="13" borderId="7" xfId="0" applyFill="1" applyBorder="1" applyAlignment="1">
      <alignment horizontal="center" vertical="center"/>
    </xf>
    <xf numFmtId="0" fontId="0" fillId="11" borderId="7" xfId="0" applyFill="1" applyBorder="1" applyAlignment="1">
      <alignment horizontal="center" vertical="center"/>
    </xf>
    <xf numFmtId="0" fontId="39" fillId="8" borderId="48" xfId="0" applyFont="1" applyFill="1" applyBorder="1" applyAlignment="1">
      <alignment vertical="center" textRotation="90" wrapText="1"/>
    </xf>
    <xf numFmtId="0" fontId="39" fillId="8" borderId="50" xfId="0" applyFont="1" applyFill="1" applyBorder="1" applyAlignment="1">
      <alignment vertical="center" textRotation="90" wrapText="1"/>
    </xf>
    <xf numFmtId="14" fontId="2" fillId="8" borderId="2" xfId="0" applyNumberFormat="1" applyFont="1" applyFill="1" applyBorder="1" applyAlignment="1">
      <alignment horizontal="center" vertical="center"/>
    </xf>
    <xf numFmtId="0" fontId="2" fillId="8" borderId="3" xfId="0" applyFont="1" applyFill="1" applyBorder="1" applyAlignment="1">
      <alignment horizontal="justify" vertical="center" wrapText="1"/>
    </xf>
    <xf numFmtId="0" fontId="2" fillId="8" borderId="3" xfId="0" applyFont="1" applyFill="1" applyBorder="1" applyAlignment="1">
      <alignment horizontal="justify" vertical="center"/>
    </xf>
    <xf numFmtId="0" fontId="41" fillId="8" borderId="25" xfId="0" applyFont="1" applyFill="1" applyBorder="1" applyAlignment="1">
      <alignment horizontal="justify" vertical="center" wrapText="1"/>
    </xf>
    <xf numFmtId="14" fontId="20" fillId="15" borderId="4" xfId="0" applyNumberFormat="1" applyFont="1" applyFill="1" applyBorder="1" applyAlignment="1">
      <alignment horizontal="center" vertical="center" textRotation="90" wrapText="1"/>
    </xf>
    <xf numFmtId="0" fontId="10" fillId="8" borderId="51" xfId="0" applyFont="1" applyFill="1" applyBorder="1" applyAlignment="1">
      <alignment horizontal="center" vertical="center" textRotation="90" wrapText="1"/>
    </xf>
    <xf numFmtId="14" fontId="18" fillId="0" borderId="4" xfId="0" applyNumberFormat="1" applyFont="1" applyBorder="1" applyAlignment="1">
      <alignment horizontal="center" vertical="center"/>
    </xf>
    <xf numFmtId="0" fontId="2" fillId="8" borderId="4" xfId="0" applyFont="1" applyFill="1" applyBorder="1" applyAlignment="1">
      <alignment horizontal="center" vertical="center" wrapText="1"/>
    </xf>
    <xf numFmtId="0" fontId="2" fillId="8" borderId="4" xfId="0" applyFont="1" applyFill="1" applyBorder="1" applyAlignment="1">
      <alignment horizontal="center" vertical="center"/>
    </xf>
    <xf numFmtId="9" fontId="2" fillId="8" borderId="4" xfId="0" applyNumberFormat="1" applyFont="1" applyFill="1" applyBorder="1" applyAlignment="1">
      <alignment horizontal="center" vertical="center"/>
    </xf>
    <xf numFmtId="0" fontId="2" fillId="14" borderId="4" xfId="0" applyFont="1" applyFill="1" applyBorder="1" applyAlignment="1">
      <alignment horizontal="justify" vertical="center" wrapText="1"/>
    </xf>
    <xf numFmtId="14" fontId="2" fillId="8" borderId="4" xfId="0" applyNumberFormat="1" applyFont="1" applyFill="1" applyBorder="1" applyAlignment="1">
      <alignment horizontal="center" vertical="center"/>
    </xf>
    <xf numFmtId="0" fontId="56" fillId="18" borderId="4" xfId="0" applyFont="1" applyFill="1" applyBorder="1" applyAlignment="1">
      <alignment horizontal="center" vertical="center"/>
    </xf>
    <xf numFmtId="0" fontId="2" fillId="8" borderId="2" xfId="0" applyFont="1" applyFill="1" applyBorder="1" applyAlignment="1">
      <alignment horizontal="justify" vertical="center" wrapText="1"/>
    </xf>
    <xf numFmtId="0" fontId="39" fillId="20" borderId="3" xfId="0" applyFont="1" applyFill="1" applyBorder="1" applyAlignment="1">
      <alignment horizontal="center" vertical="center"/>
    </xf>
    <xf numFmtId="0" fontId="2" fillId="14" borderId="3" xfId="0" applyFont="1" applyFill="1" applyBorder="1" applyAlignment="1">
      <alignment horizontal="justify" vertical="center" wrapText="1"/>
    </xf>
    <xf numFmtId="0" fontId="2" fillId="14" borderId="3" xfId="0" applyFont="1" applyFill="1" applyBorder="1" applyAlignment="1">
      <alignment horizontal="justify" vertical="center"/>
    </xf>
    <xf numFmtId="0" fontId="0" fillId="0" borderId="2" xfId="0" applyBorder="1"/>
    <xf numFmtId="0" fontId="33" fillId="8" borderId="12" xfId="0" applyFont="1" applyFill="1" applyBorder="1" applyAlignment="1" applyProtection="1">
      <alignment horizontal="left" vertical="center" wrapText="1"/>
      <protection locked="0"/>
    </xf>
    <xf numFmtId="0" fontId="41" fillId="8" borderId="21" xfId="0" applyFont="1" applyFill="1" applyBorder="1" applyAlignment="1">
      <alignment vertical="top" wrapText="1"/>
    </xf>
    <xf numFmtId="0" fontId="10" fillId="19" borderId="2" xfId="0" applyFont="1" applyFill="1" applyBorder="1" applyAlignment="1">
      <alignment horizontal="center" vertical="center" textRotation="90" wrapText="1"/>
    </xf>
    <xf numFmtId="0" fontId="2" fillId="8" borderId="50" xfId="0" applyFont="1" applyFill="1" applyBorder="1" applyAlignment="1">
      <alignment horizontal="center" vertical="center"/>
    </xf>
    <xf numFmtId="0" fontId="41" fillId="8" borderId="52" xfId="0" applyFont="1" applyFill="1" applyBorder="1" applyAlignment="1">
      <alignment horizontal="center" vertical="center" wrapText="1"/>
    </xf>
    <xf numFmtId="0" fontId="2" fillId="14" borderId="3" xfId="0" applyFont="1" applyFill="1" applyBorder="1" applyAlignment="1">
      <alignment horizontal="justify" vertical="top" wrapText="1"/>
    </xf>
    <xf numFmtId="0" fontId="2" fillId="14" borderId="2" xfId="0" applyFont="1" applyFill="1" applyBorder="1" applyAlignment="1">
      <alignment horizontal="justify" vertical="top" wrapText="1"/>
    </xf>
    <xf numFmtId="0" fontId="39" fillId="14" borderId="3" xfId="0" applyFont="1" applyFill="1" applyBorder="1" applyAlignment="1">
      <alignment horizontal="justify" vertical="top" wrapText="1"/>
    </xf>
    <xf numFmtId="0" fontId="10" fillId="8" borderId="6" xfId="0" applyFont="1" applyFill="1" applyBorder="1" applyAlignment="1">
      <alignment horizontal="center" vertical="center" textRotation="90" wrapText="1"/>
    </xf>
    <xf numFmtId="0" fontId="2" fillId="8" borderId="5" xfId="0" applyFont="1" applyFill="1" applyBorder="1" applyAlignment="1">
      <alignment horizontal="center" vertical="center"/>
    </xf>
    <xf numFmtId="0" fontId="5" fillId="8" borderId="4" xfId="0" applyFont="1" applyFill="1" applyBorder="1" applyAlignment="1">
      <alignment horizontal="center" vertical="center"/>
    </xf>
    <xf numFmtId="0" fontId="0" fillId="13" borderId="9" xfId="0" applyFill="1" applyBorder="1" applyAlignment="1">
      <alignment horizontal="center" vertical="center"/>
    </xf>
    <xf numFmtId="0" fontId="41" fillId="8" borderId="24" xfId="0" applyFont="1" applyFill="1" applyBorder="1" applyAlignment="1">
      <alignment horizontal="justify" vertical="center" wrapText="1"/>
    </xf>
    <xf numFmtId="0" fontId="39" fillId="16" borderId="5" xfId="0" applyFont="1" applyFill="1" applyBorder="1" applyAlignment="1">
      <alignment horizontal="center" vertical="center"/>
    </xf>
    <xf numFmtId="0" fontId="18" fillId="0" borderId="3" xfId="0" applyFont="1" applyBorder="1" applyAlignment="1">
      <alignment horizontal="center" vertical="center" wrapText="1"/>
    </xf>
    <xf numFmtId="0" fontId="33" fillId="0" borderId="3" xfId="0" applyFont="1" applyBorder="1" applyAlignment="1">
      <alignment vertical="top" wrapText="1"/>
    </xf>
    <xf numFmtId="14" fontId="18" fillId="0" borderId="3" xfId="0" applyNumberFormat="1" applyFont="1" applyBorder="1" applyAlignment="1">
      <alignment horizontal="center" vertical="center" wrapText="1"/>
    </xf>
    <xf numFmtId="0" fontId="33" fillId="8" borderId="3" xfId="0" applyFont="1" applyFill="1" applyBorder="1" applyAlignment="1">
      <alignment horizontal="justify" vertical="center" wrapText="1"/>
    </xf>
    <xf numFmtId="0" fontId="5" fillId="0" borderId="3" xfId="0" applyFont="1" applyBorder="1" applyAlignment="1">
      <alignment vertical="top" wrapText="1"/>
    </xf>
    <xf numFmtId="14" fontId="18" fillId="8" borderId="3" xfId="0" applyNumberFormat="1" applyFont="1" applyFill="1" applyBorder="1" applyAlignment="1">
      <alignment horizontal="center" vertical="center" wrapText="1"/>
    </xf>
    <xf numFmtId="0" fontId="5" fillId="8" borderId="3" xfId="0" applyFont="1" applyFill="1" applyBorder="1" applyAlignment="1">
      <alignment vertical="top" wrapText="1"/>
    </xf>
    <xf numFmtId="0" fontId="5" fillId="0" borderId="2" xfId="0" applyFont="1" applyBorder="1" applyAlignment="1">
      <alignment vertical="top" wrapText="1"/>
    </xf>
    <xf numFmtId="0" fontId="39" fillId="14" borderId="3" xfId="0" applyFont="1" applyFill="1" applyBorder="1" applyAlignment="1">
      <alignment horizontal="justify" vertical="center" wrapText="1"/>
    </xf>
    <xf numFmtId="0" fontId="33" fillId="8" borderId="3" xfId="0" applyFont="1" applyFill="1" applyBorder="1" applyAlignment="1">
      <alignment vertical="top" wrapText="1"/>
    </xf>
    <xf numFmtId="0" fontId="5" fillId="21" borderId="0" xfId="0" applyFont="1" applyFill="1" applyAlignment="1">
      <alignment horizontal="justify" wrapText="1"/>
    </xf>
    <xf numFmtId="0" fontId="41" fillId="10" borderId="8" xfId="0" applyFont="1" applyFill="1" applyBorder="1" applyAlignment="1">
      <alignment horizontal="center" vertical="center" wrapText="1"/>
    </xf>
    <xf numFmtId="0" fontId="0" fillId="21" borderId="0" xfId="0" applyFill="1"/>
    <xf numFmtId="0" fontId="43" fillId="8" borderId="51" xfId="0" applyFont="1" applyFill="1" applyBorder="1" applyAlignment="1">
      <alignment horizontal="center" vertical="center"/>
    </xf>
    <xf numFmtId="0" fontId="41" fillId="8" borderId="24" xfId="0" applyFont="1" applyFill="1" applyBorder="1" applyAlignment="1">
      <alignment vertical="center" wrapText="1"/>
    </xf>
    <xf numFmtId="14" fontId="6" fillId="0" borderId="5" xfId="0" applyNumberFormat="1" applyFont="1" applyBorder="1" applyAlignment="1">
      <alignment horizontal="center" vertical="center" wrapText="1"/>
    </xf>
    <xf numFmtId="0" fontId="5" fillId="0" borderId="5" xfId="0" applyFont="1" applyBorder="1" applyAlignment="1">
      <alignment horizontal="justify" vertical="top" wrapText="1"/>
    </xf>
    <xf numFmtId="0" fontId="43" fillId="0" borderId="4" xfId="0" applyFont="1" applyBorder="1" applyAlignment="1">
      <alignment horizontal="justify" vertical="center" wrapText="1"/>
    </xf>
    <xf numFmtId="0" fontId="2" fillId="14" borderId="5" xfId="0" applyFont="1" applyFill="1" applyBorder="1" applyAlignment="1">
      <alignment horizontal="justify" vertical="top" wrapText="1"/>
    </xf>
    <xf numFmtId="0" fontId="39" fillId="20" borderId="5" xfId="0" applyFont="1" applyFill="1" applyBorder="1" applyAlignment="1">
      <alignment horizontal="center" vertical="center"/>
    </xf>
    <xf numFmtId="0" fontId="41" fillId="0" borderId="2" xfId="0" applyFont="1" applyBorder="1" applyAlignment="1">
      <alignment vertical="center" wrapText="1"/>
    </xf>
    <xf numFmtId="0" fontId="2" fillId="8" borderId="2" xfId="0" applyFont="1" applyFill="1" applyBorder="1" applyAlignment="1">
      <alignment horizontal="justify" vertical="top" wrapText="1"/>
    </xf>
    <xf numFmtId="0" fontId="39" fillId="21" borderId="2" xfId="0" applyFont="1" applyFill="1" applyBorder="1" applyAlignment="1">
      <alignment horizontal="center" vertical="center"/>
    </xf>
    <xf numFmtId="14" fontId="18" fillId="0" borderId="5" xfId="0" applyNumberFormat="1" applyFont="1" applyBorder="1" applyAlignment="1">
      <alignment horizontal="center" vertical="center"/>
    </xf>
    <xf numFmtId="0" fontId="41" fillId="8" borderId="53" xfId="0" applyFont="1" applyFill="1" applyBorder="1" applyAlignment="1">
      <alignment horizontal="center" vertical="center" wrapText="1"/>
    </xf>
    <xf numFmtId="0" fontId="39" fillId="0" borderId="52" xfId="0" applyFont="1" applyBorder="1" applyAlignment="1">
      <alignment horizontal="justify" vertical="center" wrapText="1"/>
    </xf>
    <xf numFmtId="0" fontId="2" fillId="14" borderId="2" xfId="0" applyFont="1" applyFill="1" applyBorder="1" applyAlignment="1">
      <alignment horizontal="justify" vertical="center" wrapText="1"/>
    </xf>
    <xf numFmtId="0" fontId="10" fillId="14" borderId="2" xfId="0" applyFont="1" applyFill="1" applyBorder="1" applyAlignment="1">
      <alignment horizontal="center" vertical="center" textRotation="90" wrapText="1"/>
    </xf>
    <xf numFmtId="0" fontId="0" fillId="8" borderId="4" xfId="0" applyFill="1" applyBorder="1"/>
    <xf numFmtId="0" fontId="10" fillId="22" borderId="2" xfId="0" applyFont="1" applyFill="1" applyBorder="1" applyAlignment="1">
      <alignment horizontal="center" vertical="center" textRotation="90" wrapText="1"/>
    </xf>
    <xf numFmtId="0" fontId="39" fillId="0" borderId="3" xfId="0" applyFont="1" applyBorder="1" applyAlignment="1">
      <alignment horizontal="left" vertical="center" wrapText="1"/>
    </xf>
    <xf numFmtId="0" fontId="39" fillId="15" borderId="3" xfId="0" applyFont="1" applyFill="1" applyBorder="1" applyAlignment="1">
      <alignment horizontal="center" vertical="center"/>
    </xf>
    <xf numFmtId="0" fontId="13" fillId="0" borderId="2" xfId="0" applyFont="1" applyBorder="1" applyAlignment="1">
      <alignment vertical="center"/>
    </xf>
    <xf numFmtId="0" fontId="18" fillId="0" borderId="2" xfId="0" applyFont="1" applyBorder="1" applyAlignment="1">
      <alignment vertical="center"/>
    </xf>
    <xf numFmtId="0" fontId="2" fillId="0" borderId="2" xfId="0" applyFont="1" applyBorder="1" applyAlignment="1">
      <alignment vertical="center"/>
    </xf>
    <xf numFmtId="0" fontId="58" fillId="0" borderId="8" xfId="0" applyFont="1" applyBorder="1" applyAlignment="1">
      <alignment horizontal="left" vertical="center" wrapText="1"/>
    </xf>
    <xf numFmtId="167" fontId="20" fillId="15" borderId="3" xfId="0" applyNumberFormat="1" applyFont="1" applyFill="1" applyBorder="1" applyAlignment="1">
      <alignment horizontal="center" vertical="center" textRotation="90" wrapText="1"/>
    </xf>
    <xf numFmtId="0" fontId="39" fillId="0" borderId="18" xfId="0" applyFont="1" applyBorder="1" applyAlignment="1">
      <alignment horizontal="center" vertical="center" wrapText="1"/>
    </xf>
    <xf numFmtId="0" fontId="43" fillId="8" borderId="29" xfId="0" applyFont="1" applyFill="1" applyBorder="1" applyAlignment="1">
      <alignment horizontal="center" vertical="center"/>
    </xf>
    <xf numFmtId="14" fontId="20" fillId="15" borderId="7" xfId="0" applyNumberFormat="1" applyFont="1" applyFill="1" applyBorder="1" applyAlignment="1">
      <alignment horizontal="center" vertical="center" textRotation="90" wrapText="1"/>
    </xf>
    <xf numFmtId="14" fontId="20" fillId="15" borderId="54" xfId="0" applyNumberFormat="1" applyFont="1" applyFill="1" applyBorder="1" applyAlignment="1">
      <alignment horizontal="center" vertical="center" textRotation="90" wrapText="1"/>
    </xf>
    <xf numFmtId="0" fontId="58" fillId="0" borderId="24" xfId="0" applyFont="1" applyBorder="1" applyAlignment="1">
      <alignment horizontal="left" vertical="center" wrapText="1"/>
    </xf>
    <xf numFmtId="0" fontId="58" fillId="0" borderId="26" xfId="0" applyFont="1" applyBorder="1" applyAlignment="1">
      <alignment horizontal="left" vertical="center" wrapText="1"/>
    </xf>
    <xf numFmtId="167" fontId="20" fillId="15" borderId="2" xfId="0" applyNumberFormat="1" applyFont="1" applyFill="1" applyBorder="1" applyAlignment="1">
      <alignment horizontal="center" vertical="center" textRotation="90" wrapText="1"/>
    </xf>
    <xf numFmtId="0" fontId="18" fillId="0" borderId="2" xfId="0" applyFont="1" applyBorder="1" applyAlignment="1">
      <alignment horizontal="center" vertical="center" wrapText="1"/>
    </xf>
    <xf numFmtId="0" fontId="37" fillId="8" borderId="2" xfId="0" applyFont="1" applyFill="1" applyBorder="1" applyAlignment="1">
      <alignment horizontal="left" vertical="center" wrapText="1"/>
    </xf>
    <xf numFmtId="0" fontId="42" fillId="14" borderId="2" xfId="0" applyFont="1" applyFill="1" applyBorder="1" applyAlignment="1" applyProtection="1">
      <alignment horizontal="center" vertical="center"/>
      <protection locked="0"/>
    </xf>
    <xf numFmtId="0" fontId="39" fillId="8" borderId="3" xfId="0" applyFont="1" applyFill="1" applyBorder="1" applyAlignment="1">
      <alignment horizontal="center" vertical="center" textRotation="90" wrapText="1"/>
    </xf>
    <xf numFmtId="0" fontId="39" fillId="8" borderId="5" xfId="0" applyFont="1" applyFill="1" applyBorder="1" applyAlignment="1">
      <alignment horizontal="center" vertical="center" textRotation="90" wrapText="1"/>
    </xf>
    <xf numFmtId="0" fontId="39" fillId="8" borderId="4" xfId="0" applyFont="1" applyFill="1" applyBorder="1" applyAlignment="1">
      <alignment horizontal="center" vertical="center" textRotation="90" wrapText="1"/>
    </xf>
    <xf numFmtId="0" fontId="0" fillId="9" borderId="17" xfId="0" applyFill="1" applyBorder="1" applyAlignment="1" applyProtection="1">
      <alignment horizontal="center" vertical="center"/>
      <protection locked="0"/>
    </xf>
    <xf numFmtId="0" fontId="0" fillId="9" borderId="13" xfId="0" applyFill="1" applyBorder="1" applyAlignment="1" applyProtection="1">
      <alignment horizontal="center" vertical="center"/>
      <protection locked="0"/>
    </xf>
    <xf numFmtId="0" fontId="39" fillId="0" borderId="33" xfId="0" applyFont="1" applyBorder="1" applyAlignment="1">
      <alignment horizontal="center" vertical="center" wrapText="1"/>
    </xf>
    <xf numFmtId="0" fontId="39" fillId="0" borderId="4" xfId="0" applyFont="1" applyBorder="1" applyAlignment="1">
      <alignment horizontal="center" vertical="center" wrapText="1"/>
    </xf>
    <xf numFmtId="0" fontId="0" fillId="9" borderId="43" xfId="0" applyFill="1" applyBorder="1" applyAlignment="1" applyProtection="1">
      <alignment horizontal="center" vertical="center"/>
      <protection locked="0"/>
    </xf>
    <xf numFmtId="0" fontId="0" fillId="9" borderId="14" xfId="0" applyFill="1" applyBorder="1" applyAlignment="1" applyProtection="1">
      <alignment horizontal="center" vertical="center"/>
      <protection locked="0"/>
    </xf>
    <xf numFmtId="0" fontId="39" fillId="0" borderId="3" xfId="0" applyFont="1" applyBorder="1" applyAlignment="1">
      <alignment horizontal="center" vertical="center" wrapText="1"/>
    </xf>
    <xf numFmtId="0" fontId="39" fillId="0" borderId="5" xfId="0" applyFont="1" applyBorder="1" applyAlignment="1">
      <alignment horizontal="center" vertical="center" wrapText="1"/>
    </xf>
    <xf numFmtId="0" fontId="39" fillId="8" borderId="43" xfId="0" applyFont="1" applyFill="1" applyBorder="1" applyAlignment="1">
      <alignment horizontal="center" vertical="center" textRotation="90" wrapText="1"/>
    </xf>
    <xf numFmtId="0" fontId="39" fillId="8" borderId="14" xfId="0" applyFont="1" applyFill="1" applyBorder="1" applyAlignment="1">
      <alignment horizontal="center" vertical="center" textRotation="90" wrapText="1"/>
    </xf>
    <xf numFmtId="0" fontId="39" fillId="8" borderId="46" xfId="0" applyFont="1" applyFill="1" applyBorder="1" applyAlignment="1">
      <alignment horizontal="center" vertical="center" textRotation="90" wrapText="1"/>
    </xf>
    <xf numFmtId="0" fontId="39" fillId="8" borderId="44" xfId="0" applyFont="1" applyFill="1" applyBorder="1" applyAlignment="1">
      <alignment horizontal="center" vertical="center" textRotation="90" wrapText="1"/>
    </xf>
    <xf numFmtId="0" fontId="39" fillId="8" borderId="45" xfId="0" applyFont="1" applyFill="1" applyBorder="1" applyAlignment="1">
      <alignment horizontal="center" vertical="center" textRotation="90" wrapText="1"/>
    </xf>
    <xf numFmtId="0" fontId="39" fillId="8" borderId="47" xfId="0" applyFont="1" applyFill="1" applyBorder="1" applyAlignment="1">
      <alignment horizontal="center" vertical="center" textRotation="90" wrapText="1"/>
    </xf>
    <xf numFmtId="0" fontId="39" fillId="8" borderId="33" xfId="0" applyFont="1" applyFill="1" applyBorder="1" applyAlignment="1">
      <alignment horizontal="center" vertical="center" wrapText="1"/>
    </xf>
    <xf numFmtId="0" fontId="39" fillId="8" borderId="5" xfId="0" applyFont="1" applyFill="1" applyBorder="1" applyAlignment="1">
      <alignment horizontal="center" vertical="center" wrapText="1"/>
    </xf>
    <xf numFmtId="0" fontId="39" fillId="0" borderId="44" xfId="0" applyFont="1" applyBorder="1" applyAlignment="1">
      <alignment horizontal="center" vertical="center" wrapText="1"/>
    </xf>
    <xf numFmtId="0" fontId="39" fillId="0" borderId="47" xfId="0" applyFont="1" applyBorder="1" applyAlignment="1">
      <alignment horizontal="center" vertical="center" wrapText="1"/>
    </xf>
    <xf numFmtId="0" fontId="39" fillId="0" borderId="2" xfId="0" applyFont="1" applyBorder="1" applyAlignment="1">
      <alignment horizontal="center" vertical="center" wrapText="1"/>
    </xf>
    <xf numFmtId="0" fontId="39" fillId="8" borderId="3" xfId="0" applyFont="1" applyFill="1" applyBorder="1" applyAlignment="1">
      <alignment horizontal="center" vertical="center"/>
    </xf>
    <xf numFmtId="0" fontId="39" fillId="8" borderId="4" xfId="0" applyFont="1" applyFill="1" applyBorder="1" applyAlignment="1">
      <alignment horizontal="center" vertical="center"/>
    </xf>
    <xf numFmtId="0" fontId="39" fillId="8" borderId="2" xfId="0" applyFont="1" applyFill="1" applyBorder="1" applyAlignment="1">
      <alignment horizontal="center" vertical="center"/>
    </xf>
    <xf numFmtId="0" fontId="39" fillId="14" borderId="2" xfId="0" applyFont="1" applyFill="1" applyBorder="1" applyAlignment="1">
      <alignment horizontal="center" vertical="center"/>
    </xf>
    <xf numFmtId="0" fontId="39" fillId="8" borderId="5" xfId="0" applyFont="1" applyFill="1" applyBorder="1" applyAlignment="1">
      <alignment horizontal="center" vertical="center"/>
    </xf>
    <xf numFmtId="0" fontId="20" fillId="8" borderId="3" xfId="0" applyFont="1" applyFill="1" applyBorder="1" applyAlignment="1">
      <alignment horizontal="center" vertical="center"/>
    </xf>
    <xf numFmtId="0" fontId="20" fillId="8" borderId="4" xfId="0" applyFont="1" applyFill="1" applyBorder="1" applyAlignment="1">
      <alignment horizontal="center" vertical="center"/>
    </xf>
    <xf numFmtId="0" fontId="20" fillId="8" borderId="5" xfId="0" applyFont="1" applyFill="1" applyBorder="1" applyAlignment="1">
      <alignment horizontal="center" vertical="center"/>
    </xf>
    <xf numFmtId="0" fontId="39" fillId="8" borderId="32" xfId="0" applyFont="1" applyFill="1" applyBorder="1" applyAlignment="1">
      <alignment horizontal="center" vertical="center" wrapText="1"/>
    </xf>
    <xf numFmtId="0" fontId="39" fillId="8" borderId="35" xfId="0" applyFont="1" applyFill="1" applyBorder="1" applyAlignment="1">
      <alignment horizontal="center" vertical="center" wrapText="1"/>
    </xf>
    <xf numFmtId="0" fontId="39" fillId="8" borderId="31" xfId="0" applyFont="1" applyFill="1" applyBorder="1" applyAlignment="1">
      <alignment horizontal="center" vertical="center" wrapText="1"/>
    </xf>
    <xf numFmtId="0" fontId="39" fillId="8" borderId="37" xfId="0" applyFont="1" applyFill="1" applyBorder="1" applyAlignment="1">
      <alignment horizontal="center" vertical="center" wrapText="1"/>
    </xf>
    <xf numFmtId="0" fontId="39" fillId="8" borderId="36" xfId="0" applyFont="1" applyFill="1" applyBorder="1" applyAlignment="1">
      <alignment horizontal="center" vertical="center" wrapText="1"/>
    </xf>
    <xf numFmtId="0" fontId="39" fillId="8" borderId="38" xfId="0" applyFont="1" applyFill="1" applyBorder="1" applyAlignment="1">
      <alignment horizontal="center" vertical="center" wrapText="1"/>
    </xf>
    <xf numFmtId="0" fontId="39" fillId="8" borderId="39" xfId="0" applyFont="1" applyFill="1" applyBorder="1" applyAlignment="1">
      <alignment horizontal="center" vertical="center" wrapText="1"/>
    </xf>
    <xf numFmtId="0" fontId="39" fillId="8" borderId="40" xfId="0" applyFont="1" applyFill="1" applyBorder="1" applyAlignment="1">
      <alignment horizontal="center" vertical="center" wrapText="1"/>
    </xf>
    <xf numFmtId="0" fontId="39" fillId="8" borderId="27" xfId="0" applyFont="1" applyFill="1" applyBorder="1" applyAlignment="1">
      <alignment horizontal="center" vertical="center" wrapText="1"/>
    </xf>
    <xf numFmtId="0" fontId="41" fillId="8" borderId="30" xfId="0" applyFont="1" applyFill="1" applyBorder="1" applyAlignment="1">
      <alignment horizontal="center" vertical="center" wrapText="1"/>
    </xf>
    <xf numFmtId="0" fontId="41" fillId="8" borderId="31" xfId="0" applyFont="1" applyFill="1" applyBorder="1" applyAlignment="1">
      <alignment horizontal="center" vertical="center" wrapText="1"/>
    </xf>
    <xf numFmtId="0" fontId="39" fillId="8" borderId="34" xfId="0" applyFont="1" applyFill="1" applyBorder="1" applyAlignment="1">
      <alignment horizontal="center" vertical="center" wrapText="1"/>
    </xf>
    <xf numFmtId="0" fontId="42" fillId="9" borderId="2" xfId="0" applyFont="1" applyFill="1" applyBorder="1" applyAlignment="1" applyProtection="1">
      <alignment horizontal="center" vertical="center"/>
      <protection locked="0"/>
    </xf>
    <xf numFmtId="0" fontId="39" fillId="8" borderId="2" xfId="0" applyFont="1" applyFill="1" applyBorder="1" applyAlignment="1">
      <alignment horizontal="justify" vertical="center" wrapText="1"/>
    </xf>
    <xf numFmtId="0" fontId="39" fillId="8" borderId="2" xfId="0" applyFont="1" applyFill="1" applyBorder="1" applyAlignment="1">
      <alignment horizontal="justify" vertical="center"/>
    </xf>
    <xf numFmtId="0" fontId="39" fillId="8" borderId="2" xfId="0" applyFont="1" applyFill="1" applyBorder="1" applyAlignment="1">
      <alignment horizontal="center" vertical="center" textRotation="90" wrapText="1"/>
    </xf>
    <xf numFmtId="0" fontId="0" fillId="12" borderId="3" xfId="0" applyFill="1" applyBorder="1" applyAlignment="1" applyProtection="1">
      <alignment horizontal="center" vertical="center"/>
      <protection locked="0"/>
    </xf>
    <xf numFmtId="0" fontId="0" fillId="12" borderId="5"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15" fillId="8" borderId="3" xfId="0" applyFont="1" applyFill="1" applyBorder="1" applyAlignment="1">
      <alignment horizontal="center" vertical="center" textRotation="90" wrapText="1"/>
    </xf>
    <xf numFmtId="0" fontId="15" fillId="8" borderId="5" xfId="0" applyFont="1" applyFill="1" applyBorder="1" applyAlignment="1">
      <alignment horizontal="center" vertical="center" textRotation="90" wrapText="1"/>
    </xf>
    <xf numFmtId="0" fontId="15" fillId="8" borderId="4" xfId="0" applyFont="1" applyFill="1" applyBorder="1" applyAlignment="1">
      <alignment horizontal="center" vertical="center" textRotation="90" wrapText="1"/>
    </xf>
    <xf numFmtId="0" fontId="14" fillId="8" borderId="3" xfId="0" applyFont="1" applyFill="1" applyBorder="1" applyAlignment="1">
      <alignment horizontal="center" vertical="center" textRotation="90" wrapText="1"/>
    </xf>
    <xf numFmtId="0" fontId="14" fillId="8" borderId="5"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42" fillId="14" borderId="2" xfId="0" applyFont="1" applyFill="1" applyBorder="1" applyAlignment="1" applyProtection="1">
      <alignment horizontal="center" vertical="center"/>
      <protection locked="0"/>
    </xf>
    <xf numFmtId="0" fontId="39" fillId="12" borderId="2" xfId="0" applyFont="1" applyFill="1" applyBorder="1" applyAlignment="1" applyProtection="1">
      <alignment horizontal="center" vertical="center"/>
      <protection locked="0"/>
    </xf>
    <xf numFmtId="0" fontId="41" fillId="8" borderId="2" xfId="0" applyFont="1" applyFill="1" applyBorder="1" applyAlignment="1">
      <alignment horizontal="center" vertical="center" textRotation="90" wrapText="1"/>
    </xf>
    <xf numFmtId="0" fontId="0" fillId="8" borderId="3" xfId="0" applyFill="1" applyBorder="1" applyAlignment="1">
      <alignment horizontal="justify" vertical="center" wrapText="1"/>
    </xf>
    <xf numFmtId="0" fontId="0" fillId="8" borderId="4" xfId="0" applyFill="1" applyBorder="1" applyAlignment="1">
      <alignment horizontal="justify" vertical="center"/>
    </xf>
    <xf numFmtId="0" fontId="42" fillId="8" borderId="2" xfId="0" applyFont="1" applyFill="1" applyBorder="1" applyAlignment="1" applyProtection="1">
      <alignment horizontal="justify" vertical="center" wrapText="1"/>
      <protection locked="0"/>
    </xf>
    <xf numFmtId="0" fontId="42" fillId="8" borderId="2" xfId="0" applyFont="1" applyFill="1" applyBorder="1" applyAlignment="1" applyProtection="1">
      <alignment horizontal="justify" vertical="center"/>
      <protection locked="0"/>
    </xf>
    <xf numFmtId="0" fontId="42" fillId="8" borderId="2" xfId="0" applyFont="1" applyFill="1" applyBorder="1" applyAlignment="1" applyProtection="1">
      <alignment horizontal="center" vertical="center"/>
      <protection locked="0"/>
    </xf>
    <xf numFmtId="0" fontId="0" fillId="8" borderId="5" xfId="0" applyFill="1" applyBorder="1" applyAlignment="1">
      <alignment horizontal="justify" vertical="center"/>
    </xf>
    <xf numFmtId="0" fontId="39" fillId="8" borderId="4" xfId="0" applyFont="1" applyFill="1" applyBorder="1" applyAlignment="1">
      <alignment horizontal="justify" vertical="center"/>
    </xf>
    <xf numFmtId="0" fontId="5" fillId="8" borderId="3" xfId="0" applyFont="1" applyFill="1" applyBorder="1" applyAlignment="1">
      <alignment horizontal="justify" vertical="center" wrapText="1"/>
    </xf>
    <xf numFmtId="0" fontId="4" fillId="0" borderId="1" xfId="0" applyFont="1" applyBorder="1" applyAlignment="1">
      <alignment horizontal="center" vertical="center"/>
    </xf>
    <xf numFmtId="0" fontId="39" fillId="0" borderId="3" xfId="0" applyFont="1" applyBorder="1" applyAlignment="1">
      <alignment horizontal="center" vertical="center"/>
    </xf>
    <xf numFmtId="0" fontId="39" fillId="0" borderId="4" xfId="0" applyFont="1" applyBorder="1" applyAlignment="1">
      <alignment horizontal="center" vertical="center"/>
    </xf>
    <xf numFmtId="0" fontId="39" fillId="8" borderId="3" xfId="0" applyFont="1" applyFill="1" applyBorder="1" applyAlignment="1">
      <alignment horizontal="center" vertical="center" wrapText="1"/>
    </xf>
    <xf numFmtId="0" fontId="39" fillId="8" borderId="4" xfId="0" applyFont="1" applyFill="1" applyBorder="1" applyAlignment="1">
      <alignment horizontal="center" vertical="center" wrapText="1"/>
    </xf>
    <xf numFmtId="0" fontId="39" fillId="8" borderId="3" xfId="0" applyFont="1" applyFill="1" applyBorder="1" applyAlignment="1">
      <alignment horizontal="justify" vertical="center" wrapText="1"/>
    </xf>
    <xf numFmtId="0" fontId="39" fillId="8" borderId="4" xfId="0" applyFont="1" applyFill="1" applyBorder="1" applyAlignment="1">
      <alignment horizontal="justify" vertical="center" wrapText="1"/>
    </xf>
    <xf numFmtId="0" fontId="39" fillId="8" borderId="5" xfId="0" applyFont="1" applyFill="1" applyBorder="1" applyAlignment="1">
      <alignment horizontal="justify" vertical="center" wrapText="1"/>
    </xf>
    <xf numFmtId="0" fontId="0" fillId="8" borderId="3" xfId="0" applyFill="1" applyBorder="1" applyAlignment="1" applyProtection="1">
      <alignment horizontal="center" vertical="center"/>
      <protection locked="0"/>
    </xf>
    <xf numFmtId="0" fontId="0" fillId="8" borderId="5" xfId="0" applyFill="1" applyBorder="1" applyAlignment="1" applyProtection="1">
      <alignment horizontal="center" vertical="center"/>
      <protection locked="0"/>
    </xf>
    <xf numFmtId="0" fontId="39" fillId="12" borderId="4" xfId="0" applyFont="1" applyFill="1" applyBorder="1" applyAlignment="1" applyProtection="1">
      <alignment horizontal="center" vertical="center"/>
      <protection locked="0"/>
    </xf>
    <xf numFmtId="0" fontId="41" fillId="8" borderId="4" xfId="0"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20" fillId="8" borderId="3" xfId="0" applyFont="1" applyFill="1" applyBorder="1" applyAlignment="1">
      <alignment horizontal="center" vertical="center" wrapText="1"/>
    </xf>
    <xf numFmtId="0" fontId="20" fillId="8" borderId="4"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6" fillId="8" borderId="3"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4" xfId="0" applyFont="1" applyFill="1" applyBorder="1" applyAlignment="1">
      <alignment horizontal="center" vertical="center"/>
    </xf>
    <xf numFmtId="0" fontId="42" fillId="9" borderId="2" xfId="0" applyFont="1" applyFill="1" applyBorder="1" applyAlignment="1" applyProtection="1">
      <alignment horizontal="justify" vertical="center" wrapText="1"/>
      <protection locked="0"/>
    </xf>
    <xf numFmtId="0" fontId="0" fillId="14" borderId="4" xfId="0" applyFill="1" applyBorder="1" applyAlignment="1">
      <alignment horizontal="justify" vertical="center"/>
    </xf>
    <xf numFmtId="0" fontId="0" fillId="8" borderId="4" xfId="0" applyFill="1" applyBorder="1" applyAlignment="1">
      <alignment horizontal="justify" vertical="center" wrapText="1"/>
    </xf>
    <xf numFmtId="0" fontId="39" fillId="12" borderId="3" xfId="0" applyFont="1" applyFill="1" applyBorder="1" applyAlignment="1" applyProtection="1">
      <alignment horizontal="center" vertical="center"/>
      <protection locked="0"/>
    </xf>
    <xf numFmtId="0" fontId="41" fillId="8" borderId="3" xfId="0" applyFont="1" applyFill="1" applyBorder="1" applyAlignment="1">
      <alignment horizontal="center" vertical="center" textRotation="90" wrapText="1"/>
    </xf>
    <xf numFmtId="0" fontId="39" fillId="12" borderId="5" xfId="0" applyFont="1" applyFill="1" applyBorder="1" applyAlignment="1" applyProtection="1">
      <alignment horizontal="center" vertical="center"/>
      <protection locked="0"/>
    </xf>
    <xf numFmtId="0" fontId="41" fillId="8" borderId="5" xfId="0" applyFont="1" applyFill="1" applyBorder="1" applyAlignment="1">
      <alignment horizontal="center" vertical="center" textRotation="90" wrapText="1"/>
    </xf>
    <xf numFmtId="0" fontId="41" fillId="8" borderId="2" xfId="0" applyFont="1" applyFill="1" applyBorder="1" applyAlignment="1">
      <alignment horizontal="justify" vertical="center" wrapText="1"/>
    </xf>
    <xf numFmtId="0" fontId="39" fillId="8" borderId="2" xfId="0" applyFont="1" applyFill="1" applyBorder="1" applyAlignment="1">
      <alignment horizontal="center" vertical="center" wrapText="1"/>
    </xf>
    <xf numFmtId="0" fontId="39" fillId="9" borderId="2" xfId="0" applyFont="1" applyFill="1" applyBorder="1" applyAlignment="1" applyProtection="1">
      <alignment horizontal="center" vertical="center"/>
      <protection locked="0"/>
    </xf>
    <xf numFmtId="0" fontId="20" fillId="8" borderId="2" xfId="0" applyFont="1" applyFill="1" applyBorder="1" applyAlignment="1">
      <alignment horizontal="center" vertical="center" textRotation="90" wrapText="1"/>
    </xf>
    <xf numFmtId="0" fontId="0" fillId="9" borderId="46"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4" xfId="0" applyFill="1" applyBorder="1" applyAlignment="1" applyProtection="1">
      <alignment horizontal="center" vertical="center"/>
      <protection locked="0"/>
    </xf>
    <xf numFmtId="0" fontId="41" fillId="8" borderId="3" xfId="0" applyFont="1" applyFill="1" applyBorder="1" applyAlignment="1">
      <alignment horizontal="justify" vertical="center" wrapText="1"/>
    </xf>
    <xf numFmtId="0" fontId="41" fillId="8" borderId="4" xfId="0" applyFont="1" applyFill="1" applyBorder="1" applyAlignment="1">
      <alignment horizontal="justify" vertical="center" wrapText="1"/>
    </xf>
    <xf numFmtId="0" fontId="41" fillId="10" borderId="3" xfId="0" applyFont="1" applyFill="1" applyBorder="1" applyAlignment="1">
      <alignment horizontal="justify" vertical="center" wrapText="1"/>
    </xf>
    <xf numFmtId="0" fontId="41" fillId="10" borderId="4" xfId="0" applyFont="1" applyFill="1" applyBorder="1" applyAlignment="1">
      <alignment horizontal="justify" vertical="center" wrapText="1"/>
    </xf>
    <xf numFmtId="0" fontId="41" fillId="10" borderId="2" xfId="0" applyFont="1" applyFill="1" applyBorder="1" applyAlignment="1">
      <alignment horizontal="justify" vertical="center" wrapText="1"/>
    </xf>
  </cellXfs>
  <cellStyles count="6">
    <cellStyle name="Millares" xfId="3" builtinId="3"/>
    <cellStyle name="Millares 2" xfId="5" xr:uid="{00000000-0005-0000-0000-000001000000}"/>
    <cellStyle name="Normal" xfId="0" builtinId="0"/>
    <cellStyle name="Normal 2" xfId="1" xr:uid="{00000000-0005-0000-0000-000003000000}"/>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C272"/>
  <sheetViews>
    <sheetView showGridLines="0" tabSelected="1" topLeftCell="U1" zoomScale="73" zoomScaleNormal="73" zoomScaleSheetLayoutView="64" zoomScalePageLayoutView="80" workbookViewId="0">
      <pane ySplit="2" topLeftCell="A271" activePane="bottomLeft" state="frozen"/>
      <selection pane="bottomLeft" activeCell="AC271" sqref="AC271"/>
    </sheetView>
  </sheetViews>
  <sheetFormatPr baseColWidth="10" defaultColWidth="11.44140625" defaultRowHeight="15.6" x14ac:dyDescent="0.25"/>
  <cols>
    <col min="1" max="1" width="7.109375" style="9" customWidth="1"/>
    <col min="2" max="2" width="9.6640625" customWidth="1"/>
    <col min="3" max="3" width="13.44140625" bestFit="1" customWidth="1"/>
    <col min="4" max="4" width="6" customWidth="1"/>
    <col min="5" max="5" width="18.109375" customWidth="1"/>
    <col min="6" max="6" width="10.109375" style="42" bestFit="1" customWidth="1"/>
    <col min="7" max="7" width="9.109375" bestFit="1" customWidth="1"/>
    <col min="8" max="8" width="9.88671875" customWidth="1"/>
    <col min="9" max="9" width="41.5546875" customWidth="1"/>
    <col min="10" max="10" width="33.44140625" customWidth="1"/>
    <col min="11" max="11" width="33.109375" customWidth="1"/>
    <col min="12" max="12" width="18.6640625" customWidth="1"/>
    <col min="13" max="13" width="18.33203125" customWidth="1"/>
    <col min="14" max="14" width="16.44140625" customWidth="1"/>
    <col min="15" max="15" width="20.44140625" customWidth="1"/>
    <col min="16" max="16" width="9.44140625" customWidth="1"/>
    <col min="17" max="17" width="10" bestFit="1" customWidth="1"/>
    <col min="18" max="18" width="11.88671875" customWidth="1"/>
    <col min="19" max="19" width="19.6640625" style="14" customWidth="1"/>
    <col min="20" max="20" width="91.44140625" style="1" customWidth="1"/>
    <col min="21" max="21" width="20.44140625" customWidth="1"/>
    <col min="22" max="22" width="15.44140625" customWidth="1"/>
    <col min="23" max="23" width="13.109375" customWidth="1"/>
    <col min="24" max="24" width="93.5546875" customWidth="1"/>
    <col min="25" max="25" width="15.44140625" customWidth="1"/>
    <col min="26" max="26" width="18.44140625" customWidth="1"/>
    <col min="27" max="27" width="27.6640625" style="12" customWidth="1"/>
    <col min="28" max="28" width="21.44140625" style="42" customWidth="1"/>
    <col min="29" max="29" width="21.109375" style="42" customWidth="1"/>
  </cols>
  <sheetData>
    <row r="1" spans="1:29" s="3" customFormat="1" ht="25.5" customHeight="1" x14ac:dyDescent="0.25">
      <c r="A1" s="2"/>
      <c r="B1" s="583" t="s">
        <v>0</v>
      </c>
      <c r="C1" s="583"/>
      <c r="D1" s="583"/>
      <c r="E1" s="583"/>
      <c r="F1" s="583"/>
      <c r="G1" s="583"/>
      <c r="H1" s="583"/>
      <c r="I1" s="583"/>
      <c r="J1" s="583"/>
      <c r="K1" s="583"/>
      <c r="L1" s="583"/>
      <c r="M1" s="583"/>
      <c r="N1" s="583"/>
      <c r="O1" s="583"/>
      <c r="P1" s="583"/>
      <c r="Q1" s="583"/>
      <c r="R1" s="583"/>
      <c r="S1" s="39" t="s">
        <v>1</v>
      </c>
      <c r="T1" s="428"/>
      <c r="U1" s="40" t="s">
        <v>2</v>
      </c>
      <c r="V1" s="41"/>
      <c r="W1" s="41"/>
      <c r="X1" s="41"/>
      <c r="Y1" s="41"/>
      <c r="Z1" s="41"/>
      <c r="AA1" s="41"/>
      <c r="AB1" s="388"/>
      <c r="AC1" s="388"/>
    </row>
    <row r="2" spans="1:29" s="4" customFormat="1" ht="86.25" customHeight="1" x14ac:dyDescent="0.25">
      <c r="A2" s="35" t="s">
        <v>3</v>
      </c>
      <c r="B2" s="35" t="s">
        <v>4</v>
      </c>
      <c r="C2" s="35" t="s">
        <v>5</v>
      </c>
      <c r="D2" s="35" t="s">
        <v>6</v>
      </c>
      <c r="E2" s="36" t="s">
        <v>7</v>
      </c>
      <c r="F2" s="35" t="s">
        <v>8</v>
      </c>
      <c r="G2" s="35" t="s">
        <v>9</v>
      </c>
      <c r="H2" s="35" t="s">
        <v>10</v>
      </c>
      <c r="I2" s="36" t="s">
        <v>11</v>
      </c>
      <c r="J2" s="36" t="s">
        <v>12</v>
      </c>
      <c r="K2" s="36" t="s">
        <v>13</v>
      </c>
      <c r="L2" s="37" t="s">
        <v>14</v>
      </c>
      <c r="M2" s="37" t="s">
        <v>15</v>
      </c>
      <c r="N2" s="36" t="s">
        <v>16</v>
      </c>
      <c r="O2" s="36" t="s">
        <v>17</v>
      </c>
      <c r="P2" s="35" t="s">
        <v>18</v>
      </c>
      <c r="Q2" s="35" t="s">
        <v>19</v>
      </c>
      <c r="R2" s="38" t="s">
        <v>20</v>
      </c>
      <c r="S2" s="5" t="s">
        <v>21</v>
      </c>
      <c r="T2" s="5" t="s">
        <v>22</v>
      </c>
      <c r="U2" s="6" t="s">
        <v>23</v>
      </c>
      <c r="V2" s="6" t="s">
        <v>24</v>
      </c>
      <c r="W2" s="7" t="s">
        <v>25</v>
      </c>
      <c r="X2" s="6" t="s">
        <v>22</v>
      </c>
      <c r="Y2" s="6" t="s">
        <v>26</v>
      </c>
      <c r="Z2" s="6" t="s">
        <v>27</v>
      </c>
      <c r="AA2" s="15" t="s">
        <v>28</v>
      </c>
      <c r="AB2" s="389"/>
      <c r="AC2" s="389"/>
    </row>
    <row r="3" spans="1:29" ht="120" hidden="1" customHeight="1" x14ac:dyDescent="0.25">
      <c r="A3" s="17">
        <v>1</v>
      </c>
      <c r="B3" s="19">
        <v>2020</v>
      </c>
      <c r="C3" s="77">
        <v>187</v>
      </c>
      <c r="D3" s="77">
        <v>2021</v>
      </c>
      <c r="E3" s="18" t="s">
        <v>29</v>
      </c>
      <c r="F3" s="34">
        <v>1</v>
      </c>
      <c r="G3" s="77" t="s">
        <v>30</v>
      </c>
      <c r="H3" s="10" t="s">
        <v>31</v>
      </c>
      <c r="I3" s="64" t="s">
        <v>32</v>
      </c>
      <c r="J3" s="49" t="s">
        <v>33</v>
      </c>
      <c r="K3" s="27" t="s">
        <v>34</v>
      </c>
      <c r="L3" s="50" t="s">
        <v>35</v>
      </c>
      <c r="M3" s="50" t="s">
        <v>36</v>
      </c>
      <c r="N3" s="53">
        <v>1</v>
      </c>
      <c r="O3" s="50" t="s">
        <v>37</v>
      </c>
      <c r="P3" s="158">
        <v>44322</v>
      </c>
      <c r="Q3" s="158">
        <v>44530</v>
      </c>
      <c r="R3" s="8" t="s">
        <v>38</v>
      </c>
      <c r="S3" s="20" t="s">
        <v>39</v>
      </c>
      <c r="T3" s="47" t="s">
        <v>40</v>
      </c>
      <c r="U3" s="16" t="s">
        <v>41</v>
      </c>
      <c r="V3" s="11" t="s">
        <v>42</v>
      </c>
      <c r="W3" s="29">
        <v>100</v>
      </c>
      <c r="X3" s="22" t="s">
        <v>43</v>
      </c>
      <c r="Y3" s="11">
        <v>100</v>
      </c>
      <c r="Z3" s="13">
        <v>44580</v>
      </c>
      <c r="AA3" s="106" t="s">
        <v>44</v>
      </c>
      <c r="AB3"/>
      <c r="AC3"/>
    </row>
    <row r="4" spans="1:29" ht="120" hidden="1" customHeight="1" x14ac:dyDescent="0.25">
      <c r="A4" s="17">
        <v>2</v>
      </c>
      <c r="B4" s="19">
        <v>2020</v>
      </c>
      <c r="C4" s="77">
        <v>187</v>
      </c>
      <c r="D4" s="77">
        <v>2021</v>
      </c>
      <c r="E4" s="18" t="s">
        <v>45</v>
      </c>
      <c r="F4" s="34">
        <v>1</v>
      </c>
      <c r="G4" s="77" t="s">
        <v>30</v>
      </c>
      <c r="H4" s="10" t="s">
        <v>31</v>
      </c>
      <c r="I4" s="64" t="s">
        <v>46</v>
      </c>
      <c r="J4" s="51" t="s">
        <v>47</v>
      </c>
      <c r="K4" s="52" t="s">
        <v>48</v>
      </c>
      <c r="L4" s="25" t="s">
        <v>49</v>
      </c>
      <c r="M4" s="25" t="s">
        <v>50</v>
      </c>
      <c r="N4" s="53">
        <v>1</v>
      </c>
      <c r="O4" s="54" t="s">
        <v>51</v>
      </c>
      <c r="P4" s="158">
        <v>44322</v>
      </c>
      <c r="Q4" s="158">
        <v>44530</v>
      </c>
      <c r="R4" s="8" t="s">
        <v>38</v>
      </c>
      <c r="S4" s="20">
        <v>44420</v>
      </c>
      <c r="T4" s="47" t="s">
        <v>52</v>
      </c>
      <c r="U4" s="16" t="s">
        <v>53</v>
      </c>
      <c r="V4" s="21" t="s">
        <v>54</v>
      </c>
      <c r="W4" s="29">
        <v>100</v>
      </c>
      <c r="X4" s="22" t="s">
        <v>55</v>
      </c>
      <c r="Y4" s="11">
        <v>100</v>
      </c>
      <c r="Z4" s="13">
        <v>44463</v>
      </c>
      <c r="AA4" s="106" t="s">
        <v>44</v>
      </c>
      <c r="AB4"/>
      <c r="AC4"/>
    </row>
    <row r="5" spans="1:29" ht="120" hidden="1" customHeight="1" x14ac:dyDescent="0.25">
      <c r="A5" s="17">
        <v>3</v>
      </c>
      <c r="B5" s="19">
        <v>2020</v>
      </c>
      <c r="C5" s="77">
        <v>187</v>
      </c>
      <c r="D5" s="77">
        <v>2021</v>
      </c>
      <c r="E5" s="596" t="s">
        <v>56</v>
      </c>
      <c r="F5" s="34">
        <v>1</v>
      </c>
      <c r="G5" s="77" t="s">
        <v>30</v>
      </c>
      <c r="H5" s="10" t="s">
        <v>31</v>
      </c>
      <c r="I5" s="64" t="s">
        <v>57</v>
      </c>
      <c r="J5" s="51" t="s">
        <v>58</v>
      </c>
      <c r="K5" s="52" t="s">
        <v>59</v>
      </c>
      <c r="L5" s="25" t="s">
        <v>49</v>
      </c>
      <c r="M5" s="25" t="s">
        <v>60</v>
      </c>
      <c r="N5" s="53">
        <v>1</v>
      </c>
      <c r="O5" s="54" t="s">
        <v>61</v>
      </c>
      <c r="P5" s="158">
        <v>44322</v>
      </c>
      <c r="Q5" s="158">
        <v>44530</v>
      </c>
      <c r="R5" s="8" t="s">
        <v>38</v>
      </c>
      <c r="S5" s="20">
        <v>44420</v>
      </c>
      <c r="T5" s="47" t="s">
        <v>62</v>
      </c>
      <c r="U5" s="16" t="s">
        <v>53</v>
      </c>
      <c r="V5" s="21" t="s">
        <v>63</v>
      </c>
      <c r="W5" s="29">
        <v>100</v>
      </c>
      <c r="X5" s="22" t="s">
        <v>55</v>
      </c>
      <c r="Y5" s="11">
        <v>100</v>
      </c>
      <c r="Z5" s="13">
        <v>44463</v>
      </c>
      <c r="AA5" s="106" t="s">
        <v>44</v>
      </c>
      <c r="AB5"/>
      <c r="AC5"/>
    </row>
    <row r="6" spans="1:29" ht="120" hidden="1" customHeight="1" x14ac:dyDescent="0.25">
      <c r="A6" s="17">
        <v>4</v>
      </c>
      <c r="B6" s="19">
        <v>2020</v>
      </c>
      <c r="C6" s="77">
        <v>187</v>
      </c>
      <c r="D6" s="77">
        <v>2021</v>
      </c>
      <c r="E6" s="597"/>
      <c r="F6" s="34">
        <v>2</v>
      </c>
      <c r="G6" s="77" t="s">
        <v>30</v>
      </c>
      <c r="H6" s="10" t="s">
        <v>31</v>
      </c>
      <c r="I6" s="64" t="s">
        <v>57</v>
      </c>
      <c r="J6" s="55" t="s">
        <v>58</v>
      </c>
      <c r="K6" s="56" t="s">
        <v>64</v>
      </c>
      <c r="L6" s="57" t="s">
        <v>65</v>
      </c>
      <c r="M6" s="57" t="s">
        <v>66</v>
      </c>
      <c r="N6" s="53">
        <v>1</v>
      </c>
      <c r="O6" s="58" t="s">
        <v>67</v>
      </c>
      <c r="P6" s="158">
        <v>44322</v>
      </c>
      <c r="Q6" s="158">
        <v>44530</v>
      </c>
      <c r="R6" s="8" t="s">
        <v>38</v>
      </c>
      <c r="S6" s="20">
        <v>44419</v>
      </c>
      <c r="T6" s="47" t="s">
        <v>68</v>
      </c>
      <c r="U6" s="16" t="s">
        <v>41</v>
      </c>
      <c r="V6" s="11" t="s">
        <v>69</v>
      </c>
      <c r="W6" s="29">
        <v>100</v>
      </c>
      <c r="X6" s="22" t="s">
        <v>70</v>
      </c>
      <c r="Y6" s="11">
        <v>100</v>
      </c>
      <c r="Z6" s="13">
        <v>44463</v>
      </c>
      <c r="AA6" s="106" t="s">
        <v>44</v>
      </c>
      <c r="AB6"/>
      <c r="AC6"/>
    </row>
    <row r="7" spans="1:29" ht="120" hidden="1" customHeight="1" x14ac:dyDescent="0.25">
      <c r="A7" s="17">
        <v>5</v>
      </c>
      <c r="B7" s="19">
        <v>2020</v>
      </c>
      <c r="C7" s="77">
        <v>187</v>
      </c>
      <c r="D7" s="77">
        <v>2021</v>
      </c>
      <c r="E7" s="596" t="s">
        <v>71</v>
      </c>
      <c r="F7" s="34">
        <v>1</v>
      </c>
      <c r="G7" s="77" t="s">
        <v>30</v>
      </c>
      <c r="H7" s="10" t="s">
        <v>31</v>
      </c>
      <c r="I7" s="64" t="s">
        <v>72</v>
      </c>
      <c r="J7" s="51" t="s">
        <v>73</v>
      </c>
      <c r="K7" s="59" t="s">
        <v>74</v>
      </c>
      <c r="L7" s="23" t="s">
        <v>75</v>
      </c>
      <c r="M7" s="58" t="s">
        <v>76</v>
      </c>
      <c r="N7" s="60">
        <v>1</v>
      </c>
      <c r="O7" s="54" t="s">
        <v>77</v>
      </c>
      <c r="P7" s="158">
        <v>44362</v>
      </c>
      <c r="Q7" s="158">
        <v>44530</v>
      </c>
      <c r="R7" s="8" t="s">
        <v>38</v>
      </c>
      <c r="S7" s="20" t="s">
        <v>78</v>
      </c>
      <c r="T7" s="47" t="s">
        <v>79</v>
      </c>
      <c r="U7" s="16" t="s">
        <v>53</v>
      </c>
      <c r="V7" s="11" t="s">
        <v>80</v>
      </c>
      <c r="W7" s="29">
        <v>62</v>
      </c>
      <c r="X7" s="22" t="s">
        <v>81</v>
      </c>
      <c r="Y7" s="11">
        <v>100</v>
      </c>
      <c r="Z7" s="13">
        <v>44706</v>
      </c>
      <c r="AA7" s="106" t="s">
        <v>44</v>
      </c>
      <c r="AB7"/>
      <c r="AC7"/>
    </row>
    <row r="8" spans="1:29" ht="120" hidden="1" customHeight="1" x14ac:dyDescent="0.25">
      <c r="A8" s="17">
        <v>6</v>
      </c>
      <c r="B8" s="19">
        <v>2020</v>
      </c>
      <c r="C8" s="77">
        <v>187</v>
      </c>
      <c r="D8" s="77">
        <v>2021</v>
      </c>
      <c r="E8" s="597"/>
      <c r="F8" s="34">
        <v>2</v>
      </c>
      <c r="G8" s="77" t="s">
        <v>30</v>
      </c>
      <c r="H8" s="10" t="s">
        <v>31</v>
      </c>
      <c r="I8" s="64" t="s">
        <v>72</v>
      </c>
      <c r="J8" s="51" t="s">
        <v>73</v>
      </c>
      <c r="K8" s="61" t="s">
        <v>82</v>
      </c>
      <c r="L8" s="23" t="s">
        <v>83</v>
      </c>
      <c r="M8" s="26" t="s">
        <v>84</v>
      </c>
      <c r="N8" s="60">
        <v>1</v>
      </c>
      <c r="O8" s="54" t="s">
        <v>77</v>
      </c>
      <c r="P8" s="158">
        <v>44362</v>
      </c>
      <c r="Q8" s="158">
        <v>44530</v>
      </c>
      <c r="R8" s="8" t="s">
        <v>38</v>
      </c>
      <c r="S8" s="20" t="s">
        <v>78</v>
      </c>
      <c r="T8" s="47" t="s">
        <v>85</v>
      </c>
      <c r="U8" s="16" t="s">
        <v>53</v>
      </c>
      <c r="V8" s="33" t="s">
        <v>80</v>
      </c>
      <c r="W8" s="29">
        <v>62</v>
      </c>
      <c r="X8" s="22" t="s">
        <v>86</v>
      </c>
      <c r="Y8" s="11">
        <v>100</v>
      </c>
      <c r="Z8" s="13">
        <v>44706</v>
      </c>
      <c r="AA8" s="106" t="s">
        <v>44</v>
      </c>
      <c r="AB8"/>
      <c r="AC8"/>
    </row>
    <row r="9" spans="1:29" ht="120" hidden="1" customHeight="1" x14ac:dyDescent="0.25">
      <c r="A9" s="17">
        <v>7</v>
      </c>
      <c r="B9" s="19">
        <v>2020</v>
      </c>
      <c r="C9" s="77">
        <v>187</v>
      </c>
      <c r="D9" s="77">
        <v>2021</v>
      </c>
      <c r="E9" s="596" t="s">
        <v>87</v>
      </c>
      <c r="F9" s="34">
        <v>1</v>
      </c>
      <c r="G9" s="77" t="s">
        <v>30</v>
      </c>
      <c r="H9" s="10" t="s">
        <v>31</v>
      </c>
      <c r="I9" s="64" t="s">
        <v>88</v>
      </c>
      <c r="J9" s="51" t="s">
        <v>89</v>
      </c>
      <c r="K9" s="51" t="s">
        <v>90</v>
      </c>
      <c r="L9" s="23" t="s">
        <v>91</v>
      </c>
      <c r="M9" s="54" t="s">
        <v>92</v>
      </c>
      <c r="N9" s="54">
        <v>2</v>
      </c>
      <c r="O9" s="54" t="s">
        <v>93</v>
      </c>
      <c r="P9" s="158">
        <v>44348</v>
      </c>
      <c r="Q9" s="158">
        <v>44561</v>
      </c>
      <c r="R9" s="8" t="s">
        <v>38</v>
      </c>
      <c r="S9" s="20" t="s">
        <v>94</v>
      </c>
      <c r="T9" s="47" t="s">
        <v>95</v>
      </c>
      <c r="U9" s="16" t="s">
        <v>96</v>
      </c>
      <c r="V9" s="21" t="s">
        <v>97</v>
      </c>
      <c r="W9" s="29">
        <v>100</v>
      </c>
      <c r="X9" s="22" t="s">
        <v>98</v>
      </c>
      <c r="Y9" s="11">
        <v>100</v>
      </c>
      <c r="Z9" s="13">
        <v>44580</v>
      </c>
      <c r="AA9" s="106" t="s">
        <v>44</v>
      </c>
      <c r="AB9"/>
      <c r="AC9"/>
    </row>
    <row r="10" spans="1:29" ht="120" hidden="1" customHeight="1" x14ac:dyDescent="0.25">
      <c r="A10" s="17">
        <v>8</v>
      </c>
      <c r="B10" s="19">
        <v>2020</v>
      </c>
      <c r="C10" s="77">
        <v>187</v>
      </c>
      <c r="D10" s="77">
        <v>2021</v>
      </c>
      <c r="E10" s="597"/>
      <c r="F10" s="34">
        <v>2</v>
      </c>
      <c r="G10" s="77" t="s">
        <v>30</v>
      </c>
      <c r="H10" s="10" t="s">
        <v>31</v>
      </c>
      <c r="I10" s="64" t="s">
        <v>88</v>
      </c>
      <c r="J10" s="51" t="s">
        <v>99</v>
      </c>
      <c r="K10" s="51" t="s">
        <v>100</v>
      </c>
      <c r="L10" s="23" t="s">
        <v>91</v>
      </c>
      <c r="M10" s="54" t="s">
        <v>92</v>
      </c>
      <c r="N10" s="54">
        <v>2</v>
      </c>
      <c r="O10" s="54" t="s">
        <v>93</v>
      </c>
      <c r="P10" s="158">
        <v>44348</v>
      </c>
      <c r="Q10" s="158">
        <v>44561</v>
      </c>
      <c r="R10" s="8" t="s">
        <v>38</v>
      </c>
      <c r="S10" s="20" t="s">
        <v>101</v>
      </c>
      <c r="T10" s="47" t="s">
        <v>102</v>
      </c>
      <c r="U10" s="16" t="s">
        <v>96</v>
      </c>
      <c r="V10" s="21" t="s">
        <v>97</v>
      </c>
      <c r="W10" s="29">
        <v>100</v>
      </c>
      <c r="X10" s="22" t="s">
        <v>103</v>
      </c>
      <c r="Y10" s="11">
        <v>100</v>
      </c>
      <c r="Z10" s="13">
        <v>44580</v>
      </c>
      <c r="AA10" s="106" t="s">
        <v>44</v>
      </c>
      <c r="AB10"/>
      <c r="AC10"/>
    </row>
    <row r="11" spans="1:29" ht="120" hidden="1" customHeight="1" x14ac:dyDescent="0.25">
      <c r="A11" s="17">
        <v>9</v>
      </c>
      <c r="B11" s="19">
        <v>2020</v>
      </c>
      <c r="C11" s="77">
        <v>187</v>
      </c>
      <c r="D11" s="77">
        <v>2021</v>
      </c>
      <c r="E11" s="18" t="s">
        <v>104</v>
      </c>
      <c r="F11" s="34">
        <v>1</v>
      </c>
      <c r="G11" s="77" t="s">
        <v>30</v>
      </c>
      <c r="H11" s="10" t="s">
        <v>31</v>
      </c>
      <c r="I11" s="64" t="s">
        <v>105</v>
      </c>
      <c r="J11" s="51" t="s">
        <v>106</v>
      </c>
      <c r="K11" s="43" t="s">
        <v>107</v>
      </c>
      <c r="L11" s="43" t="s">
        <v>108</v>
      </c>
      <c r="M11" s="43" t="s">
        <v>109</v>
      </c>
      <c r="N11" s="44">
        <v>1</v>
      </c>
      <c r="O11" s="54" t="s">
        <v>93</v>
      </c>
      <c r="P11" s="158">
        <v>44348</v>
      </c>
      <c r="Q11" s="158">
        <v>44561</v>
      </c>
      <c r="R11" s="8" t="s">
        <v>38</v>
      </c>
      <c r="S11" s="20" t="s">
        <v>110</v>
      </c>
      <c r="T11" s="47" t="s">
        <v>111</v>
      </c>
      <c r="U11" s="16" t="s">
        <v>96</v>
      </c>
      <c r="V11" s="21" t="s">
        <v>97</v>
      </c>
      <c r="W11" s="29">
        <v>100</v>
      </c>
      <c r="X11" s="22" t="s">
        <v>112</v>
      </c>
      <c r="Y11" s="11">
        <v>100</v>
      </c>
      <c r="Z11" s="13">
        <v>44580</v>
      </c>
      <c r="AA11" s="106" t="s">
        <v>44</v>
      </c>
      <c r="AB11"/>
      <c r="AC11"/>
    </row>
    <row r="12" spans="1:29" ht="120" hidden="1" customHeight="1" x14ac:dyDescent="0.25">
      <c r="A12" s="17">
        <v>10</v>
      </c>
      <c r="B12" s="19">
        <v>2020</v>
      </c>
      <c r="C12" s="77">
        <v>187</v>
      </c>
      <c r="D12" s="77">
        <v>2021</v>
      </c>
      <c r="E12" s="18" t="s">
        <v>113</v>
      </c>
      <c r="F12" s="34">
        <v>1</v>
      </c>
      <c r="G12" s="77" t="s">
        <v>30</v>
      </c>
      <c r="H12" s="10" t="s">
        <v>31</v>
      </c>
      <c r="I12" s="64" t="s">
        <v>114</v>
      </c>
      <c r="J12" s="51" t="s">
        <v>115</v>
      </c>
      <c r="K12" s="52" t="s">
        <v>116</v>
      </c>
      <c r="L12" s="23" t="s">
        <v>117</v>
      </c>
      <c r="M12" s="54" t="s">
        <v>118</v>
      </c>
      <c r="N12" s="62">
        <v>1</v>
      </c>
      <c r="O12" s="54" t="s">
        <v>119</v>
      </c>
      <c r="P12" s="158">
        <v>44348</v>
      </c>
      <c r="Q12" s="158">
        <v>44561</v>
      </c>
      <c r="R12" s="8" t="s">
        <v>38</v>
      </c>
      <c r="S12" s="20" t="s">
        <v>120</v>
      </c>
      <c r="T12" s="47" t="s">
        <v>121</v>
      </c>
      <c r="U12" s="16" t="s">
        <v>122</v>
      </c>
      <c r="V12" s="11" t="s">
        <v>97</v>
      </c>
      <c r="W12" s="75">
        <v>100</v>
      </c>
      <c r="X12" s="22" t="s">
        <v>123</v>
      </c>
      <c r="Y12" s="11">
        <v>100</v>
      </c>
      <c r="Z12" s="13">
        <v>44706</v>
      </c>
      <c r="AA12" s="106" t="s">
        <v>44</v>
      </c>
      <c r="AB12"/>
      <c r="AC12"/>
    </row>
    <row r="13" spans="1:29" ht="120" hidden="1" customHeight="1" x14ac:dyDescent="0.25">
      <c r="A13" s="17">
        <v>11</v>
      </c>
      <c r="B13" s="19">
        <v>2020</v>
      </c>
      <c r="C13" s="77">
        <v>187</v>
      </c>
      <c r="D13" s="77">
        <v>2021</v>
      </c>
      <c r="E13" s="18" t="s">
        <v>124</v>
      </c>
      <c r="F13" s="34">
        <v>1</v>
      </c>
      <c r="G13" s="77" t="s">
        <v>30</v>
      </c>
      <c r="H13" s="10" t="s">
        <v>31</v>
      </c>
      <c r="I13" s="64" t="s">
        <v>125</v>
      </c>
      <c r="J13" s="51" t="s">
        <v>126</v>
      </c>
      <c r="K13" s="52" t="s">
        <v>127</v>
      </c>
      <c r="L13" s="23" t="s">
        <v>128</v>
      </c>
      <c r="M13" s="54" t="s">
        <v>129</v>
      </c>
      <c r="N13" s="54">
        <v>1</v>
      </c>
      <c r="O13" s="54" t="s">
        <v>130</v>
      </c>
      <c r="P13" s="158">
        <v>44348</v>
      </c>
      <c r="Q13" s="158">
        <v>44408</v>
      </c>
      <c r="R13" s="8" t="s">
        <v>38</v>
      </c>
      <c r="S13" s="20">
        <v>44433</v>
      </c>
      <c r="T13" s="47" t="s">
        <v>131</v>
      </c>
      <c r="U13" s="16" t="s">
        <v>53</v>
      </c>
      <c r="V13" s="21" t="s">
        <v>132</v>
      </c>
      <c r="W13" s="29">
        <v>100</v>
      </c>
      <c r="X13" s="22" t="s">
        <v>133</v>
      </c>
      <c r="Y13" s="11">
        <v>100</v>
      </c>
      <c r="Z13" s="13">
        <v>44463</v>
      </c>
      <c r="AA13" s="106" t="s">
        <v>44</v>
      </c>
      <c r="AB13"/>
      <c r="AC13"/>
    </row>
    <row r="14" spans="1:29" ht="120" hidden="1" customHeight="1" x14ac:dyDescent="0.25">
      <c r="A14" s="17">
        <v>12</v>
      </c>
      <c r="B14" s="19">
        <v>2020</v>
      </c>
      <c r="C14" s="77">
        <v>187</v>
      </c>
      <c r="D14" s="77">
        <v>2021</v>
      </c>
      <c r="E14" s="596" t="s">
        <v>134</v>
      </c>
      <c r="F14" s="34">
        <v>1</v>
      </c>
      <c r="G14" s="77" t="s">
        <v>30</v>
      </c>
      <c r="H14" s="10" t="s">
        <v>31</v>
      </c>
      <c r="I14" s="64" t="s">
        <v>135</v>
      </c>
      <c r="J14" s="51" t="s">
        <v>136</v>
      </c>
      <c r="K14" s="52" t="s">
        <v>137</v>
      </c>
      <c r="L14" s="23" t="s">
        <v>138</v>
      </c>
      <c r="M14" s="54" t="s">
        <v>139</v>
      </c>
      <c r="N14" s="62">
        <v>0.5</v>
      </c>
      <c r="O14" s="54" t="s">
        <v>140</v>
      </c>
      <c r="P14" s="158">
        <v>44348</v>
      </c>
      <c r="Q14" s="158">
        <v>44561</v>
      </c>
      <c r="R14" s="8" t="s">
        <v>38</v>
      </c>
      <c r="S14" s="20" t="s">
        <v>141</v>
      </c>
      <c r="T14" s="47" t="s">
        <v>142</v>
      </c>
      <c r="U14" s="16" t="s">
        <v>143</v>
      </c>
      <c r="V14" s="11" t="s">
        <v>144</v>
      </c>
      <c r="W14" s="75">
        <v>50</v>
      </c>
      <c r="X14" s="22" t="s">
        <v>145</v>
      </c>
      <c r="Y14" s="11">
        <v>100</v>
      </c>
      <c r="Z14" s="13">
        <v>44706</v>
      </c>
      <c r="AA14" s="106" t="s">
        <v>44</v>
      </c>
      <c r="AB14"/>
      <c r="AC14"/>
    </row>
    <row r="15" spans="1:29" ht="120" hidden="1" customHeight="1" x14ac:dyDescent="0.25">
      <c r="A15" s="17">
        <v>13</v>
      </c>
      <c r="B15" s="19">
        <v>2020</v>
      </c>
      <c r="C15" s="77">
        <v>187</v>
      </c>
      <c r="D15" s="77">
        <v>2021</v>
      </c>
      <c r="E15" s="597"/>
      <c r="F15" s="34">
        <v>2</v>
      </c>
      <c r="G15" s="77" t="s">
        <v>30</v>
      </c>
      <c r="H15" s="10" t="s">
        <v>31</v>
      </c>
      <c r="I15" s="64" t="s">
        <v>135</v>
      </c>
      <c r="J15" s="51" t="s">
        <v>136</v>
      </c>
      <c r="K15" s="54" t="s">
        <v>146</v>
      </c>
      <c r="L15" s="23" t="s">
        <v>147</v>
      </c>
      <c r="M15" s="23" t="s">
        <v>148</v>
      </c>
      <c r="N15" s="54">
        <v>1</v>
      </c>
      <c r="O15" s="54" t="s">
        <v>93</v>
      </c>
      <c r="P15" s="158">
        <v>44348</v>
      </c>
      <c r="Q15" s="158">
        <v>44561</v>
      </c>
      <c r="R15" s="8" t="s">
        <v>38</v>
      </c>
      <c r="S15" s="72">
        <v>44348</v>
      </c>
      <c r="T15" s="47" t="s">
        <v>149</v>
      </c>
      <c r="U15" s="16" t="s">
        <v>96</v>
      </c>
      <c r="V15" s="21" t="s">
        <v>132</v>
      </c>
      <c r="W15" s="29">
        <v>100</v>
      </c>
      <c r="X15" s="22" t="s">
        <v>150</v>
      </c>
      <c r="Y15" s="11">
        <v>100</v>
      </c>
      <c r="Z15" s="13">
        <v>44580</v>
      </c>
      <c r="AA15" s="106" t="s">
        <v>44</v>
      </c>
      <c r="AB15"/>
      <c r="AC15"/>
    </row>
    <row r="16" spans="1:29" ht="120" hidden="1" customHeight="1" x14ac:dyDescent="0.25">
      <c r="A16" s="17">
        <v>14</v>
      </c>
      <c r="B16" s="19">
        <v>2020</v>
      </c>
      <c r="C16" s="77">
        <v>187</v>
      </c>
      <c r="D16" s="77">
        <v>2021</v>
      </c>
      <c r="E16" s="596" t="s">
        <v>151</v>
      </c>
      <c r="F16" s="34">
        <v>1</v>
      </c>
      <c r="G16" s="77" t="s">
        <v>30</v>
      </c>
      <c r="H16" s="10" t="s">
        <v>31</v>
      </c>
      <c r="I16" s="64" t="s">
        <v>152</v>
      </c>
      <c r="J16" s="51" t="s">
        <v>153</v>
      </c>
      <c r="K16" s="52" t="s">
        <v>154</v>
      </c>
      <c r="L16" s="23" t="s">
        <v>155</v>
      </c>
      <c r="M16" s="54" t="s">
        <v>156</v>
      </c>
      <c r="N16" s="62">
        <v>1</v>
      </c>
      <c r="O16" s="54" t="s">
        <v>93</v>
      </c>
      <c r="P16" s="158">
        <v>44348</v>
      </c>
      <c r="Q16" s="158">
        <v>44561</v>
      </c>
      <c r="R16" s="8" t="s">
        <v>38</v>
      </c>
      <c r="S16" s="20" t="s">
        <v>157</v>
      </c>
      <c r="T16" s="47" t="s">
        <v>158</v>
      </c>
      <c r="U16" s="16" t="s">
        <v>96</v>
      </c>
      <c r="V16" s="21" t="s">
        <v>69</v>
      </c>
      <c r="W16" s="29">
        <v>100</v>
      </c>
      <c r="X16" s="22" t="s">
        <v>159</v>
      </c>
      <c r="Y16" s="11">
        <v>100</v>
      </c>
      <c r="Z16" s="13" t="s">
        <v>160</v>
      </c>
      <c r="AA16" s="106" t="s">
        <v>44</v>
      </c>
      <c r="AB16"/>
      <c r="AC16"/>
    </row>
    <row r="17" spans="1:27" customFormat="1" ht="120" hidden="1" customHeight="1" x14ac:dyDescent="0.25">
      <c r="A17" s="17">
        <v>15</v>
      </c>
      <c r="B17" s="19">
        <v>2020</v>
      </c>
      <c r="C17" s="77">
        <v>187</v>
      </c>
      <c r="D17" s="77">
        <v>2021</v>
      </c>
      <c r="E17" s="597"/>
      <c r="F17" s="34">
        <v>2</v>
      </c>
      <c r="G17" s="77" t="s">
        <v>30</v>
      </c>
      <c r="H17" s="10" t="s">
        <v>31</v>
      </c>
      <c r="I17" s="64" t="s">
        <v>152</v>
      </c>
      <c r="J17" s="51" t="s">
        <v>153</v>
      </c>
      <c r="K17" s="52" t="s">
        <v>161</v>
      </c>
      <c r="L17" s="23" t="s">
        <v>162</v>
      </c>
      <c r="M17" s="54" t="s">
        <v>163</v>
      </c>
      <c r="N17" s="54">
        <v>3</v>
      </c>
      <c r="O17" s="54" t="s">
        <v>93</v>
      </c>
      <c r="P17" s="158">
        <v>44348</v>
      </c>
      <c r="Q17" s="158">
        <v>44561</v>
      </c>
      <c r="R17" s="8" t="s">
        <v>38</v>
      </c>
      <c r="S17" s="20">
        <v>44431</v>
      </c>
      <c r="T17" s="47" t="s">
        <v>164</v>
      </c>
      <c r="U17" s="16" t="s">
        <v>96</v>
      </c>
      <c r="V17" s="21" t="s">
        <v>42</v>
      </c>
      <c r="W17" s="29">
        <v>100</v>
      </c>
      <c r="X17" s="22" t="s">
        <v>165</v>
      </c>
      <c r="Y17" s="11">
        <v>100</v>
      </c>
      <c r="Z17" s="13" t="s">
        <v>160</v>
      </c>
      <c r="AA17" s="106" t="s">
        <v>44</v>
      </c>
    </row>
    <row r="18" spans="1:27" customFormat="1" ht="120" hidden="1" customHeight="1" x14ac:dyDescent="0.25">
      <c r="A18" s="17">
        <v>16</v>
      </c>
      <c r="B18" s="19">
        <v>2020</v>
      </c>
      <c r="C18" s="77">
        <v>187</v>
      </c>
      <c r="D18" s="77">
        <v>2021</v>
      </c>
      <c r="E18" s="596" t="s">
        <v>166</v>
      </c>
      <c r="F18" s="34">
        <v>1</v>
      </c>
      <c r="G18" s="77" t="s">
        <v>30</v>
      </c>
      <c r="H18" s="10" t="s">
        <v>31</v>
      </c>
      <c r="I18" s="64" t="s">
        <v>167</v>
      </c>
      <c r="J18" s="55" t="s">
        <v>168</v>
      </c>
      <c r="K18" s="52" t="s">
        <v>169</v>
      </c>
      <c r="L18" s="23" t="s">
        <v>170</v>
      </c>
      <c r="M18" s="54" t="s">
        <v>171</v>
      </c>
      <c r="N18" s="62">
        <v>1</v>
      </c>
      <c r="O18" s="54" t="s">
        <v>172</v>
      </c>
      <c r="P18" s="158">
        <v>44348</v>
      </c>
      <c r="Q18" s="158">
        <v>44561</v>
      </c>
      <c r="R18" s="8" t="s">
        <v>38</v>
      </c>
      <c r="S18" s="20">
        <v>44440</v>
      </c>
      <c r="T18" s="47" t="s">
        <v>173</v>
      </c>
      <c r="U18" s="16" t="s">
        <v>53</v>
      </c>
      <c r="V18" s="11" t="s">
        <v>132</v>
      </c>
      <c r="W18" s="29">
        <v>100</v>
      </c>
      <c r="X18" s="22" t="s">
        <v>174</v>
      </c>
      <c r="Y18" s="11">
        <v>100</v>
      </c>
      <c r="Z18" s="13">
        <v>44463</v>
      </c>
      <c r="AA18" s="106" t="s">
        <v>44</v>
      </c>
    </row>
    <row r="19" spans="1:27" customFormat="1" ht="120" hidden="1" customHeight="1" x14ac:dyDescent="0.25">
      <c r="A19" s="17">
        <v>17</v>
      </c>
      <c r="B19" s="19">
        <v>2020</v>
      </c>
      <c r="C19" s="77">
        <v>187</v>
      </c>
      <c r="D19" s="77">
        <v>2021</v>
      </c>
      <c r="E19" s="597"/>
      <c r="F19" s="34">
        <v>2</v>
      </c>
      <c r="G19" s="77" t="s">
        <v>30</v>
      </c>
      <c r="H19" s="10" t="s">
        <v>31</v>
      </c>
      <c r="I19" s="64" t="s">
        <v>167</v>
      </c>
      <c r="J19" s="55" t="s">
        <v>168</v>
      </c>
      <c r="K19" s="52" t="s">
        <v>175</v>
      </c>
      <c r="L19" s="23" t="s">
        <v>176</v>
      </c>
      <c r="M19" s="23" t="s">
        <v>177</v>
      </c>
      <c r="N19" s="62">
        <v>1</v>
      </c>
      <c r="O19" s="54" t="s">
        <v>178</v>
      </c>
      <c r="P19" s="158">
        <v>44348</v>
      </c>
      <c r="Q19" s="158">
        <v>44561</v>
      </c>
      <c r="R19" s="8" t="s">
        <v>38</v>
      </c>
      <c r="S19" s="20" t="s">
        <v>179</v>
      </c>
      <c r="T19" s="47" t="s">
        <v>180</v>
      </c>
      <c r="U19" s="16" t="s">
        <v>53</v>
      </c>
      <c r="V19" s="31" t="s">
        <v>42</v>
      </c>
      <c r="W19" s="29">
        <v>100</v>
      </c>
      <c r="X19" s="22" t="s">
        <v>181</v>
      </c>
      <c r="Y19" s="11">
        <v>100</v>
      </c>
      <c r="Z19" s="13">
        <v>44580</v>
      </c>
      <c r="AA19" s="106" t="s">
        <v>44</v>
      </c>
    </row>
    <row r="20" spans="1:27" customFormat="1" ht="120" hidden="1" customHeight="1" x14ac:dyDescent="0.25">
      <c r="A20" s="17">
        <v>18</v>
      </c>
      <c r="B20" s="19">
        <v>2020</v>
      </c>
      <c r="C20" s="77">
        <v>187</v>
      </c>
      <c r="D20" s="77">
        <v>2021</v>
      </c>
      <c r="E20" s="596" t="s">
        <v>182</v>
      </c>
      <c r="F20" s="34">
        <v>1</v>
      </c>
      <c r="G20" s="77" t="s">
        <v>30</v>
      </c>
      <c r="H20" s="10" t="s">
        <v>31</v>
      </c>
      <c r="I20" s="64" t="s">
        <v>183</v>
      </c>
      <c r="J20" s="55" t="s">
        <v>184</v>
      </c>
      <c r="K20" s="52" t="s">
        <v>185</v>
      </c>
      <c r="L20" s="23" t="s">
        <v>186</v>
      </c>
      <c r="M20" s="54" t="s">
        <v>187</v>
      </c>
      <c r="N20" s="60">
        <v>1</v>
      </c>
      <c r="O20" s="54" t="s">
        <v>178</v>
      </c>
      <c r="P20" s="158">
        <v>44348</v>
      </c>
      <c r="Q20" s="158">
        <v>44377</v>
      </c>
      <c r="R20" s="8" t="s">
        <v>38</v>
      </c>
      <c r="S20" s="20">
        <v>44432</v>
      </c>
      <c r="T20" s="47" t="s">
        <v>188</v>
      </c>
      <c r="U20" s="16" t="s">
        <v>53</v>
      </c>
      <c r="V20" s="33" t="s">
        <v>42</v>
      </c>
      <c r="W20" s="32">
        <v>100</v>
      </c>
      <c r="X20" s="22" t="s">
        <v>189</v>
      </c>
      <c r="Y20" s="11">
        <v>100</v>
      </c>
      <c r="Z20" s="13">
        <v>44463</v>
      </c>
      <c r="AA20" s="106" t="s">
        <v>44</v>
      </c>
    </row>
    <row r="21" spans="1:27" customFormat="1" ht="120" hidden="1" customHeight="1" x14ac:dyDescent="0.25">
      <c r="A21" s="17">
        <v>19</v>
      </c>
      <c r="B21" s="19">
        <v>2020</v>
      </c>
      <c r="C21" s="77">
        <v>187</v>
      </c>
      <c r="D21" s="77">
        <v>2021</v>
      </c>
      <c r="E21" s="597"/>
      <c r="F21" s="34">
        <v>2</v>
      </c>
      <c r="G21" s="77" t="s">
        <v>30</v>
      </c>
      <c r="H21" s="10" t="s">
        <v>31</v>
      </c>
      <c r="I21" s="64" t="s">
        <v>183</v>
      </c>
      <c r="J21" s="55" t="s">
        <v>184</v>
      </c>
      <c r="K21" s="52" t="s">
        <v>190</v>
      </c>
      <c r="L21" s="23" t="s">
        <v>191</v>
      </c>
      <c r="M21" s="54" t="s">
        <v>192</v>
      </c>
      <c r="N21" s="60">
        <v>1</v>
      </c>
      <c r="O21" s="54" t="s">
        <v>178</v>
      </c>
      <c r="P21" s="158">
        <v>44348</v>
      </c>
      <c r="Q21" s="158">
        <v>44591</v>
      </c>
      <c r="R21" s="8" t="s">
        <v>38</v>
      </c>
      <c r="S21" s="20">
        <v>44432</v>
      </c>
      <c r="T21" s="47" t="s">
        <v>193</v>
      </c>
      <c r="U21" s="16" t="s">
        <v>53</v>
      </c>
      <c r="V21" s="33" t="s">
        <v>194</v>
      </c>
      <c r="W21" s="32">
        <v>100</v>
      </c>
      <c r="X21" s="22" t="s">
        <v>195</v>
      </c>
      <c r="Y21" s="11">
        <v>100</v>
      </c>
      <c r="Z21" s="13">
        <v>44463</v>
      </c>
      <c r="AA21" s="106" t="s">
        <v>44</v>
      </c>
    </row>
    <row r="22" spans="1:27" customFormat="1" ht="120" hidden="1" customHeight="1" x14ac:dyDescent="0.25">
      <c r="A22" s="17">
        <v>20</v>
      </c>
      <c r="B22" s="19">
        <v>2020</v>
      </c>
      <c r="C22" s="77">
        <v>187</v>
      </c>
      <c r="D22" s="77">
        <v>2021</v>
      </c>
      <c r="E22" s="596" t="s">
        <v>196</v>
      </c>
      <c r="F22" s="34">
        <v>1</v>
      </c>
      <c r="G22" s="77" t="s">
        <v>30</v>
      </c>
      <c r="H22" s="10" t="s">
        <v>31</v>
      </c>
      <c r="I22" s="64" t="s">
        <v>197</v>
      </c>
      <c r="J22" s="55" t="s">
        <v>198</v>
      </c>
      <c r="K22" s="24" t="s">
        <v>199</v>
      </c>
      <c r="L22" s="23" t="s">
        <v>200</v>
      </c>
      <c r="M22" s="54" t="s">
        <v>201</v>
      </c>
      <c r="N22" s="60">
        <v>1</v>
      </c>
      <c r="O22" s="54" t="s">
        <v>178</v>
      </c>
      <c r="P22" s="158">
        <v>44348</v>
      </c>
      <c r="Q22" s="158">
        <v>44698</v>
      </c>
      <c r="R22" s="8" t="s">
        <v>38</v>
      </c>
      <c r="S22" s="20">
        <v>44432</v>
      </c>
      <c r="T22" s="47" t="s">
        <v>202</v>
      </c>
      <c r="U22" s="16" t="s">
        <v>53</v>
      </c>
      <c r="V22" s="33" t="s">
        <v>203</v>
      </c>
      <c r="W22" s="32">
        <v>100</v>
      </c>
      <c r="X22" s="22" t="s">
        <v>204</v>
      </c>
      <c r="Y22" s="11">
        <v>100</v>
      </c>
      <c r="Z22" s="13">
        <v>44463</v>
      </c>
      <c r="AA22" s="106" t="s">
        <v>44</v>
      </c>
    </row>
    <row r="23" spans="1:27" customFormat="1" ht="120" hidden="1" customHeight="1" x14ac:dyDescent="0.25">
      <c r="A23" s="17">
        <v>21</v>
      </c>
      <c r="B23" s="19">
        <v>2020</v>
      </c>
      <c r="C23" s="77">
        <v>187</v>
      </c>
      <c r="D23" s="77">
        <v>2021</v>
      </c>
      <c r="E23" s="598"/>
      <c r="F23" s="34">
        <v>2</v>
      </c>
      <c r="G23" s="77" t="s">
        <v>30</v>
      </c>
      <c r="H23" s="10" t="s">
        <v>31</v>
      </c>
      <c r="I23" s="64" t="s">
        <v>197</v>
      </c>
      <c r="J23" s="55" t="s">
        <v>198</v>
      </c>
      <c r="K23" s="24" t="s">
        <v>205</v>
      </c>
      <c r="L23" s="23" t="s">
        <v>206</v>
      </c>
      <c r="M23" s="54" t="s">
        <v>207</v>
      </c>
      <c r="N23" s="62">
        <v>1</v>
      </c>
      <c r="O23" s="54" t="s">
        <v>178</v>
      </c>
      <c r="P23" s="158">
        <v>44348</v>
      </c>
      <c r="Q23" s="158">
        <v>44698</v>
      </c>
      <c r="R23" s="8" t="s">
        <v>38</v>
      </c>
      <c r="S23" s="20">
        <v>44432</v>
      </c>
      <c r="T23" s="47" t="s">
        <v>208</v>
      </c>
      <c r="U23" s="16" t="s">
        <v>53</v>
      </c>
      <c r="V23" s="33" t="s">
        <v>209</v>
      </c>
      <c r="W23" s="32">
        <v>100</v>
      </c>
      <c r="X23" s="22" t="s">
        <v>210</v>
      </c>
      <c r="Y23" s="11">
        <v>100</v>
      </c>
      <c r="Z23" s="13">
        <v>44463</v>
      </c>
      <c r="AA23" s="106" t="s">
        <v>44</v>
      </c>
    </row>
    <row r="24" spans="1:27" s="42" customFormat="1" ht="102" hidden="1" customHeight="1" x14ac:dyDescent="0.25">
      <c r="A24" s="17">
        <v>22</v>
      </c>
      <c r="B24" s="19">
        <v>2020</v>
      </c>
      <c r="C24" s="77">
        <v>187</v>
      </c>
      <c r="D24" s="77">
        <v>2021</v>
      </c>
      <c r="E24" s="597"/>
      <c r="F24" s="34">
        <v>3</v>
      </c>
      <c r="G24" s="77" t="s">
        <v>30</v>
      </c>
      <c r="H24" s="10" t="s">
        <v>31</v>
      </c>
      <c r="I24" s="64" t="s">
        <v>197</v>
      </c>
      <c r="J24" s="101" t="s">
        <v>198</v>
      </c>
      <c r="K24" s="102" t="s">
        <v>211</v>
      </c>
      <c r="L24" s="30" t="s">
        <v>206</v>
      </c>
      <c r="M24" s="103" t="s">
        <v>187</v>
      </c>
      <c r="N24" s="104">
        <v>1</v>
      </c>
      <c r="O24" s="103" t="s">
        <v>178</v>
      </c>
      <c r="P24" s="158">
        <v>44348</v>
      </c>
      <c r="Q24" s="158">
        <v>44348</v>
      </c>
      <c r="R24" s="8" t="s">
        <v>38</v>
      </c>
      <c r="S24" s="126">
        <v>44740</v>
      </c>
      <c r="T24" s="79" t="s">
        <v>212</v>
      </c>
      <c r="U24" s="127" t="s">
        <v>213</v>
      </c>
      <c r="V24" s="132" t="s">
        <v>209</v>
      </c>
      <c r="W24" s="133">
        <v>100</v>
      </c>
      <c r="X24" s="131" t="s">
        <v>214</v>
      </c>
      <c r="Y24" s="129">
        <v>1</v>
      </c>
      <c r="Z24" s="130">
        <v>44741</v>
      </c>
      <c r="AA24" s="106" t="s">
        <v>44</v>
      </c>
    </row>
    <row r="25" spans="1:27" customFormat="1" ht="120" hidden="1" customHeight="1" x14ac:dyDescent="0.25">
      <c r="A25" s="17">
        <v>23</v>
      </c>
      <c r="B25" s="19">
        <v>2020</v>
      </c>
      <c r="C25" s="77">
        <v>187</v>
      </c>
      <c r="D25" s="77">
        <v>2021</v>
      </c>
      <c r="E25" s="596" t="s">
        <v>215</v>
      </c>
      <c r="F25" s="34">
        <v>1</v>
      </c>
      <c r="G25" s="77" t="s">
        <v>30</v>
      </c>
      <c r="H25" s="10" t="s">
        <v>31</v>
      </c>
      <c r="I25" s="64" t="s">
        <v>216</v>
      </c>
      <c r="J25" s="55" t="s">
        <v>217</v>
      </c>
      <c r="K25" s="52" t="s">
        <v>218</v>
      </c>
      <c r="L25" s="23" t="s">
        <v>219</v>
      </c>
      <c r="M25" s="54" t="s">
        <v>220</v>
      </c>
      <c r="N25" s="62">
        <v>1</v>
      </c>
      <c r="O25" s="54" t="s">
        <v>221</v>
      </c>
      <c r="P25" s="158">
        <v>44348</v>
      </c>
      <c r="Q25" s="158">
        <v>44499</v>
      </c>
      <c r="R25" s="8" t="s">
        <v>38</v>
      </c>
      <c r="S25" s="20">
        <v>44378</v>
      </c>
      <c r="T25" s="47" t="s">
        <v>222</v>
      </c>
      <c r="U25" s="16" t="s">
        <v>53</v>
      </c>
      <c r="V25" s="33" t="s">
        <v>132</v>
      </c>
      <c r="W25" s="32">
        <v>100</v>
      </c>
      <c r="X25" s="22" t="s">
        <v>223</v>
      </c>
      <c r="Y25" s="11">
        <v>100</v>
      </c>
      <c r="Z25" s="13">
        <v>44463</v>
      </c>
      <c r="AA25" s="106" t="s">
        <v>44</v>
      </c>
    </row>
    <row r="26" spans="1:27" customFormat="1" ht="120" hidden="1" customHeight="1" x14ac:dyDescent="0.25">
      <c r="A26" s="17">
        <v>24</v>
      </c>
      <c r="B26" s="19">
        <v>2020</v>
      </c>
      <c r="C26" s="77">
        <v>187</v>
      </c>
      <c r="D26" s="77">
        <v>2021</v>
      </c>
      <c r="E26" s="598"/>
      <c r="F26" s="34">
        <v>2</v>
      </c>
      <c r="G26" s="77" t="s">
        <v>30</v>
      </c>
      <c r="H26" s="10" t="s">
        <v>31</v>
      </c>
      <c r="I26" s="64" t="s">
        <v>216</v>
      </c>
      <c r="J26" s="55" t="s">
        <v>217</v>
      </c>
      <c r="K26" s="52" t="s">
        <v>224</v>
      </c>
      <c r="L26" s="23" t="s">
        <v>225</v>
      </c>
      <c r="M26" s="54" t="s">
        <v>226</v>
      </c>
      <c r="N26" s="62">
        <v>1</v>
      </c>
      <c r="O26" s="25" t="s">
        <v>227</v>
      </c>
      <c r="P26" s="158">
        <v>44470</v>
      </c>
      <c r="Q26" s="158">
        <v>44620</v>
      </c>
      <c r="R26" s="8" t="s">
        <v>38</v>
      </c>
      <c r="S26" s="20">
        <v>44438</v>
      </c>
      <c r="T26" s="47" t="s">
        <v>228</v>
      </c>
      <c r="U26" s="16" t="s">
        <v>213</v>
      </c>
      <c r="V26" s="11" t="s">
        <v>132</v>
      </c>
      <c r="W26" s="29">
        <v>100</v>
      </c>
      <c r="X26" s="22" t="s">
        <v>229</v>
      </c>
      <c r="Y26" s="11">
        <v>100</v>
      </c>
      <c r="Z26" s="13">
        <v>44468</v>
      </c>
      <c r="AA26" s="106" t="s">
        <v>44</v>
      </c>
    </row>
    <row r="27" spans="1:27" customFormat="1" ht="210.75" hidden="1" customHeight="1" x14ac:dyDescent="0.25">
      <c r="A27" s="17">
        <v>25</v>
      </c>
      <c r="B27" s="19">
        <v>2020</v>
      </c>
      <c r="C27" s="77">
        <v>187</v>
      </c>
      <c r="D27" s="77">
        <v>2021</v>
      </c>
      <c r="E27" s="597"/>
      <c r="F27" s="34">
        <v>3</v>
      </c>
      <c r="G27" s="77" t="s">
        <v>30</v>
      </c>
      <c r="H27" s="10" t="s">
        <v>31</v>
      </c>
      <c r="I27" s="64" t="s">
        <v>216</v>
      </c>
      <c r="J27" s="55" t="s">
        <v>217</v>
      </c>
      <c r="K27" s="52" t="s">
        <v>230</v>
      </c>
      <c r="L27" s="23" t="s">
        <v>231</v>
      </c>
      <c r="M27" s="54" t="s">
        <v>232</v>
      </c>
      <c r="N27" s="62">
        <v>1</v>
      </c>
      <c r="O27" s="33" t="s">
        <v>233</v>
      </c>
      <c r="P27" s="158">
        <v>44348</v>
      </c>
      <c r="Q27" s="158">
        <v>44698</v>
      </c>
      <c r="R27" s="8" t="s">
        <v>38</v>
      </c>
      <c r="S27" s="126" t="s">
        <v>234</v>
      </c>
      <c r="T27" s="79" t="s">
        <v>235</v>
      </c>
      <c r="U27" s="127" t="s">
        <v>213</v>
      </c>
      <c r="V27" s="132" t="s">
        <v>132</v>
      </c>
      <c r="W27" s="128">
        <v>100</v>
      </c>
      <c r="X27" s="152" t="s">
        <v>236</v>
      </c>
      <c r="Y27" s="28">
        <v>100</v>
      </c>
      <c r="Z27" s="130">
        <v>44910</v>
      </c>
      <c r="AA27" s="106" t="s">
        <v>44</v>
      </c>
    </row>
    <row r="28" spans="1:27" customFormat="1" ht="120" hidden="1" customHeight="1" x14ac:dyDescent="0.25">
      <c r="A28" s="17">
        <v>26</v>
      </c>
      <c r="B28" s="19">
        <v>2020</v>
      </c>
      <c r="C28" s="77">
        <v>187</v>
      </c>
      <c r="D28" s="77">
        <v>2021</v>
      </c>
      <c r="E28" s="596" t="s">
        <v>237</v>
      </c>
      <c r="F28" s="34">
        <v>1</v>
      </c>
      <c r="G28" s="77" t="s">
        <v>30</v>
      </c>
      <c r="H28" s="10" t="s">
        <v>31</v>
      </c>
      <c r="I28" s="64" t="s">
        <v>238</v>
      </c>
      <c r="J28" s="55" t="s">
        <v>239</v>
      </c>
      <c r="K28" s="56" t="s">
        <v>240</v>
      </c>
      <c r="L28" s="23" t="s">
        <v>241</v>
      </c>
      <c r="M28" s="54" t="s">
        <v>242</v>
      </c>
      <c r="N28" s="63">
        <v>100</v>
      </c>
      <c r="O28" s="54" t="s">
        <v>178</v>
      </c>
      <c r="P28" s="158">
        <v>44348</v>
      </c>
      <c r="Q28" s="158">
        <v>44620</v>
      </c>
      <c r="R28" s="8" t="s">
        <v>38</v>
      </c>
      <c r="S28" s="20" t="s">
        <v>243</v>
      </c>
      <c r="T28" s="47" t="s">
        <v>244</v>
      </c>
      <c r="U28" s="16" t="s">
        <v>53</v>
      </c>
      <c r="V28" s="33" t="s">
        <v>245</v>
      </c>
      <c r="W28" s="29">
        <v>100</v>
      </c>
      <c r="X28" s="22" t="s">
        <v>246</v>
      </c>
      <c r="Y28" s="11">
        <v>100</v>
      </c>
      <c r="Z28" s="13">
        <v>44463</v>
      </c>
      <c r="AA28" s="106" t="s">
        <v>44</v>
      </c>
    </row>
    <row r="29" spans="1:27" customFormat="1" ht="90.75" hidden="1" customHeight="1" x14ac:dyDescent="0.25">
      <c r="A29" s="17">
        <v>27</v>
      </c>
      <c r="B29" s="19">
        <v>2020</v>
      </c>
      <c r="C29" s="77">
        <v>187</v>
      </c>
      <c r="D29" s="77">
        <v>2021</v>
      </c>
      <c r="E29" s="598"/>
      <c r="F29" s="34">
        <v>2</v>
      </c>
      <c r="G29" s="77" t="s">
        <v>30</v>
      </c>
      <c r="H29" s="10" t="s">
        <v>31</v>
      </c>
      <c r="I29" s="64" t="s">
        <v>238</v>
      </c>
      <c r="J29" s="55" t="s">
        <v>239</v>
      </c>
      <c r="K29" s="56" t="s">
        <v>247</v>
      </c>
      <c r="L29" s="23" t="s">
        <v>248</v>
      </c>
      <c r="M29" s="54" t="s">
        <v>242</v>
      </c>
      <c r="N29" s="62">
        <v>1</v>
      </c>
      <c r="O29" s="54" t="s">
        <v>178</v>
      </c>
      <c r="P29" s="158">
        <v>44348</v>
      </c>
      <c r="Q29" s="158">
        <v>44620</v>
      </c>
      <c r="R29" s="8" t="s">
        <v>38</v>
      </c>
      <c r="S29" s="20" t="s">
        <v>243</v>
      </c>
      <c r="T29" s="47" t="s">
        <v>249</v>
      </c>
      <c r="U29" s="16" t="s">
        <v>53</v>
      </c>
      <c r="V29" s="33" t="s">
        <v>245</v>
      </c>
      <c r="W29" s="29">
        <v>100</v>
      </c>
      <c r="X29" s="22" t="s">
        <v>250</v>
      </c>
      <c r="Y29" s="11">
        <v>100</v>
      </c>
      <c r="Z29" s="13">
        <v>44463</v>
      </c>
      <c r="AA29" s="106" t="s">
        <v>44</v>
      </c>
    </row>
    <row r="30" spans="1:27" s="42" customFormat="1" ht="120" hidden="1" customHeight="1" x14ac:dyDescent="0.25">
      <c r="A30" s="17">
        <v>28</v>
      </c>
      <c r="B30" s="19">
        <v>2020</v>
      </c>
      <c r="C30" s="77">
        <v>187</v>
      </c>
      <c r="D30" s="77">
        <v>2021</v>
      </c>
      <c r="E30" s="597"/>
      <c r="F30" s="34">
        <v>3</v>
      </c>
      <c r="G30" s="77" t="s">
        <v>30</v>
      </c>
      <c r="H30" s="10" t="s">
        <v>31</v>
      </c>
      <c r="I30" s="64" t="s">
        <v>238</v>
      </c>
      <c r="J30" s="101" t="s">
        <v>239</v>
      </c>
      <c r="K30" s="102" t="s">
        <v>251</v>
      </c>
      <c r="L30" s="30" t="s">
        <v>252</v>
      </c>
      <c r="M30" s="103" t="s">
        <v>253</v>
      </c>
      <c r="N30" s="104">
        <v>1</v>
      </c>
      <c r="O30" s="103" t="s">
        <v>178</v>
      </c>
      <c r="P30" s="158">
        <v>44348</v>
      </c>
      <c r="Q30" s="158">
        <v>44561</v>
      </c>
      <c r="R30" s="8" t="s">
        <v>38</v>
      </c>
      <c r="S30" s="126">
        <v>44740</v>
      </c>
      <c r="T30" s="79" t="s">
        <v>254</v>
      </c>
      <c r="U30" s="127" t="s">
        <v>213</v>
      </c>
      <c r="V30" s="132" t="s">
        <v>132</v>
      </c>
      <c r="W30" s="128">
        <v>100</v>
      </c>
      <c r="X30" s="131" t="s">
        <v>255</v>
      </c>
      <c r="Y30" s="129">
        <v>1</v>
      </c>
      <c r="Z30" s="130">
        <v>44741</v>
      </c>
      <c r="AA30" s="106" t="s">
        <v>44</v>
      </c>
    </row>
    <row r="31" spans="1:27" customFormat="1" ht="120" hidden="1" customHeight="1" x14ac:dyDescent="0.25">
      <c r="A31" s="17">
        <v>29</v>
      </c>
      <c r="B31" s="19">
        <v>2020</v>
      </c>
      <c r="C31" s="77">
        <v>187</v>
      </c>
      <c r="D31" s="77">
        <v>2021</v>
      </c>
      <c r="E31" s="596" t="s">
        <v>256</v>
      </c>
      <c r="F31" s="34">
        <v>1</v>
      </c>
      <c r="G31" s="77" t="s">
        <v>30</v>
      </c>
      <c r="H31" s="10" t="s">
        <v>31</v>
      </c>
      <c r="I31" s="64" t="s">
        <v>257</v>
      </c>
      <c r="J31" s="55" t="s">
        <v>258</v>
      </c>
      <c r="K31" s="52" t="s">
        <v>259</v>
      </c>
      <c r="L31" s="23" t="s">
        <v>252</v>
      </c>
      <c r="M31" s="54" t="s">
        <v>253</v>
      </c>
      <c r="N31" s="62">
        <v>1</v>
      </c>
      <c r="O31" s="25" t="s">
        <v>227</v>
      </c>
      <c r="P31" s="158">
        <v>44348</v>
      </c>
      <c r="Q31" s="158">
        <v>44561</v>
      </c>
      <c r="R31" s="8" t="s">
        <v>38</v>
      </c>
      <c r="S31" s="20" t="s">
        <v>260</v>
      </c>
      <c r="T31" s="47" t="s">
        <v>261</v>
      </c>
      <c r="U31" s="16" t="s">
        <v>213</v>
      </c>
      <c r="V31" s="11" t="s">
        <v>132</v>
      </c>
      <c r="W31" s="29">
        <v>100</v>
      </c>
      <c r="X31" s="22" t="s">
        <v>262</v>
      </c>
      <c r="Y31" s="11">
        <v>100</v>
      </c>
      <c r="Z31" s="13">
        <v>44580</v>
      </c>
      <c r="AA31" s="106" t="s">
        <v>44</v>
      </c>
    </row>
    <row r="32" spans="1:27" s="42" customFormat="1" ht="120" hidden="1" customHeight="1" x14ac:dyDescent="0.25">
      <c r="A32" s="17">
        <v>30</v>
      </c>
      <c r="B32" s="19">
        <v>2020</v>
      </c>
      <c r="C32" s="77">
        <v>187</v>
      </c>
      <c r="D32" s="77">
        <v>2021</v>
      </c>
      <c r="E32" s="597"/>
      <c r="F32" s="34">
        <v>2</v>
      </c>
      <c r="G32" s="77" t="s">
        <v>30</v>
      </c>
      <c r="H32" s="10" t="s">
        <v>31</v>
      </c>
      <c r="I32" s="64" t="s">
        <v>257</v>
      </c>
      <c r="J32" s="101" t="s">
        <v>258</v>
      </c>
      <c r="K32" s="105" t="s">
        <v>263</v>
      </c>
      <c r="L32" s="30" t="s">
        <v>206</v>
      </c>
      <c r="M32" s="103" t="s">
        <v>264</v>
      </c>
      <c r="N32" s="104">
        <v>1</v>
      </c>
      <c r="O32" s="33" t="s">
        <v>233</v>
      </c>
      <c r="P32" s="158">
        <v>44348</v>
      </c>
      <c r="Q32" s="158">
        <v>44561</v>
      </c>
      <c r="R32" s="8" t="s">
        <v>38</v>
      </c>
      <c r="S32" s="126">
        <v>44740</v>
      </c>
      <c r="T32" s="79" t="s">
        <v>265</v>
      </c>
      <c r="U32" s="127" t="s">
        <v>213</v>
      </c>
      <c r="V32" s="28" t="s">
        <v>266</v>
      </c>
      <c r="W32" s="128">
        <v>42</v>
      </c>
      <c r="X32" s="131" t="s">
        <v>267</v>
      </c>
      <c r="Y32" s="129">
        <v>1</v>
      </c>
      <c r="Z32" s="130">
        <v>44741</v>
      </c>
      <c r="AA32" s="106" t="s">
        <v>44</v>
      </c>
    </row>
    <row r="33" spans="1:27" customFormat="1" ht="120" hidden="1" customHeight="1" x14ac:dyDescent="0.25">
      <c r="A33" s="17">
        <v>31</v>
      </c>
      <c r="B33" s="19">
        <v>2020</v>
      </c>
      <c r="C33" s="77">
        <v>187</v>
      </c>
      <c r="D33" s="77">
        <v>2021</v>
      </c>
      <c r="E33" s="596" t="s">
        <v>268</v>
      </c>
      <c r="F33" s="34">
        <v>1</v>
      </c>
      <c r="G33" s="77" t="s">
        <v>30</v>
      </c>
      <c r="H33" s="10" t="s">
        <v>31</v>
      </c>
      <c r="I33" s="64" t="s">
        <v>269</v>
      </c>
      <c r="J33" s="55" t="s">
        <v>270</v>
      </c>
      <c r="K33" s="52" t="s">
        <v>271</v>
      </c>
      <c r="L33" s="23" t="s">
        <v>272</v>
      </c>
      <c r="M33" s="54" t="s">
        <v>273</v>
      </c>
      <c r="N33" s="62">
        <v>1</v>
      </c>
      <c r="O33" s="33" t="s">
        <v>233</v>
      </c>
      <c r="P33" s="158">
        <v>44348</v>
      </c>
      <c r="Q33" s="158">
        <v>44620</v>
      </c>
      <c r="R33" s="8" t="s">
        <v>38</v>
      </c>
      <c r="S33" s="126" t="s">
        <v>274</v>
      </c>
      <c r="T33" s="79" t="s">
        <v>275</v>
      </c>
      <c r="U33" s="127" t="s">
        <v>213</v>
      </c>
      <c r="V33" s="132" t="s">
        <v>276</v>
      </c>
      <c r="W33" s="134">
        <v>100</v>
      </c>
      <c r="X33" s="152" t="s">
        <v>277</v>
      </c>
      <c r="Y33" s="28">
        <v>100</v>
      </c>
      <c r="Z33" s="130">
        <v>44926</v>
      </c>
      <c r="AA33" s="106" t="s">
        <v>44</v>
      </c>
    </row>
    <row r="34" spans="1:27" customFormat="1" ht="120" hidden="1" customHeight="1" x14ac:dyDescent="0.25">
      <c r="A34" s="17">
        <v>32</v>
      </c>
      <c r="B34" s="19">
        <v>2020</v>
      </c>
      <c r="C34" s="77">
        <v>187</v>
      </c>
      <c r="D34" s="77">
        <v>2021</v>
      </c>
      <c r="E34" s="597"/>
      <c r="F34" s="34">
        <v>2</v>
      </c>
      <c r="G34" s="77" t="s">
        <v>30</v>
      </c>
      <c r="H34" s="10" t="s">
        <v>31</v>
      </c>
      <c r="I34" s="64" t="s">
        <v>269</v>
      </c>
      <c r="J34" s="51" t="s">
        <v>270</v>
      </c>
      <c r="K34" s="52" t="s">
        <v>278</v>
      </c>
      <c r="L34" s="23" t="s">
        <v>279</v>
      </c>
      <c r="M34" s="54" t="s">
        <v>280</v>
      </c>
      <c r="N34" s="62">
        <v>1</v>
      </c>
      <c r="O34" s="33" t="s">
        <v>233</v>
      </c>
      <c r="P34" s="158">
        <v>44348</v>
      </c>
      <c r="Q34" s="158">
        <v>44620</v>
      </c>
      <c r="R34" s="8" t="s">
        <v>38</v>
      </c>
      <c r="S34" s="126" t="s">
        <v>274</v>
      </c>
      <c r="T34" s="79" t="s">
        <v>281</v>
      </c>
      <c r="U34" s="127" t="s">
        <v>213</v>
      </c>
      <c r="V34" s="132" t="s">
        <v>282</v>
      </c>
      <c r="W34" s="134">
        <v>91</v>
      </c>
      <c r="X34" s="152" t="s">
        <v>283</v>
      </c>
      <c r="Y34" s="28">
        <v>100</v>
      </c>
      <c r="Z34" s="130">
        <v>44926</v>
      </c>
      <c r="AA34" s="106" t="s">
        <v>44</v>
      </c>
    </row>
    <row r="35" spans="1:27" customFormat="1" ht="120" hidden="1" customHeight="1" x14ac:dyDescent="0.25">
      <c r="A35" s="17">
        <v>33</v>
      </c>
      <c r="B35" s="19">
        <v>2020</v>
      </c>
      <c r="C35" s="77">
        <v>187</v>
      </c>
      <c r="D35" s="77">
        <v>2021</v>
      </c>
      <c r="E35" s="18" t="s">
        <v>284</v>
      </c>
      <c r="F35" s="34">
        <v>1</v>
      </c>
      <c r="G35" s="77" t="s">
        <v>30</v>
      </c>
      <c r="H35" s="10" t="s">
        <v>31</v>
      </c>
      <c r="I35" s="64" t="s">
        <v>285</v>
      </c>
      <c r="J35" s="51" t="s">
        <v>286</v>
      </c>
      <c r="K35" s="52" t="s">
        <v>287</v>
      </c>
      <c r="L35" s="23" t="s">
        <v>288</v>
      </c>
      <c r="M35" s="54" t="s">
        <v>289</v>
      </c>
      <c r="N35" s="62">
        <v>1</v>
      </c>
      <c r="O35" s="54" t="s">
        <v>178</v>
      </c>
      <c r="P35" s="158">
        <v>44377</v>
      </c>
      <c r="Q35" s="158">
        <v>44620</v>
      </c>
      <c r="R35" s="8" t="s">
        <v>38</v>
      </c>
      <c r="S35" s="20">
        <v>44441</v>
      </c>
      <c r="T35" s="66" t="s">
        <v>290</v>
      </c>
      <c r="U35" s="16" t="s">
        <v>53</v>
      </c>
      <c r="V35" s="67" t="s">
        <v>132</v>
      </c>
      <c r="W35" s="33">
        <v>100</v>
      </c>
      <c r="X35" s="22" t="s">
        <v>291</v>
      </c>
      <c r="Y35" s="11">
        <v>100</v>
      </c>
      <c r="Z35" s="13">
        <v>44465</v>
      </c>
      <c r="AA35" s="106" t="s">
        <v>44</v>
      </c>
    </row>
    <row r="36" spans="1:27" customFormat="1" ht="120" hidden="1" customHeight="1" x14ac:dyDescent="0.25">
      <c r="A36" s="17">
        <v>34</v>
      </c>
      <c r="B36" s="19">
        <v>2020</v>
      </c>
      <c r="C36" s="77">
        <v>187</v>
      </c>
      <c r="D36" s="77">
        <v>2021</v>
      </c>
      <c r="E36" s="596" t="s">
        <v>292</v>
      </c>
      <c r="F36" s="34">
        <v>1</v>
      </c>
      <c r="G36" s="77" t="s">
        <v>30</v>
      </c>
      <c r="H36" s="10" t="s">
        <v>31</v>
      </c>
      <c r="I36" s="64" t="s">
        <v>293</v>
      </c>
      <c r="J36" s="51" t="s">
        <v>270</v>
      </c>
      <c r="K36" s="52" t="s">
        <v>271</v>
      </c>
      <c r="L36" s="23" t="s">
        <v>272</v>
      </c>
      <c r="M36" s="54" t="s">
        <v>294</v>
      </c>
      <c r="N36" s="54">
        <v>4</v>
      </c>
      <c r="O36" s="33" t="s">
        <v>233</v>
      </c>
      <c r="P36" s="158">
        <v>44348</v>
      </c>
      <c r="Q36" s="158">
        <v>44620</v>
      </c>
      <c r="R36" s="8" t="s">
        <v>38</v>
      </c>
      <c r="S36" s="126" t="s">
        <v>274</v>
      </c>
      <c r="T36" s="79" t="s">
        <v>295</v>
      </c>
      <c r="U36" s="127" t="s">
        <v>53</v>
      </c>
      <c r="V36" s="132" t="s">
        <v>63</v>
      </c>
      <c r="W36" s="132">
        <v>100</v>
      </c>
      <c r="X36" s="152" t="s">
        <v>296</v>
      </c>
      <c r="Y36" s="28">
        <v>100</v>
      </c>
      <c r="Z36" s="130">
        <v>44926</v>
      </c>
      <c r="AA36" s="106" t="s">
        <v>44</v>
      </c>
    </row>
    <row r="37" spans="1:27" customFormat="1" ht="120" hidden="1" customHeight="1" x14ac:dyDescent="0.25">
      <c r="A37" s="17">
        <v>35</v>
      </c>
      <c r="B37" s="19">
        <v>2020</v>
      </c>
      <c r="C37" s="77">
        <v>187</v>
      </c>
      <c r="D37" s="77">
        <v>2021</v>
      </c>
      <c r="E37" s="597"/>
      <c r="F37" s="34">
        <v>2</v>
      </c>
      <c r="G37" s="77" t="s">
        <v>30</v>
      </c>
      <c r="H37" s="10" t="s">
        <v>31</v>
      </c>
      <c r="I37" s="64" t="s">
        <v>293</v>
      </c>
      <c r="J37" s="51" t="s">
        <v>270</v>
      </c>
      <c r="K37" s="52" t="s">
        <v>278</v>
      </c>
      <c r="L37" s="23" t="s">
        <v>279</v>
      </c>
      <c r="M37" s="54" t="s">
        <v>297</v>
      </c>
      <c r="N37" s="62">
        <v>1</v>
      </c>
      <c r="O37" s="33" t="s">
        <v>233</v>
      </c>
      <c r="P37" s="158">
        <v>44348</v>
      </c>
      <c r="Q37" s="158">
        <v>44620</v>
      </c>
      <c r="R37" s="8" t="s">
        <v>38</v>
      </c>
      <c r="S37" s="126" t="s">
        <v>274</v>
      </c>
      <c r="T37" s="79" t="s">
        <v>298</v>
      </c>
      <c r="U37" s="127" t="s">
        <v>53</v>
      </c>
      <c r="V37" s="132" t="s">
        <v>63</v>
      </c>
      <c r="W37" s="132">
        <v>100</v>
      </c>
      <c r="X37" s="152" t="s">
        <v>296</v>
      </c>
      <c r="Y37" s="28">
        <v>75</v>
      </c>
      <c r="Z37" s="130">
        <v>44926</v>
      </c>
      <c r="AA37" s="106" t="s">
        <v>44</v>
      </c>
    </row>
    <row r="38" spans="1:27" s="42" customFormat="1" ht="160.5" hidden="1" customHeight="1" x14ac:dyDescent="0.25">
      <c r="A38" s="166">
        <v>36</v>
      </c>
      <c r="B38" s="19">
        <v>2020</v>
      </c>
      <c r="C38" s="175">
        <v>187</v>
      </c>
      <c r="D38" s="175">
        <v>2021</v>
      </c>
      <c r="E38" s="18" t="s">
        <v>299</v>
      </c>
      <c r="F38" s="178">
        <v>1</v>
      </c>
      <c r="G38" s="175" t="s">
        <v>30</v>
      </c>
      <c r="H38" s="179" t="s">
        <v>31</v>
      </c>
      <c r="I38" s="180" t="s">
        <v>300</v>
      </c>
      <c r="J38" s="181" t="s">
        <v>301</v>
      </c>
      <c r="K38" s="182" t="s">
        <v>302</v>
      </c>
      <c r="L38" s="183" t="s">
        <v>303</v>
      </c>
      <c r="M38" s="184" t="s">
        <v>304</v>
      </c>
      <c r="N38" s="190">
        <v>7</v>
      </c>
      <c r="O38" s="190" t="s">
        <v>305</v>
      </c>
      <c r="P38" s="170">
        <v>44348</v>
      </c>
      <c r="Q38" s="170">
        <v>44561</v>
      </c>
      <c r="R38" s="8" t="s">
        <v>38</v>
      </c>
      <c r="S38" s="185">
        <v>44740</v>
      </c>
      <c r="T38" s="186" t="s">
        <v>306</v>
      </c>
      <c r="U38" s="295" t="s">
        <v>213</v>
      </c>
      <c r="V38" s="296" t="s">
        <v>69</v>
      </c>
      <c r="W38" s="297">
        <v>100</v>
      </c>
      <c r="X38" s="165" t="s">
        <v>307</v>
      </c>
      <c r="Y38" s="193">
        <v>1</v>
      </c>
      <c r="Z38" s="194">
        <v>44741</v>
      </c>
      <c r="AA38" s="207" t="s">
        <v>44</v>
      </c>
    </row>
    <row r="39" spans="1:27" s="42" customFormat="1" ht="192" hidden="1" customHeight="1" x14ac:dyDescent="0.25">
      <c r="A39" s="166">
        <v>37</v>
      </c>
      <c r="B39" s="19">
        <v>2020</v>
      </c>
      <c r="C39" s="175">
        <v>187</v>
      </c>
      <c r="D39" s="175">
        <v>2021</v>
      </c>
      <c r="E39" s="18" t="s">
        <v>308</v>
      </c>
      <c r="F39" s="178">
        <v>1</v>
      </c>
      <c r="G39" s="175" t="s">
        <v>30</v>
      </c>
      <c r="H39" s="179" t="s">
        <v>31</v>
      </c>
      <c r="I39" s="180" t="s">
        <v>309</v>
      </c>
      <c r="J39" s="187" t="s">
        <v>310</v>
      </c>
      <c r="K39" s="188" t="s">
        <v>311</v>
      </c>
      <c r="L39" s="189" t="s">
        <v>312</v>
      </c>
      <c r="M39" s="190" t="s">
        <v>313</v>
      </c>
      <c r="N39" s="190">
        <v>3</v>
      </c>
      <c r="O39" s="238" t="s">
        <v>314</v>
      </c>
      <c r="P39" s="170">
        <v>44348</v>
      </c>
      <c r="Q39" s="170">
        <v>44561</v>
      </c>
      <c r="R39" s="8" t="s">
        <v>38</v>
      </c>
      <c r="S39" s="191">
        <v>44740</v>
      </c>
      <c r="T39" s="192" t="s">
        <v>315</v>
      </c>
      <c r="U39" s="295" t="s">
        <v>213</v>
      </c>
      <c r="V39" s="296" t="s">
        <v>42</v>
      </c>
      <c r="W39" s="296">
        <v>100</v>
      </c>
      <c r="X39" s="165" t="s">
        <v>316</v>
      </c>
      <c r="Y39" s="193">
        <v>1</v>
      </c>
      <c r="Z39" s="194">
        <v>44741</v>
      </c>
      <c r="AA39" s="207" t="s">
        <v>44</v>
      </c>
    </row>
    <row r="40" spans="1:27" customFormat="1" ht="120" hidden="1" customHeight="1" x14ac:dyDescent="0.25">
      <c r="A40" s="17">
        <v>38</v>
      </c>
      <c r="B40" s="19">
        <v>2020</v>
      </c>
      <c r="C40" s="77">
        <v>187</v>
      </c>
      <c r="D40" s="77">
        <v>2021</v>
      </c>
      <c r="E40" s="18" t="s">
        <v>317</v>
      </c>
      <c r="F40" s="34">
        <v>1</v>
      </c>
      <c r="G40" s="77" t="s">
        <v>30</v>
      </c>
      <c r="H40" s="10" t="s">
        <v>31</v>
      </c>
      <c r="I40" s="64" t="s">
        <v>318</v>
      </c>
      <c r="J40" s="51" t="s">
        <v>319</v>
      </c>
      <c r="K40" s="52" t="s">
        <v>320</v>
      </c>
      <c r="L40" s="23" t="s">
        <v>321</v>
      </c>
      <c r="M40" s="54" t="s">
        <v>322</v>
      </c>
      <c r="N40" s="33">
        <v>6</v>
      </c>
      <c r="O40" s="33" t="s">
        <v>323</v>
      </c>
      <c r="P40" s="158">
        <v>44348</v>
      </c>
      <c r="Q40" s="158">
        <v>44530</v>
      </c>
      <c r="R40" s="8" t="s">
        <v>38</v>
      </c>
      <c r="S40" s="68" t="s">
        <v>324</v>
      </c>
      <c r="T40" s="66" t="s">
        <v>325</v>
      </c>
      <c r="U40" s="16" t="s">
        <v>53</v>
      </c>
      <c r="V40" s="33" t="s">
        <v>194</v>
      </c>
      <c r="W40" s="33">
        <v>100</v>
      </c>
      <c r="X40" s="22" t="s">
        <v>326</v>
      </c>
      <c r="Y40" s="11">
        <v>100</v>
      </c>
      <c r="Z40" s="13">
        <v>44580</v>
      </c>
      <c r="AA40" s="106" t="s">
        <v>44</v>
      </c>
    </row>
    <row r="41" spans="1:27" customFormat="1" ht="120" hidden="1" customHeight="1" thickBot="1" x14ac:dyDescent="0.3">
      <c r="A41" s="17">
        <v>39</v>
      </c>
      <c r="B41" s="19">
        <v>2020</v>
      </c>
      <c r="C41" s="77">
        <v>187</v>
      </c>
      <c r="D41" s="77">
        <v>2021</v>
      </c>
      <c r="E41" s="18" t="s">
        <v>327</v>
      </c>
      <c r="F41" s="34">
        <v>1</v>
      </c>
      <c r="G41" s="77" t="s">
        <v>30</v>
      </c>
      <c r="H41" s="10" t="s">
        <v>31</v>
      </c>
      <c r="I41" s="64" t="s">
        <v>328</v>
      </c>
      <c r="J41" s="51" t="s">
        <v>329</v>
      </c>
      <c r="K41" s="52" t="s">
        <v>330</v>
      </c>
      <c r="L41" s="23" t="s">
        <v>331</v>
      </c>
      <c r="M41" s="54" t="s">
        <v>332</v>
      </c>
      <c r="N41" s="33">
        <v>7</v>
      </c>
      <c r="O41" s="33" t="s">
        <v>323</v>
      </c>
      <c r="P41" s="158">
        <v>44348</v>
      </c>
      <c r="Q41" s="158">
        <v>44561</v>
      </c>
      <c r="R41" s="8" t="s">
        <v>38</v>
      </c>
      <c r="S41" s="69" t="s">
        <v>333</v>
      </c>
      <c r="T41" s="70" t="s">
        <v>334</v>
      </c>
      <c r="U41" s="16" t="s">
        <v>53</v>
      </c>
      <c r="V41" s="33" t="s">
        <v>69</v>
      </c>
      <c r="W41" s="33">
        <v>100</v>
      </c>
      <c r="X41" s="22" t="s">
        <v>335</v>
      </c>
      <c r="Y41" s="11">
        <v>100</v>
      </c>
      <c r="Z41" s="13">
        <v>44580</v>
      </c>
      <c r="AA41" s="106" t="s">
        <v>44</v>
      </c>
    </row>
    <row r="42" spans="1:27" customFormat="1" ht="120" hidden="1" customHeight="1" x14ac:dyDescent="0.25">
      <c r="A42" s="17">
        <v>40</v>
      </c>
      <c r="B42" s="80" t="s">
        <v>336</v>
      </c>
      <c r="C42" s="76">
        <v>505</v>
      </c>
      <c r="D42" s="82">
        <v>2021</v>
      </c>
      <c r="E42" s="599" t="s">
        <v>337</v>
      </c>
      <c r="F42" s="34">
        <v>1</v>
      </c>
      <c r="G42" s="566" t="s">
        <v>338</v>
      </c>
      <c r="H42" s="569" t="s">
        <v>31</v>
      </c>
      <c r="I42" s="313" t="s">
        <v>339</v>
      </c>
      <c r="J42" s="74" t="s">
        <v>340</v>
      </c>
      <c r="K42" s="52" t="s">
        <v>341</v>
      </c>
      <c r="L42" s="46" t="s">
        <v>342</v>
      </c>
      <c r="M42" s="45" t="s">
        <v>343</v>
      </c>
      <c r="N42" s="359">
        <v>2</v>
      </c>
      <c r="O42" s="113" t="s">
        <v>344</v>
      </c>
      <c r="P42" s="158">
        <v>44413</v>
      </c>
      <c r="Q42" s="158">
        <v>44469</v>
      </c>
      <c r="R42" s="8" t="s">
        <v>38</v>
      </c>
      <c r="S42" s="73" t="s">
        <v>345</v>
      </c>
      <c r="T42" s="343" t="s">
        <v>346</v>
      </c>
      <c r="U42" s="65" t="s">
        <v>213</v>
      </c>
      <c r="V42" s="11" t="s">
        <v>245</v>
      </c>
      <c r="W42" s="29">
        <v>100</v>
      </c>
      <c r="X42" s="22" t="s">
        <v>347</v>
      </c>
      <c r="Y42" s="11">
        <v>100</v>
      </c>
      <c r="Z42" s="13">
        <v>44580</v>
      </c>
      <c r="AA42" s="106" t="s">
        <v>44</v>
      </c>
    </row>
    <row r="43" spans="1:27" customFormat="1" ht="120" hidden="1" customHeight="1" x14ac:dyDescent="0.25">
      <c r="A43" s="17">
        <v>41</v>
      </c>
      <c r="B43" s="80" t="s">
        <v>336</v>
      </c>
      <c r="C43" s="76">
        <v>505</v>
      </c>
      <c r="D43" s="82">
        <v>2021</v>
      </c>
      <c r="E43" s="600"/>
      <c r="F43" s="34">
        <v>2</v>
      </c>
      <c r="G43" s="567"/>
      <c r="H43" s="570"/>
      <c r="I43" s="313" t="s">
        <v>339</v>
      </c>
      <c r="J43" s="74" t="s">
        <v>340</v>
      </c>
      <c r="K43" s="52" t="s">
        <v>348</v>
      </c>
      <c r="L43" s="46" t="s">
        <v>349</v>
      </c>
      <c r="M43" s="45" t="s">
        <v>350</v>
      </c>
      <c r="N43" s="359">
        <v>1</v>
      </c>
      <c r="O43" s="113" t="s">
        <v>351</v>
      </c>
      <c r="P43" s="158">
        <v>44470</v>
      </c>
      <c r="Q43" s="158">
        <v>44621</v>
      </c>
      <c r="R43" s="8" t="s">
        <v>38</v>
      </c>
      <c r="S43" s="125" t="s">
        <v>345</v>
      </c>
      <c r="T43" s="122" t="s">
        <v>352</v>
      </c>
      <c r="U43" s="65" t="s">
        <v>213</v>
      </c>
      <c r="V43" s="28" t="s">
        <v>132</v>
      </c>
      <c r="W43" s="128">
        <v>100</v>
      </c>
      <c r="X43" s="122" t="s">
        <v>353</v>
      </c>
      <c r="Y43" s="128">
        <v>100</v>
      </c>
      <c r="Z43" s="130">
        <v>44926</v>
      </c>
      <c r="AA43" s="106" t="s">
        <v>44</v>
      </c>
    </row>
    <row r="44" spans="1:27" customFormat="1" ht="120" hidden="1" customHeight="1" x14ac:dyDescent="0.25">
      <c r="A44" s="17">
        <v>42</v>
      </c>
      <c r="B44" s="80" t="s">
        <v>336</v>
      </c>
      <c r="C44" s="76">
        <v>505</v>
      </c>
      <c r="D44" s="82">
        <v>2021</v>
      </c>
      <c r="E44" s="600"/>
      <c r="F44" s="34">
        <v>3</v>
      </c>
      <c r="G44" s="567"/>
      <c r="H44" s="570"/>
      <c r="I44" s="313" t="s">
        <v>339</v>
      </c>
      <c r="J44" s="74" t="s">
        <v>340</v>
      </c>
      <c r="K44" s="83" t="s">
        <v>354</v>
      </c>
      <c r="L44" s="85" t="s">
        <v>355</v>
      </c>
      <c r="M44" s="85" t="s">
        <v>356</v>
      </c>
      <c r="N44" s="359">
        <v>1</v>
      </c>
      <c r="O44" s="113" t="s">
        <v>227</v>
      </c>
      <c r="P44" s="158">
        <v>44622</v>
      </c>
      <c r="Q44" s="158">
        <v>44926</v>
      </c>
      <c r="R44" s="8" t="s">
        <v>38</v>
      </c>
      <c r="S44" s="126">
        <v>44438</v>
      </c>
      <c r="T44" s="131" t="s">
        <v>357</v>
      </c>
      <c r="U44" s="65" t="s">
        <v>213</v>
      </c>
      <c r="V44" s="28" t="s">
        <v>358</v>
      </c>
      <c r="W44" s="128">
        <v>0</v>
      </c>
      <c r="X44" s="153" t="s">
        <v>359</v>
      </c>
      <c r="Y44" s="128">
        <v>100</v>
      </c>
      <c r="Z44" s="130">
        <v>44926</v>
      </c>
      <c r="AA44" s="106" t="s">
        <v>44</v>
      </c>
    </row>
    <row r="45" spans="1:27" customFormat="1" ht="139.5" hidden="1" customHeight="1" x14ac:dyDescent="0.25">
      <c r="A45" s="17">
        <v>43</v>
      </c>
      <c r="B45" s="80" t="s">
        <v>336</v>
      </c>
      <c r="C45" s="76">
        <v>505</v>
      </c>
      <c r="D45" s="82">
        <v>2021</v>
      </c>
      <c r="E45" s="600"/>
      <c r="F45" s="34">
        <v>4</v>
      </c>
      <c r="G45" s="567"/>
      <c r="H45" s="570"/>
      <c r="I45" s="313" t="s">
        <v>339</v>
      </c>
      <c r="J45" s="74" t="s">
        <v>340</v>
      </c>
      <c r="K45" s="144" t="s">
        <v>360</v>
      </c>
      <c r="L45" s="85" t="s">
        <v>361</v>
      </c>
      <c r="M45" s="85" t="s">
        <v>362</v>
      </c>
      <c r="N45" s="359">
        <v>1</v>
      </c>
      <c r="O45" s="113" t="s">
        <v>351</v>
      </c>
      <c r="P45" s="158">
        <v>44621</v>
      </c>
      <c r="Q45" s="158">
        <v>44869</v>
      </c>
      <c r="R45" s="8" t="s">
        <v>38</v>
      </c>
      <c r="S45" s="125" t="s">
        <v>345</v>
      </c>
      <c r="T45" s="122" t="s">
        <v>363</v>
      </c>
      <c r="U45" s="65" t="s">
        <v>213</v>
      </c>
      <c r="V45" s="28" t="s">
        <v>358</v>
      </c>
      <c r="W45" s="128">
        <v>0</v>
      </c>
      <c r="X45" s="153" t="s">
        <v>364</v>
      </c>
      <c r="Y45" s="128">
        <v>100</v>
      </c>
      <c r="Z45" s="130">
        <v>44926</v>
      </c>
      <c r="AA45" s="106" t="s">
        <v>44</v>
      </c>
    </row>
    <row r="46" spans="1:27" customFormat="1" ht="120" hidden="1" customHeight="1" x14ac:dyDescent="0.25">
      <c r="A46" s="17">
        <v>44</v>
      </c>
      <c r="B46" s="80" t="s">
        <v>336</v>
      </c>
      <c r="C46" s="76">
        <v>505</v>
      </c>
      <c r="D46" s="82">
        <v>2021</v>
      </c>
      <c r="E46" s="601"/>
      <c r="F46" s="34">
        <v>5</v>
      </c>
      <c r="G46" s="568"/>
      <c r="H46" s="571"/>
      <c r="I46" s="313" t="s">
        <v>339</v>
      </c>
      <c r="J46" s="74" t="s">
        <v>340</v>
      </c>
      <c r="K46" s="144" t="s">
        <v>365</v>
      </c>
      <c r="L46" s="85" t="s">
        <v>366</v>
      </c>
      <c r="M46" s="85" t="s">
        <v>367</v>
      </c>
      <c r="N46" s="359">
        <v>1</v>
      </c>
      <c r="O46" s="114" t="s">
        <v>351</v>
      </c>
      <c r="P46" s="158">
        <v>44686</v>
      </c>
      <c r="Q46" s="158">
        <v>44899</v>
      </c>
      <c r="R46" s="8" t="s">
        <v>38</v>
      </c>
      <c r="S46" s="126">
        <v>44438</v>
      </c>
      <c r="T46" s="79" t="s">
        <v>368</v>
      </c>
      <c r="U46" s="65" t="s">
        <v>213</v>
      </c>
      <c r="V46" s="28" t="s">
        <v>358</v>
      </c>
      <c r="W46" s="128">
        <v>0</v>
      </c>
      <c r="X46" s="153" t="s">
        <v>364</v>
      </c>
      <c r="Y46" s="128">
        <v>100</v>
      </c>
      <c r="Z46" s="130">
        <v>44926</v>
      </c>
      <c r="AA46" s="106" t="s">
        <v>44</v>
      </c>
    </row>
    <row r="47" spans="1:27" customFormat="1" ht="120" hidden="1" customHeight="1" x14ac:dyDescent="0.25">
      <c r="A47" s="17">
        <v>45</v>
      </c>
      <c r="B47" s="81">
        <v>2021</v>
      </c>
      <c r="C47" s="76">
        <v>505</v>
      </c>
      <c r="D47" s="82">
        <v>2021</v>
      </c>
      <c r="E47" s="599" t="s">
        <v>369</v>
      </c>
      <c r="F47" s="34">
        <v>1</v>
      </c>
      <c r="G47" s="566" t="s">
        <v>338</v>
      </c>
      <c r="H47" s="569" t="s">
        <v>31</v>
      </c>
      <c r="I47" s="78" t="s">
        <v>370</v>
      </c>
      <c r="J47" s="51" t="s">
        <v>371</v>
      </c>
      <c r="K47" s="52" t="s">
        <v>372</v>
      </c>
      <c r="L47" s="86" t="s">
        <v>342</v>
      </c>
      <c r="M47" s="45" t="s">
        <v>373</v>
      </c>
      <c r="N47" s="359">
        <v>2</v>
      </c>
      <c r="O47" s="113" t="s">
        <v>344</v>
      </c>
      <c r="P47" s="158">
        <v>44413</v>
      </c>
      <c r="Q47" s="158">
        <v>44469</v>
      </c>
      <c r="R47" s="8" t="s">
        <v>38</v>
      </c>
      <c r="S47" s="73" t="s">
        <v>345</v>
      </c>
      <c r="T47" s="343" t="s">
        <v>374</v>
      </c>
      <c r="U47" s="65" t="s">
        <v>213</v>
      </c>
      <c r="V47" s="11" t="s">
        <v>245</v>
      </c>
      <c r="W47" s="29">
        <v>100</v>
      </c>
      <c r="X47" s="71" t="s">
        <v>375</v>
      </c>
      <c r="Y47" s="11">
        <v>100</v>
      </c>
      <c r="Z47" s="13">
        <v>44926</v>
      </c>
      <c r="AA47" s="106" t="s">
        <v>44</v>
      </c>
    </row>
    <row r="48" spans="1:27" customFormat="1" ht="132" hidden="1" customHeight="1" thickBot="1" x14ac:dyDescent="0.25">
      <c r="A48" s="17">
        <v>46</v>
      </c>
      <c r="B48" s="97">
        <v>2021</v>
      </c>
      <c r="C48" s="76">
        <v>505</v>
      </c>
      <c r="D48" s="98">
        <v>2021</v>
      </c>
      <c r="E48" s="601"/>
      <c r="F48" s="156">
        <v>2</v>
      </c>
      <c r="G48" s="567"/>
      <c r="H48" s="570"/>
      <c r="I48" s="99" t="s">
        <v>370</v>
      </c>
      <c r="J48" s="51" t="s">
        <v>371</v>
      </c>
      <c r="K48" s="144" t="s">
        <v>365</v>
      </c>
      <c r="L48" s="86" t="s">
        <v>366</v>
      </c>
      <c r="M48" s="84" t="s">
        <v>367</v>
      </c>
      <c r="N48" s="359">
        <v>1</v>
      </c>
      <c r="O48" s="113" t="s">
        <v>351</v>
      </c>
      <c r="P48" s="158">
        <v>44621</v>
      </c>
      <c r="Q48" s="158">
        <v>44899</v>
      </c>
      <c r="R48" s="8" t="s">
        <v>38</v>
      </c>
      <c r="S48" s="125" t="s">
        <v>345</v>
      </c>
      <c r="T48" s="122" t="s">
        <v>376</v>
      </c>
      <c r="U48" s="65" t="s">
        <v>213</v>
      </c>
      <c r="V48" s="28" t="s">
        <v>358</v>
      </c>
      <c r="W48" s="128">
        <v>0</v>
      </c>
      <c r="X48" s="153" t="s">
        <v>364</v>
      </c>
      <c r="Y48" s="128">
        <v>100</v>
      </c>
      <c r="Z48" s="130">
        <v>44926</v>
      </c>
      <c r="AA48" s="106" t="s">
        <v>44</v>
      </c>
    </row>
    <row r="49" spans="1:29" ht="76.5" hidden="1" customHeight="1" thickBot="1" x14ac:dyDescent="0.3">
      <c r="A49" s="17">
        <v>47</v>
      </c>
      <c r="B49" s="100">
        <v>2021</v>
      </c>
      <c r="C49" s="77">
        <v>190</v>
      </c>
      <c r="D49" s="82">
        <v>2022</v>
      </c>
      <c r="E49" s="591" t="s">
        <v>377</v>
      </c>
      <c r="F49" s="150">
        <v>1</v>
      </c>
      <c r="G49" s="566" t="s">
        <v>30</v>
      </c>
      <c r="H49" s="569" t="s">
        <v>378</v>
      </c>
      <c r="I49" s="575" t="s">
        <v>379</v>
      </c>
      <c r="J49" s="92" t="s">
        <v>380</v>
      </c>
      <c r="K49" s="91" t="s">
        <v>381</v>
      </c>
      <c r="L49" s="108" t="s">
        <v>382</v>
      </c>
      <c r="M49" s="108" t="s">
        <v>383</v>
      </c>
      <c r="N49" s="360">
        <v>1</v>
      </c>
      <c r="O49" s="115" t="s">
        <v>67</v>
      </c>
      <c r="P49" s="158">
        <v>44712</v>
      </c>
      <c r="Q49" s="158">
        <v>44742</v>
      </c>
      <c r="R49" s="8" t="s">
        <v>38</v>
      </c>
      <c r="S49" s="135">
        <v>44760</v>
      </c>
      <c r="T49" s="131" t="s">
        <v>384</v>
      </c>
      <c r="U49" s="48" t="s">
        <v>213</v>
      </c>
      <c r="V49" s="28" t="s">
        <v>132</v>
      </c>
      <c r="W49" s="128">
        <v>100</v>
      </c>
      <c r="X49" s="154" t="s">
        <v>385</v>
      </c>
      <c r="Y49" s="48">
        <v>100</v>
      </c>
      <c r="Z49" s="138">
        <v>44926</v>
      </c>
      <c r="AA49" s="106" t="s">
        <v>44</v>
      </c>
      <c r="AB49"/>
      <c r="AC49"/>
    </row>
    <row r="50" spans="1:29" ht="120" hidden="1" customHeight="1" thickBot="1" x14ac:dyDescent="0.3">
      <c r="A50" s="17">
        <v>48</v>
      </c>
      <c r="B50" s="100">
        <v>2021</v>
      </c>
      <c r="C50" s="77">
        <v>190</v>
      </c>
      <c r="D50" s="82">
        <v>2022</v>
      </c>
      <c r="E50" s="592"/>
      <c r="F50" s="150">
        <v>2</v>
      </c>
      <c r="G50" s="567"/>
      <c r="H50" s="570"/>
      <c r="I50" s="580"/>
      <c r="J50" s="92" t="s">
        <v>380</v>
      </c>
      <c r="K50" s="91" t="s">
        <v>386</v>
      </c>
      <c r="L50" s="108" t="s">
        <v>387</v>
      </c>
      <c r="M50" s="108" t="s">
        <v>388</v>
      </c>
      <c r="N50" s="360">
        <v>1</v>
      </c>
      <c r="O50" s="115" t="s">
        <v>67</v>
      </c>
      <c r="P50" s="158">
        <v>44743</v>
      </c>
      <c r="Q50" s="158">
        <v>44804</v>
      </c>
      <c r="R50" s="8" t="s">
        <v>38</v>
      </c>
      <c r="S50" s="140">
        <v>44804</v>
      </c>
      <c r="T50" s="122" t="s">
        <v>389</v>
      </c>
      <c r="U50" s="48" t="s">
        <v>213</v>
      </c>
      <c r="V50" s="28" t="s">
        <v>132</v>
      </c>
      <c r="W50" s="128">
        <v>100</v>
      </c>
      <c r="X50" s="122" t="s">
        <v>390</v>
      </c>
      <c r="Y50" s="48">
        <v>100</v>
      </c>
      <c r="Z50" s="138">
        <v>44926</v>
      </c>
      <c r="AA50" s="106" t="s">
        <v>44</v>
      </c>
      <c r="AB50"/>
      <c r="AC50"/>
    </row>
    <row r="51" spans="1:29" ht="120" hidden="1" customHeight="1" thickBot="1" x14ac:dyDescent="0.3">
      <c r="A51" s="166">
        <v>49</v>
      </c>
      <c r="B51" s="100">
        <v>2021</v>
      </c>
      <c r="C51" s="175">
        <v>190</v>
      </c>
      <c r="D51" s="168">
        <v>2022</v>
      </c>
      <c r="E51" s="593"/>
      <c r="F51" s="195">
        <v>3</v>
      </c>
      <c r="G51" s="519"/>
      <c r="H51" s="594"/>
      <c r="I51" s="581"/>
      <c r="J51" s="196" t="s">
        <v>380</v>
      </c>
      <c r="K51" s="197" t="s">
        <v>391</v>
      </c>
      <c r="L51" s="198" t="s">
        <v>392</v>
      </c>
      <c r="M51" s="199" t="s">
        <v>393</v>
      </c>
      <c r="N51" s="361">
        <v>1</v>
      </c>
      <c r="O51" s="200" t="s">
        <v>67</v>
      </c>
      <c r="P51" s="170">
        <v>44789</v>
      </c>
      <c r="Q51" s="158">
        <v>45061</v>
      </c>
      <c r="R51" s="8" t="s">
        <v>38</v>
      </c>
      <c r="S51" s="201" t="s">
        <v>394</v>
      </c>
      <c r="T51" s="206" t="s">
        <v>395</v>
      </c>
      <c r="U51" s="298" t="s">
        <v>213</v>
      </c>
      <c r="V51" s="299" t="s">
        <v>132</v>
      </c>
      <c r="W51" s="299">
        <v>100</v>
      </c>
      <c r="X51" s="165" t="s">
        <v>396</v>
      </c>
      <c r="Y51" s="203">
        <v>100</v>
      </c>
      <c r="Z51" s="204">
        <v>45316</v>
      </c>
      <c r="AA51" s="207" t="s">
        <v>44</v>
      </c>
      <c r="AB51" s="314"/>
      <c r="AC51"/>
    </row>
    <row r="52" spans="1:29" ht="120" hidden="1" customHeight="1" thickBot="1" x14ac:dyDescent="0.3">
      <c r="A52" s="17">
        <v>50</v>
      </c>
      <c r="B52" s="100">
        <v>2021</v>
      </c>
      <c r="C52" s="77">
        <v>190</v>
      </c>
      <c r="D52" s="82">
        <v>2022</v>
      </c>
      <c r="E52" s="563" t="s">
        <v>397</v>
      </c>
      <c r="F52" s="150">
        <v>1</v>
      </c>
      <c r="G52" s="566" t="s">
        <v>398</v>
      </c>
      <c r="H52" s="569" t="s">
        <v>378</v>
      </c>
      <c r="I52" s="575" t="s">
        <v>399</v>
      </c>
      <c r="J52" s="92" t="s">
        <v>400</v>
      </c>
      <c r="K52" s="91" t="s">
        <v>401</v>
      </c>
      <c r="L52" s="108" t="s">
        <v>402</v>
      </c>
      <c r="M52" s="109" t="s">
        <v>403</v>
      </c>
      <c r="N52" s="362">
        <v>1</v>
      </c>
      <c r="O52" s="387" t="s">
        <v>404</v>
      </c>
      <c r="P52" s="158">
        <v>44713</v>
      </c>
      <c r="Q52" s="158">
        <v>44804</v>
      </c>
      <c r="R52" s="8" t="s">
        <v>38</v>
      </c>
      <c r="S52" s="124">
        <v>44896</v>
      </c>
      <c r="T52" s="122" t="s">
        <v>405</v>
      </c>
      <c r="U52" s="48" t="s">
        <v>213</v>
      </c>
      <c r="V52" s="28" t="s">
        <v>132</v>
      </c>
      <c r="W52" s="128">
        <v>100</v>
      </c>
      <c r="X52" s="122" t="s">
        <v>406</v>
      </c>
      <c r="Y52" s="48">
        <v>100</v>
      </c>
      <c r="Z52" s="138">
        <v>44910</v>
      </c>
      <c r="AA52" s="106" t="s">
        <v>44</v>
      </c>
      <c r="AB52"/>
      <c r="AC52"/>
    </row>
    <row r="53" spans="1:29" ht="120" hidden="1" customHeight="1" thickBot="1" x14ac:dyDescent="0.3">
      <c r="A53" s="17">
        <v>51</v>
      </c>
      <c r="B53" s="100">
        <v>2021</v>
      </c>
      <c r="C53" s="77">
        <v>190</v>
      </c>
      <c r="D53" s="82">
        <v>2022</v>
      </c>
      <c r="E53" s="565"/>
      <c r="F53" s="150">
        <v>2</v>
      </c>
      <c r="G53" s="568"/>
      <c r="H53" s="570"/>
      <c r="I53" s="576"/>
      <c r="J53" s="92" t="s">
        <v>400</v>
      </c>
      <c r="K53" s="91" t="s">
        <v>407</v>
      </c>
      <c r="L53" s="108" t="s">
        <v>408</v>
      </c>
      <c r="M53" s="45" t="s">
        <v>409</v>
      </c>
      <c r="N53" s="362">
        <v>2</v>
      </c>
      <c r="O53" s="387" t="s">
        <v>404</v>
      </c>
      <c r="P53" s="158">
        <v>44713</v>
      </c>
      <c r="Q53" s="158">
        <v>44834</v>
      </c>
      <c r="R53" s="8" t="s">
        <v>38</v>
      </c>
      <c r="S53" s="124">
        <v>44896</v>
      </c>
      <c r="T53" s="122" t="s">
        <v>410</v>
      </c>
      <c r="U53" s="48" t="s">
        <v>213</v>
      </c>
      <c r="V53" s="28" t="s">
        <v>132</v>
      </c>
      <c r="W53" s="128">
        <v>100</v>
      </c>
      <c r="X53" s="122" t="s">
        <v>411</v>
      </c>
      <c r="Y53" s="48">
        <v>100</v>
      </c>
      <c r="Z53" s="138">
        <v>44910</v>
      </c>
      <c r="AA53" s="106" t="s">
        <v>44</v>
      </c>
      <c r="AB53"/>
      <c r="AC53"/>
    </row>
    <row r="54" spans="1:29" ht="120" hidden="1" customHeight="1" thickBot="1" x14ac:dyDescent="0.3">
      <c r="A54" s="17">
        <v>52</v>
      </c>
      <c r="B54" s="100">
        <v>2021</v>
      </c>
      <c r="C54" s="77">
        <v>190</v>
      </c>
      <c r="D54" s="82">
        <v>2022</v>
      </c>
      <c r="E54" s="591" t="s">
        <v>412</v>
      </c>
      <c r="F54" s="150">
        <v>1</v>
      </c>
      <c r="G54" s="566" t="s">
        <v>398</v>
      </c>
      <c r="H54" s="569" t="s">
        <v>378</v>
      </c>
      <c r="I54" s="582" t="s">
        <v>413</v>
      </c>
      <c r="J54" s="92" t="s">
        <v>414</v>
      </c>
      <c r="K54" s="89" t="s">
        <v>415</v>
      </c>
      <c r="L54" s="46" t="s">
        <v>416</v>
      </c>
      <c r="M54" s="46" t="s">
        <v>417</v>
      </c>
      <c r="N54" s="362">
        <v>1</v>
      </c>
      <c r="O54" s="165" t="s">
        <v>418</v>
      </c>
      <c r="P54" s="158">
        <v>44743</v>
      </c>
      <c r="Q54" s="158">
        <v>44804</v>
      </c>
      <c r="R54" s="8" t="s">
        <v>38</v>
      </c>
      <c r="S54" s="137" t="s">
        <v>419</v>
      </c>
      <c r="T54" s="344" t="s">
        <v>420</v>
      </c>
      <c r="U54" s="48" t="s">
        <v>213</v>
      </c>
      <c r="V54" s="121" t="s">
        <v>421</v>
      </c>
      <c r="W54" s="121">
        <v>100</v>
      </c>
      <c r="X54" s="122" t="s">
        <v>422</v>
      </c>
      <c r="Y54" s="48">
        <v>100</v>
      </c>
      <c r="Z54" s="138">
        <v>44926</v>
      </c>
      <c r="AA54" s="106" t="s">
        <v>44</v>
      </c>
      <c r="AB54"/>
      <c r="AC54" s="386"/>
    </row>
    <row r="55" spans="1:29" ht="120" hidden="1" customHeight="1" thickBot="1" x14ac:dyDescent="0.3">
      <c r="A55" s="17">
        <v>53</v>
      </c>
      <c r="B55" s="100">
        <v>2021</v>
      </c>
      <c r="C55" s="77">
        <v>190</v>
      </c>
      <c r="D55" s="82">
        <v>2022</v>
      </c>
      <c r="E55" s="592"/>
      <c r="F55" s="150">
        <v>2</v>
      </c>
      <c r="G55" s="567"/>
      <c r="H55" s="570"/>
      <c r="I55" s="580"/>
      <c r="J55" s="92" t="s">
        <v>414</v>
      </c>
      <c r="K55" s="143" t="s">
        <v>423</v>
      </c>
      <c r="L55" s="46" t="s">
        <v>424</v>
      </c>
      <c r="M55" s="46" t="s">
        <v>424</v>
      </c>
      <c r="N55" s="362">
        <v>1</v>
      </c>
      <c r="O55" s="165" t="s">
        <v>418</v>
      </c>
      <c r="P55" s="158">
        <v>44743</v>
      </c>
      <c r="Q55" s="158">
        <v>44926</v>
      </c>
      <c r="R55" s="8" t="s">
        <v>38</v>
      </c>
      <c r="S55" s="137" t="s">
        <v>425</v>
      </c>
      <c r="T55" s="345" t="s">
        <v>426</v>
      </c>
      <c r="U55" s="48" t="s">
        <v>213</v>
      </c>
      <c r="V55" s="121" t="s">
        <v>421</v>
      </c>
      <c r="W55" s="121">
        <v>0</v>
      </c>
      <c r="X55" s="122" t="s">
        <v>427</v>
      </c>
      <c r="Y55" s="48">
        <v>100</v>
      </c>
      <c r="Z55" s="138">
        <v>44926</v>
      </c>
      <c r="AA55" s="106" t="s">
        <v>44</v>
      </c>
      <c r="AB55"/>
      <c r="AC55" s="386"/>
    </row>
    <row r="56" spans="1:29" ht="120" hidden="1" customHeight="1" thickBot="1" x14ac:dyDescent="0.3">
      <c r="A56" s="17">
        <v>54</v>
      </c>
      <c r="B56" s="100">
        <v>2021</v>
      </c>
      <c r="C56" s="77">
        <v>190</v>
      </c>
      <c r="D56" s="82">
        <v>2022</v>
      </c>
      <c r="E56" s="592"/>
      <c r="F56" s="150">
        <v>3</v>
      </c>
      <c r="G56" s="567"/>
      <c r="H56" s="570"/>
      <c r="I56" s="580"/>
      <c r="J56" s="92" t="s">
        <v>414</v>
      </c>
      <c r="K56" s="145" t="s">
        <v>428</v>
      </c>
      <c r="L56" s="46" t="s">
        <v>429</v>
      </c>
      <c r="M56" s="46" t="s">
        <v>430</v>
      </c>
      <c r="N56" s="362">
        <v>1</v>
      </c>
      <c r="O56" s="240" t="s">
        <v>344</v>
      </c>
      <c r="P56" s="158">
        <v>44713</v>
      </c>
      <c r="Q56" s="158">
        <v>44926</v>
      </c>
      <c r="R56" s="8" t="s">
        <v>38</v>
      </c>
      <c r="S56" s="124">
        <v>44925</v>
      </c>
      <c r="T56" s="122" t="s">
        <v>431</v>
      </c>
      <c r="U56" s="48" t="s">
        <v>213</v>
      </c>
      <c r="V56" s="123"/>
      <c r="W56" s="123"/>
      <c r="X56" s="122" t="s">
        <v>432</v>
      </c>
      <c r="Y56" s="48">
        <v>100</v>
      </c>
      <c r="Z56" s="138">
        <v>44926</v>
      </c>
      <c r="AA56" s="106" t="s">
        <v>44</v>
      </c>
      <c r="AB56"/>
      <c r="AC56"/>
    </row>
    <row r="57" spans="1:29" ht="120" hidden="1" customHeight="1" thickBot="1" x14ac:dyDescent="0.3">
      <c r="A57" s="166">
        <v>55</v>
      </c>
      <c r="B57" s="100">
        <v>2021</v>
      </c>
      <c r="C57" s="175">
        <v>190</v>
      </c>
      <c r="D57" s="168">
        <v>2022</v>
      </c>
      <c r="E57" s="593"/>
      <c r="F57" s="195">
        <v>4</v>
      </c>
      <c r="G57" s="519"/>
      <c r="H57" s="594"/>
      <c r="I57" s="581"/>
      <c r="J57" s="196" t="s">
        <v>414</v>
      </c>
      <c r="K57" s="197" t="s">
        <v>433</v>
      </c>
      <c r="L57" s="199" t="s">
        <v>434</v>
      </c>
      <c r="M57" s="199" t="s">
        <v>435</v>
      </c>
      <c r="N57" s="363">
        <v>1</v>
      </c>
      <c r="O57" s="240" t="s">
        <v>344</v>
      </c>
      <c r="P57" s="170">
        <v>44713</v>
      </c>
      <c r="Q57" s="158">
        <v>45061</v>
      </c>
      <c r="R57" s="8" t="s">
        <v>38</v>
      </c>
      <c r="S57" s="205">
        <v>44925</v>
      </c>
      <c r="T57" s="206" t="s">
        <v>436</v>
      </c>
      <c r="U57" s="298" t="s">
        <v>213</v>
      </c>
      <c r="V57" s="299" t="s">
        <v>132</v>
      </c>
      <c r="W57" s="299">
        <v>100</v>
      </c>
      <c r="X57" s="206" t="s">
        <v>437</v>
      </c>
      <c r="Y57" s="203">
        <v>100</v>
      </c>
      <c r="Z57" s="204">
        <v>45316</v>
      </c>
      <c r="AA57" s="207" t="s">
        <v>44</v>
      </c>
      <c r="AB57" s="314"/>
      <c r="AC57"/>
    </row>
    <row r="58" spans="1:29" ht="120" hidden="1" customHeight="1" thickBot="1" x14ac:dyDescent="0.3">
      <c r="A58" s="17">
        <v>56</v>
      </c>
      <c r="B58" s="100">
        <v>2021</v>
      </c>
      <c r="C58" s="77">
        <v>190</v>
      </c>
      <c r="D58" s="82">
        <v>2022</v>
      </c>
      <c r="E58" s="591" t="s">
        <v>438</v>
      </c>
      <c r="F58" s="150">
        <v>1</v>
      </c>
      <c r="G58" s="566" t="s">
        <v>398</v>
      </c>
      <c r="H58" s="569" t="s">
        <v>378</v>
      </c>
      <c r="I58" s="582" t="s">
        <v>439</v>
      </c>
      <c r="J58" s="92" t="s">
        <v>440</v>
      </c>
      <c r="K58" s="141" t="s">
        <v>441</v>
      </c>
      <c r="L58" s="46" t="s">
        <v>442</v>
      </c>
      <c r="M58" s="108" t="s">
        <v>443</v>
      </c>
      <c r="N58" s="364">
        <v>1</v>
      </c>
      <c r="O58" s="165" t="s">
        <v>418</v>
      </c>
      <c r="P58" s="158">
        <v>44743</v>
      </c>
      <c r="Q58" s="158">
        <v>44926</v>
      </c>
      <c r="R58" s="8" t="s">
        <v>38</v>
      </c>
      <c r="S58" s="137" t="s">
        <v>425</v>
      </c>
      <c r="T58" s="344" t="s">
        <v>444</v>
      </c>
      <c r="U58" s="48" t="s">
        <v>213</v>
      </c>
      <c r="V58" s="121" t="s">
        <v>421</v>
      </c>
      <c r="W58" s="121">
        <v>100</v>
      </c>
      <c r="X58" s="122" t="s">
        <v>445</v>
      </c>
      <c r="Y58" s="48">
        <v>100</v>
      </c>
      <c r="Z58" s="138">
        <v>44926</v>
      </c>
      <c r="AA58" s="106" t="s">
        <v>44</v>
      </c>
      <c r="AB58"/>
      <c r="AC58" s="386"/>
    </row>
    <row r="59" spans="1:29" ht="120" hidden="1" customHeight="1" thickBot="1" x14ac:dyDescent="0.3">
      <c r="A59" s="17">
        <v>57</v>
      </c>
      <c r="B59" s="100">
        <v>2021</v>
      </c>
      <c r="C59" s="77">
        <v>190</v>
      </c>
      <c r="D59" s="82">
        <v>2022</v>
      </c>
      <c r="E59" s="595"/>
      <c r="F59" s="150">
        <v>2</v>
      </c>
      <c r="G59" s="568"/>
      <c r="H59" s="570"/>
      <c r="I59" s="576"/>
      <c r="J59" s="92" t="s">
        <v>440</v>
      </c>
      <c r="K59" s="79" t="s">
        <v>446</v>
      </c>
      <c r="L59" s="108" t="s">
        <v>447</v>
      </c>
      <c r="M59" s="46" t="s">
        <v>448</v>
      </c>
      <c r="N59" s="115">
        <v>1</v>
      </c>
      <c r="O59" s="165" t="s">
        <v>418</v>
      </c>
      <c r="P59" s="158">
        <v>44743</v>
      </c>
      <c r="Q59" s="158">
        <v>44926</v>
      </c>
      <c r="R59" s="8" t="s">
        <v>38</v>
      </c>
      <c r="S59" s="124">
        <v>44926</v>
      </c>
      <c r="T59" s="122" t="s">
        <v>449</v>
      </c>
      <c r="U59" s="48" t="s">
        <v>213</v>
      </c>
      <c r="V59" s="121" t="s">
        <v>421</v>
      </c>
      <c r="W59" s="123">
        <v>0</v>
      </c>
      <c r="X59" s="122" t="s">
        <v>450</v>
      </c>
      <c r="Y59" s="48">
        <v>100</v>
      </c>
      <c r="Z59" s="138">
        <v>44926</v>
      </c>
      <c r="AA59" s="106" t="s">
        <v>44</v>
      </c>
      <c r="AB59"/>
      <c r="AC59" s="386"/>
    </row>
    <row r="60" spans="1:29" ht="82.5" hidden="1" customHeight="1" thickBot="1" x14ac:dyDescent="0.25">
      <c r="A60" s="17">
        <v>58</v>
      </c>
      <c r="B60" s="100">
        <v>2021</v>
      </c>
      <c r="C60" s="77">
        <v>190</v>
      </c>
      <c r="D60" s="82">
        <v>2022</v>
      </c>
      <c r="E60" s="150" t="s">
        <v>451</v>
      </c>
      <c r="F60" s="150">
        <v>1</v>
      </c>
      <c r="G60" s="77" t="s">
        <v>398</v>
      </c>
      <c r="H60" s="10" t="s">
        <v>378</v>
      </c>
      <c r="I60" s="118" t="s">
        <v>452</v>
      </c>
      <c r="J60" s="112" t="s">
        <v>453</v>
      </c>
      <c r="K60" s="89" t="s">
        <v>454</v>
      </c>
      <c r="L60" s="48" t="s">
        <v>455</v>
      </c>
      <c r="M60" s="46" t="s">
        <v>456</v>
      </c>
      <c r="N60" s="359">
        <v>1</v>
      </c>
      <c r="O60" s="165" t="s">
        <v>418</v>
      </c>
      <c r="P60" s="158">
        <v>44706</v>
      </c>
      <c r="Q60" s="158">
        <v>44742</v>
      </c>
      <c r="R60" s="8" t="s">
        <v>38</v>
      </c>
      <c r="S60" s="137" t="s">
        <v>457</v>
      </c>
      <c r="T60" s="344" t="s">
        <v>458</v>
      </c>
      <c r="U60" s="48" t="s">
        <v>213</v>
      </c>
      <c r="V60" s="28" t="s">
        <v>132</v>
      </c>
      <c r="W60" s="128">
        <v>100</v>
      </c>
      <c r="X60" s="155" t="s">
        <v>459</v>
      </c>
      <c r="Y60" s="48">
        <v>100</v>
      </c>
      <c r="Z60" s="138">
        <v>44773</v>
      </c>
      <c r="AA60" s="106" t="s">
        <v>44</v>
      </c>
      <c r="AB60"/>
      <c r="AC60" s="386"/>
    </row>
    <row r="61" spans="1:29" ht="120" hidden="1" customHeight="1" thickBot="1" x14ac:dyDescent="0.3">
      <c r="A61" s="17">
        <v>59</v>
      </c>
      <c r="B61" s="100">
        <v>2021</v>
      </c>
      <c r="C61" s="77">
        <v>190</v>
      </c>
      <c r="D61" s="82">
        <v>2022</v>
      </c>
      <c r="E61" s="150" t="s">
        <v>460</v>
      </c>
      <c r="F61" s="150">
        <v>1</v>
      </c>
      <c r="G61" s="77" t="s">
        <v>398</v>
      </c>
      <c r="H61" s="111" t="s">
        <v>31</v>
      </c>
      <c r="I61" s="119" t="s">
        <v>461</v>
      </c>
      <c r="J61" s="88" t="s">
        <v>462</v>
      </c>
      <c r="K61" s="79" t="s">
        <v>463</v>
      </c>
      <c r="L61" s="45" t="s">
        <v>464</v>
      </c>
      <c r="M61" s="45" t="s">
        <v>465</v>
      </c>
      <c r="N61" s="113">
        <v>3</v>
      </c>
      <c r="O61" s="200" t="s">
        <v>466</v>
      </c>
      <c r="P61" s="159">
        <v>44713</v>
      </c>
      <c r="Q61" s="158">
        <v>44926</v>
      </c>
      <c r="R61" s="8" t="s">
        <v>38</v>
      </c>
      <c r="S61" s="124">
        <v>44781</v>
      </c>
      <c r="T61" s="122" t="s">
        <v>467</v>
      </c>
      <c r="U61" s="48" t="s">
        <v>213</v>
      </c>
      <c r="V61" s="123"/>
      <c r="W61" s="123"/>
      <c r="X61" s="122" t="s">
        <v>468</v>
      </c>
      <c r="Y61" s="48">
        <v>100</v>
      </c>
      <c r="Z61" s="138">
        <v>44926</v>
      </c>
      <c r="AA61" s="106" t="s">
        <v>44</v>
      </c>
      <c r="AB61"/>
      <c r="AC61"/>
    </row>
    <row r="62" spans="1:29" ht="83.25" hidden="1" customHeight="1" thickBot="1" x14ac:dyDescent="0.25">
      <c r="A62" s="17">
        <v>60</v>
      </c>
      <c r="B62" s="100">
        <v>2021</v>
      </c>
      <c r="C62" s="77">
        <v>190</v>
      </c>
      <c r="D62" s="82">
        <v>2022</v>
      </c>
      <c r="E62" s="591" t="s">
        <v>469</v>
      </c>
      <c r="F62" s="157">
        <v>1</v>
      </c>
      <c r="G62" s="566" t="s">
        <v>398</v>
      </c>
      <c r="H62" s="570" t="s">
        <v>31</v>
      </c>
      <c r="I62" s="575" t="s">
        <v>470</v>
      </c>
      <c r="J62" s="93" t="s">
        <v>471</v>
      </c>
      <c r="K62" s="89" t="s">
        <v>472</v>
      </c>
      <c r="L62" s="45" t="s">
        <v>473</v>
      </c>
      <c r="M62" s="45" t="s">
        <v>474</v>
      </c>
      <c r="N62" s="113">
        <v>1</v>
      </c>
      <c r="O62" s="318" t="s">
        <v>475</v>
      </c>
      <c r="P62" s="159">
        <v>44713</v>
      </c>
      <c r="Q62" s="158">
        <v>44742</v>
      </c>
      <c r="R62" s="8" t="s">
        <v>38</v>
      </c>
      <c r="S62" s="136"/>
      <c r="T62" s="122" t="s">
        <v>476</v>
      </c>
      <c r="U62" s="48" t="s">
        <v>213</v>
      </c>
      <c r="V62" s="123" t="s">
        <v>421</v>
      </c>
      <c r="W62" s="123">
        <v>100</v>
      </c>
      <c r="X62" s="122" t="s">
        <v>477</v>
      </c>
      <c r="Y62" s="48">
        <v>100</v>
      </c>
      <c r="Z62" s="138">
        <v>44910</v>
      </c>
      <c r="AA62" s="106" t="s">
        <v>44</v>
      </c>
      <c r="AB62"/>
      <c r="AC62"/>
    </row>
    <row r="63" spans="1:29" ht="120" hidden="1" customHeight="1" thickBot="1" x14ac:dyDescent="0.3">
      <c r="A63" s="17">
        <v>61</v>
      </c>
      <c r="B63" s="100">
        <v>2021</v>
      </c>
      <c r="C63" s="77">
        <v>190</v>
      </c>
      <c r="D63" s="82">
        <v>2022</v>
      </c>
      <c r="E63" s="595"/>
      <c r="F63" s="150">
        <v>2</v>
      </c>
      <c r="G63" s="568"/>
      <c r="H63" s="571"/>
      <c r="I63" s="576"/>
      <c r="J63" s="93" t="s">
        <v>471</v>
      </c>
      <c r="K63" s="90" t="s">
        <v>478</v>
      </c>
      <c r="L63" s="87" t="s">
        <v>479</v>
      </c>
      <c r="M63" s="87" t="s">
        <v>474</v>
      </c>
      <c r="N63" s="365">
        <v>1</v>
      </c>
      <c r="O63" s="200" t="s">
        <v>466</v>
      </c>
      <c r="P63" s="158">
        <v>44713</v>
      </c>
      <c r="Q63" s="158">
        <v>44926</v>
      </c>
      <c r="R63" s="8" t="s">
        <v>38</v>
      </c>
      <c r="S63" s="124">
        <v>44769</v>
      </c>
      <c r="T63" s="122" t="s">
        <v>480</v>
      </c>
      <c r="U63" s="48" t="s">
        <v>213</v>
      </c>
      <c r="V63" s="123" t="s">
        <v>421</v>
      </c>
      <c r="W63" s="123">
        <v>100</v>
      </c>
      <c r="X63" s="122" t="s">
        <v>481</v>
      </c>
      <c r="Y63" s="48">
        <v>100</v>
      </c>
      <c r="Z63" s="138">
        <v>44804</v>
      </c>
      <c r="AA63" s="106" t="s">
        <v>44</v>
      </c>
      <c r="AB63"/>
      <c r="AC63"/>
    </row>
    <row r="64" spans="1:29" ht="120" hidden="1" customHeight="1" thickBot="1" x14ac:dyDescent="0.25">
      <c r="A64" s="17">
        <v>62</v>
      </c>
      <c r="B64" s="100">
        <v>2021</v>
      </c>
      <c r="C64" s="77">
        <v>190</v>
      </c>
      <c r="D64" s="82">
        <v>2022</v>
      </c>
      <c r="E64" s="563" t="s">
        <v>482</v>
      </c>
      <c r="F64" s="150">
        <v>1</v>
      </c>
      <c r="G64" s="566" t="s">
        <v>398</v>
      </c>
      <c r="H64" s="569" t="s">
        <v>31</v>
      </c>
      <c r="I64" s="582" t="s">
        <v>483</v>
      </c>
      <c r="J64" s="93" t="s">
        <v>484</v>
      </c>
      <c r="K64" s="146" t="s">
        <v>485</v>
      </c>
      <c r="L64" s="87" t="s">
        <v>486</v>
      </c>
      <c r="M64" s="110" t="s">
        <v>487</v>
      </c>
      <c r="N64" s="113">
        <v>1</v>
      </c>
      <c r="O64" s="240" t="s">
        <v>344</v>
      </c>
      <c r="P64" s="158">
        <v>44713</v>
      </c>
      <c r="Q64" s="158">
        <v>44926</v>
      </c>
      <c r="R64" s="8" t="s">
        <v>38</v>
      </c>
      <c r="S64" s="124">
        <v>44904</v>
      </c>
      <c r="T64" s="122" t="s">
        <v>488</v>
      </c>
      <c r="U64" s="300" t="s">
        <v>213</v>
      </c>
      <c r="V64" s="299"/>
      <c r="W64" s="299"/>
      <c r="X64" s="122" t="s">
        <v>489</v>
      </c>
      <c r="Y64" s="48">
        <v>100</v>
      </c>
      <c r="Z64" s="138">
        <v>44926</v>
      </c>
      <c r="AA64" s="106" t="s">
        <v>490</v>
      </c>
      <c r="AB64"/>
      <c r="AC64"/>
    </row>
    <row r="65" spans="1:28" customFormat="1" ht="120" hidden="1" customHeight="1" thickBot="1" x14ac:dyDescent="0.3">
      <c r="A65" s="17">
        <v>63</v>
      </c>
      <c r="B65" s="100">
        <v>2021</v>
      </c>
      <c r="C65" s="77">
        <v>190</v>
      </c>
      <c r="D65" s="82">
        <v>2022</v>
      </c>
      <c r="E65" s="564"/>
      <c r="F65" s="150">
        <v>2</v>
      </c>
      <c r="G65" s="567"/>
      <c r="H65" s="570"/>
      <c r="I65" s="580"/>
      <c r="J65" s="93" t="s">
        <v>484</v>
      </c>
      <c r="K65" s="146" t="s">
        <v>491</v>
      </c>
      <c r="L65" s="87" t="s">
        <v>492</v>
      </c>
      <c r="M65" s="87" t="s">
        <v>492</v>
      </c>
      <c r="N65" s="365">
        <v>1</v>
      </c>
      <c r="O65" s="387" t="s">
        <v>404</v>
      </c>
      <c r="P65" s="158">
        <v>44713</v>
      </c>
      <c r="Q65" s="158">
        <v>44804</v>
      </c>
      <c r="R65" s="8" t="s">
        <v>38</v>
      </c>
      <c r="S65" s="124">
        <v>44926</v>
      </c>
      <c r="T65" s="122" t="s">
        <v>493</v>
      </c>
      <c r="U65" s="300" t="s">
        <v>213</v>
      </c>
      <c r="V65" s="299"/>
      <c r="W65" s="299"/>
      <c r="X65" s="142" t="s">
        <v>494</v>
      </c>
      <c r="Y65" s="48">
        <v>100</v>
      </c>
      <c r="Z65" s="138">
        <v>44926</v>
      </c>
      <c r="AA65" s="106" t="s">
        <v>490</v>
      </c>
    </row>
    <row r="66" spans="1:28" customFormat="1" ht="120" hidden="1" customHeight="1" x14ac:dyDescent="0.25">
      <c r="A66" s="17">
        <v>64</v>
      </c>
      <c r="B66" s="100">
        <v>2021</v>
      </c>
      <c r="C66" s="77">
        <v>190</v>
      </c>
      <c r="D66" s="82">
        <v>2022</v>
      </c>
      <c r="E66" s="564"/>
      <c r="F66" s="150">
        <v>3</v>
      </c>
      <c r="G66" s="567"/>
      <c r="H66" s="570"/>
      <c r="I66" s="580"/>
      <c r="J66" s="93" t="s">
        <v>484</v>
      </c>
      <c r="K66" s="107" t="s">
        <v>495</v>
      </c>
      <c r="L66" s="87" t="s">
        <v>496</v>
      </c>
      <c r="M66" s="87" t="s">
        <v>497</v>
      </c>
      <c r="N66" s="365">
        <v>3</v>
      </c>
      <c r="O66" s="238" t="s">
        <v>498</v>
      </c>
      <c r="P66" s="158">
        <v>44713</v>
      </c>
      <c r="Q66" s="158">
        <v>44804</v>
      </c>
      <c r="R66" s="8" t="s">
        <v>38</v>
      </c>
      <c r="S66" s="124">
        <v>44804</v>
      </c>
      <c r="T66" s="122" t="s">
        <v>499</v>
      </c>
      <c r="U66" s="300" t="s">
        <v>213</v>
      </c>
      <c r="V66" s="299" t="s">
        <v>500</v>
      </c>
      <c r="W66" s="299">
        <v>100</v>
      </c>
      <c r="X66" s="155" t="s">
        <v>501</v>
      </c>
      <c r="Y66" s="48">
        <v>100</v>
      </c>
      <c r="Z66" s="138">
        <v>44804</v>
      </c>
      <c r="AA66" s="106" t="s">
        <v>490</v>
      </c>
    </row>
    <row r="67" spans="1:28" customFormat="1" ht="120" hidden="1" customHeight="1" x14ac:dyDescent="0.25">
      <c r="A67" s="17">
        <v>65</v>
      </c>
      <c r="B67" s="100">
        <v>2021</v>
      </c>
      <c r="C67" s="77">
        <v>190</v>
      </c>
      <c r="D67" s="82">
        <v>2022</v>
      </c>
      <c r="E67" s="565"/>
      <c r="F67" s="150">
        <v>4</v>
      </c>
      <c r="G67" s="568"/>
      <c r="H67" s="571"/>
      <c r="I67" s="603"/>
      <c r="J67" s="93" t="s">
        <v>484</v>
      </c>
      <c r="K67" s="107" t="s">
        <v>502</v>
      </c>
      <c r="L67" s="87" t="s">
        <v>503</v>
      </c>
      <c r="M67" s="87" t="s">
        <v>504</v>
      </c>
      <c r="N67" s="365">
        <v>2</v>
      </c>
      <c r="O67" s="238" t="s">
        <v>505</v>
      </c>
      <c r="P67" s="158">
        <v>44713</v>
      </c>
      <c r="Q67" s="158">
        <v>44926</v>
      </c>
      <c r="R67" s="8" t="s">
        <v>38</v>
      </c>
      <c r="S67" s="139">
        <v>44749</v>
      </c>
      <c r="T67" s="122" t="s">
        <v>506</v>
      </c>
      <c r="U67" s="48" t="s">
        <v>213</v>
      </c>
      <c r="V67" s="48" t="s">
        <v>245</v>
      </c>
      <c r="W67" s="48">
        <v>100</v>
      </c>
      <c r="X67" s="155" t="s">
        <v>507</v>
      </c>
      <c r="Y67" s="48">
        <v>100</v>
      </c>
      <c r="Z67" s="138">
        <v>44773</v>
      </c>
      <c r="AA67" s="106" t="s">
        <v>44</v>
      </c>
    </row>
    <row r="68" spans="1:28" customFormat="1" ht="120" hidden="1" customHeight="1" x14ac:dyDescent="0.25">
      <c r="A68" s="17">
        <v>66</v>
      </c>
      <c r="B68" s="100">
        <v>2021</v>
      </c>
      <c r="C68" s="77">
        <v>190</v>
      </c>
      <c r="D68" s="82">
        <v>2022</v>
      </c>
      <c r="E68" s="563" t="s">
        <v>508</v>
      </c>
      <c r="F68" s="150">
        <v>1</v>
      </c>
      <c r="G68" s="77" t="s">
        <v>398</v>
      </c>
      <c r="H68" s="569" t="s">
        <v>31</v>
      </c>
      <c r="I68" s="575" t="s">
        <v>509</v>
      </c>
      <c r="J68" s="93" t="s">
        <v>510</v>
      </c>
      <c r="K68" s="147" t="s">
        <v>511</v>
      </c>
      <c r="L68" s="87" t="s">
        <v>512</v>
      </c>
      <c r="M68" s="87" t="s">
        <v>513</v>
      </c>
      <c r="N68" s="365">
        <v>1</v>
      </c>
      <c r="O68" s="238" t="s">
        <v>505</v>
      </c>
      <c r="P68" s="158">
        <v>44713</v>
      </c>
      <c r="Q68" s="158">
        <v>44926</v>
      </c>
      <c r="R68" s="8" t="s">
        <v>38</v>
      </c>
      <c r="S68" s="124">
        <v>44881</v>
      </c>
      <c r="T68" s="131" t="s">
        <v>514</v>
      </c>
      <c r="U68" s="48" t="s">
        <v>213</v>
      </c>
      <c r="V68" s="123"/>
      <c r="W68" s="123"/>
      <c r="X68" s="131" t="s">
        <v>515</v>
      </c>
      <c r="Y68" s="48">
        <v>100</v>
      </c>
      <c r="Z68" s="138">
        <v>44926</v>
      </c>
      <c r="AA68" s="106" t="s">
        <v>44</v>
      </c>
    </row>
    <row r="69" spans="1:28" customFormat="1" ht="120" hidden="1" customHeight="1" x14ac:dyDescent="0.25">
      <c r="A69" s="17">
        <v>67</v>
      </c>
      <c r="B69" s="100">
        <v>2021</v>
      </c>
      <c r="C69" s="77">
        <v>190</v>
      </c>
      <c r="D69" s="82">
        <v>2022</v>
      </c>
      <c r="E69" s="564"/>
      <c r="F69" s="150">
        <v>2</v>
      </c>
      <c r="G69" s="77" t="s">
        <v>398</v>
      </c>
      <c r="H69" s="570"/>
      <c r="I69" s="580"/>
      <c r="J69" s="93" t="s">
        <v>510</v>
      </c>
      <c r="K69" s="147" t="s">
        <v>516</v>
      </c>
      <c r="L69" s="87" t="s">
        <v>517</v>
      </c>
      <c r="M69" s="87" t="s">
        <v>518</v>
      </c>
      <c r="N69" s="365">
        <v>1</v>
      </c>
      <c r="O69" s="238" t="s">
        <v>505</v>
      </c>
      <c r="P69" s="158">
        <v>44713</v>
      </c>
      <c r="Q69" s="158">
        <v>44926</v>
      </c>
      <c r="R69" s="8" t="s">
        <v>38</v>
      </c>
      <c r="S69" s="151" t="s">
        <v>519</v>
      </c>
      <c r="T69" s="131" t="s">
        <v>520</v>
      </c>
      <c r="U69" s="48" t="s">
        <v>213</v>
      </c>
      <c r="V69" s="123"/>
      <c r="W69" s="123"/>
      <c r="X69" s="131" t="s">
        <v>521</v>
      </c>
      <c r="Y69" s="48">
        <v>100</v>
      </c>
      <c r="Z69" s="138">
        <v>44926</v>
      </c>
      <c r="AA69" s="106" t="s">
        <v>44</v>
      </c>
    </row>
    <row r="70" spans="1:28" customFormat="1" ht="120" hidden="1" customHeight="1" x14ac:dyDescent="0.25">
      <c r="A70" s="17">
        <v>68</v>
      </c>
      <c r="B70" s="100">
        <v>2021</v>
      </c>
      <c r="C70" s="77">
        <v>190</v>
      </c>
      <c r="D70" s="82">
        <v>2022</v>
      </c>
      <c r="E70" s="565"/>
      <c r="F70" s="150">
        <v>3</v>
      </c>
      <c r="G70" s="77" t="s">
        <v>398</v>
      </c>
      <c r="H70" s="570"/>
      <c r="I70" s="576"/>
      <c r="J70" s="93" t="s">
        <v>510</v>
      </c>
      <c r="K70" s="147" t="s">
        <v>522</v>
      </c>
      <c r="L70" s="87" t="s">
        <v>523</v>
      </c>
      <c r="M70" s="87" t="s">
        <v>524</v>
      </c>
      <c r="N70" s="365">
        <v>2</v>
      </c>
      <c r="O70" s="238" t="s">
        <v>505</v>
      </c>
      <c r="P70" s="158">
        <v>44713</v>
      </c>
      <c r="Q70" s="158">
        <v>44926</v>
      </c>
      <c r="R70" s="8" t="s">
        <v>38</v>
      </c>
      <c r="S70" s="151" t="s">
        <v>525</v>
      </c>
      <c r="T70" s="131" t="s">
        <v>526</v>
      </c>
      <c r="U70" s="48" t="s">
        <v>213</v>
      </c>
      <c r="V70" s="123"/>
      <c r="W70" s="123"/>
      <c r="X70" s="131" t="s">
        <v>527</v>
      </c>
      <c r="Y70" s="48">
        <v>100</v>
      </c>
      <c r="Z70" s="138">
        <v>44926</v>
      </c>
      <c r="AA70" s="106" t="s">
        <v>44</v>
      </c>
    </row>
    <row r="71" spans="1:28" customFormat="1" ht="120" hidden="1" customHeight="1" thickBot="1" x14ac:dyDescent="0.3">
      <c r="A71" s="17">
        <v>69</v>
      </c>
      <c r="B71" s="100">
        <v>2021</v>
      </c>
      <c r="C71" s="77">
        <v>190</v>
      </c>
      <c r="D71" s="82">
        <v>2022</v>
      </c>
      <c r="E71" s="563" t="s">
        <v>528</v>
      </c>
      <c r="F71" s="150">
        <v>1</v>
      </c>
      <c r="G71" s="566" t="s">
        <v>398</v>
      </c>
      <c r="H71" s="569" t="s">
        <v>31</v>
      </c>
      <c r="I71" s="575" t="s">
        <v>529</v>
      </c>
      <c r="J71" s="94" t="s">
        <v>530</v>
      </c>
      <c r="K71" s="147" t="s">
        <v>531</v>
      </c>
      <c r="L71" s="87" t="s">
        <v>532</v>
      </c>
      <c r="M71" s="87" t="s">
        <v>533</v>
      </c>
      <c r="N71" s="365">
        <v>1</v>
      </c>
      <c r="O71" s="116" t="s">
        <v>534</v>
      </c>
      <c r="P71" s="158">
        <v>44713</v>
      </c>
      <c r="Q71" s="158">
        <v>44926</v>
      </c>
      <c r="R71" s="8" t="s">
        <v>38</v>
      </c>
      <c r="S71" s="125" t="s">
        <v>535</v>
      </c>
      <c r="T71" s="122" t="s">
        <v>536</v>
      </c>
      <c r="U71" s="48" t="s">
        <v>213</v>
      </c>
      <c r="V71" s="123"/>
      <c r="W71" s="123"/>
      <c r="X71" s="122" t="s">
        <v>537</v>
      </c>
      <c r="Y71" s="48">
        <v>100</v>
      </c>
      <c r="Z71" s="138">
        <v>44926</v>
      </c>
      <c r="AA71" s="106" t="s">
        <v>44</v>
      </c>
    </row>
    <row r="72" spans="1:28" customFormat="1" ht="120" hidden="1" customHeight="1" x14ac:dyDescent="0.25">
      <c r="A72" s="17">
        <v>70</v>
      </c>
      <c r="B72" s="100">
        <v>2021</v>
      </c>
      <c r="C72" s="77">
        <v>190</v>
      </c>
      <c r="D72" s="82">
        <v>2022</v>
      </c>
      <c r="E72" s="564"/>
      <c r="F72" s="150">
        <v>2</v>
      </c>
      <c r="G72" s="567"/>
      <c r="H72" s="570"/>
      <c r="I72" s="580"/>
      <c r="J72" s="94" t="s">
        <v>530</v>
      </c>
      <c r="K72" s="146" t="s">
        <v>538</v>
      </c>
      <c r="L72" s="87" t="s">
        <v>539</v>
      </c>
      <c r="M72" s="87" t="s">
        <v>540</v>
      </c>
      <c r="N72" s="365">
        <v>1</v>
      </c>
      <c r="O72" s="238" t="s">
        <v>498</v>
      </c>
      <c r="P72" s="158">
        <v>44713</v>
      </c>
      <c r="Q72" s="158">
        <v>44926</v>
      </c>
      <c r="R72" s="8" t="s">
        <v>38</v>
      </c>
      <c r="S72" s="124">
        <v>44926</v>
      </c>
      <c r="T72" s="122" t="s">
        <v>541</v>
      </c>
      <c r="U72" s="48" t="s">
        <v>213</v>
      </c>
      <c r="V72" s="123"/>
      <c r="W72" s="123"/>
      <c r="X72" s="122" t="s">
        <v>542</v>
      </c>
      <c r="Y72" s="48">
        <v>100</v>
      </c>
      <c r="Z72" s="138">
        <v>44926</v>
      </c>
      <c r="AA72" s="106" t="s">
        <v>44</v>
      </c>
    </row>
    <row r="73" spans="1:28" customFormat="1" ht="120" hidden="1" customHeight="1" thickBot="1" x14ac:dyDescent="0.25">
      <c r="A73" s="17">
        <v>71</v>
      </c>
      <c r="B73" s="100">
        <v>2021</v>
      </c>
      <c r="C73" s="77">
        <v>190</v>
      </c>
      <c r="D73" s="82">
        <v>2022</v>
      </c>
      <c r="E73" s="565"/>
      <c r="F73" s="150">
        <v>3</v>
      </c>
      <c r="G73" s="568"/>
      <c r="H73" s="570"/>
      <c r="I73" s="576"/>
      <c r="J73" s="94" t="s">
        <v>530</v>
      </c>
      <c r="K73" s="146" t="s">
        <v>543</v>
      </c>
      <c r="L73" s="87" t="s">
        <v>539</v>
      </c>
      <c r="M73" s="87" t="s">
        <v>540</v>
      </c>
      <c r="N73" s="365">
        <v>1</v>
      </c>
      <c r="O73" s="165" t="s">
        <v>544</v>
      </c>
      <c r="P73" s="158">
        <v>44713</v>
      </c>
      <c r="Q73" s="158">
        <v>44926</v>
      </c>
      <c r="R73" s="8" t="s">
        <v>38</v>
      </c>
      <c r="S73" s="124">
        <v>44929</v>
      </c>
      <c r="T73" s="122" t="s">
        <v>545</v>
      </c>
      <c r="U73" s="48" t="s">
        <v>213</v>
      </c>
      <c r="V73" s="123"/>
      <c r="W73" s="123"/>
      <c r="X73" s="122" t="s">
        <v>546</v>
      </c>
      <c r="Y73" s="48">
        <v>100</v>
      </c>
      <c r="Z73" s="138">
        <v>44929</v>
      </c>
      <c r="AA73" s="106" t="s">
        <v>44</v>
      </c>
    </row>
    <row r="74" spans="1:28" customFormat="1" ht="120" hidden="1" customHeight="1" thickBot="1" x14ac:dyDescent="0.3">
      <c r="A74" s="17">
        <v>72</v>
      </c>
      <c r="B74" s="100">
        <v>2021</v>
      </c>
      <c r="C74" s="77">
        <v>190</v>
      </c>
      <c r="D74" s="82">
        <v>2022</v>
      </c>
      <c r="E74" s="117" t="s">
        <v>547</v>
      </c>
      <c r="F74" s="150">
        <v>1</v>
      </c>
      <c r="G74" s="77" t="s">
        <v>398</v>
      </c>
      <c r="H74" s="10" t="s">
        <v>31</v>
      </c>
      <c r="I74" s="119" t="s">
        <v>548</v>
      </c>
      <c r="J74" s="94" t="s">
        <v>549</v>
      </c>
      <c r="K74" s="148" t="s">
        <v>550</v>
      </c>
      <c r="L74" s="45" t="s">
        <v>551</v>
      </c>
      <c r="M74" s="45" t="s">
        <v>552</v>
      </c>
      <c r="N74" s="113">
        <v>2</v>
      </c>
      <c r="O74" s="200" t="s">
        <v>466</v>
      </c>
      <c r="P74" s="158">
        <v>44713</v>
      </c>
      <c r="Q74" s="158">
        <v>44926</v>
      </c>
      <c r="R74" s="8" t="s">
        <v>38</v>
      </c>
      <c r="S74" s="124">
        <v>44776</v>
      </c>
      <c r="T74" s="122" t="s">
        <v>553</v>
      </c>
      <c r="U74" s="48" t="s">
        <v>213</v>
      </c>
      <c r="V74" s="123"/>
      <c r="W74" s="123"/>
      <c r="X74" s="122" t="s">
        <v>554</v>
      </c>
      <c r="Y74" s="48">
        <v>100</v>
      </c>
      <c r="Z74" s="138">
        <v>44926</v>
      </c>
      <c r="AA74" s="106" t="s">
        <v>44</v>
      </c>
    </row>
    <row r="75" spans="1:28" customFormat="1" ht="120" hidden="1" customHeight="1" x14ac:dyDescent="0.25">
      <c r="A75" s="17">
        <v>73</v>
      </c>
      <c r="B75" s="100">
        <v>2021</v>
      </c>
      <c r="C75" s="77">
        <v>190</v>
      </c>
      <c r="D75" s="82">
        <v>2022</v>
      </c>
      <c r="E75" s="563" t="s">
        <v>555</v>
      </c>
      <c r="F75" s="150">
        <v>1</v>
      </c>
      <c r="G75" s="566" t="s">
        <v>398</v>
      </c>
      <c r="H75" s="569" t="s">
        <v>556</v>
      </c>
      <c r="I75" s="575" t="s">
        <v>557</v>
      </c>
      <c r="J75" s="94" t="s">
        <v>558</v>
      </c>
      <c r="K75" s="148" t="s">
        <v>559</v>
      </c>
      <c r="L75" s="46" t="s">
        <v>560</v>
      </c>
      <c r="M75" s="46" t="s">
        <v>561</v>
      </c>
      <c r="N75" s="359">
        <v>1</v>
      </c>
      <c r="O75" s="318" t="s">
        <v>562</v>
      </c>
      <c r="P75" s="158">
        <v>44713</v>
      </c>
      <c r="Q75" s="158">
        <v>44926</v>
      </c>
      <c r="R75" s="8" t="s">
        <v>38</v>
      </c>
      <c r="S75" s="124">
        <v>44926</v>
      </c>
      <c r="T75" s="122" t="s">
        <v>563</v>
      </c>
      <c r="U75" s="48" t="s">
        <v>213</v>
      </c>
      <c r="V75" s="123" t="s">
        <v>421</v>
      </c>
      <c r="W75" s="123">
        <v>100</v>
      </c>
      <c r="X75" s="122" t="s">
        <v>564</v>
      </c>
      <c r="Y75" s="48">
        <v>100</v>
      </c>
      <c r="Z75" s="138">
        <v>44926</v>
      </c>
      <c r="AA75" s="106" t="s">
        <v>44</v>
      </c>
    </row>
    <row r="76" spans="1:28" customFormat="1" ht="93.75" hidden="1" customHeight="1" x14ac:dyDescent="0.25">
      <c r="A76" s="166">
        <v>74</v>
      </c>
      <c r="B76" s="100">
        <v>2021</v>
      </c>
      <c r="C76" s="175">
        <v>190</v>
      </c>
      <c r="D76" s="168">
        <v>2022</v>
      </c>
      <c r="E76" s="607"/>
      <c r="F76" s="195">
        <v>2</v>
      </c>
      <c r="G76" s="518"/>
      <c r="H76" s="608"/>
      <c r="I76" s="590"/>
      <c r="J76" s="208" t="s">
        <v>558</v>
      </c>
      <c r="K76" s="209" t="s">
        <v>565</v>
      </c>
      <c r="L76" s="199" t="s">
        <v>566</v>
      </c>
      <c r="M76" s="199" t="s">
        <v>567</v>
      </c>
      <c r="N76" s="215">
        <v>1</v>
      </c>
      <c r="O76" s="165" t="s">
        <v>544</v>
      </c>
      <c r="P76" s="170">
        <v>44713</v>
      </c>
      <c r="Q76" s="158">
        <v>45061</v>
      </c>
      <c r="R76" s="8" t="s">
        <v>38</v>
      </c>
      <c r="S76" s="205">
        <v>44895</v>
      </c>
      <c r="T76" s="206" t="s">
        <v>568</v>
      </c>
      <c r="U76" s="298" t="s">
        <v>213</v>
      </c>
      <c r="V76" s="299" t="s">
        <v>421</v>
      </c>
      <c r="W76" s="299">
        <v>100</v>
      </c>
      <c r="X76" s="206" t="s">
        <v>569</v>
      </c>
      <c r="Y76" s="203">
        <v>100</v>
      </c>
      <c r="Z76" s="204">
        <v>45316</v>
      </c>
      <c r="AA76" s="207" t="s">
        <v>44</v>
      </c>
      <c r="AB76" s="314"/>
    </row>
    <row r="77" spans="1:28" customFormat="1" ht="101.25" hidden="1" customHeight="1" x14ac:dyDescent="0.25">
      <c r="A77" s="17">
        <v>75</v>
      </c>
      <c r="B77" s="100">
        <v>2021</v>
      </c>
      <c r="C77" s="77">
        <v>190</v>
      </c>
      <c r="D77" s="82">
        <v>2022</v>
      </c>
      <c r="E77" s="565"/>
      <c r="F77" s="150">
        <v>3</v>
      </c>
      <c r="G77" s="568"/>
      <c r="H77" s="571"/>
      <c r="I77" s="604"/>
      <c r="J77" s="94" t="s">
        <v>558</v>
      </c>
      <c r="K77" s="90" t="s">
        <v>570</v>
      </c>
      <c r="L77" s="46" t="s">
        <v>571</v>
      </c>
      <c r="M77" s="46" t="s">
        <v>572</v>
      </c>
      <c r="N77" s="359">
        <v>1</v>
      </c>
      <c r="O77" s="238" t="s">
        <v>505</v>
      </c>
      <c r="P77" s="158">
        <v>44713</v>
      </c>
      <c r="Q77" s="158">
        <v>44926</v>
      </c>
      <c r="R77" s="8" t="s">
        <v>38</v>
      </c>
      <c r="S77" s="139">
        <v>44749</v>
      </c>
      <c r="T77" s="131" t="s">
        <v>573</v>
      </c>
      <c r="U77" s="48" t="s">
        <v>213</v>
      </c>
      <c r="V77" s="28" t="s">
        <v>132</v>
      </c>
      <c r="W77" s="48">
        <v>100</v>
      </c>
      <c r="X77" s="122" t="s">
        <v>574</v>
      </c>
      <c r="Y77" s="48">
        <v>100</v>
      </c>
      <c r="Z77" s="138">
        <v>44773</v>
      </c>
      <c r="AA77" s="106" t="s">
        <v>44</v>
      </c>
    </row>
    <row r="78" spans="1:28" customFormat="1" ht="147" hidden="1" customHeight="1" x14ac:dyDescent="0.25">
      <c r="A78" s="166">
        <v>76</v>
      </c>
      <c r="B78" s="100">
        <v>2021</v>
      </c>
      <c r="C78" s="175">
        <v>190</v>
      </c>
      <c r="D78" s="168">
        <v>2022</v>
      </c>
      <c r="E78" s="573" t="s">
        <v>575</v>
      </c>
      <c r="F78" s="195">
        <v>1</v>
      </c>
      <c r="G78" s="562" t="s">
        <v>398</v>
      </c>
      <c r="H78" s="574" t="s">
        <v>576</v>
      </c>
      <c r="I78" s="560" t="s">
        <v>577</v>
      </c>
      <c r="J78" s="208" t="s">
        <v>578</v>
      </c>
      <c r="K78" s="186" t="s">
        <v>579</v>
      </c>
      <c r="L78" s="210" t="s">
        <v>580</v>
      </c>
      <c r="M78" s="211" t="s">
        <v>581</v>
      </c>
      <c r="N78" s="266">
        <v>1</v>
      </c>
      <c r="O78" s="240" t="s">
        <v>344</v>
      </c>
      <c r="P78" s="158">
        <v>44713</v>
      </c>
      <c r="Q78" s="158">
        <v>44926</v>
      </c>
      <c r="R78" s="458" t="s">
        <v>38</v>
      </c>
      <c r="S78" s="205">
        <v>45291</v>
      </c>
      <c r="T78" s="206" t="s">
        <v>582</v>
      </c>
      <c r="U78" s="298" t="s">
        <v>213</v>
      </c>
      <c r="V78" s="299" t="s">
        <v>421</v>
      </c>
      <c r="W78" s="299">
        <v>0</v>
      </c>
      <c r="X78" s="289" t="s">
        <v>583</v>
      </c>
      <c r="Y78" s="203">
        <v>0</v>
      </c>
      <c r="Z78" s="204">
        <v>45316</v>
      </c>
      <c r="AA78" s="207" t="s">
        <v>44</v>
      </c>
      <c r="AB78" s="314"/>
    </row>
    <row r="79" spans="1:28" customFormat="1" ht="149.25" hidden="1" customHeight="1" x14ac:dyDescent="0.25">
      <c r="A79" s="162">
        <v>77</v>
      </c>
      <c r="B79" s="163">
        <v>2021</v>
      </c>
      <c r="C79" s="161">
        <v>190</v>
      </c>
      <c r="D79" s="164">
        <v>2022</v>
      </c>
      <c r="E79" s="565"/>
      <c r="F79" s="160">
        <v>2</v>
      </c>
      <c r="G79" s="568"/>
      <c r="H79" s="570"/>
      <c r="I79" s="576"/>
      <c r="J79" s="94" t="s">
        <v>584</v>
      </c>
      <c r="K79" s="79" t="s">
        <v>585</v>
      </c>
      <c r="L79" s="46" t="s">
        <v>586</v>
      </c>
      <c r="M79" s="110" t="s">
        <v>587</v>
      </c>
      <c r="N79" s="113">
        <v>1</v>
      </c>
      <c r="O79" s="240" t="s">
        <v>344</v>
      </c>
      <c r="P79" s="158">
        <v>44713</v>
      </c>
      <c r="Q79" s="158">
        <v>44926</v>
      </c>
      <c r="R79" s="8" t="s">
        <v>38</v>
      </c>
      <c r="S79" s="124">
        <v>44925</v>
      </c>
      <c r="T79" s="122" t="s">
        <v>588</v>
      </c>
      <c r="U79" s="300" t="s">
        <v>213</v>
      </c>
      <c r="V79" s="299"/>
      <c r="W79" s="299"/>
      <c r="X79" s="122" t="s">
        <v>589</v>
      </c>
      <c r="Y79" s="48">
        <v>100</v>
      </c>
      <c r="Z79" s="138">
        <v>44926</v>
      </c>
      <c r="AA79" s="106" t="s">
        <v>590</v>
      </c>
    </row>
    <row r="80" spans="1:28" customFormat="1" ht="120" hidden="1" customHeight="1" x14ac:dyDescent="0.25">
      <c r="A80" s="17">
        <v>78</v>
      </c>
      <c r="B80" s="100">
        <v>2021</v>
      </c>
      <c r="C80" s="77">
        <v>190</v>
      </c>
      <c r="D80" s="82">
        <v>2022</v>
      </c>
      <c r="E80" s="117" t="s">
        <v>591</v>
      </c>
      <c r="F80" s="150">
        <v>1</v>
      </c>
      <c r="G80" s="77" t="s">
        <v>398</v>
      </c>
      <c r="H80" s="10" t="s">
        <v>592</v>
      </c>
      <c r="I80" s="120" t="s">
        <v>593</v>
      </c>
      <c r="J80" s="94" t="s">
        <v>594</v>
      </c>
      <c r="K80" s="79" t="s">
        <v>595</v>
      </c>
      <c r="L80" s="46" t="s">
        <v>596</v>
      </c>
      <c r="M80" s="110" t="s">
        <v>597</v>
      </c>
      <c r="N80" s="113">
        <v>1</v>
      </c>
      <c r="O80" s="318" t="s">
        <v>562</v>
      </c>
      <c r="P80" s="158">
        <v>44713</v>
      </c>
      <c r="Q80" s="158">
        <v>44895</v>
      </c>
      <c r="R80" s="8" t="s">
        <v>38</v>
      </c>
      <c r="S80" s="149">
        <v>44742</v>
      </c>
      <c r="T80" s="343" t="s">
        <v>598</v>
      </c>
      <c r="U80" s="48" t="s">
        <v>213</v>
      </c>
      <c r="V80" s="28" t="s">
        <v>132</v>
      </c>
      <c r="W80" s="48">
        <v>100</v>
      </c>
      <c r="X80" s="122" t="s">
        <v>599</v>
      </c>
      <c r="Y80" s="48">
        <v>100</v>
      </c>
      <c r="Z80" s="138">
        <v>44926</v>
      </c>
      <c r="AA80" s="106" t="s">
        <v>44</v>
      </c>
    </row>
    <row r="81" spans="1:29" ht="120" hidden="1" customHeight="1" x14ac:dyDescent="0.25">
      <c r="A81" s="17">
        <v>79</v>
      </c>
      <c r="B81" s="100">
        <v>2021</v>
      </c>
      <c r="C81" s="77">
        <v>190</v>
      </c>
      <c r="D81" s="82">
        <v>2022</v>
      </c>
      <c r="E81" s="117" t="s">
        <v>600</v>
      </c>
      <c r="F81" s="150">
        <v>1</v>
      </c>
      <c r="G81" s="77" t="s">
        <v>398</v>
      </c>
      <c r="H81" s="10" t="s">
        <v>592</v>
      </c>
      <c r="I81" s="119" t="s">
        <v>601</v>
      </c>
      <c r="J81" s="94" t="s">
        <v>602</v>
      </c>
      <c r="K81" s="89" t="s">
        <v>603</v>
      </c>
      <c r="L81" s="46" t="s">
        <v>604</v>
      </c>
      <c r="M81" s="87" t="s">
        <v>513</v>
      </c>
      <c r="N81" s="113">
        <v>1</v>
      </c>
      <c r="O81" s="238" t="s">
        <v>605</v>
      </c>
      <c r="P81" s="158">
        <v>44713</v>
      </c>
      <c r="Q81" s="158">
        <v>44742</v>
      </c>
      <c r="R81" s="8" t="s">
        <v>38</v>
      </c>
      <c r="S81" s="124">
        <v>44864</v>
      </c>
      <c r="T81" s="122" t="s">
        <v>606</v>
      </c>
      <c r="U81" s="48" t="s">
        <v>213</v>
      </c>
      <c r="V81" s="123" t="s">
        <v>421</v>
      </c>
      <c r="W81" s="123">
        <v>100</v>
      </c>
      <c r="X81" s="122" t="s">
        <v>607</v>
      </c>
      <c r="Y81" s="48">
        <v>100</v>
      </c>
      <c r="Z81" s="138">
        <v>44865</v>
      </c>
      <c r="AA81" s="106" t="s">
        <v>44</v>
      </c>
      <c r="AB81"/>
      <c r="AC81"/>
    </row>
    <row r="82" spans="1:29" ht="120" hidden="1" customHeight="1" x14ac:dyDescent="0.25">
      <c r="A82" s="17">
        <v>80</v>
      </c>
      <c r="B82" s="100">
        <v>2021</v>
      </c>
      <c r="C82" s="77">
        <v>190</v>
      </c>
      <c r="D82" s="82">
        <v>2022</v>
      </c>
      <c r="E82" s="117" t="s">
        <v>608</v>
      </c>
      <c r="F82" s="150">
        <v>1</v>
      </c>
      <c r="G82" s="77" t="s">
        <v>398</v>
      </c>
      <c r="H82" s="10" t="s">
        <v>592</v>
      </c>
      <c r="I82" s="120" t="s">
        <v>609</v>
      </c>
      <c r="J82" s="94" t="s">
        <v>610</v>
      </c>
      <c r="K82" s="79" t="s">
        <v>611</v>
      </c>
      <c r="L82" s="46" t="s">
        <v>248</v>
      </c>
      <c r="M82" s="110" t="s">
        <v>612</v>
      </c>
      <c r="N82" s="366">
        <v>1</v>
      </c>
      <c r="O82" s="238" t="s">
        <v>605</v>
      </c>
      <c r="P82" s="158">
        <v>44742</v>
      </c>
      <c r="Q82" s="158">
        <v>44895</v>
      </c>
      <c r="R82" s="8" t="s">
        <v>38</v>
      </c>
      <c r="S82" s="124">
        <v>44943</v>
      </c>
      <c r="T82" s="79" t="s">
        <v>613</v>
      </c>
      <c r="U82" s="48" t="s">
        <v>213</v>
      </c>
      <c r="V82" s="123" t="s">
        <v>421</v>
      </c>
      <c r="W82" s="123">
        <v>100</v>
      </c>
      <c r="X82" s="122" t="s">
        <v>614</v>
      </c>
      <c r="Y82" s="48">
        <v>100</v>
      </c>
      <c r="Z82" s="138">
        <v>44926</v>
      </c>
      <c r="AA82" s="106" t="s">
        <v>44</v>
      </c>
      <c r="AB82"/>
      <c r="AC82"/>
    </row>
    <row r="83" spans="1:29" ht="120" hidden="1" customHeight="1" x14ac:dyDescent="0.25">
      <c r="A83" s="17">
        <v>81</v>
      </c>
      <c r="B83" s="100">
        <v>2021</v>
      </c>
      <c r="C83" s="77">
        <v>190</v>
      </c>
      <c r="D83" s="82">
        <v>2022</v>
      </c>
      <c r="E83" s="117" t="s">
        <v>615</v>
      </c>
      <c r="F83" s="150">
        <v>1</v>
      </c>
      <c r="G83" s="77" t="s">
        <v>398</v>
      </c>
      <c r="H83" s="10" t="s">
        <v>592</v>
      </c>
      <c r="I83" s="120" t="s">
        <v>616</v>
      </c>
      <c r="J83" s="95" t="s">
        <v>617</v>
      </c>
      <c r="K83" s="79" t="s">
        <v>618</v>
      </c>
      <c r="L83" s="46" t="s">
        <v>619</v>
      </c>
      <c r="M83" s="110" t="s">
        <v>620</v>
      </c>
      <c r="N83" s="113">
        <v>2</v>
      </c>
      <c r="O83" s="238" t="s">
        <v>605</v>
      </c>
      <c r="P83" s="158">
        <v>44742</v>
      </c>
      <c r="Q83" s="158">
        <v>44895</v>
      </c>
      <c r="R83" s="8" t="s">
        <v>38</v>
      </c>
      <c r="S83" s="124">
        <v>44926</v>
      </c>
      <c r="T83" s="122" t="s">
        <v>621</v>
      </c>
      <c r="U83" s="48" t="s">
        <v>213</v>
      </c>
      <c r="V83" s="123" t="s">
        <v>421</v>
      </c>
      <c r="W83" s="123">
        <v>100</v>
      </c>
      <c r="X83" s="122" t="s">
        <v>622</v>
      </c>
      <c r="Y83" s="48">
        <v>100</v>
      </c>
      <c r="Z83" s="138">
        <v>44926</v>
      </c>
      <c r="AA83" s="106" t="s">
        <v>44</v>
      </c>
      <c r="AB83"/>
      <c r="AC83"/>
    </row>
    <row r="84" spans="1:29" ht="120" hidden="1" customHeight="1" x14ac:dyDescent="0.25">
      <c r="A84" s="17">
        <v>82</v>
      </c>
      <c r="B84" s="100">
        <v>2021</v>
      </c>
      <c r="C84" s="77">
        <v>190</v>
      </c>
      <c r="D84" s="82">
        <v>2022</v>
      </c>
      <c r="E84" s="563" t="s">
        <v>623</v>
      </c>
      <c r="F84" s="150">
        <v>1</v>
      </c>
      <c r="G84" s="566" t="s">
        <v>398</v>
      </c>
      <c r="H84" s="569" t="s">
        <v>624</v>
      </c>
      <c r="I84" s="575" t="s">
        <v>625</v>
      </c>
      <c r="J84" s="95" t="s">
        <v>626</v>
      </c>
      <c r="K84" s="79" t="s">
        <v>627</v>
      </c>
      <c r="L84" s="46" t="s">
        <v>628</v>
      </c>
      <c r="M84" s="110" t="s">
        <v>629</v>
      </c>
      <c r="N84" s="113">
        <v>11</v>
      </c>
      <c r="O84" s="238" t="s">
        <v>605</v>
      </c>
      <c r="P84" s="158">
        <v>44713</v>
      </c>
      <c r="Q84" s="158">
        <v>44865</v>
      </c>
      <c r="R84" s="8" t="s">
        <v>38</v>
      </c>
      <c r="S84" s="124">
        <v>44926</v>
      </c>
      <c r="T84" s="122" t="s">
        <v>630</v>
      </c>
      <c r="U84" s="48" t="s">
        <v>213</v>
      </c>
      <c r="V84" s="123"/>
      <c r="W84" s="123"/>
      <c r="X84" s="122" t="s">
        <v>631</v>
      </c>
      <c r="Y84" s="48">
        <v>100</v>
      </c>
      <c r="Z84" s="138">
        <v>44926</v>
      </c>
      <c r="AA84" s="106" t="s">
        <v>44</v>
      </c>
      <c r="AB84"/>
      <c r="AC84"/>
    </row>
    <row r="85" spans="1:29" ht="120" hidden="1" customHeight="1" x14ac:dyDescent="0.25">
      <c r="A85" s="17">
        <v>83</v>
      </c>
      <c r="B85" s="100">
        <v>2021</v>
      </c>
      <c r="C85" s="77">
        <v>190</v>
      </c>
      <c r="D85" s="82">
        <v>2022</v>
      </c>
      <c r="E85" s="565"/>
      <c r="F85" s="150">
        <v>2</v>
      </c>
      <c r="G85" s="568"/>
      <c r="H85" s="571"/>
      <c r="I85" s="576"/>
      <c r="J85" s="95" t="s">
        <v>626</v>
      </c>
      <c r="K85" s="79" t="s">
        <v>632</v>
      </c>
      <c r="L85" s="46" t="s">
        <v>633</v>
      </c>
      <c r="M85" s="110" t="s">
        <v>634</v>
      </c>
      <c r="N85" s="366">
        <v>1</v>
      </c>
      <c r="O85" s="238" t="s">
        <v>605</v>
      </c>
      <c r="P85" s="158">
        <v>44713</v>
      </c>
      <c r="Q85" s="158">
        <v>44865</v>
      </c>
      <c r="R85" s="8" t="s">
        <v>38</v>
      </c>
      <c r="S85" s="124">
        <v>44926</v>
      </c>
      <c r="T85" s="122" t="s">
        <v>635</v>
      </c>
      <c r="U85" s="48" t="s">
        <v>213</v>
      </c>
      <c r="V85" s="123"/>
      <c r="W85" s="123"/>
      <c r="X85" s="122" t="s">
        <v>636</v>
      </c>
      <c r="Y85" s="48">
        <v>100</v>
      </c>
      <c r="Z85" s="138">
        <v>44926</v>
      </c>
      <c r="AA85" s="106" t="s">
        <v>44</v>
      </c>
      <c r="AB85"/>
      <c r="AC85"/>
    </row>
    <row r="86" spans="1:29" ht="120" hidden="1" customHeight="1" x14ac:dyDescent="0.25">
      <c r="A86" s="17">
        <v>84</v>
      </c>
      <c r="B86" s="100">
        <v>2021</v>
      </c>
      <c r="C86" s="77">
        <v>190</v>
      </c>
      <c r="D86" s="82">
        <v>2022</v>
      </c>
      <c r="E86" s="117" t="s">
        <v>637</v>
      </c>
      <c r="F86" s="150">
        <v>1</v>
      </c>
      <c r="G86" s="77" t="s">
        <v>398</v>
      </c>
      <c r="H86" s="10" t="s">
        <v>638</v>
      </c>
      <c r="I86" s="119" t="s">
        <v>639</v>
      </c>
      <c r="J86" s="95" t="s">
        <v>640</v>
      </c>
      <c r="K86" s="79" t="s">
        <v>641</v>
      </c>
      <c r="L86" s="46" t="s">
        <v>642</v>
      </c>
      <c r="M86" s="110" t="s">
        <v>643</v>
      </c>
      <c r="N86" s="113">
        <v>4</v>
      </c>
      <c r="O86" s="318" t="s">
        <v>644</v>
      </c>
      <c r="P86" s="158">
        <v>44713</v>
      </c>
      <c r="Q86" s="158">
        <v>44926</v>
      </c>
      <c r="R86" s="8" t="s">
        <v>38</v>
      </c>
      <c r="S86" s="124">
        <v>44926</v>
      </c>
      <c r="T86" s="343" t="s">
        <v>645</v>
      </c>
      <c r="U86" s="48" t="s">
        <v>213</v>
      </c>
      <c r="V86" s="123"/>
      <c r="W86" s="123"/>
      <c r="X86" s="122" t="s">
        <v>646</v>
      </c>
      <c r="Y86" s="48">
        <v>100</v>
      </c>
      <c r="Z86" s="138">
        <v>44926</v>
      </c>
      <c r="AA86" s="106" t="s">
        <v>44</v>
      </c>
      <c r="AB86"/>
      <c r="AC86"/>
    </row>
    <row r="87" spans="1:29" ht="120" hidden="1" customHeight="1" thickBot="1" x14ac:dyDescent="0.25">
      <c r="A87" s="166">
        <v>85</v>
      </c>
      <c r="B87" s="100">
        <v>2021</v>
      </c>
      <c r="C87" s="175">
        <v>190</v>
      </c>
      <c r="D87" s="168">
        <v>2022</v>
      </c>
      <c r="E87" s="605" t="s">
        <v>647</v>
      </c>
      <c r="F87" s="195">
        <v>1</v>
      </c>
      <c r="G87" s="517" t="s">
        <v>398</v>
      </c>
      <c r="H87" s="606" t="s">
        <v>638</v>
      </c>
      <c r="I87" s="588" t="s">
        <v>648</v>
      </c>
      <c r="J87" s="212" t="s">
        <v>649</v>
      </c>
      <c r="K87" s="186" t="s">
        <v>650</v>
      </c>
      <c r="L87" s="199" t="s">
        <v>651</v>
      </c>
      <c r="M87" s="211" t="s">
        <v>652</v>
      </c>
      <c r="N87" s="266">
        <v>7</v>
      </c>
      <c r="O87" s="318" t="s">
        <v>644</v>
      </c>
      <c r="P87" s="170">
        <v>44713</v>
      </c>
      <c r="Q87" s="158">
        <v>44957</v>
      </c>
      <c r="R87" s="8" t="s">
        <v>38</v>
      </c>
      <c r="S87" s="205">
        <v>44926</v>
      </c>
      <c r="T87" s="206" t="s">
        <v>653</v>
      </c>
      <c r="U87" s="298" t="s">
        <v>213</v>
      </c>
      <c r="V87" s="299" t="s">
        <v>654</v>
      </c>
      <c r="W87" s="299">
        <v>100</v>
      </c>
      <c r="X87" s="206" t="s">
        <v>655</v>
      </c>
      <c r="Y87" s="203">
        <v>100</v>
      </c>
      <c r="Z87" s="204">
        <v>45316</v>
      </c>
      <c r="AA87" s="207" t="s">
        <v>44</v>
      </c>
      <c r="AB87" s="314"/>
      <c r="AC87"/>
    </row>
    <row r="88" spans="1:29" ht="120" hidden="1" customHeight="1" thickBot="1" x14ac:dyDescent="0.3">
      <c r="A88" s="17">
        <v>86</v>
      </c>
      <c r="B88" s="100">
        <v>2021</v>
      </c>
      <c r="C88" s="77">
        <v>190</v>
      </c>
      <c r="D88" s="82">
        <v>2022</v>
      </c>
      <c r="E88" s="564"/>
      <c r="F88" s="150">
        <v>2</v>
      </c>
      <c r="G88" s="567"/>
      <c r="H88" s="570"/>
      <c r="I88" s="580"/>
      <c r="J88" s="96" t="s">
        <v>656</v>
      </c>
      <c r="K88" s="79" t="s">
        <v>657</v>
      </c>
      <c r="L88" s="46" t="s">
        <v>658</v>
      </c>
      <c r="M88" s="110" t="s">
        <v>659</v>
      </c>
      <c r="N88" s="367">
        <v>2</v>
      </c>
      <c r="O88" s="240" t="s">
        <v>344</v>
      </c>
      <c r="P88" s="158">
        <v>44713</v>
      </c>
      <c r="Q88" s="158">
        <v>44926</v>
      </c>
      <c r="R88" s="8" t="s">
        <v>38</v>
      </c>
      <c r="S88" s="124">
        <v>44854</v>
      </c>
      <c r="T88" s="122" t="s">
        <v>660</v>
      </c>
      <c r="U88" s="300" t="s">
        <v>213</v>
      </c>
      <c r="V88" s="299"/>
      <c r="W88" s="299"/>
      <c r="X88" s="122" t="s">
        <v>661</v>
      </c>
      <c r="Y88" s="48">
        <v>100</v>
      </c>
      <c r="Z88" s="138">
        <v>44926</v>
      </c>
      <c r="AA88" s="106" t="s">
        <v>490</v>
      </c>
      <c r="AB88"/>
      <c r="AC88"/>
    </row>
    <row r="89" spans="1:29" ht="120" hidden="1" customHeight="1" thickBot="1" x14ac:dyDescent="0.3">
      <c r="A89" s="17">
        <v>87</v>
      </c>
      <c r="B89" s="100">
        <v>2021</v>
      </c>
      <c r="C89" s="77">
        <v>190</v>
      </c>
      <c r="D89" s="82">
        <v>2022</v>
      </c>
      <c r="E89" s="565"/>
      <c r="F89" s="150">
        <v>3</v>
      </c>
      <c r="G89" s="568"/>
      <c r="H89" s="571"/>
      <c r="I89" s="576"/>
      <c r="J89" s="96" t="s">
        <v>656</v>
      </c>
      <c r="K89" s="79" t="s">
        <v>662</v>
      </c>
      <c r="L89" s="46" t="s">
        <v>663</v>
      </c>
      <c r="M89" s="110" t="s">
        <v>659</v>
      </c>
      <c r="N89" s="362">
        <v>2</v>
      </c>
      <c r="O89" s="115" t="s">
        <v>664</v>
      </c>
      <c r="P89" s="158">
        <v>44713</v>
      </c>
      <c r="Q89" s="158">
        <v>44926</v>
      </c>
      <c r="R89" s="8" t="s">
        <v>38</v>
      </c>
      <c r="S89" s="125" t="s">
        <v>665</v>
      </c>
      <c r="T89" s="155" t="s">
        <v>666</v>
      </c>
      <c r="U89" s="300" t="s">
        <v>213</v>
      </c>
      <c r="V89" s="299"/>
      <c r="W89" s="299">
        <v>0</v>
      </c>
      <c r="X89" s="122" t="s">
        <v>667</v>
      </c>
      <c r="Y89" s="48">
        <v>100</v>
      </c>
      <c r="Z89" s="138">
        <v>44926</v>
      </c>
      <c r="AA89" s="106" t="s">
        <v>490</v>
      </c>
      <c r="AB89"/>
      <c r="AC89"/>
    </row>
    <row r="90" spans="1:29" ht="120" hidden="1" customHeight="1" thickBot="1" x14ac:dyDescent="0.25">
      <c r="A90" s="166">
        <v>88</v>
      </c>
      <c r="B90" s="100">
        <v>2021</v>
      </c>
      <c r="C90" s="175">
        <v>190</v>
      </c>
      <c r="D90" s="168">
        <v>2022</v>
      </c>
      <c r="E90" s="213" t="s">
        <v>668</v>
      </c>
      <c r="F90" s="195">
        <v>1</v>
      </c>
      <c r="G90" s="175" t="s">
        <v>398</v>
      </c>
      <c r="H90" s="179" t="s">
        <v>638</v>
      </c>
      <c r="I90" s="206" t="s">
        <v>669</v>
      </c>
      <c r="J90" s="214" t="s">
        <v>670</v>
      </c>
      <c r="K90" s="186" t="s">
        <v>671</v>
      </c>
      <c r="L90" s="199" t="s">
        <v>672</v>
      </c>
      <c r="M90" s="211" t="s">
        <v>673</v>
      </c>
      <c r="N90" s="266">
        <v>3</v>
      </c>
      <c r="O90" s="318" t="s">
        <v>644</v>
      </c>
      <c r="P90" s="170">
        <v>44743</v>
      </c>
      <c r="Q90" s="158">
        <v>44957</v>
      </c>
      <c r="R90" s="8" t="s">
        <v>38</v>
      </c>
      <c r="S90" s="205">
        <v>44926</v>
      </c>
      <c r="T90" s="206" t="s">
        <v>674</v>
      </c>
      <c r="U90" s="298" t="s">
        <v>213</v>
      </c>
      <c r="V90" s="299" t="s">
        <v>500</v>
      </c>
      <c r="W90" s="299">
        <v>100</v>
      </c>
      <c r="X90" s="206" t="s">
        <v>675</v>
      </c>
      <c r="Y90" s="203">
        <v>100</v>
      </c>
      <c r="Z90" s="204">
        <v>45316</v>
      </c>
      <c r="AA90" s="207" t="s">
        <v>44</v>
      </c>
      <c r="AB90" s="314"/>
      <c r="AC90"/>
    </row>
    <row r="91" spans="1:29" ht="78.75" hidden="1" customHeight="1" thickBot="1" x14ac:dyDescent="0.3">
      <c r="A91" s="166">
        <v>89</v>
      </c>
      <c r="B91" s="100">
        <v>2022</v>
      </c>
      <c r="C91" s="175">
        <v>203</v>
      </c>
      <c r="D91" s="168">
        <v>2022</v>
      </c>
      <c r="E91" s="584" t="s">
        <v>676</v>
      </c>
      <c r="F91" s="215">
        <v>1</v>
      </c>
      <c r="G91" s="175" t="s">
        <v>677</v>
      </c>
      <c r="H91" s="216" t="s">
        <v>378</v>
      </c>
      <c r="I91" s="586" t="s">
        <v>678</v>
      </c>
      <c r="J91" s="588" t="s">
        <v>679</v>
      </c>
      <c r="K91" s="186" t="s">
        <v>680</v>
      </c>
      <c r="L91" s="169" t="s">
        <v>681</v>
      </c>
      <c r="M91" s="217" t="s">
        <v>682</v>
      </c>
      <c r="N91" s="368">
        <v>1</v>
      </c>
      <c r="O91" s="165" t="s">
        <v>418</v>
      </c>
      <c r="P91" s="170">
        <v>44897</v>
      </c>
      <c r="Q91" s="158">
        <v>45250</v>
      </c>
      <c r="R91" s="8" t="s">
        <v>38</v>
      </c>
      <c r="S91" s="262">
        <v>45070</v>
      </c>
      <c r="T91" s="186" t="s">
        <v>683</v>
      </c>
      <c r="U91" s="301" t="s">
        <v>213</v>
      </c>
      <c r="V91" s="299" t="s">
        <v>421</v>
      </c>
      <c r="W91" s="299">
        <v>100</v>
      </c>
      <c r="X91" s="186" t="s">
        <v>684</v>
      </c>
      <c r="Y91" s="172" t="s">
        <v>685</v>
      </c>
      <c r="Z91" s="204">
        <v>45316</v>
      </c>
      <c r="AA91" s="207" t="s">
        <v>44</v>
      </c>
      <c r="AB91" s="314"/>
      <c r="AC91" s="386"/>
    </row>
    <row r="92" spans="1:29" ht="96.75" hidden="1" customHeight="1" thickBot="1" x14ac:dyDescent="0.3">
      <c r="A92" s="166">
        <v>90</v>
      </c>
      <c r="B92" s="100">
        <v>2022</v>
      </c>
      <c r="C92" s="175">
        <v>203</v>
      </c>
      <c r="D92" s="168">
        <v>2022</v>
      </c>
      <c r="E92" s="585"/>
      <c r="F92" s="215">
        <v>2</v>
      </c>
      <c r="G92" s="175" t="s">
        <v>677</v>
      </c>
      <c r="H92" s="216" t="s">
        <v>378</v>
      </c>
      <c r="I92" s="587"/>
      <c r="J92" s="589"/>
      <c r="K92" s="186" t="s">
        <v>686</v>
      </c>
      <c r="L92" s="217" t="s">
        <v>687</v>
      </c>
      <c r="M92" s="217" t="s">
        <v>688</v>
      </c>
      <c r="N92" s="369">
        <v>2</v>
      </c>
      <c r="O92" s="165" t="s">
        <v>418</v>
      </c>
      <c r="P92" s="170">
        <v>44897</v>
      </c>
      <c r="Q92" s="158">
        <v>45250</v>
      </c>
      <c r="R92" s="8" t="s">
        <v>38</v>
      </c>
      <c r="S92" s="262">
        <v>45070</v>
      </c>
      <c r="T92" s="186" t="s">
        <v>689</v>
      </c>
      <c r="U92" s="301" t="s">
        <v>213</v>
      </c>
      <c r="V92" s="299" t="s">
        <v>690</v>
      </c>
      <c r="W92" s="299">
        <v>100</v>
      </c>
      <c r="X92" s="186" t="s">
        <v>691</v>
      </c>
      <c r="Y92" s="172" t="s">
        <v>685</v>
      </c>
      <c r="Z92" s="204">
        <v>45316</v>
      </c>
      <c r="AA92" s="207" t="s">
        <v>44</v>
      </c>
      <c r="AB92" s="314"/>
      <c r="AC92" s="386"/>
    </row>
    <row r="93" spans="1:29" ht="112.5" hidden="1" customHeight="1" thickBot="1" x14ac:dyDescent="0.3">
      <c r="A93" s="166">
        <v>91</v>
      </c>
      <c r="B93" s="100">
        <v>2022</v>
      </c>
      <c r="C93" s="175">
        <v>203</v>
      </c>
      <c r="D93" s="168">
        <v>2022</v>
      </c>
      <c r="E93" s="203" t="s">
        <v>591</v>
      </c>
      <c r="F93" s="215">
        <v>1</v>
      </c>
      <c r="G93" s="175" t="s">
        <v>677</v>
      </c>
      <c r="H93" s="216" t="s">
        <v>692</v>
      </c>
      <c r="I93" s="165" t="s">
        <v>693</v>
      </c>
      <c r="J93" s="165" t="s">
        <v>694</v>
      </c>
      <c r="K93" s="186" t="s">
        <v>695</v>
      </c>
      <c r="L93" s="169" t="s">
        <v>696</v>
      </c>
      <c r="M93" s="217" t="s">
        <v>697</v>
      </c>
      <c r="N93" s="369">
        <v>1</v>
      </c>
      <c r="O93" s="200" t="s">
        <v>466</v>
      </c>
      <c r="P93" s="170">
        <v>44897</v>
      </c>
      <c r="Q93" s="158">
        <v>45250</v>
      </c>
      <c r="R93" s="8" t="s">
        <v>38</v>
      </c>
      <c r="S93" s="233">
        <v>45291</v>
      </c>
      <c r="T93" s="264" t="s">
        <v>698</v>
      </c>
      <c r="U93" s="301" t="s">
        <v>213</v>
      </c>
      <c r="V93" s="299" t="s">
        <v>421</v>
      </c>
      <c r="W93" s="299">
        <v>100</v>
      </c>
      <c r="X93" s="186" t="s">
        <v>699</v>
      </c>
      <c r="Y93" s="172" t="s">
        <v>685</v>
      </c>
      <c r="Z93" s="204">
        <v>45316</v>
      </c>
      <c r="AA93" s="207" t="s">
        <v>44</v>
      </c>
      <c r="AB93" s="314"/>
      <c r="AC93"/>
    </row>
    <row r="94" spans="1:29" ht="113.25" hidden="1" customHeight="1" thickBot="1" x14ac:dyDescent="0.3">
      <c r="A94" s="166">
        <v>92</v>
      </c>
      <c r="B94" s="100">
        <v>2022</v>
      </c>
      <c r="C94" s="175">
        <v>203</v>
      </c>
      <c r="D94" s="168">
        <v>2022</v>
      </c>
      <c r="E94" s="203" t="s">
        <v>600</v>
      </c>
      <c r="F94" s="215">
        <v>1</v>
      </c>
      <c r="G94" s="175" t="s">
        <v>677</v>
      </c>
      <c r="H94" s="216" t="s">
        <v>692</v>
      </c>
      <c r="I94" s="307" t="s">
        <v>700</v>
      </c>
      <c r="J94" s="165" t="s">
        <v>701</v>
      </c>
      <c r="K94" s="186" t="s">
        <v>702</v>
      </c>
      <c r="L94" s="217" t="s">
        <v>703</v>
      </c>
      <c r="M94" s="217" t="s">
        <v>704</v>
      </c>
      <c r="N94" s="368">
        <v>1</v>
      </c>
      <c r="O94" s="238" t="s">
        <v>505</v>
      </c>
      <c r="P94" s="170">
        <v>44897</v>
      </c>
      <c r="Q94" s="158">
        <v>45250</v>
      </c>
      <c r="R94" s="8" t="s">
        <v>38</v>
      </c>
      <c r="S94" s="204">
        <v>45043</v>
      </c>
      <c r="T94" s="218" t="s">
        <v>705</v>
      </c>
      <c r="U94" s="294" t="s">
        <v>213</v>
      </c>
      <c r="V94" s="299" t="s">
        <v>421</v>
      </c>
      <c r="W94" s="299">
        <v>100</v>
      </c>
      <c r="X94" s="206" t="s">
        <v>706</v>
      </c>
      <c r="Y94" s="172" t="s">
        <v>685</v>
      </c>
      <c r="Z94" s="204">
        <v>45316</v>
      </c>
      <c r="AA94" s="207" t="s">
        <v>44</v>
      </c>
      <c r="AB94" s="314"/>
      <c r="AC94"/>
    </row>
    <row r="95" spans="1:29" ht="123" hidden="1" customHeight="1" thickBot="1" x14ac:dyDescent="0.3">
      <c r="A95" s="166">
        <v>93</v>
      </c>
      <c r="B95" s="100">
        <v>2022</v>
      </c>
      <c r="C95" s="175">
        <v>203</v>
      </c>
      <c r="D95" s="168">
        <v>2022</v>
      </c>
      <c r="E95" s="584" t="s">
        <v>608</v>
      </c>
      <c r="F95" s="215">
        <v>1</v>
      </c>
      <c r="G95" s="175" t="s">
        <v>677</v>
      </c>
      <c r="H95" s="216" t="s">
        <v>692</v>
      </c>
      <c r="I95" s="588" t="s">
        <v>707</v>
      </c>
      <c r="J95" s="588" t="s">
        <v>708</v>
      </c>
      <c r="K95" s="186" t="s">
        <v>709</v>
      </c>
      <c r="L95" s="169" t="s">
        <v>710</v>
      </c>
      <c r="M95" s="217" t="s">
        <v>711</v>
      </c>
      <c r="N95" s="369">
        <v>1</v>
      </c>
      <c r="O95" s="200" t="s">
        <v>466</v>
      </c>
      <c r="P95" s="170">
        <v>44897</v>
      </c>
      <c r="Q95" s="158">
        <v>45250</v>
      </c>
      <c r="R95" s="8" t="s">
        <v>38</v>
      </c>
      <c r="S95" s="233">
        <v>45291</v>
      </c>
      <c r="T95" s="283" t="s">
        <v>712</v>
      </c>
      <c r="U95" s="301" t="s">
        <v>213</v>
      </c>
      <c r="V95" s="299" t="s">
        <v>421</v>
      </c>
      <c r="W95" s="299">
        <v>100</v>
      </c>
      <c r="X95" s="206" t="s">
        <v>713</v>
      </c>
      <c r="Y95" s="172" t="s">
        <v>685</v>
      </c>
      <c r="Z95" s="204">
        <v>45316</v>
      </c>
      <c r="AA95" s="207" t="s">
        <v>44</v>
      </c>
      <c r="AB95" s="314"/>
      <c r="AC95"/>
    </row>
    <row r="96" spans="1:29" ht="81" hidden="1" customHeight="1" thickBot="1" x14ac:dyDescent="0.3">
      <c r="A96" s="166">
        <v>94</v>
      </c>
      <c r="B96" s="100">
        <v>2022</v>
      </c>
      <c r="C96" s="175">
        <v>203</v>
      </c>
      <c r="D96" s="168">
        <v>2022</v>
      </c>
      <c r="E96" s="585"/>
      <c r="F96" s="215">
        <v>2</v>
      </c>
      <c r="G96" s="175" t="s">
        <v>677</v>
      </c>
      <c r="H96" s="216" t="s">
        <v>692</v>
      </c>
      <c r="I96" s="589"/>
      <c r="J96" s="589"/>
      <c r="K96" s="186" t="s">
        <v>714</v>
      </c>
      <c r="L96" s="217" t="s">
        <v>715</v>
      </c>
      <c r="M96" s="217" t="s">
        <v>716</v>
      </c>
      <c r="N96" s="369">
        <v>1</v>
      </c>
      <c r="O96" s="200" t="s">
        <v>466</v>
      </c>
      <c r="P96" s="170">
        <v>44897</v>
      </c>
      <c r="Q96" s="158">
        <v>45250</v>
      </c>
      <c r="R96" s="8" t="s">
        <v>38</v>
      </c>
      <c r="S96" s="233">
        <v>45291</v>
      </c>
      <c r="T96" s="283" t="s">
        <v>717</v>
      </c>
      <c r="U96" s="301" t="s">
        <v>213</v>
      </c>
      <c r="V96" s="299" t="s">
        <v>421</v>
      </c>
      <c r="W96" s="299">
        <v>100</v>
      </c>
      <c r="X96" s="206" t="s">
        <v>718</v>
      </c>
      <c r="Y96" s="172" t="s">
        <v>685</v>
      </c>
      <c r="Z96" s="204">
        <v>45316</v>
      </c>
      <c r="AA96" s="207" t="s">
        <v>44</v>
      </c>
      <c r="AB96" s="314"/>
      <c r="AC96"/>
    </row>
    <row r="97" spans="1:29" ht="119.25" hidden="1" customHeight="1" thickBot="1" x14ac:dyDescent="0.3">
      <c r="A97" s="166">
        <v>95</v>
      </c>
      <c r="B97" s="100">
        <v>2022</v>
      </c>
      <c r="C97" s="175">
        <v>203</v>
      </c>
      <c r="D97" s="168">
        <v>2022</v>
      </c>
      <c r="E97" s="539" t="s">
        <v>615</v>
      </c>
      <c r="F97" s="219">
        <v>1</v>
      </c>
      <c r="G97" s="175" t="s">
        <v>677</v>
      </c>
      <c r="H97" s="216" t="s">
        <v>692</v>
      </c>
      <c r="I97" s="588" t="s">
        <v>719</v>
      </c>
      <c r="J97" s="588" t="s">
        <v>720</v>
      </c>
      <c r="K97" s="218" t="s">
        <v>721</v>
      </c>
      <c r="L97" s="217" t="s">
        <v>722</v>
      </c>
      <c r="M97" s="217" t="s">
        <v>723</v>
      </c>
      <c r="N97" s="368">
        <v>1</v>
      </c>
      <c r="O97" s="238" t="s">
        <v>505</v>
      </c>
      <c r="P97" s="170">
        <v>44897</v>
      </c>
      <c r="Q97" s="158">
        <v>45250</v>
      </c>
      <c r="R97" s="8" t="s">
        <v>38</v>
      </c>
      <c r="S97" s="204">
        <v>45043</v>
      </c>
      <c r="T97" s="218" t="s">
        <v>724</v>
      </c>
      <c r="U97" s="294" t="s">
        <v>725</v>
      </c>
      <c r="V97" s="299" t="s">
        <v>421</v>
      </c>
      <c r="W97" s="299">
        <v>100</v>
      </c>
      <c r="X97" s="206" t="s">
        <v>726</v>
      </c>
      <c r="Y97" s="172" t="s">
        <v>685</v>
      </c>
      <c r="Z97" s="204">
        <v>45316</v>
      </c>
      <c r="AA97" s="207" t="s">
        <v>44</v>
      </c>
      <c r="AB97" s="314"/>
      <c r="AC97"/>
    </row>
    <row r="98" spans="1:29" ht="100.5" hidden="1" customHeight="1" thickBot="1" x14ac:dyDescent="0.3">
      <c r="A98" s="166">
        <v>96</v>
      </c>
      <c r="B98" s="100">
        <v>2022</v>
      </c>
      <c r="C98" s="175">
        <v>203</v>
      </c>
      <c r="D98" s="168">
        <v>2022</v>
      </c>
      <c r="E98" s="543"/>
      <c r="F98" s="219">
        <v>2</v>
      </c>
      <c r="G98" s="175" t="s">
        <v>677</v>
      </c>
      <c r="H98" s="216" t="s">
        <v>692</v>
      </c>
      <c r="I98" s="590"/>
      <c r="J98" s="590"/>
      <c r="K98" s="218" t="s">
        <v>727</v>
      </c>
      <c r="L98" s="217" t="s">
        <v>728</v>
      </c>
      <c r="M98" s="217" t="s">
        <v>729</v>
      </c>
      <c r="N98" s="369">
        <v>1</v>
      </c>
      <c r="O98" s="238" t="s">
        <v>505</v>
      </c>
      <c r="P98" s="170">
        <v>44897</v>
      </c>
      <c r="Q98" s="158">
        <v>45250</v>
      </c>
      <c r="R98" s="8" t="s">
        <v>38</v>
      </c>
      <c r="S98" s="204">
        <v>45043</v>
      </c>
      <c r="T98" s="218" t="s">
        <v>730</v>
      </c>
      <c r="U98" s="294" t="s">
        <v>213</v>
      </c>
      <c r="V98" s="299" t="s">
        <v>421</v>
      </c>
      <c r="W98" s="299">
        <v>100</v>
      </c>
      <c r="X98" s="290" t="s">
        <v>731</v>
      </c>
      <c r="Y98" s="172" t="s">
        <v>685</v>
      </c>
      <c r="Z98" s="204">
        <v>45316</v>
      </c>
      <c r="AA98" s="207" t="s">
        <v>44</v>
      </c>
      <c r="AB98" s="314"/>
      <c r="AC98"/>
    </row>
    <row r="99" spans="1:29" ht="84.75" hidden="1" customHeight="1" thickBot="1" x14ac:dyDescent="0.3">
      <c r="A99" s="166">
        <v>97</v>
      </c>
      <c r="B99" s="100">
        <v>2022</v>
      </c>
      <c r="C99" s="175">
        <v>203</v>
      </c>
      <c r="D99" s="168">
        <v>2022</v>
      </c>
      <c r="E99" s="540"/>
      <c r="F99" s="219">
        <v>3</v>
      </c>
      <c r="G99" s="175" t="s">
        <v>677</v>
      </c>
      <c r="H99" s="216" t="s">
        <v>692</v>
      </c>
      <c r="I99" s="589"/>
      <c r="J99" s="589"/>
      <c r="K99" s="218" t="s">
        <v>732</v>
      </c>
      <c r="L99" s="217" t="s">
        <v>733</v>
      </c>
      <c r="M99" s="217" t="s">
        <v>734</v>
      </c>
      <c r="N99" s="369">
        <v>1</v>
      </c>
      <c r="O99" s="200" t="s">
        <v>466</v>
      </c>
      <c r="P99" s="170">
        <v>44897</v>
      </c>
      <c r="Q99" s="158">
        <v>45250</v>
      </c>
      <c r="R99" s="8" t="s">
        <v>38</v>
      </c>
      <c r="S99" s="233">
        <v>45291</v>
      </c>
      <c r="T99" s="264" t="s">
        <v>735</v>
      </c>
      <c r="U99" s="294" t="s">
        <v>213</v>
      </c>
      <c r="V99" s="299" t="s">
        <v>421</v>
      </c>
      <c r="W99" s="299">
        <v>100</v>
      </c>
      <c r="X99" s="291" t="s">
        <v>736</v>
      </c>
      <c r="Y99" s="172" t="s">
        <v>685</v>
      </c>
      <c r="Z99" s="204">
        <v>45316</v>
      </c>
      <c r="AA99" s="207" t="s">
        <v>44</v>
      </c>
      <c r="AB99" s="314"/>
      <c r="AC99"/>
    </row>
    <row r="100" spans="1:29" ht="90.75" hidden="1" customHeight="1" thickBot="1" x14ac:dyDescent="0.3">
      <c r="A100" s="166">
        <v>98</v>
      </c>
      <c r="B100" s="100">
        <v>2022</v>
      </c>
      <c r="C100" s="175">
        <v>203</v>
      </c>
      <c r="D100" s="168">
        <v>2022</v>
      </c>
      <c r="E100" s="203" t="s">
        <v>737</v>
      </c>
      <c r="F100" s="215">
        <v>1</v>
      </c>
      <c r="G100" s="175" t="s">
        <v>677</v>
      </c>
      <c r="H100" s="216" t="s">
        <v>692</v>
      </c>
      <c r="I100" s="308" t="s">
        <v>738</v>
      </c>
      <c r="J100" s="202" t="s">
        <v>739</v>
      </c>
      <c r="K100" s="218" t="s">
        <v>740</v>
      </c>
      <c r="L100" s="169" t="s">
        <v>696</v>
      </c>
      <c r="M100" s="217" t="s">
        <v>741</v>
      </c>
      <c r="N100" s="369">
        <v>1</v>
      </c>
      <c r="O100" s="200" t="s">
        <v>466</v>
      </c>
      <c r="P100" s="170">
        <v>44897</v>
      </c>
      <c r="Q100" s="158">
        <v>45250</v>
      </c>
      <c r="R100" s="8" t="s">
        <v>38</v>
      </c>
      <c r="S100" s="233">
        <v>45291</v>
      </c>
      <c r="T100" s="264" t="s">
        <v>742</v>
      </c>
      <c r="U100" s="294" t="s">
        <v>213</v>
      </c>
      <c r="V100" s="299" t="s">
        <v>421</v>
      </c>
      <c r="W100" s="299">
        <v>100</v>
      </c>
      <c r="X100" s="218" t="s">
        <v>743</v>
      </c>
      <c r="Y100" s="172" t="s">
        <v>685</v>
      </c>
      <c r="Z100" s="204">
        <v>45316</v>
      </c>
      <c r="AA100" s="207" t="s">
        <v>44</v>
      </c>
      <c r="AB100" s="314"/>
      <c r="AC100"/>
    </row>
    <row r="101" spans="1:29" ht="80.25" hidden="1" customHeight="1" thickBot="1" x14ac:dyDescent="0.3">
      <c r="A101" s="166">
        <v>99</v>
      </c>
      <c r="B101" s="100">
        <v>2022</v>
      </c>
      <c r="C101" s="175">
        <v>203</v>
      </c>
      <c r="D101" s="168">
        <v>2022</v>
      </c>
      <c r="E101" s="203" t="s">
        <v>744</v>
      </c>
      <c r="F101" s="215">
        <v>1</v>
      </c>
      <c r="G101" s="175" t="s">
        <v>677</v>
      </c>
      <c r="H101" s="216" t="s">
        <v>692</v>
      </c>
      <c r="I101" s="308" t="s">
        <v>745</v>
      </c>
      <c r="J101" s="202" t="s">
        <v>746</v>
      </c>
      <c r="K101" s="218" t="s">
        <v>747</v>
      </c>
      <c r="L101" s="169" t="s">
        <v>696</v>
      </c>
      <c r="M101" s="217" t="s">
        <v>748</v>
      </c>
      <c r="N101" s="369">
        <v>1</v>
      </c>
      <c r="O101" s="200" t="s">
        <v>466</v>
      </c>
      <c r="P101" s="170">
        <v>44897</v>
      </c>
      <c r="Q101" s="158">
        <v>45250</v>
      </c>
      <c r="R101" s="8" t="s">
        <v>38</v>
      </c>
      <c r="S101" s="233">
        <v>45291</v>
      </c>
      <c r="T101" s="264" t="s">
        <v>749</v>
      </c>
      <c r="U101" s="294" t="s">
        <v>213</v>
      </c>
      <c r="V101" s="299" t="s">
        <v>421</v>
      </c>
      <c r="W101" s="299">
        <v>100</v>
      </c>
      <c r="X101" s="218" t="s">
        <v>750</v>
      </c>
      <c r="Y101" s="172" t="s">
        <v>685</v>
      </c>
      <c r="Z101" s="204">
        <v>45316</v>
      </c>
      <c r="AA101" s="207" t="s">
        <v>44</v>
      </c>
      <c r="AB101" s="314"/>
      <c r="AC101"/>
    </row>
    <row r="102" spans="1:29" ht="87" hidden="1" customHeight="1" thickBot="1" x14ac:dyDescent="0.3">
      <c r="A102" s="166">
        <v>100</v>
      </c>
      <c r="B102" s="100">
        <v>2022</v>
      </c>
      <c r="C102" s="175">
        <v>203</v>
      </c>
      <c r="D102" s="168">
        <v>2022</v>
      </c>
      <c r="E102" s="220" t="s">
        <v>751</v>
      </c>
      <c r="F102" s="221">
        <v>1</v>
      </c>
      <c r="G102" s="167" t="s">
        <v>677</v>
      </c>
      <c r="H102" s="222" t="s">
        <v>692</v>
      </c>
      <c r="I102" s="309" t="s">
        <v>752</v>
      </c>
      <c r="J102" s="223" t="s">
        <v>746</v>
      </c>
      <c r="K102" s="224" t="s">
        <v>753</v>
      </c>
      <c r="L102" s="225" t="s">
        <v>754</v>
      </c>
      <c r="M102" s="225" t="s">
        <v>755</v>
      </c>
      <c r="N102" s="370">
        <v>3</v>
      </c>
      <c r="O102" s="200" t="s">
        <v>466</v>
      </c>
      <c r="P102" s="226">
        <v>44897</v>
      </c>
      <c r="Q102" s="170">
        <v>45250</v>
      </c>
      <c r="R102" s="8" t="s">
        <v>38</v>
      </c>
      <c r="S102" s="284">
        <v>45291</v>
      </c>
      <c r="T102" s="285" t="s">
        <v>756</v>
      </c>
      <c r="U102" s="294" t="s">
        <v>213</v>
      </c>
      <c r="V102" s="299" t="s">
        <v>421</v>
      </c>
      <c r="W102" s="299">
        <v>100</v>
      </c>
      <c r="X102" s="218" t="s">
        <v>757</v>
      </c>
      <c r="Y102" s="172" t="s">
        <v>685</v>
      </c>
      <c r="Z102" s="204">
        <v>45316</v>
      </c>
      <c r="AA102" s="207" t="s">
        <v>44</v>
      </c>
      <c r="AB102" s="314"/>
      <c r="AC102"/>
    </row>
    <row r="103" spans="1:29" ht="84.75" hidden="1" customHeight="1" thickBot="1" x14ac:dyDescent="0.3">
      <c r="A103" s="166">
        <v>101</v>
      </c>
      <c r="B103" s="100">
        <v>2022</v>
      </c>
      <c r="C103" s="175">
        <v>509</v>
      </c>
      <c r="D103" s="168">
        <v>2022</v>
      </c>
      <c r="E103" s="203" t="s">
        <v>377</v>
      </c>
      <c r="F103" s="215">
        <v>1</v>
      </c>
      <c r="G103" s="175" t="s">
        <v>338</v>
      </c>
      <c r="H103" s="222" t="s">
        <v>31</v>
      </c>
      <c r="I103" s="309" t="s">
        <v>758</v>
      </c>
      <c r="J103" s="223" t="s">
        <v>759</v>
      </c>
      <c r="K103" s="228" t="s">
        <v>760</v>
      </c>
      <c r="L103" s="203" t="s">
        <v>761</v>
      </c>
      <c r="M103" s="211" t="s">
        <v>762</v>
      </c>
      <c r="N103" s="369">
        <v>4</v>
      </c>
      <c r="O103" s="240" t="s">
        <v>344</v>
      </c>
      <c r="P103" s="158">
        <v>44942</v>
      </c>
      <c r="Q103" s="226">
        <v>45288</v>
      </c>
      <c r="R103" s="8" t="s">
        <v>38</v>
      </c>
      <c r="S103" s="233">
        <v>45291</v>
      </c>
      <c r="T103" s="206" t="s">
        <v>763</v>
      </c>
      <c r="U103" s="294" t="s">
        <v>213</v>
      </c>
      <c r="V103" s="299" t="s">
        <v>764</v>
      </c>
      <c r="W103" s="299">
        <v>100</v>
      </c>
      <c r="X103" s="218" t="s">
        <v>765</v>
      </c>
      <c r="Y103" s="172" t="s">
        <v>685</v>
      </c>
      <c r="Z103" s="204">
        <v>45316</v>
      </c>
      <c r="AA103" s="207" t="s">
        <v>44</v>
      </c>
      <c r="AB103" s="314"/>
      <c r="AC103"/>
    </row>
    <row r="104" spans="1:29" ht="90.75" hidden="1" customHeight="1" thickBot="1" x14ac:dyDescent="0.3">
      <c r="A104" s="166">
        <v>102</v>
      </c>
      <c r="B104" s="100">
        <v>2022</v>
      </c>
      <c r="C104" s="175">
        <v>509</v>
      </c>
      <c r="D104" s="168">
        <v>2022</v>
      </c>
      <c r="E104" s="203" t="s">
        <v>397</v>
      </c>
      <c r="F104" s="215">
        <v>1</v>
      </c>
      <c r="G104" s="175" t="s">
        <v>338</v>
      </c>
      <c r="H104" s="222" t="s">
        <v>31</v>
      </c>
      <c r="I104" s="309" t="s">
        <v>766</v>
      </c>
      <c r="J104" s="223" t="s">
        <v>759</v>
      </c>
      <c r="K104" s="228" t="s">
        <v>767</v>
      </c>
      <c r="L104" s="203" t="s">
        <v>761</v>
      </c>
      <c r="M104" s="211" t="s">
        <v>768</v>
      </c>
      <c r="N104" s="369">
        <v>1</v>
      </c>
      <c r="O104" s="240" t="s">
        <v>344</v>
      </c>
      <c r="P104" s="158">
        <v>44942</v>
      </c>
      <c r="Q104" s="158">
        <v>45288</v>
      </c>
      <c r="R104" s="8" t="s">
        <v>38</v>
      </c>
      <c r="S104" s="233">
        <v>45291</v>
      </c>
      <c r="T104" s="206" t="s">
        <v>769</v>
      </c>
      <c r="U104" s="294" t="s">
        <v>213</v>
      </c>
      <c r="V104" s="299" t="s">
        <v>421</v>
      </c>
      <c r="W104" s="299">
        <v>100</v>
      </c>
      <c r="X104" s="218" t="s">
        <v>770</v>
      </c>
      <c r="Y104" s="172" t="s">
        <v>685</v>
      </c>
      <c r="Z104" s="204">
        <v>45316</v>
      </c>
      <c r="AA104" s="207" t="s">
        <v>44</v>
      </c>
      <c r="AB104" s="314"/>
      <c r="AC104"/>
    </row>
    <row r="105" spans="1:29" ht="96" hidden="1" customHeight="1" thickBot="1" x14ac:dyDescent="0.3">
      <c r="A105" s="166">
        <v>103</v>
      </c>
      <c r="B105" s="100">
        <v>2022</v>
      </c>
      <c r="C105" s="175">
        <v>509</v>
      </c>
      <c r="D105" s="168">
        <v>2022</v>
      </c>
      <c r="E105" s="203" t="s">
        <v>412</v>
      </c>
      <c r="F105" s="215">
        <v>1</v>
      </c>
      <c r="G105" s="175" t="s">
        <v>338</v>
      </c>
      <c r="H105" s="222" t="s">
        <v>31</v>
      </c>
      <c r="I105" s="309" t="s">
        <v>771</v>
      </c>
      <c r="J105" s="223" t="s">
        <v>772</v>
      </c>
      <c r="K105" s="228" t="s">
        <v>760</v>
      </c>
      <c r="L105" s="203" t="s">
        <v>761</v>
      </c>
      <c r="M105" s="211" t="s">
        <v>762</v>
      </c>
      <c r="N105" s="369">
        <v>4</v>
      </c>
      <c r="O105" s="240" t="s">
        <v>344</v>
      </c>
      <c r="P105" s="170">
        <v>44942</v>
      </c>
      <c r="Q105" s="158">
        <v>45288</v>
      </c>
      <c r="R105" s="8" t="s">
        <v>38</v>
      </c>
      <c r="S105" s="233">
        <v>45291</v>
      </c>
      <c r="T105" s="206" t="s">
        <v>773</v>
      </c>
      <c r="U105" s="294" t="s">
        <v>213</v>
      </c>
      <c r="V105" s="299" t="s">
        <v>764</v>
      </c>
      <c r="W105" s="299">
        <v>100</v>
      </c>
      <c r="X105" s="218" t="s">
        <v>765</v>
      </c>
      <c r="Y105" s="172" t="s">
        <v>685</v>
      </c>
      <c r="Z105" s="204">
        <v>45316</v>
      </c>
      <c r="AA105" s="207" t="s">
        <v>44</v>
      </c>
      <c r="AB105" s="314"/>
      <c r="AC105"/>
    </row>
    <row r="106" spans="1:29" ht="103.5" hidden="1" customHeight="1" thickBot="1" x14ac:dyDescent="0.3">
      <c r="A106" s="166">
        <v>104</v>
      </c>
      <c r="B106" s="100">
        <v>2022</v>
      </c>
      <c r="C106" s="175">
        <v>509</v>
      </c>
      <c r="D106" s="168">
        <v>2022</v>
      </c>
      <c r="E106" s="584" t="s">
        <v>438</v>
      </c>
      <c r="F106" s="215">
        <v>1</v>
      </c>
      <c r="G106" s="175" t="s">
        <v>338</v>
      </c>
      <c r="H106" s="222" t="s">
        <v>31</v>
      </c>
      <c r="I106" s="586" t="s">
        <v>774</v>
      </c>
      <c r="J106" s="526" t="s">
        <v>775</v>
      </c>
      <c r="K106" s="228" t="s">
        <v>776</v>
      </c>
      <c r="L106" s="217" t="s">
        <v>777</v>
      </c>
      <c r="M106" s="211" t="s">
        <v>778</v>
      </c>
      <c r="N106" s="369">
        <v>1</v>
      </c>
      <c r="O106" s="238" t="s">
        <v>505</v>
      </c>
      <c r="P106" s="226">
        <v>44939</v>
      </c>
      <c r="Q106" s="170">
        <v>45260</v>
      </c>
      <c r="R106" s="8" t="s">
        <v>38</v>
      </c>
      <c r="S106" s="204">
        <v>45043</v>
      </c>
      <c r="T106" s="218" t="s">
        <v>779</v>
      </c>
      <c r="U106" s="294" t="s">
        <v>213</v>
      </c>
      <c r="V106" s="299" t="s">
        <v>421</v>
      </c>
      <c r="W106" s="299">
        <v>100</v>
      </c>
      <c r="X106" s="206" t="s">
        <v>780</v>
      </c>
      <c r="Y106" s="172" t="s">
        <v>685</v>
      </c>
      <c r="Z106" s="204">
        <v>45316</v>
      </c>
      <c r="AA106" s="237" t="s">
        <v>44</v>
      </c>
      <c r="AB106" s="314"/>
      <c r="AC106"/>
    </row>
    <row r="107" spans="1:29" ht="181.5" hidden="1" customHeight="1" thickBot="1" x14ac:dyDescent="0.3">
      <c r="A107" s="166">
        <v>105</v>
      </c>
      <c r="B107" s="100">
        <v>2022</v>
      </c>
      <c r="C107" s="175">
        <v>509</v>
      </c>
      <c r="D107" s="168">
        <v>2022</v>
      </c>
      <c r="E107" s="585"/>
      <c r="F107" s="215">
        <v>2</v>
      </c>
      <c r="G107" s="175" t="s">
        <v>338</v>
      </c>
      <c r="H107" s="222" t="s">
        <v>31</v>
      </c>
      <c r="I107" s="587"/>
      <c r="J107" s="523"/>
      <c r="K107" s="228" t="s">
        <v>781</v>
      </c>
      <c r="L107" s="217" t="s">
        <v>782</v>
      </c>
      <c r="M107" s="211" t="s">
        <v>783</v>
      </c>
      <c r="N107" s="369">
        <v>1</v>
      </c>
      <c r="O107" s="238" t="s">
        <v>505</v>
      </c>
      <c r="P107" s="158">
        <v>44939</v>
      </c>
      <c r="Q107" s="226">
        <v>45260</v>
      </c>
      <c r="R107" s="8" t="s">
        <v>38</v>
      </c>
      <c r="S107" s="204">
        <v>45043</v>
      </c>
      <c r="T107" s="346" t="s">
        <v>784</v>
      </c>
      <c r="U107" s="294" t="s">
        <v>213</v>
      </c>
      <c r="V107" s="299" t="s">
        <v>421</v>
      </c>
      <c r="W107" s="299">
        <v>100</v>
      </c>
      <c r="X107" s="206" t="s">
        <v>785</v>
      </c>
      <c r="Y107" s="172" t="s">
        <v>685</v>
      </c>
      <c r="Z107" s="204">
        <v>45316</v>
      </c>
      <c r="AA107" s="237" t="s">
        <v>44</v>
      </c>
      <c r="AB107" s="314"/>
      <c r="AC107"/>
    </row>
    <row r="108" spans="1:29" ht="76.5" hidden="1" customHeight="1" thickBot="1" x14ac:dyDescent="0.25">
      <c r="A108" s="166">
        <v>106</v>
      </c>
      <c r="B108" s="80">
        <v>2022</v>
      </c>
      <c r="C108" s="167">
        <v>509</v>
      </c>
      <c r="D108" s="229">
        <v>2022</v>
      </c>
      <c r="E108" s="220" t="s">
        <v>451</v>
      </c>
      <c r="F108" s="221">
        <v>1</v>
      </c>
      <c r="G108" s="167" t="s">
        <v>338</v>
      </c>
      <c r="H108" s="222" t="s">
        <v>31</v>
      </c>
      <c r="I108" s="309" t="s">
        <v>786</v>
      </c>
      <c r="J108" s="230" t="s">
        <v>787</v>
      </c>
      <c r="K108" s="231" t="s">
        <v>788</v>
      </c>
      <c r="L108" s="225" t="s">
        <v>789</v>
      </c>
      <c r="M108" s="225" t="s">
        <v>790</v>
      </c>
      <c r="N108" s="371">
        <v>1</v>
      </c>
      <c r="O108" s="240" t="s">
        <v>344</v>
      </c>
      <c r="P108" s="158">
        <v>44942</v>
      </c>
      <c r="Q108" s="158">
        <v>45288</v>
      </c>
      <c r="R108" s="8" t="s">
        <v>38</v>
      </c>
      <c r="S108" s="230" t="s">
        <v>791</v>
      </c>
      <c r="T108" s="347" t="s">
        <v>792</v>
      </c>
      <c r="U108" s="302" t="s">
        <v>213</v>
      </c>
      <c r="V108" s="299" t="s">
        <v>421</v>
      </c>
      <c r="W108" s="299">
        <v>100</v>
      </c>
      <c r="X108" s="206" t="s">
        <v>793</v>
      </c>
      <c r="Y108" s="172" t="s">
        <v>685</v>
      </c>
      <c r="Z108" s="204">
        <v>45316</v>
      </c>
      <c r="AA108" s="237" t="s">
        <v>44</v>
      </c>
      <c r="AB108" s="314"/>
      <c r="AC108"/>
    </row>
    <row r="109" spans="1:29" ht="81" hidden="1" customHeight="1" thickBot="1" x14ac:dyDescent="0.3">
      <c r="A109" s="166">
        <v>107</v>
      </c>
      <c r="B109" s="100">
        <v>2022</v>
      </c>
      <c r="C109" s="175">
        <v>509</v>
      </c>
      <c r="D109" s="168">
        <v>2022</v>
      </c>
      <c r="E109" s="203" t="s">
        <v>794</v>
      </c>
      <c r="F109" s="215">
        <v>1</v>
      </c>
      <c r="G109" s="175" t="s">
        <v>338</v>
      </c>
      <c r="H109" s="216" t="s">
        <v>31</v>
      </c>
      <c r="I109" s="308" t="s">
        <v>795</v>
      </c>
      <c r="J109" s="202" t="s">
        <v>772</v>
      </c>
      <c r="K109" s="228" t="s">
        <v>760</v>
      </c>
      <c r="L109" s="203" t="s">
        <v>761</v>
      </c>
      <c r="M109" s="211" t="s">
        <v>762</v>
      </c>
      <c r="N109" s="372">
        <v>4</v>
      </c>
      <c r="O109" s="240" t="s">
        <v>344</v>
      </c>
      <c r="P109" s="170">
        <v>44942</v>
      </c>
      <c r="Q109" s="170">
        <v>45288</v>
      </c>
      <c r="R109" s="8" t="s">
        <v>38</v>
      </c>
      <c r="S109" s="286">
        <v>45291</v>
      </c>
      <c r="T109" s="325" t="s">
        <v>796</v>
      </c>
      <c r="U109" s="294" t="s">
        <v>213</v>
      </c>
      <c r="V109" s="299" t="s">
        <v>764</v>
      </c>
      <c r="W109" s="299">
        <v>100</v>
      </c>
      <c r="X109" s="218" t="s">
        <v>765</v>
      </c>
      <c r="Y109" s="172" t="s">
        <v>685</v>
      </c>
      <c r="Z109" s="204">
        <v>45316</v>
      </c>
      <c r="AA109" s="237" t="s">
        <v>44</v>
      </c>
      <c r="AB109" s="314"/>
      <c r="AC109"/>
    </row>
    <row r="110" spans="1:29" s="42" customFormat="1" ht="103.5" hidden="1" customHeight="1" x14ac:dyDescent="0.25">
      <c r="A110" s="166">
        <v>108</v>
      </c>
      <c r="B110" s="100">
        <v>2022</v>
      </c>
      <c r="C110" s="175">
        <v>170</v>
      </c>
      <c r="D110" s="168">
        <v>2023</v>
      </c>
      <c r="E110" s="579" t="s">
        <v>460</v>
      </c>
      <c r="F110" s="239">
        <v>1</v>
      </c>
      <c r="G110" s="562" t="s">
        <v>398</v>
      </c>
      <c r="H110" s="574" t="s">
        <v>556</v>
      </c>
      <c r="I110" s="560" t="s">
        <v>797</v>
      </c>
      <c r="J110" s="602" t="s">
        <v>798</v>
      </c>
      <c r="K110" s="165" t="s">
        <v>799</v>
      </c>
      <c r="L110" s="165" t="s">
        <v>800</v>
      </c>
      <c r="M110" s="165" t="s">
        <v>801</v>
      </c>
      <c r="N110" s="240">
        <v>1</v>
      </c>
      <c r="O110" s="240" t="s">
        <v>344</v>
      </c>
      <c r="P110" s="226">
        <v>45108</v>
      </c>
      <c r="Q110" s="170">
        <v>45453</v>
      </c>
      <c r="R110" s="497" t="s">
        <v>38</v>
      </c>
      <c r="S110" s="286">
        <v>45278</v>
      </c>
      <c r="T110" s="325" t="s">
        <v>802</v>
      </c>
      <c r="U110" s="221" t="s">
        <v>213</v>
      </c>
      <c r="V110" s="432" t="s">
        <v>421</v>
      </c>
      <c r="W110" s="359">
        <v>100</v>
      </c>
      <c r="X110" s="270" t="s">
        <v>803</v>
      </c>
      <c r="Y110" s="172" t="s">
        <v>685</v>
      </c>
      <c r="Z110" s="172" t="s">
        <v>685</v>
      </c>
      <c r="AA110" s="237" t="s">
        <v>804</v>
      </c>
    </row>
    <row r="111" spans="1:29" ht="87.75" hidden="1" customHeight="1" x14ac:dyDescent="0.25">
      <c r="A111" s="166">
        <v>109</v>
      </c>
      <c r="B111" s="100">
        <v>2022</v>
      </c>
      <c r="C111" s="175">
        <v>170</v>
      </c>
      <c r="D111" s="168">
        <v>2023</v>
      </c>
      <c r="E111" s="579"/>
      <c r="F111" s="241">
        <v>2</v>
      </c>
      <c r="G111" s="562"/>
      <c r="H111" s="574"/>
      <c r="I111" s="561"/>
      <c r="J111" s="602"/>
      <c r="K111" s="165" t="s">
        <v>805</v>
      </c>
      <c r="L111" s="165" t="s">
        <v>806</v>
      </c>
      <c r="M111" s="165" t="s">
        <v>807</v>
      </c>
      <c r="N111" s="240">
        <v>4</v>
      </c>
      <c r="O111" s="240" t="s">
        <v>344</v>
      </c>
      <c r="P111" s="158">
        <v>45106</v>
      </c>
      <c r="Q111" s="170">
        <v>45453</v>
      </c>
      <c r="R111" s="497" t="s">
        <v>38</v>
      </c>
      <c r="S111" s="233">
        <v>45412</v>
      </c>
      <c r="T111" s="325" t="s">
        <v>808</v>
      </c>
      <c r="U111" s="221" t="s">
        <v>213</v>
      </c>
      <c r="V111" s="432" t="s">
        <v>764</v>
      </c>
      <c r="W111" s="359">
        <v>100</v>
      </c>
      <c r="X111" s="270" t="s">
        <v>809</v>
      </c>
      <c r="Y111" s="172" t="s">
        <v>685</v>
      </c>
      <c r="Z111" s="172" t="s">
        <v>685</v>
      </c>
      <c r="AA111" s="237" t="s">
        <v>804</v>
      </c>
    </row>
    <row r="112" spans="1:29" ht="76.5" hidden="1" customHeight="1" thickBot="1" x14ac:dyDescent="0.25">
      <c r="A112" s="166">
        <v>110</v>
      </c>
      <c r="B112" s="100">
        <v>2022</v>
      </c>
      <c r="C112" s="175">
        <v>170</v>
      </c>
      <c r="D112" s="168">
        <v>2023</v>
      </c>
      <c r="E112" s="559" t="s">
        <v>469</v>
      </c>
      <c r="F112" s="241">
        <v>1</v>
      </c>
      <c r="G112" s="562" t="s">
        <v>398</v>
      </c>
      <c r="H112" s="574" t="s">
        <v>556</v>
      </c>
      <c r="I112" s="560" t="s">
        <v>810</v>
      </c>
      <c r="J112" s="165" t="s">
        <v>811</v>
      </c>
      <c r="K112" s="165" t="s">
        <v>799</v>
      </c>
      <c r="L112" s="165" t="s">
        <v>800</v>
      </c>
      <c r="M112" s="165" t="s">
        <v>801</v>
      </c>
      <c r="N112" s="240">
        <v>1</v>
      </c>
      <c r="O112" s="240" t="s">
        <v>344</v>
      </c>
      <c r="P112" s="158">
        <v>45106</v>
      </c>
      <c r="Q112" s="170">
        <v>45453</v>
      </c>
      <c r="R112" s="497" t="s">
        <v>38</v>
      </c>
      <c r="S112" s="286">
        <v>45278</v>
      </c>
      <c r="T112" s="325" t="s">
        <v>812</v>
      </c>
      <c r="U112" s="221" t="s">
        <v>213</v>
      </c>
      <c r="V112" s="432" t="s">
        <v>421</v>
      </c>
      <c r="W112" s="359">
        <v>100</v>
      </c>
      <c r="X112" s="270" t="s">
        <v>803</v>
      </c>
      <c r="Y112" s="172" t="s">
        <v>685</v>
      </c>
      <c r="Z112" s="172" t="s">
        <v>685</v>
      </c>
      <c r="AA112" s="237" t="s">
        <v>804</v>
      </c>
    </row>
    <row r="113" spans="1:29" ht="251.4" hidden="1" thickBot="1" x14ac:dyDescent="0.3">
      <c r="A113" s="166">
        <v>111</v>
      </c>
      <c r="B113" s="100">
        <v>2022</v>
      </c>
      <c r="C113" s="175">
        <v>170</v>
      </c>
      <c r="D113" s="168">
        <v>2023</v>
      </c>
      <c r="E113" s="559"/>
      <c r="F113" s="241">
        <v>2</v>
      </c>
      <c r="G113" s="562"/>
      <c r="H113" s="574"/>
      <c r="I113" s="561"/>
      <c r="J113" s="165" t="s">
        <v>811</v>
      </c>
      <c r="K113" s="165" t="s">
        <v>813</v>
      </c>
      <c r="L113" s="238" t="s">
        <v>814</v>
      </c>
      <c r="M113" s="238" t="s">
        <v>815</v>
      </c>
      <c r="N113" s="240">
        <v>3</v>
      </c>
      <c r="O113" s="238" t="s">
        <v>816</v>
      </c>
      <c r="P113" s="170">
        <v>45108</v>
      </c>
      <c r="Q113" s="170">
        <v>45291</v>
      </c>
      <c r="R113" s="8" t="s">
        <v>38</v>
      </c>
      <c r="S113" s="275">
        <v>45282</v>
      </c>
      <c r="T113" s="456" t="s">
        <v>817</v>
      </c>
      <c r="U113" s="294" t="s">
        <v>213</v>
      </c>
      <c r="V113" s="299" t="s">
        <v>500</v>
      </c>
      <c r="W113" s="299">
        <v>100</v>
      </c>
      <c r="X113" s="292" t="s">
        <v>818</v>
      </c>
      <c r="Y113" s="172" t="s">
        <v>685</v>
      </c>
      <c r="Z113" s="204">
        <v>45316</v>
      </c>
      <c r="AA113" s="237" t="s">
        <v>44</v>
      </c>
      <c r="AB113" s="314"/>
      <c r="AC113"/>
    </row>
    <row r="114" spans="1:29" ht="89.25" hidden="1" customHeight="1" x14ac:dyDescent="0.25">
      <c r="A114" s="166">
        <v>112</v>
      </c>
      <c r="B114" s="100">
        <v>2022</v>
      </c>
      <c r="C114" s="175">
        <v>170</v>
      </c>
      <c r="D114" s="168">
        <v>2023</v>
      </c>
      <c r="E114" s="559"/>
      <c r="F114" s="241">
        <v>3</v>
      </c>
      <c r="G114" s="562"/>
      <c r="H114" s="574"/>
      <c r="I114" s="561"/>
      <c r="J114" s="165" t="s">
        <v>811</v>
      </c>
      <c r="K114" s="165" t="s">
        <v>819</v>
      </c>
      <c r="L114" s="238" t="s">
        <v>814</v>
      </c>
      <c r="M114" s="238" t="s">
        <v>815</v>
      </c>
      <c r="N114" s="240">
        <v>3</v>
      </c>
      <c r="O114" s="238" t="s">
        <v>498</v>
      </c>
      <c r="P114" s="170">
        <v>45108</v>
      </c>
      <c r="Q114" s="170">
        <v>45291</v>
      </c>
      <c r="R114" s="8" t="s">
        <v>38</v>
      </c>
      <c r="S114" s="277" t="s">
        <v>820</v>
      </c>
      <c r="T114" s="348" t="s">
        <v>821</v>
      </c>
      <c r="U114" s="294" t="s">
        <v>213</v>
      </c>
      <c r="V114" s="299" t="s">
        <v>500</v>
      </c>
      <c r="W114" s="299">
        <v>100</v>
      </c>
      <c r="X114" s="206" t="s">
        <v>822</v>
      </c>
      <c r="Y114" s="172" t="s">
        <v>685</v>
      </c>
      <c r="Z114" s="204">
        <v>45316</v>
      </c>
      <c r="AA114" s="237" t="s">
        <v>44</v>
      </c>
      <c r="AB114" s="314"/>
      <c r="AC114"/>
    </row>
    <row r="115" spans="1:29" ht="138.6" hidden="1" thickBot="1" x14ac:dyDescent="0.3">
      <c r="A115" s="166">
        <v>113</v>
      </c>
      <c r="B115" s="100">
        <v>2022</v>
      </c>
      <c r="C115" s="175">
        <v>170</v>
      </c>
      <c r="D115" s="168">
        <v>2023</v>
      </c>
      <c r="E115" s="559"/>
      <c r="F115" s="241">
        <v>4</v>
      </c>
      <c r="G115" s="562"/>
      <c r="H115" s="574"/>
      <c r="I115" s="561"/>
      <c r="J115" s="165" t="s">
        <v>811</v>
      </c>
      <c r="K115" s="165" t="s">
        <v>823</v>
      </c>
      <c r="L115" s="165" t="s">
        <v>824</v>
      </c>
      <c r="M115" s="238" t="s">
        <v>825</v>
      </c>
      <c r="N115" s="238">
        <v>2</v>
      </c>
      <c r="O115" s="238" t="s">
        <v>498</v>
      </c>
      <c r="P115" s="170">
        <v>45108</v>
      </c>
      <c r="Q115" s="170">
        <v>45291</v>
      </c>
      <c r="R115" s="8" t="s">
        <v>38</v>
      </c>
      <c r="S115" s="278">
        <v>45168</v>
      </c>
      <c r="T115" s="457" t="s">
        <v>826</v>
      </c>
      <c r="U115" s="294" t="s">
        <v>213</v>
      </c>
      <c r="V115" s="299" t="s">
        <v>690</v>
      </c>
      <c r="W115" s="299">
        <v>100</v>
      </c>
      <c r="X115" s="206" t="s">
        <v>827</v>
      </c>
      <c r="Y115" s="172" t="s">
        <v>685</v>
      </c>
      <c r="Z115" s="204">
        <v>45316</v>
      </c>
      <c r="AA115" s="237" t="s">
        <v>44</v>
      </c>
      <c r="AB115" s="314"/>
      <c r="AC115"/>
    </row>
    <row r="116" spans="1:29" ht="111.75" hidden="1" customHeight="1" x14ac:dyDescent="0.25">
      <c r="A116" s="166">
        <v>114</v>
      </c>
      <c r="B116" s="100">
        <v>2022</v>
      </c>
      <c r="C116" s="175">
        <v>170</v>
      </c>
      <c r="D116" s="168">
        <v>2023</v>
      </c>
      <c r="E116" s="559"/>
      <c r="F116" s="241">
        <v>5</v>
      </c>
      <c r="G116" s="562"/>
      <c r="H116" s="574"/>
      <c r="I116" s="561"/>
      <c r="J116" s="165" t="s">
        <v>811</v>
      </c>
      <c r="K116" s="238" t="s">
        <v>828</v>
      </c>
      <c r="L116" s="238" t="s">
        <v>829</v>
      </c>
      <c r="M116" s="238" t="s">
        <v>830</v>
      </c>
      <c r="N116" s="238">
        <v>1</v>
      </c>
      <c r="O116" s="318" t="s">
        <v>475</v>
      </c>
      <c r="P116" s="170">
        <v>45108</v>
      </c>
      <c r="Q116" s="170">
        <v>45291</v>
      </c>
      <c r="R116" s="8" t="s">
        <v>38</v>
      </c>
      <c r="S116" s="268">
        <v>45154</v>
      </c>
      <c r="T116" s="349" t="s">
        <v>831</v>
      </c>
      <c r="U116" s="303" t="s">
        <v>213</v>
      </c>
      <c r="V116" s="299" t="s">
        <v>421</v>
      </c>
      <c r="W116" s="304">
        <v>0</v>
      </c>
      <c r="X116" s="270" t="s">
        <v>832</v>
      </c>
      <c r="Y116" s="172" t="s">
        <v>685</v>
      </c>
      <c r="Z116" s="204">
        <v>45316</v>
      </c>
      <c r="AA116" s="237" t="s">
        <v>44</v>
      </c>
      <c r="AB116" s="314"/>
      <c r="AC116"/>
    </row>
    <row r="117" spans="1:29" ht="80.25" hidden="1" customHeight="1" thickBot="1" x14ac:dyDescent="0.25">
      <c r="A117" s="166">
        <v>115</v>
      </c>
      <c r="B117" s="100">
        <v>2022</v>
      </c>
      <c r="C117" s="175">
        <v>170</v>
      </c>
      <c r="D117" s="168">
        <v>2023</v>
      </c>
      <c r="E117" s="559"/>
      <c r="F117" s="241">
        <v>6</v>
      </c>
      <c r="G117" s="562"/>
      <c r="H117" s="574"/>
      <c r="I117" s="561"/>
      <c r="J117" s="165" t="s">
        <v>811</v>
      </c>
      <c r="K117" s="238" t="s">
        <v>833</v>
      </c>
      <c r="L117" s="238" t="s">
        <v>834</v>
      </c>
      <c r="M117" s="238" t="s">
        <v>835</v>
      </c>
      <c r="N117" s="238">
        <v>1</v>
      </c>
      <c r="O117" s="318" t="s">
        <v>475</v>
      </c>
      <c r="P117" s="170">
        <v>45108</v>
      </c>
      <c r="Q117" s="170">
        <v>45291</v>
      </c>
      <c r="R117" s="8" t="s">
        <v>38</v>
      </c>
      <c r="S117" s="268">
        <v>45154</v>
      </c>
      <c r="T117" s="349" t="s">
        <v>836</v>
      </c>
      <c r="U117" s="303" t="s">
        <v>213</v>
      </c>
      <c r="V117" s="299" t="s">
        <v>421</v>
      </c>
      <c r="W117" s="304">
        <v>100</v>
      </c>
      <c r="X117" s="270" t="s">
        <v>837</v>
      </c>
      <c r="Y117" s="172" t="s">
        <v>685</v>
      </c>
      <c r="Z117" s="204">
        <v>45316</v>
      </c>
      <c r="AA117" s="237" t="s">
        <v>44</v>
      </c>
      <c r="AB117" s="314"/>
      <c r="AC117"/>
    </row>
    <row r="118" spans="1:29" ht="93" hidden="1" customHeight="1" thickBot="1" x14ac:dyDescent="0.3">
      <c r="A118" s="166">
        <v>116</v>
      </c>
      <c r="B118" s="100">
        <v>2022</v>
      </c>
      <c r="C118" s="175">
        <v>170</v>
      </c>
      <c r="D118" s="168">
        <v>2023</v>
      </c>
      <c r="E118" s="559" t="s">
        <v>482</v>
      </c>
      <c r="F118" s="241">
        <v>1</v>
      </c>
      <c r="G118" s="562" t="s">
        <v>398</v>
      </c>
      <c r="H118" s="574" t="s">
        <v>556</v>
      </c>
      <c r="I118" s="560" t="s">
        <v>838</v>
      </c>
      <c r="J118" s="165" t="s">
        <v>839</v>
      </c>
      <c r="K118" s="165" t="s">
        <v>840</v>
      </c>
      <c r="L118" s="238" t="s">
        <v>841</v>
      </c>
      <c r="M118" s="238" t="s">
        <v>842</v>
      </c>
      <c r="N118" s="240">
        <v>3</v>
      </c>
      <c r="O118" s="238" t="s">
        <v>816</v>
      </c>
      <c r="P118" s="170">
        <v>45108</v>
      </c>
      <c r="Q118" s="170">
        <v>45291</v>
      </c>
      <c r="R118" s="8" t="s">
        <v>38</v>
      </c>
      <c r="S118" s="275">
        <v>45282</v>
      </c>
      <c r="T118" s="456" t="s">
        <v>843</v>
      </c>
      <c r="U118" s="303" t="s">
        <v>213</v>
      </c>
      <c r="V118" s="299" t="s">
        <v>500</v>
      </c>
      <c r="W118" s="304">
        <v>100</v>
      </c>
      <c r="X118" s="292" t="s">
        <v>818</v>
      </c>
      <c r="Y118" s="172" t="s">
        <v>685</v>
      </c>
      <c r="Z118" s="204">
        <v>45316</v>
      </c>
      <c r="AA118" s="237" t="s">
        <v>44</v>
      </c>
      <c r="AB118" s="314"/>
      <c r="AC118"/>
    </row>
    <row r="119" spans="1:29" ht="115.5" hidden="1" customHeight="1" thickBot="1" x14ac:dyDescent="0.3">
      <c r="A119" s="166">
        <v>117</v>
      </c>
      <c r="B119" s="100">
        <v>2022</v>
      </c>
      <c r="C119" s="175">
        <v>170</v>
      </c>
      <c r="D119" s="168">
        <v>2023</v>
      </c>
      <c r="E119" s="559"/>
      <c r="F119" s="241">
        <v>2</v>
      </c>
      <c r="G119" s="562"/>
      <c r="H119" s="574"/>
      <c r="I119" s="561"/>
      <c r="J119" s="165" t="s">
        <v>839</v>
      </c>
      <c r="K119" s="165" t="s">
        <v>844</v>
      </c>
      <c r="L119" s="238" t="s">
        <v>845</v>
      </c>
      <c r="M119" s="238" t="s">
        <v>842</v>
      </c>
      <c r="N119" s="240">
        <v>3</v>
      </c>
      <c r="O119" s="238" t="s">
        <v>498</v>
      </c>
      <c r="P119" s="170">
        <v>45108</v>
      </c>
      <c r="Q119" s="170">
        <v>45291</v>
      </c>
      <c r="R119" s="8" t="s">
        <v>38</v>
      </c>
      <c r="S119" s="277" t="s">
        <v>820</v>
      </c>
      <c r="T119" s="348" t="s">
        <v>821</v>
      </c>
      <c r="U119" s="303" t="s">
        <v>213</v>
      </c>
      <c r="V119" s="299" t="s">
        <v>500</v>
      </c>
      <c r="W119" s="304">
        <v>100</v>
      </c>
      <c r="X119" s="293" t="s">
        <v>846</v>
      </c>
      <c r="Y119" s="172" t="s">
        <v>685</v>
      </c>
      <c r="Z119" s="204">
        <v>45316</v>
      </c>
      <c r="AA119" s="237" t="s">
        <v>44</v>
      </c>
      <c r="AB119" s="314"/>
      <c r="AC119"/>
    </row>
    <row r="120" spans="1:29" ht="67.5" hidden="1" customHeight="1" thickBot="1" x14ac:dyDescent="0.3">
      <c r="A120" s="166">
        <v>118</v>
      </c>
      <c r="B120" s="100">
        <v>2022</v>
      </c>
      <c r="C120" s="175">
        <v>170</v>
      </c>
      <c r="D120" s="168">
        <v>2023</v>
      </c>
      <c r="E120" s="559"/>
      <c r="F120" s="241">
        <v>3</v>
      </c>
      <c r="G120" s="562"/>
      <c r="H120" s="574"/>
      <c r="I120" s="561"/>
      <c r="J120" s="165" t="s">
        <v>839</v>
      </c>
      <c r="K120" s="165" t="s">
        <v>823</v>
      </c>
      <c r="L120" s="165" t="s">
        <v>847</v>
      </c>
      <c r="M120" s="238" t="s">
        <v>848</v>
      </c>
      <c r="N120" s="238">
        <v>2</v>
      </c>
      <c r="O120" s="238" t="s">
        <v>498</v>
      </c>
      <c r="P120" s="170">
        <v>45108</v>
      </c>
      <c r="Q120" s="170">
        <v>45291</v>
      </c>
      <c r="R120" s="8" t="s">
        <v>38</v>
      </c>
      <c r="S120" s="278">
        <v>45168</v>
      </c>
      <c r="T120" s="457" t="s">
        <v>826</v>
      </c>
      <c r="U120" s="303" t="s">
        <v>213</v>
      </c>
      <c r="V120" s="299" t="s">
        <v>690</v>
      </c>
      <c r="W120" s="304">
        <v>100</v>
      </c>
      <c r="X120" s="206" t="s">
        <v>849</v>
      </c>
      <c r="Y120" s="172" t="s">
        <v>685</v>
      </c>
      <c r="Z120" s="204">
        <v>45316</v>
      </c>
      <c r="AA120" s="237" t="s">
        <v>44</v>
      </c>
      <c r="AB120" s="314"/>
      <c r="AC120"/>
    </row>
    <row r="121" spans="1:29" ht="87" hidden="1" customHeight="1" thickBot="1" x14ac:dyDescent="0.25">
      <c r="A121" s="166">
        <v>119</v>
      </c>
      <c r="B121" s="100">
        <v>2022</v>
      </c>
      <c r="C121" s="175">
        <v>170</v>
      </c>
      <c r="D121" s="168">
        <v>2023</v>
      </c>
      <c r="E121" s="559"/>
      <c r="F121" s="241">
        <v>4</v>
      </c>
      <c r="G121" s="562"/>
      <c r="H121" s="574"/>
      <c r="I121" s="561"/>
      <c r="J121" s="165" t="s">
        <v>839</v>
      </c>
      <c r="K121" s="165" t="s">
        <v>850</v>
      </c>
      <c r="L121" s="165" t="s">
        <v>851</v>
      </c>
      <c r="M121" s="238" t="s">
        <v>852</v>
      </c>
      <c r="N121" s="238">
        <v>1</v>
      </c>
      <c r="O121" s="238" t="s">
        <v>505</v>
      </c>
      <c r="P121" s="170">
        <v>45093</v>
      </c>
      <c r="Q121" s="170">
        <v>45142</v>
      </c>
      <c r="R121" s="8" t="s">
        <v>38</v>
      </c>
      <c r="S121" s="233">
        <v>45156</v>
      </c>
      <c r="T121" s="234" t="s">
        <v>853</v>
      </c>
      <c r="U121" s="303" t="s">
        <v>213</v>
      </c>
      <c r="V121" s="299" t="s">
        <v>421</v>
      </c>
      <c r="W121" s="304">
        <v>100</v>
      </c>
      <c r="X121" s="290" t="s">
        <v>854</v>
      </c>
      <c r="Y121" s="172" t="s">
        <v>685</v>
      </c>
      <c r="Z121" s="204">
        <v>45316</v>
      </c>
      <c r="AA121" s="237" t="s">
        <v>44</v>
      </c>
      <c r="AB121" s="314"/>
      <c r="AC121"/>
    </row>
    <row r="122" spans="1:29" ht="166.2" hidden="1" thickBot="1" x14ac:dyDescent="0.3">
      <c r="A122" s="166">
        <v>120</v>
      </c>
      <c r="B122" s="100">
        <v>2022</v>
      </c>
      <c r="C122" s="175">
        <v>170</v>
      </c>
      <c r="D122" s="168">
        <v>2023</v>
      </c>
      <c r="E122" s="559"/>
      <c r="F122" s="241">
        <v>5</v>
      </c>
      <c r="G122" s="562"/>
      <c r="H122" s="574"/>
      <c r="I122" s="561"/>
      <c r="J122" s="165" t="s">
        <v>839</v>
      </c>
      <c r="K122" s="165" t="s">
        <v>855</v>
      </c>
      <c r="L122" s="165" t="s">
        <v>856</v>
      </c>
      <c r="M122" s="238" t="s">
        <v>852</v>
      </c>
      <c r="N122" s="238">
        <v>1</v>
      </c>
      <c r="O122" s="238" t="s">
        <v>505</v>
      </c>
      <c r="P122" s="170">
        <v>45111</v>
      </c>
      <c r="Q122" s="170">
        <v>45291</v>
      </c>
      <c r="R122" s="8" t="s">
        <v>38</v>
      </c>
      <c r="S122" s="275">
        <v>45282</v>
      </c>
      <c r="T122" s="456" t="s">
        <v>857</v>
      </c>
      <c r="U122" s="303" t="s">
        <v>213</v>
      </c>
      <c r="V122" s="299" t="s">
        <v>421</v>
      </c>
      <c r="W122" s="304">
        <v>100</v>
      </c>
      <c r="X122" s="292" t="s">
        <v>858</v>
      </c>
      <c r="Y122" s="172" t="s">
        <v>685</v>
      </c>
      <c r="Z122" s="204">
        <v>45316</v>
      </c>
      <c r="AA122" s="237" t="s">
        <v>44</v>
      </c>
      <c r="AB122" s="314"/>
      <c r="AC122"/>
    </row>
    <row r="123" spans="1:29" ht="231" hidden="1" customHeight="1" x14ac:dyDescent="0.25">
      <c r="A123" s="166">
        <v>121</v>
      </c>
      <c r="B123" s="100">
        <v>2022</v>
      </c>
      <c r="C123" s="175">
        <v>170</v>
      </c>
      <c r="D123" s="168">
        <v>2023</v>
      </c>
      <c r="E123" s="516" t="s">
        <v>508</v>
      </c>
      <c r="F123" s="241">
        <v>1</v>
      </c>
      <c r="G123" s="175" t="s">
        <v>398</v>
      </c>
      <c r="H123" s="175" t="s">
        <v>859</v>
      </c>
      <c r="I123" s="165" t="s">
        <v>860</v>
      </c>
      <c r="J123" s="165" t="s">
        <v>861</v>
      </c>
      <c r="K123" s="165" t="s">
        <v>862</v>
      </c>
      <c r="L123" s="165" t="s">
        <v>863</v>
      </c>
      <c r="M123" s="165" t="s">
        <v>807</v>
      </c>
      <c r="N123" s="240">
        <v>1</v>
      </c>
      <c r="O123" s="240" t="s">
        <v>344</v>
      </c>
      <c r="P123" s="170">
        <v>45106</v>
      </c>
      <c r="Q123" s="170">
        <v>45453</v>
      </c>
      <c r="R123" s="497" t="s">
        <v>864</v>
      </c>
      <c r="S123" s="233">
        <v>45046</v>
      </c>
      <c r="T123" s="325" t="s">
        <v>865</v>
      </c>
      <c r="U123" s="221" t="s">
        <v>213</v>
      </c>
      <c r="V123" s="432" t="s">
        <v>866</v>
      </c>
      <c r="W123" s="359">
        <v>0</v>
      </c>
      <c r="X123" s="270" t="s">
        <v>1745</v>
      </c>
      <c r="Y123" s="172">
        <v>100</v>
      </c>
      <c r="Z123" s="382">
        <v>45845</v>
      </c>
      <c r="AA123" s="237" t="s">
        <v>804</v>
      </c>
    </row>
    <row r="124" spans="1:29" ht="193.2" hidden="1" x14ac:dyDescent="0.25">
      <c r="A124" s="166">
        <v>122</v>
      </c>
      <c r="B124" s="100">
        <v>2022</v>
      </c>
      <c r="C124" s="175">
        <v>170</v>
      </c>
      <c r="D124" s="168">
        <v>2023</v>
      </c>
      <c r="E124" s="242" t="s">
        <v>528</v>
      </c>
      <c r="F124" s="241">
        <v>1</v>
      </c>
      <c r="G124" s="168" t="s">
        <v>868</v>
      </c>
      <c r="H124" s="168" t="s">
        <v>556</v>
      </c>
      <c r="I124" s="165" t="s">
        <v>869</v>
      </c>
      <c r="J124" s="165" t="s">
        <v>870</v>
      </c>
      <c r="K124" s="165" t="s">
        <v>871</v>
      </c>
      <c r="L124" s="165" t="s">
        <v>872</v>
      </c>
      <c r="M124" s="165" t="s">
        <v>873</v>
      </c>
      <c r="N124" s="240">
        <v>4</v>
      </c>
      <c r="O124" s="240" t="s">
        <v>344</v>
      </c>
      <c r="P124" s="170">
        <v>45106</v>
      </c>
      <c r="Q124" s="170">
        <v>45453</v>
      </c>
      <c r="R124" s="497" t="s">
        <v>38</v>
      </c>
      <c r="S124" s="233">
        <v>45412</v>
      </c>
      <c r="T124" s="206" t="s">
        <v>874</v>
      </c>
      <c r="U124" s="215" t="s">
        <v>213</v>
      </c>
      <c r="V124" s="432" t="s">
        <v>764</v>
      </c>
      <c r="W124" s="359">
        <v>100</v>
      </c>
      <c r="X124" s="291" t="s">
        <v>875</v>
      </c>
      <c r="Y124" s="172" t="s">
        <v>685</v>
      </c>
      <c r="Z124" s="172" t="s">
        <v>685</v>
      </c>
      <c r="AA124" s="237" t="s">
        <v>804</v>
      </c>
    </row>
    <row r="125" spans="1:29" ht="111.75" hidden="1" customHeight="1" x14ac:dyDescent="0.25">
      <c r="A125" s="166">
        <v>123</v>
      </c>
      <c r="B125" s="100">
        <v>2022</v>
      </c>
      <c r="C125" s="175">
        <v>170</v>
      </c>
      <c r="D125" s="168">
        <v>2023</v>
      </c>
      <c r="E125" s="559" t="s">
        <v>547</v>
      </c>
      <c r="F125" s="241">
        <v>1</v>
      </c>
      <c r="G125" s="562" t="s">
        <v>398</v>
      </c>
      <c r="H125" s="562" t="s">
        <v>556</v>
      </c>
      <c r="I125" s="560" t="s">
        <v>876</v>
      </c>
      <c r="J125" s="610" t="s">
        <v>877</v>
      </c>
      <c r="K125" s="165" t="s">
        <v>878</v>
      </c>
      <c r="L125" s="241" t="s">
        <v>879</v>
      </c>
      <c r="M125" s="165" t="s">
        <v>880</v>
      </c>
      <c r="N125" s="239">
        <v>1</v>
      </c>
      <c r="O125" s="165" t="s">
        <v>544</v>
      </c>
      <c r="P125" s="170">
        <v>45133</v>
      </c>
      <c r="Q125" s="170">
        <v>45453</v>
      </c>
      <c r="R125" s="497" t="s">
        <v>38</v>
      </c>
      <c r="S125" s="233">
        <v>45184</v>
      </c>
      <c r="T125" s="165" t="s">
        <v>881</v>
      </c>
      <c r="U125" s="433" t="s">
        <v>213</v>
      </c>
      <c r="V125" s="432" t="s">
        <v>421</v>
      </c>
      <c r="W125" s="432">
        <v>100</v>
      </c>
      <c r="X125" s="165" t="s">
        <v>882</v>
      </c>
      <c r="Y125" s="172" t="s">
        <v>685</v>
      </c>
      <c r="Z125" s="172" t="s">
        <v>685</v>
      </c>
      <c r="AA125" s="237" t="s">
        <v>804</v>
      </c>
      <c r="AB125"/>
    </row>
    <row r="126" spans="1:29" ht="114.75" hidden="1" customHeight="1" x14ac:dyDescent="0.25">
      <c r="A126" s="166">
        <v>124</v>
      </c>
      <c r="B126" s="100">
        <v>2022</v>
      </c>
      <c r="C126" s="175">
        <v>170</v>
      </c>
      <c r="D126" s="168">
        <v>2023</v>
      </c>
      <c r="E126" s="559"/>
      <c r="F126" s="241">
        <v>2</v>
      </c>
      <c r="G126" s="562"/>
      <c r="H126" s="562"/>
      <c r="I126" s="560"/>
      <c r="J126" s="610"/>
      <c r="K126" s="165" t="s">
        <v>883</v>
      </c>
      <c r="L126" s="165" t="s">
        <v>884</v>
      </c>
      <c r="M126" s="165" t="s">
        <v>885</v>
      </c>
      <c r="N126" s="239">
        <v>1</v>
      </c>
      <c r="O126" s="165" t="s">
        <v>544</v>
      </c>
      <c r="P126" s="170">
        <v>45133</v>
      </c>
      <c r="Q126" s="170">
        <v>45453</v>
      </c>
      <c r="R126" s="497" t="s">
        <v>38</v>
      </c>
      <c r="S126" s="233">
        <v>45184</v>
      </c>
      <c r="T126" s="350" t="s">
        <v>886</v>
      </c>
      <c r="U126" s="221" t="s">
        <v>213</v>
      </c>
      <c r="V126" s="432" t="s">
        <v>421</v>
      </c>
      <c r="W126" s="432">
        <v>100</v>
      </c>
      <c r="X126" s="165" t="s">
        <v>887</v>
      </c>
      <c r="Y126" s="172" t="s">
        <v>685</v>
      </c>
      <c r="Z126" s="172" t="s">
        <v>685</v>
      </c>
      <c r="AA126" s="237" t="s">
        <v>804</v>
      </c>
      <c r="AB126"/>
    </row>
    <row r="127" spans="1:29" ht="151.80000000000001" hidden="1" x14ac:dyDescent="0.25">
      <c r="A127" s="166">
        <v>125</v>
      </c>
      <c r="B127" s="100">
        <v>2022</v>
      </c>
      <c r="C127" s="175">
        <v>170</v>
      </c>
      <c r="D127" s="168">
        <v>2023</v>
      </c>
      <c r="E127" s="559"/>
      <c r="F127" s="241">
        <v>3</v>
      </c>
      <c r="G127" s="562"/>
      <c r="H127" s="562"/>
      <c r="I127" s="560"/>
      <c r="J127" s="610"/>
      <c r="K127" s="165" t="s">
        <v>888</v>
      </c>
      <c r="L127" s="241" t="s">
        <v>889</v>
      </c>
      <c r="M127" s="165" t="s">
        <v>890</v>
      </c>
      <c r="N127" s="239">
        <v>1</v>
      </c>
      <c r="O127" s="165" t="s">
        <v>544</v>
      </c>
      <c r="P127" s="170">
        <v>45133</v>
      </c>
      <c r="Q127" s="170">
        <v>45453</v>
      </c>
      <c r="R127" s="497" t="s">
        <v>38</v>
      </c>
      <c r="S127" s="233">
        <v>45184</v>
      </c>
      <c r="T127" s="206" t="s">
        <v>891</v>
      </c>
      <c r="U127" s="221" t="s">
        <v>213</v>
      </c>
      <c r="V127" s="432" t="s">
        <v>421</v>
      </c>
      <c r="W127" s="432">
        <v>100</v>
      </c>
      <c r="X127" s="165" t="s">
        <v>892</v>
      </c>
      <c r="Y127" s="172" t="s">
        <v>685</v>
      </c>
      <c r="Z127" s="172" t="s">
        <v>685</v>
      </c>
      <c r="AA127" s="237" t="s">
        <v>804</v>
      </c>
      <c r="AB127"/>
    </row>
    <row r="128" spans="1:29" ht="99.75" hidden="1" customHeight="1" thickBot="1" x14ac:dyDescent="0.3">
      <c r="A128" s="166">
        <v>126</v>
      </c>
      <c r="B128" s="100">
        <v>2022</v>
      </c>
      <c r="C128" s="175">
        <v>170</v>
      </c>
      <c r="D128" s="168">
        <v>2023</v>
      </c>
      <c r="E128" s="559"/>
      <c r="F128" s="241">
        <v>4</v>
      </c>
      <c r="G128" s="562"/>
      <c r="H128" s="562"/>
      <c r="I128" s="560"/>
      <c r="J128" s="610"/>
      <c r="K128" s="165" t="s">
        <v>893</v>
      </c>
      <c r="L128" s="165" t="s">
        <v>894</v>
      </c>
      <c r="M128" s="165" t="s">
        <v>895</v>
      </c>
      <c r="N128" s="165">
        <v>2</v>
      </c>
      <c r="O128" s="200" t="s">
        <v>466</v>
      </c>
      <c r="P128" s="170">
        <v>45108</v>
      </c>
      <c r="Q128" s="170">
        <v>45291</v>
      </c>
      <c r="R128" s="8" t="s">
        <v>38</v>
      </c>
      <c r="S128" s="233">
        <v>45291</v>
      </c>
      <c r="T128" s="264" t="s">
        <v>896</v>
      </c>
      <c r="U128" s="303" t="s">
        <v>213</v>
      </c>
      <c r="V128" s="299" t="s">
        <v>690</v>
      </c>
      <c r="W128" s="304">
        <v>100</v>
      </c>
      <c r="X128" s="165" t="s">
        <v>897</v>
      </c>
      <c r="Y128" s="172" t="s">
        <v>685</v>
      </c>
      <c r="Z128" s="204">
        <v>45316</v>
      </c>
      <c r="AA128" s="237" t="s">
        <v>44</v>
      </c>
      <c r="AB128" s="314"/>
      <c r="AC128"/>
    </row>
    <row r="129" spans="1:29" ht="96.6" hidden="1" x14ac:dyDescent="0.25">
      <c r="A129" s="166">
        <v>127</v>
      </c>
      <c r="B129" s="100">
        <v>2022</v>
      </c>
      <c r="C129" s="175">
        <v>170</v>
      </c>
      <c r="D129" s="168">
        <v>2023</v>
      </c>
      <c r="E129" s="559"/>
      <c r="F129" s="241">
        <v>5</v>
      </c>
      <c r="G129" s="562"/>
      <c r="H129" s="562"/>
      <c r="I129" s="560"/>
      <c r="J129" s="610"/>
      <c r="K129" s="165" t="s">
        <v>898</v>
      </c>
      <c r="L129" s="165" t="s">
        <v>899</v>
      </c>
      <c r="M129" s="238" t="s">
        <v>900</v>
      </c>
      <c r="N129" s="243">
        <v>2</v>
      </c>
      <c r="O129" s="238" t="s">
        <v>498</v>
      </c>
      <c r="P129" s="170">
        <v>45108</v>
      </c>
      <c r="Q129" s="170">
        <v>45260</v>
      </c>
      <c r="R129" s="8" t="s">
        <v>38</v>
      </c>
      <c r="S129" s="279" t="s">
        <v>901</v>
      </c>
      <c r="T129" s="351" t="s">
        <v>902</v>
      </c>
      <c r="U129" s="303" t="s">
        <v>213</v>
      </c>
      <c r="V129" s="299" t="s">
        <v>690</v>
      </c>
      <c r="W129" s="304">
        <v>100</v>
      </c>
      <c r="X129" s="165" t="s">
        <v>903</v>
      </c>
      <c r="Y129" s="172" t="s">
        <v>685</v>
      </c>
      <c r="Z129" s="204">
        <v>45316</v>
      </c>
      <c r="AA129" s="237" t="s">
        <v>44</v>
      </c>
      <c r="AB129" s="314"/>
      <c r="AC129"/>
    </row>
    <row r="130" spans="1:29" ht="96.6" hidden="1" x14ac:dyDescent="0.25">
      <c r="A130" s="166">
        <v>128</v>
      </c>
      <c r="B130" s="100">
        <v>2022</v>
      </c>
      <c r="C130" s="175">
        <v>170</v>
      </c>
      <c r="D130" s="168">
        <v>2023</v>
      </c>
      <c r="E130" s="559"/>
      <c r="F130" s="241">
        <v>6</v>
      </c>
      <c r="G130" s="562"/>
      <c r="H130" s="562"/>
      <c r="I130" s="560"/>
      <c r="J130" s="610"/>
      <c r="K130" s="165" t="s">
        <v>904</v>
      </c>
      <c r="L130" s="165" t="s">
        <v>899</v>
      </c>
      <c r="M130" s="238" t="s">
        <v>900</v>
      </c>
      <c r="N130" s="243">
        <v>2</v>
      </c>
      <c r="O130" s="238" t="s">
        <v>498</v>
      </c>
      <c r="P130" s="170">
        <v>45108</v>
      </c>
      <c r="Q130" s="170">
        <v>45260</v>
      </c>
      <c r="R130" s="8" t="s">
        <v>38</v>
      </c>
      <c r="S130" s="280" t="s">
        <v>905</v>
      </c>
      <c r="T130" s="348" t="s">
        <v>906</v>
      </c>
      <c r="U130" s="303" t="s">
        <v>213</v>
      </c>
      <c r="V130" s="299" t="s">
        <v>690</v>
      </c>
      <c r="W130" s="304">
        <v>100</v>
      </c>
      <c r="X130" s="165" t="s">
        <v>907</v>
      </c>
      <c r="Y130" s="172" t="s">
        <v>685</v>
      </c>
      <c r="Z130" s="204">
        <v>45316</v>
      </c>
      <c r="AA130" s="237" t="s">
        <v>44</v>
      </c>
      <c r="AB130" s="314"/>
      <c r="AC130"/>
    </row>
    <row r="131" spans="1:29" ht="83.25" hidden="1" customHeight="1" thickBot="1" x14ac:dyDescent="0.3">
      <c r="A131" s="166">
        <v>129</v>
      </c>
      <c r="B131" s="100">
        <v>2022</v>
      </c>
      <c r="C131" s="175">
        <v>170</v>
      </c>
      <c r="D131" s="168">
        <v>2023</v>
      </c>
      <c r="E131" s="559"/>
      <c r="F131" s="241">
        <v>7</v>
      </c>
      <c r="G131" s="562"/>
      <c r="H131" s="562"/>
      <c r="I131" s="560"/>
      <c r="J131" s="610"/>
      <c r="K131" s="165" t="s">
        <v>908</v>
      </c>
      <c r="L131" s="165" t="s">
        <v>909</v>
      </c>
      <c r="M131" s="238" t="s">
        <v>910</v>
      </c>
      <c r="N131" s="238">
        <v>1</v>
      </c>
      <c r="O131" s="238" t="s">
        <v>498</v>
      </c>
      <c r="P131" s="170">
        <v>45108</v>
      </c>
      <c r="Q131" s="170">
        <v>45260</v>
      </c>
      <c r="R131" s="8" t="s">
        <v>38</v>
      </c>
      <c r="S131" s="278">
        <v>45140</v>
      </c>
      <c r="T131" s="348" t="s">
        <v>911</v>
      </c>
      <c r="U131" s="303" t="s">
        <v>213</v>
      </c>
      <c r="V131" s="299" t="s">
        <v>421</v>
      </c>
      <c r="W131" s="304">
        <v>100</v>
      </c>
      <c r="X131" s="165" t="s">
        <v>912</v>
      </c>
      <c r="Y131" s="172" t="s">
        <v>685</v>
      </c>
      <c r="Z131" s="204">
        <v>45316</v>
      </c>
      <c r="AA131" s="237" t="s">
        <v>44</v>
      </c>
      <c r="AB131" s="314"/>
      <c r="AC131"/>
    </row>
    <row r="132" spans="1:29" ht="99" hidden="1" customHeight="1" thickBot="1" x14ac:dyDescent="0.3">
      <c r="A132" s="166">
        <v>130</v>
      </c>
      <c r="B132" s="100">
        <v>2022</v>
      </c>
      <c r="C132" s="175">
        <v>170</v>
      </c>
      <c r="D132" s="168">
        <v>2023</v>
      </c>
      <c r="E132" s="242" t="s">
        <v>555</v>
      </c>
      <c r="F132" s="241">
        <v>1</v>
      </c>
      <c r="G132" s="168" t="s">
        <v>398</v>
      </c>
      <c r="H132" s="168" t="s">
        <v>692</v>
      </c>
      <c r="I132" s="165" t="s">
        <v>913</v>
      </c>
      <c r="J132" s="165" t="s">
        <v>914</v>
      </c>
      <c r="K132" s="165" t="s">
        <v>915</v>
      </c>
      <c r="L132" s="165" t="s">
        <v>916</v>
      </c>
      <c r="M132" s="165" t="s">
        <v>895</v>
      </c>
      <c r="N132" s="165">
        <v>3</v>
      </c>
      <c r="O132" s="200" t="s">
        <v>466</v>
      </c>
      <c r="P132" s="170">
        <v>45108</v>
      </c>
      <c r="Q132" s="170">
        <v>45291</v>
      </c>
      <c r="R132" s="8" t="s">
        <v>38</v>
      </c>
      <c r="S132" s="233">
        <v>45291</v>
      </c>
      <c r="T132" s="264" t="s">
        <v>917</v>
      </c>
      <c r="U132" s="303" t="s">
        <v>213</v>
      </c>
      <c r="V132" s="299" t="s">
        <v>500</v>
      </c>
      <c r="W132" s="304">
        <v>100</v>
      </c>
      <c r="X132" s="165" t="s">
        <v>918</v>
      </c>
      <c r="Y132" s="172" t="s">
        <v>685</v>
      </c>
      <c r="Z132" s="204">
        <v>45316</v>
      </c>
      <c r="AA132" s="237" t="s">
        <v>44</v>
      </c>
      <c r="AB132" s="314"/>
      <c r="AC132"/>
    </row>
    <row r="133" spans="1:29" ht="71.25" hidden="1" customHeight="1" thickBot="1" x14ac:dyDescent="0.25">
      <c r="A133" s="166">
        <v>131</v>
      </c>
      <c r="B133" s="100">
        <v>2022</v>
      </c>
      <c r="C133" s="175">
        <v>170</v>
      </c>
      <c r="D133" s="168">
        <v>2023</v>
      </c>
      <c r="E133" s="242" t="s">
        <v>919</v>
      </c>
      <c r="F133" s="241">
        <v>1</v>
      </c>
      <c r="G133" s="168" t="s">
        <v>398</v>
      </c>
      <c r="H133" s="168" t="s">
        <v>692</v>
      </c>
      <c r="I133" s="165" t="s">
        <v>920</v>
      </c>
      <c r="J133" s="165" t="s">
        <v>921</v>
      </c>
      <c r="K133" s="244" t="s">
        <v>922</v>
      </c>
      <c r="L133" s="244" t="s">
        <v>923</v>
      </c>
      <c r="M133" s="244" t="s">
        <v>924</v>
      </c>
      <c r="N133" s="245">
        <v>1</v>
      </c>
      <c r="O133" s="318" t="s">
        <v>475</v>
      </c>
      <c r="P133" s="170">
        <v>45108</v>
      </c>
      <c r="Q133" s="170">
        <v>45291</v>
      </c>
      <c r="R133" s="8" t="s">
        <v>38</v>
      </c>
      <c r="S133" s="268">
        <v>45154</v>
      </c>
      <c r="T133" s="349" t="s">
        <v>925</v>
      </c>
      <c r="U133" s="303" t="s">
        <v>213</v>
      </c>
      <c r="V133" s="427" t="s">
        <v>421</v>
      </c>
      <c r="W133" s="427">
        <v>100</v>
      </c>
      <c r="X133" s="270" t="s">
        <v>926</v>
      </c>
      <c r="Y133" s="172" t="s">
        <v>685</v>
      </c>
      <c r="Z133" s="172" t="s">
        <v>685</v>
      </c>
      <c r="AA133" s="237" t="s">
        <v>44</v>
      </c>
      <c r="AB133"/>
    </row>
    <row r="134" spans="1:29" ht="139.5" hidden="1" customHeight="1" thickBot="1" x14ac:dyDescent="0.3">
      <c r="A134" s="166">
        <v>132</v>
      </c>
      <c r="B134" s="100">
        <v>2022</v>
      </c>
      <c r="C134" s="175">
        <v>170</v>
      </c>
      <c r="D134" s="168">
        <v>2023</v>
      </c>
      <c r="E134" s="242" t="s">
        <v>927</v>
      </c>
      <c r="F134" s="241">
        <v>1</v>
      </c>
      <c r="G134" s="168" t="s">
        <v>398</v>
      </c>
      <c r="H134" s="168" t="s">
        <v>692</v>
      </c>
      <c r="I134" s="165" t="s">
        <v>928</v>
      </c>
      <c r="J134" s="165" t="s">
        <v>929</v>
      </c>
      <c r="K134" s="165" t="s">
        <v>930</v>
      </c>
      <c r="L134" s="165" t="s">
        <v>931</v>
      </c>
      <c r="M134" s="165" t="s">
        <v>895</v>
      </c>
      <c r="N134" s="165">
        <v>2</v>
      </c>
      <c r="O134" s="200" t="s">
        <v>466</v>
      </c>
      <c r="P134" s="170">
        <v>45108</v>
      </c>
      <c r="Q134" s="170">
        <v>45291</v>
      </c>
      <c r="R134" s="8" t="s">
        <v>38</v>
      </c>
      <c r="S134" s="233">
        <v>45291</v>
      </c>
      <c r="T134" s="264" t="s">
        <v>932</v>
      </c>
      <c r="U134" s="303" t="s">
        <v>213</v>
      </c>
      <c r="V134" s="299" t="s">
        <v>690</v>
      </c>
      <c r="W134" s="304">
        <v>100</v>
      </c>
      <c r="X134" s="270" t="s">
        <v>933</v>
      </c>
      <c r="Y134" s="172" t="s">
        <v>685</v>
      </c>
      <c r="Z134" s="204">
        <v>45316</v>
      </c>
      <c r="AA134" s="237" t="s">
        <v>44</v>
      </c>
      <c r="AB134" s="314"/>
      <c r="AC134"/>
    </row>
    <row r="135" spans="1:29" ht="86.25" hidden="1" customHeight="1" thickBot="1" x14ac:dyDescent="0.3">
      <c r="A135" s="166">
        <v>133</v>
      </c>
      <c r="B135" s="100">
        <v>2022</v>
      </c>
      <c r="C135" s="175">
        <v>170</v>
      </c>
      <c r="D135" s="168">
        <v>2023</v>
      </c>
      <c r="E135" s="242" t="s">
        <v>934</v>
      </c>
      <c r="F135" s="241">
        <v>1</v>
      </c>
      <c r="G135" s="168" t="s">
        <v>398</v>
      </c>
      <c r="H135" s="168" t="s">
        <v>692</v>
      </c>
      <c r="I135" s="165" t="s">
        <v>935</v>
      </c>
      <c r="J135" s="165" t="s">
        <v>936</v>
      </c>
      <c r="K135" s="165" t="s">
        <v>937</v>
      </c>
      <c r="L135" s="165" t="s">
        <v>894</v>
      </c>
      <c r="M135" s="165" t="s">
        <v>895</v>
      </c>
      <c r="N135" s="165">
        <v>1</v>
      </c>
      <c r="O135" s="200" t="s">
        <v>466</v>
      </c>
      <c r="P135" s="170">
        <v>45108</v>
      </c>
      <c r="Q135" s="170">
        <v>45291</v>
      </c>
      <c r="R135" s="8" t="s">
        <v>38</v>
      </c>
      <c r="S135" s="233">
        <v>45291</v>
      </c>
      <c r="T135" s="264" t="s">
        <v>938</v>
      </c>
      <c r="U135" s="303" t="s">
        <v>213</v>
      </c>
      <c r="V135" s="299" t="s">
        <v>421</v>
      </c>
      <c r="W135" s="304">
        <v>100</v>
      </c>
      <c r="X135" s="270" t="s">
        <v>939</v>
      </c>
      <c r="Y135" s="172" t="s">
        <v>685</v>
      </c>
      <c r="Z135" s="204">
        <v>45316</v>
      </c>
      <c r="AA135" s="237" t="s">
        <v>44</v>
      </c>
      <c r="AB135" s="314"/>
      <c r="AC135"/>
    </row>
    <row r="136" spans="1:29" ht="84.9" hidden="1" customHeight="1" thickBot="1" x14ac:dyDescent="0.3">
      <c r="A136" s="166">
        <v>134</v>
      </c>
      <c r="B136" s="100">
        <v>2022</v>
      </c>
      <c r="C136" s="175">
        <v>170</v>
      </c>
      <c r="D136" s="168">
        <v>2023</v>
      </c>
      <c r="E136" s="559" t="s">
        <v>940</v>
      </c>
      <c r="F136" s="241">
        <v>1</v>
      </c>
      <c r="G136" s="562" t="s">
        <v>398</v>
      </c>
      <c r="H136" s="562" t="s">
        <v>692</v>
      </c>
      <c r="I136" s="577" t="s">
        <v>941</v>
      </c>
      <c r="J136" s="560" t="s">
        <v>942</v>
      </c>
      <c r="K136" s="238" t="s">
        <v>943</v>
      </c>
      <c r="L136" s="238" t="s">
        <v>944</v>
      </c>
      <c r="M136" s="238" t="s">
        <v>945</v>
      </c>
      <c r="N136" s="238">
        <v>3</v>
      </c>
      <c r="O136" s="238" t="s">
        <v>946</v>
      </c>
      <c r="P136" s="170">
        <v>45111</v>
      </c>
      <c r="Q136" s="170">
        <v>45291</v>
      </c>
      <c r="R136" s="8" t="s">
        <v>38</v>
      </c>
      <c r="S136" s="275">
        <v>45282</v>
      </c>
      <c r="T136" s="456" t="s">
        <v>947</v>
      </c>
      <c r="U136" s="303" t="s">
        <v>213</v>
      </c>
      <c r="V136" s="299" t="s">
        <v>500</v>
      </c>
      <c r="W136" s="304">
        <v>100</v>
      </c>
      <c r="X136" s="276" t="s">
        <v>948</v>
      </c>
      <c r="Y136" s="172" t="s">
        <v>685</v>
      </c>
      <c r="Z136" s="204">
        <v>45316</v>
      </c>
      <c r="AA136" s="237" t="s">
        <v>44</v>
      </c>
      <c r="AB136" s="314"/>
      <c r="AC136"/>
    </row>
    <row r="137" spans="1:29" ht="124.5" hidden="1" customHeight="1" thickBot="1" x14ac:dyDescent="0.25">
      <c r="A137" s="166">
        <v>135</v>
      </c>
      <c r="B137" s="100">
        <v>2022</v>
      </c>
      <c r="C137" s="175">
        <v>170</v>
      </c>
      <c r="D137" s="168">
        <v>2023</v>
      </c>
      <c r="E137" s="559"/>
      <c r="F137" s="241">
        <v>2</v>
      </c>
      <c r="G137" s="562"/>
      <c r="H137" s="562"/>
      <c r="I137" s="578"/>
      <c r="J137" s="560"/>
      <c r="K137" s="165" t="s">
        <v>850</v>
      </c>
      <c r="L137" s="165" t="s">
        <v>851</v>
      </c>
      <c r="M137" s="238" t="s">
        <v>852</v>
      </c>
      <c r="N137" s="238">
        <v>1</v>
      </c>
      <c r="O137" s="238" t="s">
        <v>505</v>
      </c>
      <c r="P137" s="170">
        <v>45093</v>
      </c>
      <c r="Q137" s="170">
        <v>45168</v>
      </c>
      <c r="R137" s="8" t="s">
        <v>38</v>
      </c>
      <c r="S137" s="233">
        <v>45156</v>
      </c>
      <c r="T137" s="234" t="s">
        <v>853</v>
      </c>
      <c r="U137" s="303" t="s">
        <v>213</v>
      </c>
      <c r="V137" s="299" t="s">
        <v>421</v>
      </c>
      <c r="W137" s="304">
        <v>100</v>
      </c>
      <c r="X137" s="206" t="s">
        <v>949</v>
      </c>
      <c r="Y137" s="172" t="s">
        <v>685</v>
      </c>
      <c r="Z137" s="204">
        <v>45316</v>
      </c>
      <c r="AA137" s="237" t="s">
        <v>44</v>
      </c>
      <c r="AB137" s="314"/>
      <c r="AC137"/>
    </row>
    <row r="138" spans="1:29" ht="166.2" hidden="1" thickBot="1" x14ac:dyDescent="0.3">
      <c r="A138" s="166">
        <v>136</v>
      </c>
      <c r="B138" s="100">
        <v>2022</v>
      </c>
      <c r="C138" s="175">
        <v>170</v>
      </c>
      <c r="D138" s="168">
        <v>2023</v>
      </c>
      <c r="E138" s="559"/>
      <c r="F138" s="241">
        <v>3</v>
      </c>
      <c r="G138" s="562"/>
      <c r="H138" s="562"/>
      <c r="I138" s="578"/>
      <c r="J138" s="560"/>
      <c r="K138" s="165" t="s">
        <v>855</v>
      </c>
      <c r="L138" s="165" t="s">
        <v>950</v>
      </c>
      <c r="M138" s="238" t="s">
        <v>951</v>
      </c>
      <c r="N138" s="238">
        <v>1</v>
      </c>
      <c r="O138" s="238" t="s">
        <v>505</v>
      </c>
      <c r="P138" s="170">
        <v>45111</v>
      </c>
      <c r="Q138" s="170">
        <v>45291</v>
      </c>
      <c r="R138" s="8" t="s">
        <v>38</v>
      </c>
      <c r="S138" s="275">
        <v>45282</v>
      </c>
      <c r="T138" s="352" t="s">
        <v>952</v>
      </c>
      <c r="U138" s="303" t="s">
        <v>213</v>
      </c>
      <c r="V138" s="299" t="s">
        <v>421</v>
      </c>
      <c r="W138" s="304">
        <v>100</v>
      </c>
      <c r="X138" s="292" t="s">
        <v>953</v>
      </c>
      <c r="Y138" s="172" t="s">
        <v>685</v>
      </c>
      <c r="Z138" s="204">
        <v>45316</v>
      </c>
      <c r="AA138" s="237" t="s">
        <v>44</v>
      </c>
      <c r="AB138" s="314"/>
      <c r="AC138"/>
    </row>
    <row r="139" spans="1:29" ht="151.5" hidden="1" customHeight="1" thickBot="1" x14ac:dyDescent="0.3">
      <c r="A139" s="166">
        <v>137</v>
      </c>
      <c r="B139" s="100">
        <v>2022</v>
      </c>
      <c r="C139" s="175">
        <v>170</v>
      </c>
      <c r="D139" s="168">
        <v>2023</v>
      </c>
      <c r="E139" s="559"/>
      <c r="F139" s="241">
        <v>4</v>
      </c>
      <c r="G139" s="562"/>
      <c r="H139" s="562"/>
      <c r="I139" s="578"/>
      <c r="J139" s="560"/>
      <c r="K139" s="238" t="s">
        <v>954</v>
      </c>
      <c r="L139" s="238" t="s">
        <v>955</v>
      </c>
      <c r="M139" s="238" t="s">
        <v>956</v>
      </c>
      <c r="N139" s="246">
        <v>1</v>
      </c>
      <c r="O139" s="238" t="s">
        <v>505</v>
      </c>
      <c r="P139" s="170">
        <v>45111</v>
      </c>
      <c r="Q139" s="170">
        <v>45453</v>
      </c>
      <c r="R139" s="497" t="s">
        <v>38</v>
      </c>
      <c r="S139" s="275">
        <v>45373</v>
      </c>
      <c r="T139" s="186" t="s">
        <v>957</v>
      </c>
      <c r="U139" s="221" t="s">
        <v>213</v>
      </c>
      <c r="V139" s="432" t="s">
        <v>421</v>
      </c>
      <c r="W139" s="359">
        <v>100</v>
      </c>
      <c r="X139" s="407" t="s">
        <v>958</v>
      </c>
      <c r="Y139" s="172" t="s">
        <v>685</v>
      </c>
      <c r="Z139" s="172" t="s">
        <v>685</v>
      </c>
      <c r="AA139" s="237" t="s">
        <v>804</v>
      </c>
      <c r="AB139"/>
    </row>
    <row r="140" spans="1:29" ht="63.75" hidden="1" customHeight="1" thickBot="1" x14ac:dyDescent="0.3">
      <c r="A140" s="166">
        <v>138</v>
      </c>
      <c r="B140" s="100">
        <v>2022</v>
      </c>
      <c r="C140" s="175">
        <v>170</v>
      </c>
      <c r="D140" s="168">
        <v>2023</v>
      </c>
      <c r="E140" s="559"/>
      <c r="F140" s="241">
        <v>5</v>
      </c>
      <c r="G140" s="562"/>
      <c r="H140" s="562"/>
      <c r="I140" s="578"/>
      <c r="J140" s="560"/>
      <c r="K140" s="165" t="s">
        <v>959</v>
      </c>
      <c r="L140" s="165" t="s">
        <v>894</v>
      </c>
      <c r="M140" s="165" t="s">
        <v>895</v>
      </c>
      <c r="N140" s="165">
        <v>1</v>
      </c>
      <c r="O140" s="200" t="s">
        <v>466</v>
      </c>
      <c r="P140" s="170">
        <v>45108</v>
      </c>
      <c r="Q140" s="170">
        <v>45291</v>
      </c>
      <c r="R140" s="8" t="s">
        <v>38</v>
      </c>
      <c r="S140" s="171" t="s">
        <v>685</v>
      </c>
      <c r="T140" s="264" t="s">
        <v>960</v>
      </c>
      <c r="U140" s="303" t="s">
        <v>213</v>
      </c>
      <c r="V140" s="299" t="s">
        <v>421</v>
      </c>
      <c r="W140" s="304">
        <v>100</v>
      </c>
      <c r="X140" s="292" t="s">
        <v>961</v>
      </c>
      <c r="Y140" s="172" t="s">
        <v>685</v>
      </c>
      <c r="Z140" s="204">
        <v>45316</v>
      </c>
      <c r="AA140" s="237" t="s">
        <v>44</v>
      </c>
      <c r="AB140" s="314"/>
      <c r="AC140"/>
    </row>
    <row r="141" spans="1:29" ht="96.75" hidden="1" customHeight="1" thickBot="1" x14ac:dyDescent="0.3">
      <c r="A141" s="166">
        <v>139</v>
      </c>
      <c r="B141" s="100">
        <v>2022</v>
      </c>
      <c r="C141" s="175">
        <v>170</v>
      </c>
      <c r="D141" s="168">
        <v>2023</v>
      </c>
      <c r="E141" s="559"/>
      <c r="F141" s="239">
        <v>6</v>
      </c>
      <c r="G141" s="562"/>
      <c r="H141" s="562"/>
      <c r="I141" s="578"/>
      <c r="J141" s="560"/>
      <c r="K141" s="165" t="s">
        <v>962</v>
      </c>
      <c r="L141" s="165" t="s">
        <v>894</v>
      </c>
      <c r="M141" s="165" t="s">
        <v>895</v>
      </c>
      <c r="N141" s="165">
        <v>3</v>
      </c>
      <c r="O141" s="200" t="s">
        <v>466</v>
      </c>
      <c r="P141" s="170">
        <v>45108</v>
      </c>
      <c r="Q141" s="170">
        <v>45453</v>
      </c>
      <c r="R141" s="497" t="s">
        <v>38</v>
      </c>
      <c r="S141" s="233">
        <v>45444</v>
      </c>
      <c r="T141" s="381" t="s">
        <v>963</v>
      </c>
      <c r="U141" s="221" t="s">
        <v>213</v>
      </c>
      <c r="V141" s="432" t="s">
        <v>500</v>
      </c>
      <c r="W141" s="434">
        <v>100</v>
      </c>
      <c r="X141" s="270" t="s">
        <v>964</v>
      </c>
      <c r="Y141" s="172" t="s">
        <v>685</v>
      </c>
      <c r="Z141" s="382">
        <v>45504</v>
      </c>
      <c r="AA141" s="237" t="s">
        <v>804</v>
      </c>
      <c r="AB141" s="314"/>
    </row>
    <row r="142" spans="1:29" ht="105" hidden="1" customHeight="1" x14ac:dyDescent="0.25">
      <c r="A142" s="166">
        <v>140</v>
      </c>
      <c r="B142" s="100">
        <v>2022</v>
      </c>
      <c r="C142" s="175">
        <v>170</v>
      </c>
      <c r="D142" s="168">
        <v>2023</v>
      </c>
      <c r="E142" s="559"/>
      <c r="F142" s="241">
        <v>7</v>
      </c>
      <c r="G142" s="562"/>
      <c r="H142" s="562"/>
      <c r="I142" s="578"/>
      <c r="J142" s="560"/>
      <c r="K142" s="165" t="s">
        <v>965</v>
      </c>
      <c r="L142" s="238" t="s">
        <v>966</v>
      </c>
      <c r="M142" s="238" t="s">
        <v>967</v>
      </c>
      <c r="N142" s="240">
        <v>3</v>
      </c>
      <c r="O142" s="238" t="s">
        <v>816</v>
      </c>
      <c r="P142" s="170">
        <v>45111</v>
      </c>
      <c r="Q142" s="170">
        <v>45291</v>
      </c>
      <c r="R142" s="8" t="s">
        <v>38</v>
      </c>
      <c r="S142" s="275">
        <v>45282</v>
      </c>
      <c r="T142" s="352" t="s">
        <v>968</v>
      </c>
      <c r="U142" s="306" t="s">
        <v>213</v>
      </c>
      <c r="V142" s="304" t="s">
        <v>500</v>
      </c>
      <c r="W142" s="304">
        <v>100</v>
      </c>
      <c r="X142" s="305" t="s">
        <v>969</v>
      </c>
      <c r="Y142" s="172" t="s">
        <v>685</v>
      </c>
      <c r="Z142" s="204">
        <v>45316</v>
      </c>
      <c r="AA142" s="237" t="s">
        <v>44</v>
      </c>
      <c r="AB142" s="314"/>
      <c r="AC142"/>
    </row>
    <row r="143" spans="1:29" ht="114" hidden="1" customHeight="1" x14ac:dyDescent="0.25">
      <c r="A143" s="166">
        <v>141</v>
      </c>
      <c r="B143" s="100">
        <v>2022</v>
      </c>
      <c r="C143" s="175">
        <v>170</v>
      </c>
      <c r="D143" s="168">
        <v>2023</v>
      </c>
      <c r="E143" s="559"/>
      <c r="F143" s="241">
        <v>8</v>
      </c>
      <c r="G143" s="562"/>
      <c r="H143" s="562"/>
      <c r="I143" s="578"/>
      <c r="J143" s="560"/>
      <c r="K143" s="165" t="s">
        <v>970</v>
      </c>
      <c r="L143" s="238" t="s">
        <v>814</v>
      </c>
      <c r="M143" s="238" t="s">
        <v>971</v>
      </c>
      <c r="N143" s="240">
        <v>3</v>
      </c>
      <c r="O143" s="238" t="s">
        <v>498</v>
      </c>
      <c r="P143" s="170">
        <v>45111</v>
      </c>
      <c r="Q143" s="170">
        <v>45291</v>
      </c>
      <c r="R143" s="8" t="s">
        <v>38</v>
      </c>
      <c r="S143" s="280" t="s">
        <v>972</v>
      </c>
      <c r="T143" s="348" t="s">
        <v>973</v>
      </c>
      <c r="U143" s="294" t="s">
        <v>213</v>
      </c>
      <c r="V143" s="299" t="s">
        <v>500</v>
      </c>
      <c r="W143" s="299">
        <v>100</v>
      </c>
      <c r="X143" s="206" t="s">
        <v>974</v>
      </c>
      <c r="Y143" s="172" t="s">
        <v>685</v>
      </c>
      <c r="Z143" s="204">
        <v>45316</v>
      </c>
      <c r="AA143" s="237" t="s">
        <v>44</v>
      </c>
      <c r="AB143" s="314"/>
      <c r="AC143"/>
    </row>
    <row r="144" spans="1:29" ht="75.75" hidden="1" customHeight="1" thickBot="1" x14ac:dyDescent="0.3">
      <c r="A144" s="166">
        <v>142</v>
      </c>
      <c r="B144" s="100">
        <v>2022</v>
      </c>
      <c r="C144" s="175">
        <v>170</v>
      </c>
      <c r="D144" s="168">
        <v>2023</v>
      </c>
      <c r="E144" s="559"/>
      <c r="F144" s="241">
        <v>9</v>
      </c>
      <c r="G144" s="562"/>
      <c r="H144" s="562"/>
      <c r="I144" s="578"/>
      <c r="J144" s="560"/>
      <c r="K144" s="165" t="s">
        <v>975</v>
      </c>
      <c r="L144" s="165" t="s">
        <v>976</v>
      </c>
      <c r="M144" s="238" t="s">
        <v>825</v>
      </c>
      <c r="N144" s="238">
        <v>2</v>
      </c>
      <c r="O144" s="238" t="s">
        <v>498</v>
      </c>
      <c r="P144" s="170">
        <v>45117</v>
      </c>
      <c r="Q144" s="170">
        <v>45291</v>
      </c>
      <c r="R144" s="8" t="s">
        <v>38</v>
      </c>
      <c r="S144" s="278">
        <v>45168</v>
      </c>
      <c r="T144" s="353" t="s">
        <v>977</v>
      </c>
      <c r="U144" s="294" t="s">
        <v>213</v>
      </c>
      <c r="V144" s="299" t="s">
        <v>690</v>
      </c>
      <c r="W144" s="299">
        <v>100</v>
      </c>
      <c r="X144" s="206" t="s">
        <v>978</v>
      </c>
      <c r="Y144" s="172" t="s">
        <v>685</v>
      </c>
      <c r="Z144" s="204">
        <v>45316</v>
      </c>
      <c r="AA144" s="237" t="s">
        <v>44</v>
      </c>
      <c r="AB144" s="314"/>
      <c r="AC144"/>
    </row>
    <row r="145" spans="1:29" ht="82.8" hidden="1" x14ac:dyDescent="0.25">
      <c r="A145" s="166">
        <v>143</v>
      </c>
      <c r="B145" s="100">
        <v>2022</v>
      </c>
      <c r="C145" s="175">
        <v>170</v>
      </c>
      <c r="D145" s="168">
        <v>2023</v>
      </c>
      <c r="E145" s="559"/>
      <c r="F145" s="241">
        <v>10</v>
      </c>
      <c r="G145" s="562"/>
      <c r="H145" s="562"/>
      <c r="I145" s="578"/>
      <c r="J145" s="560"/>
      <c r="K145" s="165" t="s">
        <v>979</v>
      </c>
      <c r="L145" s="165" t="s">
        <v>980</v>
      </c>
      <c r="M145" s="165" t="s">
        <v>981</v>
      </c>
      <c r="N145" s="240">
        <v>1</v>
      </c>
      <c r="O145" s="240" t="s">
        <v>344</v>
      </c>
      <c r="P145" s="265">
        <v>45106</v>
      </c>
      <c r="Q145" s="170">
        <v>45453</v>
      </c>
      <c r="R145" s="497" t="s">
        <v>38</v>
      </c>
      <c r="S145" s="233">
        <v>45278</v>
      </c>
      <c r="T145" s="206" t="s">
        <v>982</v>
      </c>
      <c r="U145" s="221" t="s">
        <v>213</v>
      </c>
      <c r="V145" s="432" t="s">
        <v>421</v>
      </c>
      <c r="W145" s="359">
        <v>100</v>
      </c>
      <c r="X145" s="270" t="s">
        <v>803</v>
      </c>
      <c r="Y145" s="172" t="s">
        <v>685</v>
      </c>
      <c r="Z145" s="172" t="s">
        <v>685</v>
      </c>
      <c r="AA145" s="237" t="s">
        <v>804</v>
      </c>
    </row>
    <row r="146" spans="1:29" ht="114.75" hidden="1" customHeight="1" x14ac:dyDescent="0.25">
      <c r="A146" s="166">
        <v>144</v>
      </c>
      <c r="B146" s="100">
        <v>2022</v>
      </c>
      <c r="C146" s="175">
        <v>170</v>
      </c>
      <c r="D146" s="168">
        <v>2023</v>
      </c>
      <c r="E146" s="559" t="s">
        <v>983</v>
      </c>
      <c r="F146" s="241">
        <v>1</v>
      </c>
      <c r="G146" s="562" t="s">
        <v>398</v>
      </c>
      <c r="H146" s="562" t="s">
        <v>984</v>
      </c>
      <c r="I146" s="577" t="s">
        <v>985</v>
      </c>
      <c r="J146" s="560" t="s">
        <v>986</v>
      </c>
      <c r="K146" s="165" t="s">
        <v>987</v>
      </c>
      <c r="L146" s="165" t="s">
        <v>988</v>
      </c>
      <c r="M146" s="165" t="s">
        <v>989</v>
      </c>
      <c r="N146" s="240">
        <v>1</v>
      </c>
      <c r="O146" s="165" t="s">
        <v>418</v>
      </c>
      <c r="P146" s="170">
        <v>45108</v>
      </c>
      <c r="Q146" s="170">
        <v>45291</v>
      </c>
      <c r="R146" s="8" t="s">
        <v>38</v>
      </c>
      <c r="S146" s="287" t="s">
        <v>990</v>
      </c>
      <c r="T146" s="264" t="s">
        <v>991</v>
      </c>
      <c r="U146" s="294" t="s">
        <v>213</v>
      </c>
      <c r="V146" s="299" t="s">
        <v>421</v>
      </c>
      <c r="W146" s="299">
        <v>100</v>
      </c>
      <c r="X146" s="186" t="s">
        <v>992</v>
      </c>
      <c r="Y146" s="172" t="s">
        <v>685</v>
      </c>
      <c r="Z146" s="204">
        <v>45316</v>
      </c>
      <c r="AA146" s="237" t="s">
        <v>44</v>
      </c>
      <c r="AB146" s="314"/>
      <c r="AC146" s="386"/>
    </row>
    <row r="147" spans="1:29" ht="106.5" hidden="1" customHeight="1" x14ac:dyDescent="0.25">
      <c r="A147" s="166">
        <v>145</v>
      </c>
      <c r="B147" s="100">
        <v>2022</v>
      </c>
      <c r="C147" s="175">
        <v>170</v>
      </c>
      <c r="D147" s="168">
        <v>2023</v>
      </c>
      <c r="E147" s="559"/>
      <c r="F147" s="241">
        <v>2</v>
      </c>
      <c r="G147" s="562"/>
      <c r="H147" s="562"/>
      <c r="I147" s="578"/>
      <c r="J147" s="560"/>
      <c r="K147" s="165" t="s">
        <v>993</v>
      </c>
      <c r="L147" s="240" t="s">
        <v>994</v>
      </c>
      <c r="M147" s="247" t="s">
        <v>995</v>
      </c>
      <c r="N147" s="240">
        <v>4</v>
      </c>
      <c r="O147" s="165" t="s">
        <v>418</v>
      </c>
      <c r="P147" s="170">
        <v>45108</v>
      </c>
      <c r="Q147" s="170">
        <v>45291</v>
      </c>
      <c r="R147" s="8" t="s">
        <v>38</v>
      </c>
      <c r="S147" s="288" t="s">
        <v>996</v>
      </c>
      <c r="T147" s="206" t="s">
        <v>997</v>
      </c>
      <c r="U147" s="294" t="s">
        <v>213</v>
      </c>
      <c r="V147" s="299" t="s">
        <v>764</v>
      </c>
      <c r="W147" s="299">
        <v>100</v>
      </c>
      <c r="X147" s="186" t="s">
        <v>998</v>
      </c>
      <c r="Y147" s="172" t="s">
        <v>685</v>
      </c>
      <c r="Z147" s="204">
        <v>45316</v>
      </c>
      <c r="AA147" s="237" t="s">
        <v>44</v>
      </c>
      <c r="AB147" s="314"/>
      <c r="AC147" s="386"/>
    </row>
    <row r="148" spans="1:29" ht="81.75" hidden="1" customHeight="1" x14ac:dyDescent="0.25">
      <c r="A148" s="166">
        <v>146</v>
      </c>
      <c r="B148" s="100">
        <v>2022</v>
      </c>
      <c r="C148" s="175">
        <v>170</v>
      </c>
      <c r="D148" s="168">
        <v>2023</v>
      </c>
      <c r="E148" s="559" t="s">
        <v>999</v>
      </c>
      <c r="F148" s="241">
        <v>1</v>
      </c>
      <c r="G148" s="562" t="s">
        <v>398</v>
      </c>
      <c r="H148" s="562" t="s">
        <v>984</v>
      </c>
      <c r="I148" s="577" t="s">
        <v>1000</v>
      </c>
      <c r="J148" s="560" t="s">
        <v>1001</v>
      </c>
      <c r="K148" s="165" t="s">
        <v>1002</v>
      </c>
      <c r="L148" s="165" t="s">
        <v>1003</v>
      </c>
      <c r="M148" s="165" t="s">
        <v>1004</v>
      </c>
      <c r="N148" s="240">
        <v>1</v>
      </c>
      <c r="O148" s="165" t="s">
        <v>418</v>
      </c>
      <c r="P148" s="170">
        <v>45108</v>
      </c>
      <c r="Q148" s="170">
        <v>45291</v>
      </c>
      <c r="R148" s="8" t="s">
        <v>38</v>
      </c>
      <c r="S148" s="262">
        <v>45148</v>
      </c>
      <c r="T148" s="264" t="s">
        <v>1005</v>
      </c>
      <c r="U148" s="294" t="s">
        <v>213</v>
      </c>
      <c r="V148" s="299" t="s">
        <v>421</v>
      </c>
      <c r="W148" s="299">
        <v>100</v>
      </c>
      <c r="X148" s="186" t="s">
        <v>1006</v>
      </c>
      <c r="Y148" s="172" t="s">
        <v>685</v>
      </c>
      <c r="Z148" s="204">
        <v>45316</v>
      </c>
      <c r="AA148" s="237" t="s">
        <v>44</v>
      </c>
      <c r="AB148" s="314"/>
      <c r="AC148" s="386"/>
    </row>
    <row r="149" spans="1:29" ht="409.6" hidden="1" x14ac:dyDescent="0.25">
      <c r="A149" s="166">
        <v>147</v>
      </c>
      <c r="B149" s="100">
        <v>2022</v>
      </c>
      <c r="C149" s="175">
        <v>170</v>
      </c>
      <c r="D149" s="168">
        <v>2023</v>
      </c>
      <c r="E149" s="559"/>
      <c r="F149" s="241">
        <v>2</v>
      </c>
      <c r="G149" s="562"/>
      <c r="H149" s="562"/>
      <c r="I149" s="578"/>
      <c r="J149" s="560"/>
      <c r="K149" s="240" t="s">
        <v>1007</v>
      </c>
      <c r="L149" s="240" t="s">
        <v>1008</v>
      </c>
      <c r="M149" s="247" t="s">
        <v>1009</v>
      </c>
      <c r="N149" s="240">
        <v>1</v>
      </c>
      <c r="O149" s="165" t="s">
        <v>418</v>
      </c>
      <c r="P149" s="170">
        <v>45108</v>
      </c>
      <c r="Q149" s="170">
        <v>45291</v>
      </c>
      <c r="R149" s="8" t="s">
        <v>38</v>
      </c>
      <c r="S149" s="263" t="s">
        <v>1010</v>
      </c>
      <c r="T149" s="206" t="s">
        <v>1011</v>
      </c>
      <c r="U149" s="294" t="s">
        <v>213</v>
      </c>
      <c r="V149" s="299" t="s">
        <v>421</v>
      </c>
      <c r="W149" s="299">
        <v>100</v>
      </c>
      <c r="X149" s="186" t="s">
        <v>1012</v>
      </c>
      <c r="Y149" s="172" t="s">
        <v>685</v>
      </c>
      <c r="Z149" s="204">
        <v>45316</v>
      </c>
      <c r="AA149" s="237" t="s">
        <v>44</v>
      </c>
      <c r="AB149" s="314"/>
      <c r="AC149" s="386"/>
    </row>
    <row r="150" spans="1:29" ht="99.75" hidden="1" customHeight="1" x14ac:dyDescent="0.25">
      <c r="A150" s="166">
        <v>148</v>
      </c>
      <c r="B150" s="100">
        <v>2022</v>
      </c>
      <c r="C150" s="175">
        <v>170</v>
      </c>
      <c r="D150" s="168">
        <v>2023</v>
      </c>
      <c r="E150" s="559" t="s">
        <v>591</v>
      </c>
      <c r="F150" s="241">
        <v>1</v>
      </c>
      <c r="G150" s="562" t="s">
        <v>398</v>
      </c>
      <c r="H150" s="562" t="s">
        <v>592</v>
      </c>
      <c r="I150" s="577" t="s">
        <v>1013</v>
      </c>
      <c r="J150" s="602" t="s">
        <v>1014</v>
      </c>
      <c r="K150" s="238" t="s">
        <v>1015</v>
      </c>
      <c r="L150" s="238" t="s">
        <v>1016</v>
      </c>
      <c r="M150" s="248" t="s">
        <v>1017</v>
      </c>
      <c r="N150" s="238">
        <v>1</v>
      </c>
      <c r="O150" s="318" t="s">
        <v>562</v>
      </c>
      <c r="P150" s="170">
        <v>45108</v>
      </c>
      <c r="Q150" s="170">
        <v>45291</v>
      </c>
      <c r="R150" s="8" t="s">
        <v>38</v>
      </c>
      <c r="S150" s="268">
        <v>45176</v>
      </c>
      <c r="T150" s="122" t="s">
        <v>1018</v>
      </c>
      <c r="U150" s="294" t="s">
        <v>213</v>
      </c>
      <c r="V150" s="299" t="s">
        <v>421</v>
      </c>
      <c r="W150" s="299">
        <v>100</v>
      </c>
      <c r="X150" s="270" t="s">
        <v>1019</v>
      </c>
      <c r="Y150" s="172" t="s">
        <v>685</v>
      </c>
      <c r="Z150" s="204">
        <v>45316</v>
      </c>
      <c r="AA150" s="237" t="s">
        <v>44</v>
      </c>
      <c r="AB150" s="314"/>
      <c r="AC150"/>
    </row>
    <row r="151" spans="1:29" ht="115.5" hidden="1" customHeight="1" x14ac:dyDescent="0.25">
      <c r="A151" s="166">
        <v>149</v>
      </c>
      <c r="B151" s="100">
        <v>2022</v>
      </c>
      <c r="C151" s="175">
        <v>170</v>
      </c>
      <c r="D151" s="168">
        <v>2023</v>
      </c>
      <c r="E151" s="559"/>
      <c r="F151" s="241">
        <v>2</v>
      </c>
      <c r="G151" s="562"/>
      <c r="H151" s="562"/>
      <c r="I151" s="578"/>
      <c r="J151" s="602"/>
      <c r="K151" s="238" t="s">
        <v>1020</v>
      </c>
      <c r="L151" s="248" t="s">
        <v>1021</v>
      </c>
      <c r="M151" s="248" t="s">
        <v>1022</v>
      </c>
      <c r="N151" s="238">
        <v>1</v>
      </c>
      <c r="O151" s="318" t="s">
        <v>562</v>
      </c>
      <c r="P151" s="170">
        <v>45108</v>
      </c>
      <c r="Q151" s="170">
        <v>45291</v>
      </c>
      <c r="R151" s="8" t="s">
        <v>38</v>
      </c>
      <c r="S151" s="271" t="s">
        <v>1023</v>
      </c>
      <c r="T151" s="122" t="s">
        <v>1024</v>
      </c>
      <c r="U151" s="294" t="s">
        <v>213</v>
      </c>
      <c r="V151" s="299" t="s">
        <v>421</v>
      </c>
      <c r="W151" s="299">
        <v>100</v>
      </c>
      <c r="X151" s="270" t="s">
        <v>1025</v>
      </c>
      <c r="Y151" s="172" t="s">
        <v>685</v>
      </c>
      <c r="Z151" s="204">
        <v>45316</v>
      </c>
      <c r="AA151" s="237" t="s">
        <v>44</v>
      </c>
      <c r="AB151" s="314"/>
      <c r="AC151"/>
    </row>
    <row r="152" spans="1:29" ht="117" hidden="1" customHeight="1" x14ac:dyDescent="0.25">
      <c r="A152" s="166">
        <v>150</v>
      </c>
      <c r="B152" s="100">
        <v>2022</v>
      </c>
      <c r="C152" s="175">
        <v>170</v>
      </c>
      <c r="D152" s="168">
        <v>2023</v>
      </c>
      <c r="E152" s="559"/>
      <c r="F152" s="241">
        <v>3</v>
      </c>
      <c r="G152" s="562"/>
      <c r="H152" s="562"/>
      <c r="I152" s="578"/>
      <c r="J152" s="602"/>
      <c r="K152" s="238" t="s">
        <v>1026</v>
      </c>
      <c r="L152" s="238" t="s">
        <v>1027</v>
      </c>
      <c r="M152" s="238" t="s">
        <v>1028</v>
      </c>
      <c r="N152" s="246">
        <v>1</v>
      </c>
      <c r="O152" s="318" t="s">
        <v>562</v>
      </c>
      <c r="P152" s="170">
        <v>45108</v>
      </c>
      <c r="Q152" s="170">
        <v>45291</v>
      </c>
      <c r="R152" s="8" t="s">
        <v>38</v>
      </c>
      <c r="S152" s="271" t="s">
        <v>1029</v>
      </c>
      <c r="T152" s="354" t="s">
        <v>1030</v>
      </c>
      <c r="U152" s="294" t="s">
        <v>213</v>
      </c>
      <c r="V152" s="299" t="s">
        <v>421</v>
      </c>
      <c r="W152" s="299">
        <v>100</v>
      </c>
      <c r="X152" s="270" t="s">
        <v>1031</v>
      </c>
      <c r="Y152" s="172" t="s">
        <v>685</v>
      </c>
      <c r="Z152" s="204">
        <v>45316</v>
      </c>
      <c r="AA152" s="237" t="s">
        <v>44</v>
      </c>
      <c r="AB152" s="314"/>
      <c r="AC152"/>
    </row>
    <row r="153" spans="1:29" ht="99.75" hidden="1" customHeight="1" x14ac:dyDescent="0.25">
      <c r="A153" s="166">
        <v>151</v>
      </c>
      <c r="B153" s="100">
        <v>2022</v>
      </c>
      <c r="C153" s="175">
        <v>170</v>
      </c>
      <c r="D153" s="168">
        <v>2023</v>
      </c>
      <c r="E153" s="242" t="s">
        <v>600</v>
      </c>
      <c r="F153" s="241">
        <v>1</v>
      </c>
      <c r="G153" s="168" t="s">
        <v>398</v>
      </c>
      <c r="H153" s="175" t="s">
        <v>592</v>
      </c>
      <c r="I153" s="187" t="s">
        <v>1032</v>
      </c>
      <c r="J153" s="249" t="s">
        <v>1033</v>
      </c>
      <c r="K153" s="238" t="s">
        <v>1034</v>
      </c>
      <c r="L153" s="238" t="s">
        <v>1035</v>
      </c>
      <c r="M153" s="238" t="s">
        <v>910</v>
      </c>
      <c r="N153" s="238">
        <v>1</v>
      </c>
      <c r="O153" s="318" t="s">
        <v>562</v>
      </c>
      <c r="P153" s="170">
        <v>45108</v>
      </c>
      <c r="Q153" s="170">
        <v>45291</v>
      </c>
      <c r="R153" s="8" t="s">
        <v>38</v>
      </c>
      <c r="S153" s="271" t="s">
        <v>1036</v>
      </c>
      <c r="T153" s="354" t="s">
        <v>1037</v>
      </c>
      <c r="U153" s="294" t="s">
        <v>213</v>
      </c>
      <c r="V153" s="299" t="s">
        <v>421</v>
      </c>
      <c r="W153" s="299">
        <v>100</v>
      </c>
      <c r="X153" s="270" t="s">
        <v>1038</v>
      </c>
      <c r="Y153" s="172" t="s">
        <v>685</v>
      </c>
      <c r="Z153" s="204">
        <v>45316</v>
      </c>
      <c r="AA153" s="237" t="s">
        <v>44</v>
      </c>
      <c r="AB153" s="314"/>
      <c r="AC153"/>
    </row>
    <row r="154" spans="1:29" ht="75.75" hidden="1" customHeight="1" thickBot="1" x14ac:dyDescent="0.25">
      <c r="A154" s="166">
        <v>152</v>
      </c>
      <c r="B154" s="100">
        <v>2022</v>
      </c>
      <c r="C154" s="175">
        <v>170</v>
      </c>
      <c r="D154" s="168">
        <v>2023</v>
      </c>
      <c r="E154" s="242" t="s">
        <v>608</v>
      </c>
      <c r="F154" s="241">
        <v>1</v>
      </c>
      <c r="G154" s="168" t="s">
        <v>398</v>
      </c>
      <c r="H154" s="175" t="s">
        <v>592</v>
      </c>
      <c r="I154" s="187" t="s">
        <v>1039</v>
      </c>
      <c r="J154" s="249" t="s">
        <v>1040</v>
      </c>
      <c r="K154" s="238" t="s">
        <v>1041</v>
      </c>
      <c r="L154" s="238" t="s">
        <v>1042</v>
      </c>
      <c r="M154" s="238" t="s">
        <v>910</v>
      </c>
      <c r="N154" s="238">
        <v>1</v>
      </c>
      <c r="O154" s="318" t="s">
        <v>562</v>
      </c>
      <c r="P154" s="170">
        <v>45108</v>
      </c>
      <c r="Q154" s="170">
        <v>45291</v>
      </c>
      <c r="R154" s="8" t="s">
        <v>38</v>
      </c>
      <c r="S154" s="271" t="s">
        <v>1029</v>
      </c>
      <c r="T154" s="354" t="s">
        <v>1043</v>
      </c>
      <c r="U154" s="294" t="s">
        <v>213</v>
      </c>
      <c r="V154" s="299" t="s">
        <v>421</v>
      </c>
      <c r="W154" s="299">
        <v>100</v>
      </c>
      <c r="X154" s="270" t="s">
        <v>1044</v>
      </c>
      <c r="Y154" s="172" t="s">
        <v>685</v>
      </c>
      <c r="Z154" s="204">
        <v>45316</v>
      </c>
      <c r="AA154" s="237" t="s">
        <v>44</v>
      </c>
      <c r="AB154" s="314"/>
      <c r="AC154"/>
    </row>
    <row r="155" spans="1:29" ht="93" hidden="1" customHeight="1" thickBot="1" x14ac:dyDescent="0.3">
      <c r="A155" s="166">
        <v>153</v>
      </c>
      <c r="B155" s="100">
        <v>2022</v>
      </c>
      <c r="C155" s="175">
        <v>170</v>
      </c>
      <c r="D155" s="168">
        <v>2023</v>
      </c>
      <c r="E155" s="559" t="s">
        <v>615</v>
      </c>
      <c r="F155" s="239">
        <v>1</v>
      </c>
      <c r="G155" s="562" t="s">
        <v>398</v>
      </c>
      <c r="H155" s="562" t="s">
        <v>592</v>
      </c>
      <c r="I155" s="577" t="s">
        <v>1045</v>
      </c>
      <c r="J155" s="602" t="s">
        <v>1046</v>
      </c>
      <c r="K155" s="238" t="s">
        <v>1047</v>
      </c>
      <c r="L155" s="238" t="s">
        <v>1048</v>
      </c>
      <c r="M155" s="238" t="s">
        <v>1049</v>
      </c>
      <c r="N155" s="246">
        <v>1</v>
      </c>
      <c r="O155" s="387" t="s">
        <v>404</v>
      </c>
      <c r="P155" s="170">
        <v>45108</v>
      </c>
      <c r="Q155" s="170">
        <v>45443</v>
      </c>
      <c r="R155" s="497" t="s">
        <v>38</v>
      </c>
      <c r="S155" s="124">
        <v>45473</v>
      </c>
      <c r="T155" s="122" t="s">
        <v>1050</v>
      </c>
      <c r="U155" s="221" t="s">
        <v>213</v>
      </c>
      <c r="V155" s="432" t="s">
        <v>421</v>
      </c>
      <c r="W155" s="359">
        <v>100</v>
      </c>
      <c r="X155" s="206" t="s">
        <v>1051</v>
      </c>
      <c r="Y155" s="172" t="s">
        <v>685</v>
      </c>
      <c r="Z155" s="172" t="s">
        <v>685</v>
      </c>
      <c r="AA155" s="237" t="s">
        <v>804</v>
      </c>
      <c r="AB155" s="314"/>
    </row>
    <row r="156" spans="1:29" ht="82.5" hidden="1" customHeight="1" thickBot="1" x14ac:dyDescent="0.25">
      <c r="A156" s="166">
        <v>154</v>
      </c>
      <c r="B156" s="100">
        <v>2022</v>
      </c>
      <c r="C156" s="175">
        <v>170</v>
      </c>
      <c r="D156" s="168">
        <v>2023</v>
      </c>
      <c r="E156" s="559"/>
      <c r="F156" s="239">
        <v>2</v>
      </c>
      <c r="G156" s="562"/>
      <c r="H156" s="562"/>
      <c r="I156" s="578"/>
      <c r="J156" s="602"/>
      <c r="K156" s="165" t="s">
        <v>1052</v>
      </c>
      <c r="L156" s="238" t="s">
        <v>1053</v>
      </c>
      <c r="M156" s="238" t="s">
        <v>1054</v>
      </c>
      <c r="N156" s="238">
        <v>1</v>
      </c>
      <c r="O156" s="238" t="s">
        <v>605</v>
      </c>
      <c r="P156" s="170">
        <v>45108</v>
      </c>
      <c r="Q156" s="170">
        <v>45443</v>
      </c>
      <c r="R156" s="497" t="s">
        <v>38</v>
      </c>
      <c r="S156" s="124">
        <v>45473</v>
      </c>
      <c r="T156" s="79" t="s">
        <v>1055</v>
      </c>
      <c r="U156" s="221" t="s">
        <v>213</v>
      </c>
      <c r="V156" s="432" t="s">
        <v>421</v>
      </c>
      <c r="W156" s="359">
        <v>100</v>
      </c>
      <c r="X156" s="206" t="s">
        <v>1056</v>
      </c>
      <c r="Y156" s="172" t="s">
        <v>685</v>
      </c>
      <c r="Z156" s="172" t="s">
        <v>685</v>
      </c>
      <c r="AA156" s="237" t="s">
        <v>804</v>
      </c>
      <c r="AB156" s="314"/>
    </row>
    <row r="157" spans="1:29" ht="90.75" hidden="1" customHeight="1" x14ac:dyDescent="0.25">
      <c r="A157" s="166">
        <v>155</v>
      </c>
      <c r="B157" s="100">
        <v>2022</v>
      </c>
      <c r="C157" s="175">
        <v>170</v>
      </c>
      <c r="D157" s="168">
        <v>2023</v>
      </c>
      <c r="E157" s="559" t="s">
        <v>1057</v>
      </c>
      <c r="F157" s="241">
        <v>1</v>
      </c>
      <c r="G157" s="562" t="s">
        <v>398</v>
      </c>
      <c r="H157" s="562" t="s">
        <v>592</v>
      </c>
      <c r="I157" s="577" t="s">
        <v>1058</v>
      </c>
      <c r="J157" s="602" t="s">
        <v>1059</v>
      </c>
      <c r="K157" s="238" t="s">
        <v>1060</v>
      </c>
      <c r="L157" s="238" t="s">
        <v>1061</v>
      </c>
      <c r="M157" s="238" t="s">
        <v>1062</v>
      </c>
      <c r="N157" s="238">
        <v>1</v>
      </c>
      <c r="O157" s="238" t="s">
        <v>498</v>
      </c>
      <c r="P157" s="170">
        <v>45108</v>
      </c>
      <c r="Q157" s="170">
        <v>45443</v>
      </c>
      <c r="R157" s="497" t="s">
        <v>38</v>
      </c>
      <c r="S157" s="282">
        <v>45261</v>
      </c>
      <c r="T157" s="311" t="s">
        <v>1063</v>
      </c>
      <c r="U157" s="433" t="s">
        <v>213</v>
      </c>
      <c r="V157" s="432" t="s">
        <v>421</v>
      </c>
      <c r="W157" s="432">
        <v>100</v>
      </c>
      <c r="X157" s="206" t="s">
        <v>1064</v>
      </c>
      <c r="Y157" s="172" t="s">
        <v>685</v>
      </c>
      <c r="Z157" s="172" t="s">
        <v>685</v>
      </c>
      <c r="AA157" s="237" t="s">
        <v>804</v>
      </c>
      <c r="AB157"/>
    </row>
    <row r="158" spans="1:29" ht="99.75" hidden="1" customHeight="1" thickBot="1" x14ac:dyDescent="0.3">
      <c r="A158" s="166">
        <v>156</v>
      </c>
      <c r="B158" s="100">
        <v>2022</v>
      </c>
      <c r="C158" s="175">
        <v>170</v>
      </c>
      <c r="D158" s="168">
        <v>2023</v>
      </c>
      <c r="E158" s="559"/>
      <c r="F158" s="241">
        <v>2</v>
      </c>
      <c r="G158" s="562"/>
      <c r="H158" s="562"/>
      <c r="I158" s="577"/>
      <c r="J158" s="602"/>
      <c r="K158" s="238" t="s">
        <v>1065</v>
      </c>
      <c r="L158" s="238" t="s">
        <v>1066</v>
      </c>
      <c r="M158" s="238" t="s">
        <v>1062</v>
      </c>
      <c r="N158" s="238">
        <v>1</v>
      </c>
      <c r="O158" s="238" t="s">
        <v>498</v>
      </c>
      <c r="P158" s="170">
        <v>45108</v>
      </c>
      <c r="Q158" s="170">
        <v>45443</v>
      </c>
      <c r="R158" s="497" t="s">
        <v>38</v>
      </c>
      <c r="S158" s="278">
        <v>45078</v>
      </c>
      <c r="T158" s="353" t="s">
        <v>1067</v>
      </c>
      <c r="U158" s="221" t="s">
        <v>213</v>
      </c>
      <c r="V158" s="432" t="s">
        <v>421</v>
      </c>
      <c r="W158" s="359">
        <v>100</v>
      </c>
      <c r="X158" s="264" t="s">
        <v>1068</v>
      </c>
      <c r="Y158" s="172" t="s">
        <v>685</v>
      </c>
      <c r="Z158" s="172" t="s">
        <v>685</v>
      </c>
      <c r="AA158" s="237" t="s">
        <v>804</v>
      </c>
      <c r="AB158" s="314"/>
    </row>
    <row r="159" spans="1:29" ht="82.8" hidden="1" x14ac:dyDescent="0.25">
      <c r="A159" s="166">
        <v>157</v>
      </c>
      <c r="B159" s="100">
        <v>2022</v>
      </c>
      <c r="C159" s="175">
        <v>170</v>
      </c>
      <c r="D159" s="168">
        <v>2023</v>
      </c>
      <c r="E159" s="559"/>
      <c r="F159" s="239">
        <v>3</v>
      </c>
      <c r="G159" s="562"/>
      <c r="H159" s="562"/>
      <c r="I159" s="577"/>
      <c r="J159" s="602"/>
      <c r="K159" s="238" t="s">
        <v>1069</v>
      </c>
      <c r="L159" s="238" t="s">
        <v>288</v>
      </c>
      <c r="M159" s="238" t="s">
        <v>1070</v>
      </c>
      <c r="N159" s="246">
        <v>1</v>
      </c>
      <c r="O159" s="238" t="s">
        <v>605</v>
      </c>
      <c r="P159" s="170">
        <v>45108</v>
      </c>
      <c r="Q159" s="170">
        <v>45443</v>
      </c>
      <c r="R159" s="497" t="s">
        <v>38</v>
      </c>
      <c r="S159" s="124">
        <v>45473</v>
      </c>
      <c r="T159" s="122" t="s">
        <v>1071</v>
      </c>
      <c r="U159" s="221" t="s">
        <v>213</v>
      </c>
      <c r="V159" s="432" t="s">
        <v>421</v>
      </c>
      <c r="W159" s="359">
        <v>100</v>
      </c>
      <c r="X159" s="264" t="s">
        <v>1072</v>
      </c>
      <c r="Y159" s="172" t="s">
        <v>685</v>
      </c>
      <c r="Z159" s="172" t="s">
        <v>685</v>
      </c>
      <c r="AA159" s="237" t="s">
        <v>804</v>
      </c>
      <c r="AB159" s="314"/>
    </row>
    <row r="160" spans="1:29" ht="75.75" hidden="1" customHeight="1" thickBot="1" x14ac:dyDescent="0.25">
      <c r="A160" s="166">
        <v>158</v>
      </c>
      <c r="B160" s="100">
        <v>2022</v>
      </c>
      <c r="C160" s="175">
        <v>170</v>
      </c>
      <c r="D160" s="168">
        <v>2023</v>
      </c>
      <c r="E160" s="559" t="s">
        <v>1073</v>
      </c>
      <c r="F160" s="239">
        <v>1</v>
      </c>
      <c r="G160" s="562" t="s">
        <v>398</v>
      </c>
      <c r="H160" s="562" t="s">
        <v>592</v>
      </c>
      <c r="I160" s="577" t="s">
        <v>1074</v>
      </c>
      <c r="J160" s="609" t="s">
        <v>1075</v>
      </c>
      <c r="K160" s="238" t="s">
        <v>1076</v>
      </c>
      <c r="L160" s="238" t="s">
        <v>206</v>
      </c>
      <c r="M160" s="238" t="s">
        <v>1077</v>
      </c>
      <c r="N160" s="246">
        <v>1</v>
      </c>
      <c r="O160" s="238" t="s">
        <v>605</v>
      </c>
      <c r="P160" s="170">
        <v>45108</v>
      </c>
      <c r="Q160" s="170">
        <v>45443</v>
      </c>
      <c r="R160" s="497" t="s">
        <v>38</v>
      </c>
      <c r="S160" s="124">
        <v>45473</v>
      </c>
      <c r="T160" s="206" t="s">
        <v>1078</v>
      </c>
      <c r="U160" s="221" t="s">
        <v>213</v>
      </c>
      <c r="V160" s="432" t="s">
        <v>421</v>
      </c>
      <c r="W160" s="359">
        <v>100</v>
      </c>
      <c r="X160" s="341" t="s">
        <v>1079</v>
      </c>
      <c r="Y160" s="172" t="s">
        <v>685</v>
      </c>
      <c r="Z160" s="172" t="s">
        <v>685</v>
      </c>
      <c r="AA160" s="237" t="s">
        <v>804</v>
      </c>
      <c r="AB160" s="314"/>
    </row>
    <row r="161" spans="1:29" ht="95.25" hidden="1" customHeight="1" x14ac:dyDescent="0.25">
      <c r="A161" s="166">
        <v>159</v>
      </c>
      <c r="B161" s="100">
        <v>2022</v>
      </c>
      <c r="C161" s="175">
        <v>170</v>
      </c>
      <c r="D161" s="168">
        <v>2023</v>
      </c>
      <c r="E161" s="572"/>
      <c r="F161" s="239">
        <v>2</v>
      </c>
      <c r="G161" s="562"/>
      <c r="H161" s="562"/>
      <c r="I161" s="578"/>
      <c r="J161" s="609"/>
      <c r="K161" s="165" t="s">
        <v>1080</v>
      </c>
      <c r="L161" s="165" t="s">
        <v>841</v>
      </c>
      <c r="M161" s="238" t="s">
        <v>1081</v>
      </c>
      <c r="N161" s="243">
        <v>2</v>
      </c>
      <c r="O161" s="238" t="s">
        <v>498</v>
      </c>
      <c r="P161" s="170">
        <v>45117</v>
      </c>
      <c r="Q161" s="170">
        <v>45291</v>
      </c>
      <c r="R161" s="8" t="s">
        <v>38</v>
      </c>
      <c r="S161" s="279" t="s">
        <v>1082</v>
      </c>
      <c r="T161" s="311" t="s">
        <v>1083</v>
      </c>
      <c r="U161" s="294" t="s">
        <v>213</v>
      </c>
      <c r="V161" s="299" t="s">
        <v>690</v>
      </c>
      <c r="W161" s="299">
        <v>100</v>
      </c>
      <c r="X161" s="270" t="s">
        <v>1084</v>
      </c>
      <c r="Y161" s="172" t="s">
        <v>685</v>
      </c>
      <c r="Z161" s="204">
        <v>45316</v>
      </c>
      <c r="AA161" s="237" t="s">
        <v>490</v>
      </c>
      <c r="AB161" s="314"/>
      <c r="AC161"/>
    </row>
    <row r="162" spans="1:29" ht="75.75" hidden="1" customHeight="1" thickBot="1" x14ac:dyDescent="0.3">
      <c r="A162" s="166">
        <v>160</v>
      </c>
      <c r="B162" s="100">
        <v>2022</v>
      </c>
      <c r="C162" s="175">
        <v>170</v>
      </c>
      <c r="D162" s="168">
        <v>2023</v>
      </c>
      <c r="E162" s="572"/>
      <c r="F162" s="239">
        <v>3</v>
      </c>
      <c r="G162" s="562"/>
      <c r="H162" s="562"/>
      <c r="I162" s="578"/>
      <c r="J162" s="609"/>
      <c r="K162" s="165" t="s">
        <v>1085</v>
      </c>
      <c r="L162" s="165" t="s">
        <v>1086</v>
      </c>
      <c r="M162" s="238" t="s">
        <v>1087</v>
      </c>
      <c r="N162" s="243">
        <v>1</v>
      </c>
      <c r="O162" s="238" t="s">
        <v>498</v>
      </c>
      <c r="P162" s="170">
        <v>45117</v>
      </c>
      <c r="Q162" s="170">
        <v>45291</v>
      </c>
      <c r="R162" s="8" t="s">
        <v>38</v>
      </c>
      <c r="S162" s="278">
        <v>45125</v>
      </c>
      <c r="T162" s="353" t="s">
        <v>1088</v>
      </c>
      <c r="U162" s="294" t="s">
        <v>213</v>
      </c>
      <c r="V162" s="299" t="s">
        <v>690</v>
      </c>
      <c r="W162" s="299">
        <v>100</v>
      </c>
      <c r="X162" s="281" t="s">
        <v>1089</v>
      </c>
      <c r="Y162" s="172" t="s">
        <v>685</v>
      </c>
      <c r="Z162" s="204">
        <v>45316</v>
      </c>
      <c r="AA162" s="237" t="s">
        <v>490</v>
      </c>
      <c r="AB162" s="314"/>
      <c r="AC162"/>
    </row>
    <row r="163" spans="1:29" ht="120" hidden="1" customHeight="1" x14ac:dyDescent="0.25">
      <c r="A163" s="166">
        <v>161</v>
      </c>
      <c r="B163" s="100">
        <v>2022</v>
      </c>
      <c r="C163" s="175">
        <v>170</v>
      </c>
      <c r="D163" s="168">
        <v>2023</v>
      </c>
      <c r="E163" s="242" t="s">
        <v>1090</v>
      </c>
      <c r="F163" s="239">
        <v>1</v>
      </c>
      <c r="G163" s="168" t="s">
        <v>398</v>
      </c>
      <c r="H163" s="168" t="s">
        <v>592</v>
      </c>
      <c r="I163" s="238" t="s">
        <v>1091</v>
      </c>
      <c r="J163" s="238" t="s">
        <v>1092</v>
      </c>
      <c r="K163" s="238" t="s">
        <v>1093</v>
      </c>
      <c r="L163" s="238" t="s">
        <v>1094</v>
      </c>
      <c r="M163" s="238" t="s">
        <v>1054</v>
      </c>
      <c r="N163" s="238">
        <v>1</v>
      </c>
      <c r="O163" s="238" t="s">
        <v>605</v>
      </c>
      <c r="P163" s="170">
        <v>45108</v>
      </c>
      <c r="Q163" s="170">
        <v>45443</v>
      </c>
      <c r="R163" s="497" t="s">
        <v>38</v>
      </c>
      <c r="S163" s="124">
        <v>45473</v>
      </c>
      <c r="T163" s="206" t="s">
        <v>1095</v>
      </c>
      <c r="U163" s="221" t="s">
        <v>213</v>
      </c>
      <c r="V163" s="432" t="s">
        <v>421</v>
      </c>
      <c r="W163" s="359">
        <v>100</v>
      </c>
      <c r="X163" s="223" t="s">
        <v>1096</v>
      </c>
      <c r="Y163" s="172" t="s">
        <v>1097</v>
      </c>
      <c r="Z163" s="172" t="s">
        <v>685</v>
      </c>
      <c r="AA163" s="237" t="s">
        <v>804</v>
      </c>
      <c r="AB163" s="314"/>
    </row>
    <row r="164" spans="1:29" ht="96.75" hidden="1" customHeight="1" x14ac:dyDescent="0.25">
      <c r="A164" s="166">
        <v>162</v>
      </c>
      <c r="B164" s="100">
        <v>2022</v>
      </c>
      <c r="C164" s="175">
        <v>170</v>
      </c>
      <c r="D164" s="168">
        <v>2023</v>
      </c>
      <c r="E164" s="559" t="s">
        <v>1098</v>
      </c>
      <c r="F164" s="239">
        <v>1</v>
      </c>
      <c r="G164" s="562" t="s">
        <v>398</v>
      </c>
      <c r="H164" s="562" t="s">
        <v>592</v>
      </c>
      <c r="I164" s="577" t="s">
        <v>1099</v>
      </c>
      <c r="J164" s="609" t="s">
        <v>1100</v>
      </c>
      <c r="K164" s="238" t="s">
        <v>1101</v>
      </c>
      <c r="L164" s="238" t="s">
        <v>1102</v>
      </c>
      <c r="M164" s="238" t="s">
        <v>1103</v>
      </c>
      <c r="N164" s="238">
        <v>1</v>
      </c>
      <c r="O164" s="238" t="s">
        <v>605</v>
      </c>
      <c r="P164" s="170">
        <v>45108</v>
      </c>
      <c r="Q164" s="170">
        <v>45443</v>
      </c>
      <c r="R164" s="497" t="s">
        <v>38</v>
      </c>
      <c r="S164" s="124">
        <v>45473</v>
      </c>
      <c r="T164" s="343" t="s">
        <v>1104</v>
      </c>
      <c r="U164" s="221" t="s">
        <v>213</v>
      </c>
      <c r="V164" s="432" t="s">
        <v>421</v>
      </c>
      <c r="W164" s="434">
        <v>100</v>
      </c>
      <c r="X164" s="223" t="s">
        <v>1105</v>
      </c>
      <c r="Y164" s="172" t="s">
        <v>685</v>
      </c>
      <c r="Z164" s="172" t="s">
        <v>685</v>
      </c>
      <c r="AA164" s="237" t="s">
        <v>804</v>
      </c>
      <c r="AB164" s="314"/>
    </row>
    <row r="165" spans="1:29" ht="120" hidden="1" customHeight="1" x14ac:dyDescent="0.25">
      <c r="A165" s="166">
        <v>163</v>
      </c>
      <c r="B165" s="100">
        <v>2022</v>
      </c>
      <c r="C165" s="175">
        <v>170</v>
      </c>
      <c r="D165" s="168">
        <v>2023</v>
      </c>
      <c r="E165" s="559"/>
      <c r="F165" s="239">
        <v>2</v>
      </c>
      <c r="G165" s="562"/>
      <c r="H165" s="562"/>
      <c r="I165" s="578"/>
      <c r="J165" s="609"/>
      <c r="K165" s="238" t="s">
        <v>1106</v>
      </c>
      <c r="L165" s="238" t="s">
        <v>1107</v>
      </c>
      <c r="M165" s="238" t="s">
        <v>1077</v>
      </c>
      <c r="N165" s="250">
        <v>1</v>
      </c>
      <c r="O165" s="238" t="s">
        <v>605</v>
      </c>
      <c r="P165" s="170">
        <v>45108</v>
      </c>
      <c r="Q165" s="170">
        <v>45443</v>
      </c>
      <c r="R165" s="497" t="s">
        <v>38</v>
      </c>
      <c r="S165" s="124">
        <v>45473</v>
      </c>
      <c r="T165" s="343" t="s">
        <v>1108</v>
      </c>
      <c r="U165" s="221" t="s">
        <v>213</v>
      </c>
      <c r="V165" s="432" t="s">
        <v>421</v>
      </c>
      <c r="W165" s="434">
        <v>100</v>
      </c>
      <c r="X165" s="223" t="s">
        <v>1109</v>
      </c>
      <c r="Y165" s="172" t="s">
        <v>685</v>
      </c>
      <c r="Z165" s="172" t="s">
        <v>685</v>
      </c>
      <c r="AA165" s="237" t="s">
        <v>804</v>
      </c>
      <c r="AB165" s="314"/>
    </row>
    <row r="166" spans="1:29" ht="193.2" hidden="1" x14ac:dyDescent="0.25">
      <c r="A166" s="166">
        <v>164</v>
      </c>
      <c r="B166" s="100">
        <v>2022</v>
      </c>
      <c r="C166" s="175">
        <v>170</v>
      </c>
      <c r="D166" s="168">
        <v>2023</v>
      </c>
      <c r="E166" s="559" t="s">
        <v>1110</v>
      </c>
      <c r="F166" s="241">
        <v>1</v>
      </c>
      <c r="G166" s="562" t="s">
        <v>398</v>
      </c>
      <c r="H166" s="562" t="s">
        <v>592</v>
      </c>
      <c r="I166" s="609" t="s">
        <v>1111</v>
      </c>
      <c r="J166" s="609" t="s">
        <v>1112</v>
      </c>
      <c r="K166" s="251" t="s">
        <v>1113</v>
      </c>
      <c r="L166" s="228" t="s">
        <v>1114</v>
      </c>
      <c r="M166" s="252" t="s">
        <v>1115</v>
      </c>
      <c r="N166" s="253">
        <v>1</v>
      </c>
      <c r="O166" s="318" t="s">
        <v>562</v>
      </c>
      <c r="P166" s="170">
        <v>45108</v>
      </c>
      <c r="Q166" s="170">
        <v>45443</v>
      </c>
      <c r="R166" s="497" t="s">
        <v>38</v>
      </c>
      <c r="S166" s="271" t="s">
        <v>1029</v>
      </c>
      <c r="T166" s="354" t="s">
        <v>1116</v>
      </c>
      <c r="U166" s="358" t="s">
        <v>213</v>
      </c>
      <c r="V166" s="432" t="s">
        <v>421</v>
      </c>
      <c r="W166" s="434">
        <v>100</v>
      </c>
      <c r="X166" s="264" t="s">
        <v>1117</v>
      </c>
      <c r="Y166" s="172" t="s">
        <v>685</v>
      </c>
      <c r="Z166" s="172" t="s">
        <v>685</v>
      </c>
      <c r="AA166" s="237" t="s">
        <v>804</v>
      </c>
      <c r="AB166" s="314"/>
    </row>
    <row r="167" spans="1:29" ht="100.5" hidden="1" customHeight="1" x14ac:dyDescent="0.25">
      <c r="A167" s="166">
        <v>165</v>
      </c>
      <c r="B167" s="100">
        <v>2022</v>
      </c>
      <c r="C167" s="175">
        <v>170</v>
      </c>
      <c r="D167" s="168">
        <v>2023</v>
      </c>
      <c r="E167" s="559"/>
      <c r="F167" s="239">
        <v>2</v>
      </c>
      <c r="G167" s="562"/>
      <c r="H167" s="562"/>
      <c r="I167" s="609"/>
      <c r="J167" s="609"/>
      <c r="K167" s="251" t="s">
        <v>1118</v>
      </c>
      <c r="L167" s="255" t="s">
        <v>1119</v>
      </c>
      <c r="M167" s="252" t="s">
        <v>1120</v>
      </c>
      <c r="N167" s="252">
        <v>1</v>
      </c>
      <c r="O167" s="238" t="s">
        <v>605</v>
      </c>
      <c r="P167" s="170">
        <v>45108</v>
      </c>
      <c r="Q167" s="170">
        <v>45443</v>
      </c>
      <c r="R167" s="497" t="s">
        <v>38</v>
      </c>
      <c r="S167" s="124">
        <v>45473</v>
      </c>
      <c r="T167" s="429" t="s">
        <v>1121</v>
      </c>
      <c r="U167" s="221" t="s">
        <v>213</v>
      </c>
      <c r="V167" s="432" t="s">
        <v>421</v>
      </c>
      <c r="W167" s="434">
        <v>100</v>
      </c>
      <c r="X167" s="277" t="s">
        <v>1122</v>
      </c>
      <c r="Y167" s="172" t="s">
        <v>685</v>
      </c>
      <c r="Z167" s="172" t="s">
        <v>685</v>
      </c>
      <c r="AA167" s="237" t="s">
        <v>804</v>
      </c>
      <c r="AB167" s="314"/>
    </row>
    <row r="168" spans="1:29" ht="116.25" hidden="1" customHeight="1" x14ac:dyDescent="0.25">
      <c r="A168" s="166">
        <v>166</v>
      </c>
      <c r="B168" s="100">
        <v>2022</v>
      </c>
      <c r="C168" s="175">
        <v>170</v>
      </c>
      <c r="D168" s="168">
        <v>2023</v>
      </c>
      <c r="E168" s="559" t="s">
        <v>1123</v>
      </c>
      <c r="F168" s="241">
        <v>1</v>
      </c>
      <c r="G168" s="562" t="s">
        <v>398</v>
      </c>
      <c r="H168" s="562" t="s">
        <v>592</v>
      </c>
      <c r="I168" s="577" t="s">
        <v>1124</v>
      </c>
      <c r="J168" s="238" t="s">
        <v>1125</v>
      </c>
      <c r="K168" s="238" t="s">
        <v>1126</v>
      </c>
      <c r="L168" s="238" t="s">
        <v>1127</v>
      </c>
      <c r="M168" s="238" t="s">
        <v>1128</v>
      </c>
      <c r="N168" s="250">
        <v>1</v>
      </c>
      <c r="O168" s="238" t="s">
        <v>605</v>
      </c>
      <c r="P168" s="170">
        <v>45108</v>
      </c>
      <c r="Q168" s="170">
        <v>45381</v>
      </c>
      <c r="R168" s="497" t="s">
        <v>38</v>
      </c>
      <c r="S168" s="124">
        <v>45473</v>
      </c>
      <c r="T168" s="343" t="s">
        <v>1129</v>
      </c>
      <c r="U168" s="221" t="s">
        <v>213</v>
      </c>
      <c r="V168" s="432" t="s">
        <v>1130</v>
      </c>
      <c r="W168" s="434">
        <v>75</v>
      </c>
      <c r="X168" s="269" t="s">
        <v>1131</v>
      </c>
      <c r="Y168" s="172" t="s">
        <v>685</v>
      </c>
      <c r="Z168" s="172" t="s">
        <v>685</v>
      </c>
      <c r="AA168" s="237" t="s">
        <v>804</v>
      </c>
      <c r="AB168" s="314"/>
    </row>
    <row r="169" spans="1:29" ht="59.4" hidden="1" x14ac:dyDescent="0.25">
      <c r="A169" s="166">
        <v>167</v>
      </c>
      <c r="B169" s="100">
        <v>2022</v>
      </c>
      <c r="C169" s="175">
        <v>170</v>
      </c>
      <c r="D169" s="168">
        <v>2023</v>
      </c>
      <c r="E169" s="559"/>
      <c r="F169" s="241">
        <v>2</v>
      </c>
      <c r="G169" s="562"/>
      <c r="H169" s="562"/>
      <c r="I169" s="578"/>
      <c r="J169" s="238" t="s">
        <v>1125</v>
      </c>
      <c r="K169" s="238" t="s">
        <v>1132</v>
      </c>
      <c r="L169" s="238" t="s">
        <v>1133</v>
      </c>
      <c r="M169" s="238" t="s">
        <v>1134</v>
      </c>
      <c r="N169" s="250">
        <v>1</v>
      </c>
      <c r="O169" s="238" t="s">
        <v>605</v>
      </c>
      <c r="P169" s="170">
        <v>45108</v>
      </c>
      <c r="Q169" s="170">
        <v>45381</v>
      </c>
      <c r="R169" s="497" t="s">
        <v>38</v>
      </c>
      <c r="S169" s="124">
        <v>45473</v>
      </c>
      <c r="T169" s="343" t="s">
        <v>1135</v>
      </c>
      <c r="U169" s="221" t="s">
        <v>213</v>
      </c>
      <c r="V169" s="432" t="s">
        <v>1130</v>
      </c>
      <c r="W169" s="434">
        <v>75</v>
      </c>
      <c r="X169" s="269" t="s">
        <v>1136</v>
      </c>
      <c r="Y169" s="172" t="s">
        <v>685</v>
      </c>
      <c r="Z169" s="172" t="s">
        <v>685</v>
      </c>
      <c r="AA169" s="237" t="s">
        <v>804</v>
      </c>
      <c r="AB169" s="314"/>
    </row>
    <row r="170" spans="1:29" ht="87" hidden="1" customHeight="1" x14ac:dyDescent="0.25">
      <c r="A170" s="166">
        <v>168</v>
      </c>
      <c r="B170" s="100">
        <v>2022</v>
      </c>
      <c r="C170" s="175">
        <v>170</v>
      </c>
      <c r="D170" s="168">
        <v>2023</v>
      </c>
      <c r="E170" s="559" t="s">
        <v>737</v>
      </c>
      <c r="F170" s="241">
        <v>1</v>
      </c>
      <c r="G170" s="562" t="s">
        <v>398</v>
      </c>
      <c r="H170" s="562" t="s">
        <v>638</v>
      </c>
      <c r="I170" s="609" t="s">
        <v>1137</v>
      </c>
      <c r="J170" s="609" t="s">
        <v>877</v>
      </c>
      <c r="K170" s="165" t="s">
        <v>1138</v>
      </c>
      <c r="L170" s="165" t="s">
        <v>1139</v>
      </c>
      <c r="M170" s="238" t="s">
        <v>900</v>
      </c>
      <c r="N170" s="243">
        <v>2</v>
      </c>
      <c r="O170" s="238" t="s">
        <v>498</v>
      </c>
      <c r="P170" s="170">
        <v>45108</v>
      </c>
      <c r="Q170" s="170">
        <v>45291</v>
      </c>
      <c r="R170" s="8" t="s">
        <v>38</v>
      </c>
      <c r="S170" s="279" t="s">
        <v>901</v>
      </c>
      <c r="T170" s="311" t="s">
        <v>902</v>
      </c>
      <c r="U170" s="303" t="s">
        <v>213</v>
      </c>
      <c r="V170" s="299" t="s">
        <v>690</v>
      </c>
      <c r="W170" s="304">
        <v>100</v>
      </c>
      <c r="X170" s="165" t="s">
        <v>903</v>
      </c>
      <c r="Y170" s="172" t="s">
        <v>685</v>
      </c>
      <c r="Z170" s="204">
        <v>45316</v>
      </c>
      <c r="AA170" s="237" t="s">
        <v>44</v>
      </c>
      <c r="AB170" s="314"/>
      <c r="AC170"/>
    </row>
    <row r="171" spans="1:29" ht="118.5" hidden="1" customHeight="1" x14ac:dyDescent="0.25">
      <c r="A171" s="166">
        <v>169</v>
      </c>
      <c r="B171" s="100">
        <v>2022</v>
      </c>
      <c r="C171" s="175">
        <v>170</v>
      </c>
      <c r="D171" s="168">
        <v>2023</v>
      </c>
      <c r="E171" s="559"/>
      <c r="F171" s="241">
        <v>2</v>
      </c>
      <c r="G171" s="562"/>
      <c r="H171" s="562"/>
      <c r="I171" s="609"/>
      <c r="J171" s="609"/>
      <c r="K171" s="165" t="s">
        <v>1140</v>
      </c>
      <c r="L171" s="165" t="s">
        <v>1141</v>
      </c>
      <c r="M171" s="238" t="s">
        <v>900</v>
      </c>
      <c r="N171" s="243">
        <v>2</v>
      </c>
      <c r="O171" s="238" t="s">
        <v>498</v>
      </c>
      <c r="P171" s="170">
        <v>45108</v>
      </c>
      <c r="Q171" s="170">
        <v>45291</v>
      </c>
      <c r="R171" s="8" t="s">
        <v>38</v>
      </c>
      <c r="S171" s="280" t="s">
        <v>905</v>
      </c>
      <c r="T171" s="355" t="s">
        <v>1142</v>
      </c>
      <c r="U171" s="303" t="s">
        <v>213</v>
      </c>
      <c r="V171" s="299" t="s">
        <v>690</v>
      </c>
      <c r="W171" s="304">
        <v>100</v>
      </c>
      <c r="X171" s="165" t="s">
        <v>907</v>
      </c>
      <c r="Y171" s="172" t="s">
        <v>685</v>
      </c>
      <c r="Z171" s="204">
        <v>45316</v>
      </c>
      <c r="AA171" s="237" t="s">
        <v>44</v>
      </c>
      <c r="AB171" s="314"/>
      <c r="AC171"/>
    </row>
    <row r="172" spans="1:29" ht="104.25" hidden="1" customHeight="1" thickBot="1" x14ac:dyDescent="0.3">
      <c r="A172" s="166">
        <v>170</v>
      </c>
      <c r="B172" s="100">
        <v>2022</v>
      </c>
      <c r="C172" s="175">
        <v>170</v>
      </c>
      <c r="D172" s="168">
        <v>2023</v>
      </c>
      <c r="E172" s="559"/>
      <c r="F172" s="241">
        <v>3</v>
      </c>
      <c r="G172" s="562"/>
      <c r="H172" s="562"/>
      <c r="I172" s="609"/>
      <c r="J172" s="609"/>
      <c r="K172" s="165" t="s">
        <v>908</v>
      </c>
      <c r="L172" s="165" t="s">
        <v>1143</v>
      </c>
      <c r="M172" s="238" t="s">
        <v>910</v>
      </c>
      <c r="N172" s="238">
        <v>1</v>
      </c>
      <c r="O172" s="238" t="s">
        <v>498</v>
      </c>
      <c r="P172" s="170">
        <v>45108</v>
      </c>
      <c r="Q172" s="170">
        <v>45291</v>
      </c>
      <c r="R172" s="8" t="s">
        <v>38</v>
      </c>
      <c r="S172" s="278">
        <v>45140</v>
      </c>
      <c r="T172" s="353" t="s">
        <v>911</v>
      </c>
      <c r="U172" s="303" t="s">
        <v>213</v>
      </c>
      <c r="V172" s="299" t="s">
        <v>421</v>
      </c>
      <c r="W172" s="304">
        <v>100</v>
      </c>
      <c r="X172" s="165" t="s">
        <v>912</v>
      </c>
      <c r="Y172" s="172" t="s">
        <v>685</v>
      </c>
      <c r="Z172" s="204">
        <v>45316</v>
      </c>
      <c r="AA172" s="237" t="s">
        <v>44</v>
      </c>
      <c r="AB172" s="314"/>
      <c r="AC172"/>
    </row>
    <row r="173" spans="1:29" ht="83.25" hidden="1" customHeight="1" thickBot="1" x14ac:dyDescent="0.3">
      <c r="A173" s="166">
        <v>171</v>
      </c>
      <c r="B173" s="100">
        <v>2022</v>
      </c>
      <c r="C173" s="175">
        <v>170</v>
      </c>
      <c r="D173" s="168">
        <v>2023</v>
      </c>
      <c r="E173" s="559"/>
      <c r="F173" s="239">
        <v>4</v>
      </c>
      <c r="G173" s="562"/>
      <c r="H173" s="562"/>
      <c r="I173" s="609"/>
      <c r="J173" s="609"/>
      <c r="K173" s="165" t="s">
        <v>1144</v>
      </c>
      <c r="L173" s="165" t="s">
        <v>1145</v>
      </c>
      <c r="M173" s="165" t="s">
        <v>895</v>
      </c>
      <c r="N173" s="165">
        <v>3</v>
      </c>
      <c r="O173" s="200" t="s">
        <v>466</v>
      </c>
      <c r="P173" s="170">
        <v>45108</v>
      </c>
      <c r="Q173" s="170">
        <v>45453</v>
      </c>
      <c r="R173" s="497" t="s">
        <v>38</v>
      </c>
      <c r="S173" s="233">
        <v>45444</v>
      </c>
      <c r="T173" s="206" t="s">
        <v>1146</v>
      </c>
      <c r="U173" s="221" t="s">
        <v>213</v>
      </c>
      <c r="V173" s="432" t="s">
        <v>500</v>
      </c>
      <c r="W173" s="434">
        <v>100</v>
      </c>
      <c r="X173" s="270" t="s">
        <v>1147</v>
      </c>
      <c r="Y173" s="172" t="s">
        <v>685</v>
      </c>
      <c r="Z173" s="382">
        <v>45504</v>
      </c>
      <c r="AA173" s="237" t="s">
        <v>804</v>
      </c>
      <c r="AB173" s="314"/>
    </row>
    <row r="174" spans="1:29" ht="95.25" hidden="1" customHeight="1" thickBot="1" x14ac:dyDescent="0.3">
      <c r="A174" s="166">
        <v>172</v>
      </c>
      <c r="B174" s="100">
        <v>2022</v>
      </c>
      <c r="C174" s="175">
        <v>170</v>
      </c>
      <c r="D174" s="168">
        <v>2023</v>
      </c>
      <c r="E174" s="559"/>
      <c r="F174" s="239">
        <v>5</v>
      </c>
      <c r="G174" s="562"/>
      <c r="H174" s="562"/>
      <c r="I174" s="609"/>
      <c r="J174" s="609"/>
      <c r="K174" s="165" t="s">
        <v>1148</v>
      </c>
      <c r="L174" s="165" t="s">
        <v>1149</v>
      </c>
      <c r="M174" s="165" t="s">
        <v>895</v>
      </c>
      <c r="N174" s="165">
        <v>3</v>
      </c>
      <c r="O174" s="200" t="s">
        <v>466</v>
      </c>
      <c r="P174" s="170">
        <v>45108</v>
      </c>
      <c r="Q174" s="170">
        <v>45453</v>
      </c>
      <c r="R174" s="497" t="s">
        <v>38</v>
      </c>
      <c r="S174" s="233">
        <v>45444</v>
      </c>
      <c r="T174" s="206" t="s">
        <v>1150</v>
      </c>
      <c r="U174" s="221" t="s">
        <v>213</v>
      </c>
      <c r="V174" s="432" t="s">
        <v>500</v>
      </c>
      <c r="W174" s="434">
        <v>100</v>
      </c>
      <c r="X174" s="270" t="s">
        <v>1151</v>
      </c>
      <c r="Y174" s="172" t="s">
        <v>685</v>
      </c>
      <c r="Z174" s="382">
        <v>45504</v>
      </c>
      <c r="AA174" s="237" t="s">
        <v>804</v>
      </c>
      <c r="AB174" s="314"/>
    </row>
    <row r="175" spans="1:29" ht="98.25" hidden="1" customHeight="1" x14ac:dyDescent="0.25">
      <c r="A175" s="166">
        <v>173</v>
      </c>
      <c r="B175" s="100">
        <v>2022</v>
      </c>
      <c r="C175" s="175">
        <v>170</v>
      </c>
      <c r="D175" s="168">
        <v>2023</v>
      </c>
      <c r="E175" s="559"/>
      <c r="F175" s="241">
        <v>6</v>
      </c>
      <c r="G175" s="562"/>
      <c r="H175" s="562"/>
      <c r="I175" s="609"/>
      <c r="J175" s="609"/>
      <c r="K175" s="165" t="s">
        <v>878</v>
      </c>
      <c r="L175" s="241" t="s">
        <v>879</v>
      </c>
      <c r="M175" s="165" t="s">
        <v>880</v>
      </c>
      <c r="N175" s="239">
        <v>1</v>
      </c>
      <c r="O175" s="165" t="s">
        <v>544</v>
      </c>
      <c r="P175" s="170">
        <v>45133</v>
      </c>
      <c r="Q175" s="170">
        <v>45453</v>
      </c>
      <c r="R175" s="497" t="s">
        <v>38</v>
      </c>
      <c r="S175" s="233">
        <v>45184</v>
      </c>
      <c r="T175" s="206" t="s">
        <v>1152</v>
      </c>
      <c r="U175" s="221" t="s">
        <v>213</v>
      </c>
      <c r="V175" s="432" t="s">
        <v>421</v>
      </c>
      <c r="W175" s="432">
        <v>100</v>
      </c>
      <c r="X175" s="165" t="s">
        <v>882</v>
      </c>
      <c r="Y175" s="172"/>
      <c r="Z175" s="172" t="s">
        <v>685</v>
      </c>
      <c r="AA175" s="237" t="s">
        <v>804</v>
      </c>
      <c r="AB175"/>
    </row>
    <row r="176" spans="1:29" ht="96" hidden="1" customHeight="1" x14ac:dyDescent="0.25">
      <c r="A176" s="166">
        <v>174</v>
      </c>
      <c r="B176" s="100">
        <v>2022</v>
      </c>
      <c r="C176" s="175">
        <v>170</v>
      </c>
      <c r="D176" s="168">
        <v>2023</v>
      </c>
      <c r="E176" s="559"/>
      <c r="F176" s="241">
        <v>7</v>
      </c>
      <c r="G176" s="562"/>
      <c r="H176" s="562"/>
      <c r="I176" s="609"/>
      <c r="J176" s="609"/>
      <c r="K176" s="165" t="s">
        <v>883</v>
      </c>
      <c r="L176" s="165" t="s">
        <v>884</v>
      </c>
      <c r="M176" s="165" t="s">
        <v>885</v>
      </c>
      <c r="N176" s="239">
        <v>1</v>
      </c>
      <c r="O176" s="165" t="s">
        <v>544</v>
      </c>
      <c r="P176" s="170">
        <v>45133</v>
      </c>
      <c r="Q176" s="170">
        <v>45453</v>
      </c>
      <c r="R176" s="497" t="s">
        <v>38</v>
      </c>
      <c r="S176" s="233">
        <v>45184</v>
      </c>
      <c r="T176" s="350" t="s">
        <v>1153</v>
      </c>
      <c r="U176" s="221" t="s">
        <v>213</v>
      </c>
      <c r="V176" s="432" t="s">
        <v>421</v>
      </c>
      <c r="W176" s="432">
        <v>100</v>
      </c>
      <c r="X176" s="165" t="s">
        <v>887</v>
      </c>
      <c r="Y176" s="172" t="s">
        <v>685</v>
      </c>
      <c r="Z176" s="172" t="s">
        <v>685</v>
      </c>
      <c r="AA176" s="237" t="s">
        <v>804</v>
      </c>
      <c r="AB176"/>
    </row>
    <row r="177" spans="1:29" ht="104.25" hidden="1" customHeight="1" x14ac:dyDescent="0.25">
      <c r="A177" s="166">
        <v>175</v>
      </c>
      <c r="B177" s="100">
        <v>2022</v>
      </c>
      <c r="C177" s="175">
        <v>170</v>
      </c>
      <c r="D177" s="168">
        <v>2023</v>
      </c>
      <c r="E177" s="559"/>
      <c r="F177" s="241">
        <v>8</v>
      </c>
      <c r="G177" s="562"/>
      <c r="H177" s="562"/>
      <c r="I177" s="609"/>
      <c r="J177" s="609"/>
      <c r="K177" s="165" t="s">
        <v>888</v>
      </c>
      <c r="L177" s="241" t="s">
        <v>889</v>
      </c>
      <c r="M177" s="165" t="s">
        <v>890</v>
      </c>
      <c r="N177" s="239">
        <v>1</v>
      </c>
      <c r="O177" s="165" t="s">
        <v>544</v>
      </c>
      <c r="P177" s="170">
        <v>45133</v>
      </c>
      <c r="Q177" s="170">
        <v>45453</v>
      </c>
      <c r="R177" s="497" t="s">
        <v>38</v>
      </c>
      <c r="S177" s="233">
        <v>45184</v>
      </c>
      <c r="T177" s="206" t="s">
        <v>1154</v>
      </c>
      <c r="U177" s="221" t="s">
        <v>213</v>
      </c>
      <c r="V177" s="432" t="s">
        <v>421</v>
      </c>
      <c r="W177" s="432">
        <v>100</v>
      </c>
      <c r="X177" s="165" t="s">
        <v>892</v>
      </c>
      <c r="Y177" s="172" t="s">
        <v>685</v>
      </c>
      <c r="Z177" s="172" t="s">
        <v>685</v>
      </c>
      <c r="AA177" s="237" t="s">
        <v>804</v>
      </c>
      <c r="AB177"/>
    </row>
    <row r="178" spans="1:29" ht="93" hidden="1" customHeight="1" x14ac:dyDescent="0.25">
      <c r="A178" s="236">
        <v>176</v>
      </c>
      <c r="B178" s="80">
        <v>2022</v>
      </c>
      <c r="C178" s="167">
        <v>170</v>
      </c>
      <c r="D178" s="229">
        <v>2023</v>
      </c>
      <c r="E178" s="256" t="s">
        <v>1155</v>
      </c>
      <c r="F178" s="257">
        <v>1</v>
      </c>
      <c r="G178" s="229" t="s">
        <v>398</v>
      </c>
      <c r="H178" s="229" t="s">
        <v>638</v>
      </c>
      <c r="I178" s="258" t="s">
        <v>1156</v>
      </c>
      <c r="J178" s="258" t="s">
        <v>1157</v>
      </c>
      <c r="K178" s="258" t="s">
        <v>1158</v>
      </c>
      <c r="L178" s="258" t="s">
        <v>1159</v>
      </c>
      <c r="M178" s="258" t="s">
        <v>1160</v>
      </c>
      <c r="N178" s="258">
        <v>10</v>
      </c>
      <c r="O178" s="258" t="s">
        <v>1161</v>
      </c>
      <c r="P178" s="226">
        <v>45108</v>
      </c>
      <c r="Q178" s="170">
        <v>45443</v>
      </c>
      <c r="R178" s="497" t="s">
        <v>38</v>
      </c>
      <c r="S178" s="201" t="s">
        <v>1162</v>
      </c>
      <c r="T178" s="343" t="s">
        <v>1163</v>
      </c>
      <c r="U178" s="221" t="s">
        <v>213</v>
      </c>
      <c r="V178" s="432" t="s">
        <v>1164</v>
      </c>
      <c r="W178" s="434">
        <v>100</v>
      </c>
      <c r="X178" s="186" t="s">
        <v>1165</v>
      </c>
      <c r="Y178" s="230" t="s">
        <v>685</v>
      </c>
      <c r="Z178" s="230" t="s">
        <v>685</v>
      </c>
      <c r="AA178" s="237" t="s">
        <v>804</v>
      </c>
      <c r="AB178" s="314"/>
    </row>
    <row r="179" spans="1:29" ht="138" hidden="1" x14ac:dyDescent="0.25">
      <c r="A179" s="166">
        <v>177</v>
      </c>
      <c r="B179" s="100">
        <v>2022</v>
      </c>
      <c r="C179" s="175">
        <v>173</v>
      </c>
      <c r="D179" s="168">
        <v>2023</v>
      </c>
      <c r="E179" s="176" t="s">
        <v>676</v>
      </c>
      <c r="F179" s="177">
        <v>1</v>
      </c>
      <c r="G179" s="175" t="s">
        <v>677</v>
      </c>
      <c r="H179" s="168" t="s">
        <v>378</v>
      </c>
      <c r="I179" s="238" t="s">
        <v>1166</v>
      </c>
      <c r="J179" s="259" t="s">
        <v>1167</v>
      </c>
      <c r="K179" s="165" t="s">
        <v>1168</v>
      </c>
      <c r="L179" s="260" t="s">
        <v>1169</v>
      </c>
      <c r="M179" s="260" t="s">
        <v>1170</v>
      </c>
      <c r="N179" s="215">
        <v>1</v>
      </c>
      <c r="O179" s="240" t="s">
        <v>344</v>
      </c>
      <c r="P179" s="170">
        <v>45209</v>
      </c>
      <c r="Q179" s="170">
        <v>45561</v>
      </c>
      <c r="R179" s="8" t="s">
        <v>864</v>
      </c>
      <c r="S179" s="233">
        <v>45278</v>
      </c>
      <c r="T179" s="206" t="s">
        <v>1171</v>
      </c>
      <c r="U179" s="215" t="s">
        <v>213</v>
      </c>
      <c r="V179" s="432" t="s">
        <v>421</v>
      </c>
      <c r="W179" s="359">
        <v>100</v>
      </c>
      <c r="X179" s="291" t="s">
        <v>1172</v>
      </c>
      <c r="Y179" s="173" t="s">
        <v>685</v>
      </c>
      <c r="Z179" s="173" t="s">
        <v>685</v>
      </c>
      <c r="AA179" s="237" t="s">
        <v>804</v>
      </c>
      <c r="AB179" s="314"/>
    </row>
    <row r="180" spans="1:29" ht="170.4" hidden="1" x14ac:dyDescent="0.25">
      <c r="A180" s="166">
        <v>178</v>
      </c>
      <c r="B180" s="100">
        <v>2022</v>
      </c>
      <c r="C180" s="175">
        <v>173</v>
      </c>
      <c r="D180" s="168">
        <v>2023</v>
      </c>
      <c r="E180" s="176" t="s">
        <v>1173</v>
      </c>
      <c r="F180" s="177">
        <v>1</v>
      </c>
      <c r="G180" s="175" t="s">
        <v>677</v>
      </c>
      <c r="H180" s="168" t="s">
        <v>1174</v>
      </c>
      <c r="I180" s="238" t="s">
        <v>1175</v>
      </c>
      <c r="J180" s="259" t="s">
        <v>1176</v>
      </c>
      <c r="K180" s="165" t="s">
        <v>1177</v>
      </c>
      <c r="L180" s="260" t="s">
        <v>1178</v>
      </c>
      <c r="M180" s="260" t="s">
        <v>1179</v>
      </c>
      <c r="N180" s="215">
        <v>1</v>
      </c>
      <c r="O180" s="240" t="s">
        <v>344</v>
      </c>
      <c r="P180" s="170">
        <v>45209</v>
      </c>
      <c r="Q180" s="170">
        <v>45561</v>
      </c>
      <c r="R180" s="497" t="s">
        <v>38</v>
      </c>
      <c r="S180" s="233">
        <v>45278</v>
      </c>
      <c r="T180" s="206" t="s">
        <v>1180</v>
      </c>
      <c r="U180" s="221" t="s">
        <v>213</v>
      </c>
      <c r="V180" s="432" t="s">
        <v>421</v>
      </c>
      <c r="W180" s="359">
        <v>100</v>
      </c>
      <c r="X180" s="223" t="s">
        <v>1181</v>
      </c>
      <c r="Y180" s="173" t="s">
        <v>685</v>
      </c>
      <c r="Z180" s="173" t="s">
        <v>685</v>
      </c>
      <c r="AA180" s="237" t="s">
        <v>804</v>
      </c>
    </row>
    <row r="181" spans="1:29" ht="237" hidden="1" customHeight="1" x14ac:dyDescent="0.25">
      <c r="A181" s="166">
        <v>179</v>
      </c>
      <c r="B181" s="612">
        <v>2022</v>
      </c>
      <c r="C181" s="562">
        <v>173</v>
      </c>
      <c r="D181" s="562">
        <v>2023</v>
      </c>
      <c r="E181" s="611" t="s">
        <v>1182</v>
      </c>
      <c r="F181" s="177">
        <v>1</v>
      </c>
      <c r="G181" s="562" t="s">
        <v>677</v>
      </c>
      <c r="H181" s="562" t="s">
        <v>1174</v>
      </c>
      <c r="I181" s="609" t="s">
        <v>1183</v>
      </c>
      <c r="J181" s="259" t="s">
        <v>1184</v>
      </c>
      <c r="K181" s="165" t="s">
        <v>1185</v>
      </c>
      <c r="L181" s="260" t="s">
        <v>1186</v>
      </c>
      <c r="M181" s="260" t="s">
        <v>1187</v>
      </c>
      <c r="N181" s="215">
        <v>1</v>
      </c>
      <c r="O181" s="266" t="s">
        <v>344</v>
      </c>
      <c r="P181" s="170">
        <v>45209</v>
      </c>
      <c r="Q181" s="170">
        <v>45742</v>
      </c>
      <c r="R181" s="8" t="s">
        <v>864</v>
      </c>
      <c r="S181" s="233">
        <v>45278</v>
      </c>
      <c r="T181" s="206" t="s">
        <v>1188</v>
      </c>
      <c r="U181" s="220" t="s">
        <v>1189</v>
      </c>
      <c r="V181" s="48" t="s">
        <v>866</v>
      </c>
      <c r="W181" s="435">
        <v>0</v>
      </c>
      <c r="X181" s="463" t="s">
        <v>1190</v>
      </c>
      <c r="Y181" s="203">
        <v>0</v>
      </c>
      <c r="Z181" s="438">
        <v>45781</v>
      </c>
      <c r="AA181" s="237" t="s">
        <v>804</v>
      </c>
      <c r="AB181" s="314"/>
    </row>
    <row r="182" spans="1:29" ht="103.5" hidden="1" customHeight="1" x14ac:dyDescent="0.25">
      <c r="A182" s="166">
        <v>180</v>
      </c>
      <c r="B182" s="612"/>
      <c r="C182" s="562"/>
      <c r="D182" s="562"/>
      <c r="E182" s="611"/>
      <c r="F182" s="177">
        <v>2</v>
      </c>
      <c r="G182" s="562"/>
      <c r="H182" s="562"/>
      <c r="I182" s="609"/>
      <c r="J182" s="259" t="s">
        <v>1184</v>
      </c>
      <c r="K182" s="165" t="s">
        <v>1191</v>
      </c>
      <c r="L182" s="260" t="s">
        <v>1192</v>
      </c>
      <c r="M182" s="260" t="s">
        <v>1193</v>
      </c>
      <c r="N182" s="261">
        <v>1</v>
      </c>
      <c r="O182" s="240" t="s">
        <v>344</v>
      </c>
      <c r="P182" s="170">
        <v>45209</v>
      </c>
      <c r="Q182" s="170">
        <v>45561</v>
      </c>
      <c r="R182" s="497" t="s">
        <v>38</v>
      </c>
      <c r="S182" s="233">
        <v>45278</v>
      </c>
      <c r="T182" s="356" t="s">
        <v>1194</v>
      </c>
      <c r="U182" s="221" t="s">
        <v>213</v>
      </c>
      <c r="V182" s="432" t="s">
        <v>421</v>
      </c>
      <c r="W182" s="359">
        <v>100</v>
      </c>
      <c r="X182" s="270" t="s">
        <v>1195</v>
      </c>
      <c r="Y182" s="173" t="s">
        <v>685</v>
      </c>
      <c r="Z182" s="173" t="s">
        <v>685</v>
      </c>
      <c r="AA182" s="237" t="s">
        <v>804</v>
      </c>
      <c r="AC182"/>
    </row>
    <row r="183" spans="1:29" ht="89.25" hidden="1" customHeight="1" x14ac:dyDescent="0.25">
      <c r="A183" s="166">
        <v>181</v>
      </c>
      <c r="B183" s="100">
        <v>2022</v>
      </c>
      <c r="C183" s="175">
        <v>173</v>
      </c>
      <c r="D183" s="168">
        <v>2023</v>
      </c>
      <c r="E183" s="176" t="s">
        <v>1196</v>
      </c>
      <c r="F183" s="177">
        <v>1</v>
      </c>
      <c r="G183" s="175" t="s">
        <v>677</v>
      </c>
      <c r="H183" s="168" t="s">
        <v>31</v>
      </c>
      <c r="I183" s="238" t="s">
        <v>1197</v>
      </c>
      <c r="J183" s="259" t="s">
        <v>1198</v>
      </c>
      <c r="K183" s="165" t="s">
        <v>1199</v>
      </c>
      <c r="L183" s="260" t="s">
        <v>1200</v>
      </c>
      <c r="M183" s="260" t="s">
        <v>1201</v>
      </c>
      <c r="N183" s="261">
        <v>1</v>
      </c>
      <c r="O183" s="240" t="s">
        <v>344</v>
      </c>
      <c r="P183" s="170">
        <v>45209</v>
      </c>
      <c r="Q183" s="170">
        <v>45561</v>
      </c>
      <c r="R183" s="497" t="s">
        <v>38</v>
      </c>
      <c r="S183" s="205">
        <v>45278</v>
      </c>
      <c r="T183" s="356" t="s">
        <v>1202</v>
      </c>
      <c r="U183" s="221" t="s">
        <v>213</v>
      </c>
      <c r="V183" s="432" t="s">
        <v>421</v>
      </c>
      <c r="W183" s="359">
        <v>100</v>
      </c>
      <c r="X183" s="270" t="s">
        <v>1203</v>
      </c>
      <c r="Y183" s="173" t="s">
        <v>685</v>
      </c>
      <c r="Z183" s="173" t="s">
        <v>685</v>
      </c>
      <c r="AA183" s="237" t="s">
        <v>804</v>
      </c>
    </row>
    <row r="184" spans="1:29" ht="83.25" hidden="1" customHeight="1" x14ac:dyDescent="0.25">
      <c r="A184" s="166">
        <v>182</v>
      </c>
      <c r="B184" s="100">
        <v>2022</v>
      </c>
      <c r="C184" s="175">
        <v>173</v>
      </c>
      <c r="D184" s="168">
        <v>2023</v>
      </c>
      <c r="E184" s="176" t="s">
        <v>1204</v>
      </c>
      <c r="F184" s="177">
        <v>1</v>
      </c>
      <c r="G184" s="175" t="s">
        <v>677</v>
      </c>
      <c r="H184" s="168" t="s">
        <v>31</v>
      </c>
      <c r="I184" s="238" t="s">
        <v>1205</v>
      </c>
      <c r="J184" s="259" t="s">
        <v>1206</v>
      </c>
      <c r="K184" s="165" t="s">
        <v>1207</v>
      </c>
      <c r="L184" s="260" t="s">
        <v>1208</v>
      </c>
      <c r="M184" s="260" t="s">
        <v>1209</v>
      </c>
      <c r="N184" s="215">
        <v>1</v>
      </c>
      <c r="O184" s="240" t="s">
        <v>344</v>
      </c>
      <c r="P184" s="170">
        <v>45209</v>
      </c>
      <c r="Q184" s="170">
        <v>45561</v>
      </c>
      <c r="R184" s="497" t="s">
        <v>38</v>
      </c>
      <c r="S184" s="233">
        <v>45278</v>
      </c>
      <c r="T184" s="206" t="s">
        <v>1210</v>
      </c>
      <c r="U184" s="221" t="s">
        <v>213</v>
      </c>
      <c r="V184" s="432" t="s">
        <v>421</v>
      </c>
      <c r="W184" s="359">
        <v>100</v>
      </c>
      <c r="X184" s="270" t="s">
        <v>1211</v>
      </c>
      <c r="Y184" s="173" t="s">
        <v>685</v>
      </c>
      <c r="Z184" s="173" t="s">
        <v>685</v>
      </c>
      <c r="AA184" s="237" t="s">
        <v>804</v>
      </c>
    </row>
    <row r="185" spans="1:29" ht="81" hidden="1" customHeight="1" x14ac:dyDescent="0.25">
      <c r="A185" s="166">
        <v>183</v>
      </c>
      <c r="B185" s="100">
        <v>2022</v>
      </c>
      <c r="C185" s="175">
        <v>173</v>
      </c>
      <c r="D185" s="168">
        <v>2023</v>
      </c>
      <c r="E185" s="176" t="s">
        <v>1212</v>
      </c>
      <c r="F185" s="177">
        <v>1</v>
      </c>
      <c r="G185" s="175" t="s">
        <v>677</v>
      </c>
      <c r="H185" s="168" t="s">
        <v>31</v>
      </c>
      <c r="I185" s="238" t="s">
        <v>1213</v>
      </c>
      <c r="J185" s="259" t="s">
        <v>1206</v>
      </c>
      <c r="K185" s="165" t="s">
        <v>1214</v>
      </c>
      <c r="L185" s="260" t="s">
        <v>1208</v>
      </c>
      <c r="M185" s="260" t="s">
        <v>1215</v>
      </c>
      <c r="N185" s="215">
        <v>1</v>
      </c>
      <c r="O185" s="240" t="s">
        <v>344</v>
      </c>
      <c r="P185" s="170">
        <v>45209</v>
      </c>
      <c r="Q185" s="170">
        <v>45561</v>
      </c>
      <c r="R185" s="497" t="s">
        <v>38</v>
      </c>
      <c r="S185" s="233">
        <v>45278</v>
      </c>
      <c r="T185" s="206" t="s">
        <v>1216</v>
      </c>
      <c r="U185" s="221" t="s">
        <v>213</v>
      </c>
      <c r="V185" s="432" t="s">
        <v>421</v>
      </c>
      <c r="W185" s="359">
        <v>100</v>
      </c>
      <c r="X185" s="270" t="s">
        <v>1217</v>
      </c>
      <c r="Y185" s="173" t="s">
        <v>685</v>
      </c>
      <c r="Z185" s="173" t="s">
        <v>685</v>
      </c>
      <c r="AA185" s="237" t="s">
        <v>804</v>
      </c>
    </row>
    <row r="186" spans="1:29" ht="90.75" hidden="1" customHeight="1" x14ac:dyDescent="0.25">
      <c r="A186" s="166">
        <v>184</v>
      </c>
      <c r="B186" s="100">
        <v>2022</v>
      </c>
      <c r="C186" s="175">
        <v>173</v>
      </c>
      <c r="D186" s="168">
        <v>2023</v>
      </c>
      <c r="E186" s="176" t="s">
        <v>1218</v>
      </c>
      <c r="F186" s="177">
        <v>1</v>
      </c>
      <c r="G186" s="175" t="s">
        <v>677</v>
      </c>
      <c r="H186" s="168" t="s">
        <v>1219</v>
      </c>
      <c r="I186" s="238" t="s">
        <v>1220</v>
      </c>
      <c r="J186" s="259" t="s">
        <v>1221</v>
      </c>
      <c r="K186" s="165" t="s">
        <v>1222</v>
      </c>
      <c r="L186" s="260" t="s">
        <v>1223</v>
      </c>
      <c r="M186" s="260" t="s">
        <v>1224</v>
      </c>
      <c r="N186" s="215">
        <v>1</v>
      </c>
      <c r="O186" s="240" t="s">
        <v>344</v>
      </c>
      <c r="P186" s="170">
        <v>45209</v>
      </c>
      <c r="Q186" s="170">
        <v>45561</v>
      </c>
      <c r="R186" s="497" t="s">
        <v>38</v>
      </c>
      <c r="S186" s="233">
        <v>45278</v>
      </c>
      <c r="T186" s="325" t="s">
        <v>1225</v>
      </c>
      <c r="U186" s="221" t="s">
        <v>213</v>
      </c>
      <c r="V186" s="432" t="s">
        <v>421</v>
      </c>
      <c r="W186" s="359">
        <v>100</v>
      </c>
      <c r="X186" s="270" t="s">
        <v>1226</v>
      </c>
      <c r="Y186" s="173" t="s">
        <v>685</v>
      </c>
      <c r="Z186" s="173" t="s">
        <v>685</v>
      </c>
      <c r="AA186" s="237" t="s">
        <v>804</v>
      </c>
    </row>
    <row r="187" spans="1:29" ht="99" hidden="1" customHeight="1" thickBot="1" x14ac:dyDescent="0.25">
      <c r="A187" s="166">
        <v>185</v>
      </c>
      <c r="B187" s="100">
        <v>2022</v>
      </c>
      <c r="C187" s="175">
        <v>173</v>
      </c>
      <c r="D187" s="168">
        <v>2023</v>
      </c>
      <c r="E187" s="176" t="s">
        <v>1227</v>
      </c>
      <c r="F187" s="177">
        <v>1</v>
      </c>
      <c r="G187" s="175" t="s">
        <v>677</v>
      </c>
      <c r="H187" s="168" t="s">
        <v>592</v>
      </c>
      <c r="I187" s="238" t="s">
        <v>1228</v>
      </c>
      <c r="J187" s="259" t="s">
        <v>1229</v>
      </c>
      <c r="K187" s="235" t="s">
        <v>1230</v>
      </c>
      <c r="L187" s="260" t="s">
        <v>1231</v>
      </c>
      <c r="M187" s="211" t="s">
        <v>1232</v>
      </c>
      <c r="N187" s="261">
        <v>1</v>
      </c>
      <c r="O187" s="240" t="s">
        <v>344</v>
      </c>
      <c r="P187" s="170">
        <v>45209</v>
      </c>
      <c r="Q187" s="170">
        <v>45561</v>
      </c>
      <c r="R187" s="497" t="s">
        <v>38</v>
      </c>
      <c r="S187" s="233">
        <v>45580</v>
      </c>
      <c r="T187" s="325" t="s">
        <v>1233</v>
      </c>
      <c r="U187" s="221" t="s">
        <v>213</v>
      </c>
      <c r="V187" s="432" t="s">
        <v>421</v>
      </c>
      <c r="W187" s="359">
        <v>100</v>
      </c>
      <c r="X187" s="270" t="s">
        <v>1234</v>
      </c>
      <c r="Y187" s="227" t="s">
        <v>685</v>
      </c>
      <c r="Z187" s="227" t="s">
        <v>685</v>
      </c>
      <c r="AA187" s="237" t="s">
        <v>804</v>
      </c>
    </row>
    <row r="188" spans="1:29" ht="94.5" hidden="1" customHeight="1" x14ac:dyDescent="0.25">
      <c r="A188" s="166">
        <v>186</v>
      </c>
      <c r="B188" s="97">
        <v>2023</v>
      </c>
      <c r="C188" s="267">
        <v>184</v>
      </c>
      <c r="D188" s="272">
        <v>2023</v>
      </c>
      <c r="E188" s="520" t="s">
        <v>983</v>
      </c>
      <c r="F188" s="412">
        <v>1</v>
      </c>
      <c r="G188" s="517" t="s">
        <v>677</v>
      </c>
      <c r="H188" s="517" t="s">
        <v>984</v>
      </c>
      <c r="I188" s="616" t="s">
        <v>1235</v>
      </c>
      <c r="J188" s="618" t="s">
        <v>1236</v>
      </c>
      <c r="K188" s="186" t="s">
        <v>1237</v>
      </c>
      <c r="L188" s="266" t="s">
        <v>1238</v>
      </c>
      <c r="M188" s="266" t="s">
        <v>1239</v>
      </c>
      <c r="N188" s="342">
        <v>1</v>
      </c>
      <c r="O188" s="165" t="s">
        <v>544</v>
      </c>
      <c r="P188" s="170">
        <v>45292</v>
      </c>
      <c r="Q188" s="170">
        <v>45473</v>
      </c>
      <c r="R188" s="497" t="s">
        <v>38</v>
      </c>
      <c r="S188" s="383">
        <v>45473</v>
      </c>
      <c r="T188" s="325" t="s">
        <v>1240</v>
      </c>
      <c r="U188" s="221" t="s">
        <v>213</v>
      </c>
      <c r="V188" s="432" t="s">
        <v>421</v>
      </c>
      <c r="W188" s="432">
        <v>100</v>
      </c>
      <c r="X188" s="341" t="s">
        <v>1241</v>
      </c>
      <c r="Y188" s="227" t="s">
        <v>685</v>
      </c>
      <c r="Z188" s="227" t="s">
        <v>685</v>
      </c>
      <c r="AA188" s="237" t="s">
        <v>804</v>
      </c>
      <c r="AB188" s="314"/>
    </row>
    <row r="189" spans="1:29" ht="80.25" hidden="1" customHeight="1" thickBot="1" x14ac:dyDescent="0.25">
      <c r="A189" s="166">
        <v>187</v>
      </c>
      <c r="B189" s="163">
        <v>2023</v>
      </c>
      <c r="C189" s="408">
        <v>184</v>
      </c>
      <c r="D189" s="413">
        <v>2023</v>
      </c>
      <c r="E189" s="613"/>
      <c r="F189" s="414">
        <v>2</v>
      </c>
      <c r="G189" s="519"/>
      <c r="H189" s="519"/>
      <c r="I189" s="617"/>
      <c r="J189" s="619"/>
      <c r="K189" s="186" t="s">
        <v>1242</v>
      </c>
      <c r="L189" s="266" t="s">
        <v>1243</v>
      </c>
      <c r="M189" s="266" t="s">
        <v>1244</v>
      </c>
      <c r="N189" s="266">
        <v>100</v>
      </c>
      <c r="O189" s="165" t="s">
        <v>544</v>
      </c>
      <c r="P189" s="170">
        <v>45292</v>
      </c>
      <c r="Q189" s="170">
        <v>45644</v>
      </c>
      <c r="R189" s="497" t="s">
        <v>38</v>
      </c>
      <c r="S189" s="383">
        <v>45657</v>
      </c>
      <c r="T189" s="202" t="s">
        <v>1245</v>
      </c>
      <c r="U189" s="215" t="s">
        <v>213</v>
      </c>
      <c r="V189" s="432" t="s">
        <v>421</v>
      </c>
      <c r="W189" s="432">
        <v>100</v>
      </c>
      <c r="X189" s="202" t="s">
        <v>1246</v>
      </c>
      <c r="Y189" s="173" t="s">
        <v>685</v>
      </c>
      <c r="Z189" s="173" t="s">
        <v>685</v>
      </c>
      <c r="AA189" s="237" t="s">
        <v>804</v>
      </c>
      <c r="AB189" s="314"/>
    </row>
    <row r="190" spans="1:29" ht="171" hidden="1" thickBot="1" x14ac:dyDescent="0.3">
      <c r="A190" s="166">
        <v>188</v>
      </c>
      <c r="B190" s="100">
        <v>2023</v>
      </c>
      <c r="C190" s="175">
        <v>184</v>
      </c>
      <c r="D190" s="168">
        <v>2023</v>
      </c>
      <c r="E190" s="312" t="s">
        <v>999</v>
      </c>
      <c r="F190" s="424">
        <v>1</v>
      </c>
      <c r="G190" s="175" t="s">
        <v>677</v>
      </c>
      <c r="H190" s="175" t="s">
        <v>984</v>
      </c>
      <c r="I190" s="238" t="s">
        <v>1247</v>
      </c>
      <c r="J190" s="186" t="s">
        <v>1248</v>
      </c>
      <c r="K190" s="186" t="s">
        <v>1249</v>
      </c>
      <c r="L190" s="266" t="s">
        <v>1250</v>
      </c>
      <c r="M190" s="266" t="s">
        <v>1251</v>
      </c>
      <c r="N190" s="273">
        <v>1</v>
      </c>
      <c r="O190" s="200" t="s">
        <v>466</v>
      </c>
      <c r="P190" s="170">
        <v>45306</v>
      </c>
      <c r="Q190" s="170">
        <v>45504</v>
      </c>
      <c r="R190" s="497" t="s">
        <v>38</v>
      </c>
      <c r="S190" s="233">
        <v>45444</v>
      </c>
      <c r="T190" s="430" t="s">
        <v>1252</v>
      </c>
      <c r="U190" s="426" t="s">
        <v>213</v>
      </c>
      <c r="V190" s="432" t="s">
        <v>421</v>
      </c>
      <c r="W190" s="434">
        <v>100</v>
      </c>
      <c r="X190" s="409" t="s">
        <v>1253</v>
      </c>
      <c r="Y190" s="410" t="s">
        <v>685</v>
      </c>
      <c r="Z190" s="411">
        <v>45504</v>
      </c>
      <c r="AA190" s="385" t="s">
        <v>804</v>
      </c>
      <c r="AB190" s="314"/>
    </row>
    <row r="191" spans="1:29" ht="109.5" hidden="1" customHeight="1" thickBot="1" x14ac:dyDescent="0.3">
      <c r="A191" s="166">
        <v>189</v>
      </c>
      <c r="B191" s="100">
        <v>2023</v>
      </c>
      <c r="C191" s="175">
        <v>184</v>
      </c>
      <c r="D191" s="168">
        <v>2023</v>
      </c>
      <c r="E191" s="614" t="s">
        <v>1254</v>
      </c>
      <c r="F191" s="424">
        <v>1</v>
      </c>
      <c r="G191" s="562" t="s">
        <v>677</v>
      </c>
      <c r="H191" s="562" t="s">
        <v>692</v>
      </c>
      <c r="I191" s="609" t="s">
        <v>1255</v>
      </c>
      <c r="J191" s="620" t="s">
        <v>1256</v>
      </c>
      <c r="K191" s="234" t="s">
        <v>1257</v>
      </c>
      <c r="L191" s="266" t="s">
        <v>1258</v>
      </c>
      <c r="M191" s="266" t="s">
        <v>1259</v>
      </c>
      <c r="N191" s="266">
        <v>1</v>
      </c>
      <c r="O191" s="200" t="s">
        <v>466</v>
      </c>
      <c r="P191" s="170">
        <v>45306</v>
      </c>
      <c r="Q191" s="170">
        <v>45644</v>
      </c>
      <c r="R191" s="497" t="s">
        <v>38</v>
      </c>
      <c r="S191" s="420" t="s">
        <v>1260</v>
      </c>
      <c r="T191" s="421" t="s">
        <v>1261</v>
      </c>
      <c r="U191" s="221" t="s">
        <v>213</v>
      </c>
      <c r="V191" s="432" t="s">
        <v>866</v>
      </c>
      <c r="W191" s="434">
        <v>0</v>
      </c>
      <c r="X191" s="223" t="s">
        <v>1262</v>
      </c>
      <c r="Y191" s="227" t="s">
        <v>685</v>
      </c>
      <c r="Z191" s="227" t="s">
        <v>685</v>
      </c>
      <c r="AA191" s="237" t="s">
        <v>804</v>
      </c>
      <c r="AB191" s="314"/>
    </row>
    <row r="192" spans="1:29" ht="110.25" hidden="1" customHeight="1" thickBot="1" x14ac:dyDescent="0.3">
      <c r="A192" s="166">
        <v>190</v>
      </c>
      <c r="B192" s="100">
        <v>2023</v>
      </c>
      <c r="C192" s="175">
        <v>184</v>
      </c>
      <c r="D192" s="168">
        <v>2023</v>
      </c>
      <c r="E192" s="615"/>
      <c r="F192" s="498">
        <v>2</v>
      </c>
      <c r="G192" s="519"/>
      <c r="H192" s="519"/>
      <c r="I192" s="617"/>
      <c r="J192" s="619"/>
      <c r="K192" s="234" t="s">
        <v>1263</v>
      </c>
      <c r="L192" s="266" t="s">
        <v>1264</v>
      </c>
      <c r="M192" s="266" t="s">
        <v>1265</v>
      </c>
      <c r="N192" s="273">
        <v>1</v>
      </c>
      <c r="O192" s="200" t="s">
        <v>466</v>
      </c>
      <c r="P192" s="170">
        <v>45306</v>
      </c>
      <c r="Q192" s="170">
        <v>45644</v>
      </c>
      <c r="R192" s="497" t="s">
        <v>38</v>
      </c>
      <c r="S192" s="420" t="s">
        <v>1266</v>
      </c>
      <c r="T192" s="422" t="s">
        <v>1267</v>
      </c>
      <c r="U192" s="215" t="s">
        <v>213</v>
      </c>
      <c r="V192" s="432" t="s">
        <v>421</v>
      </c>
      <c r="W192" s="434">
        <v>100</v>
      </c>
      <c r="X192" s="223" t="s">
        <v>1268</v>
      </c>
      <c r="Y192" s="173" t="s">
        <v>685</v>
      </c>
      <c r="Z192" s="173" t="s">
        <v>685</v>
      </c>
      <c r="AA192" s="237" t="s">
        <v>804</v>
      </c>
      <c r="AB192" s="314"/>
    </row>
    <row r="193" spans="1:28" ht="100.2" hidden="1" x14ac:dyDescent="0.25">
      <c r="A193" s="166">
        <v>191</v>
      </c>
      <c r="B193" s="100">
        <v>2023</v>
      </c>
      <c r="C193" s="175">
        <v>177</v>
      </c>
      <c r="D193" s="168">
        <v>2024</v>
      </c>
      <c r="E193" s="539" t="s">
        <v>983</v>
      </c>
      <c r="F193" s="336">
        <v>1</v>
      </c>
      <c r="G193" s="229" t="s">
        <v>1269</v>
      </c>
      <c r="H193" s="229" t="s">
        <v>592</v>
      </c>
      <c r="I193" s="556" t="s">
        <v>1270</v>
      </c>
      <c r="J193" s="316" t="s">
        <v>1271</v>
      </c>
      <c r="K193" s="317" t="s">
        <v>1272</v>
      </c>
      <c r="L193" s="316" t="s">
        <v>1273</v>
      </c>
      <c r="M193" s="316" t="s">
        <v>1274</v>
      </c>
      <c r="N193" s="316">
        <v>1</v>
      </c>
      <c r="O193" s="318" t="s">
        <v>562</v>
      </c>
      <c r="P193" s="170">
        <v>45505</v>
      </c>
      <c r="Q193" s="170">
        <v>45565</v>
      </c>
      <c r="R193" s="497" t="s">
        <v>38</v>
      </c>
      <c r="S193" s="384">
        <v>45581</v>
      </c>
      <c r="T193" s="317" t="s">
        <v>1275</v>
      </c>
      <c r="U193" s="358" t="s">
        <v>213</v>
      </c>
      <c r="V193" s="432" t="s">
        <v>421</v>
      </c>
      <c r="W193" s="434">
        <v>100</v>
      </c>
      <c r="X193" s="317" t="s">
        <v>1276</v>
      </c>
      <c r="Y193" s="358" t="s">
        <v>685</v>
      </c>
      <c r="Z193" s="358" t="s">
        <v>685</v>
      </c>
      <c r="AA193" s="237" t="s">
        <v>804</v>
      </c>
      <c r="AB193"/>
    </row>
    <row r="194" spans="1:28" ht="79.5" hidden="1" customHeight="1" x14ac:dyDescent="0.25">
      <c r="A194" s="166">
        <v>192</v>
      </c>
      <c r="B194" s="100">
        <v>2023</v>
      </c>
      <c r="C194" s="175">
        <v>177</v>
      </c>
      <c r="D194" s="168">
        <v>2024</v>
      </c>
      <c r="E194" s="540"/>
      <c r="F194" s="337">
        <v>2</v>
      </c>
      <c r="G194" s="229" t="s">
        <v>1269</v>
      </c>
      <c r="H194" s="229" t="s">
        <v>592</v>
      </c>
      <c r="I194" s="557"/>
      <c r="J194" s="318" t="s">
        <v>1271</v>
      </c>
      <c r="K194" s="320" t="s">
        <v>1277</v>
      </c>
      <c r="L194" s="318" t="s">
        <v>1278</v>
      </c>
      <c r="M194" s="318" t="s">
        <v>1279</v>
      </c>
      <c r="N194" s="318">
        <v>100</v>
      </c>
      <c r="O194" s="318" t="s">
        <v>562</v>
      </c>
      <c r="P194" s="170">
        <v>45505</v>
      </c>
      <c r="Q194" s="170">
        <v>45626</v>
      </c>
      <c r="R194" s="497" t="s">
        <v>38</v>
      </c>
      <c r="S194" s="384">
        <v>45667</v>
      </c>
      <c r="T194" s="415" t="s">
        <v>1280</v>
      </c>
      <c r="U194" s="358" t="s">
        <v>213</v>
      </c>
      <c r="V194" s="432" t="s">
        <v>421</v>
      </c>
      <c r="W194" s="434">
        <v>100</v>
      </c>
      <c r="X194" s="415" t="s">
        <v>1281</v>
      </c>
      <c r="Y194" s="358">
        <v>100</v>
      </c>
      <c r="Z194" s="416">
        <v>45679</v>
      </c>
      <c r="AA194" s="237" t="s">
        <v>804</v>
      </c>
      <c r="AB194"/>
    </row>
    <row r="195" spans="1:28" ht="155.4" hidden="1" x14ac:dyDescent="0.25">
      <c r="A195" s="166">
        <v>193</v>
      </c>
      <c r="B195" s="100">
        <v>2023</v>
      </c>
      <c r="C195" s="175">
        <v>177</v>
      </c>
      <c r="D195" s="168">
        <v>2024</v>
      </c>
      <c r="E195" s="215" t="s">
        <v>999</v>
      </c>
      <c r="F195" s="337">
        <v>1</v>
      </c>
      <c r="G195" s="229" t="s">
        <v>1269</v>
      </c>
      <c r="H195" s="229" t="s">
        <v>592</v>
      </c>
      <c r="I195" s="320" t="s">
        <v>1282</v>
      </c>
      <c r="J195" s="318" t="s">
        <v>1283</v>
      </c>
      <c r="K195" s="319" t="s">
        <v>1284</v>
      </c>
      <c r="L195" s="318" t="s">
        <v>1285</v>
      </c>
      <c r="M195" s="318" t="s">
        <v>1286</v>
      </c>
      <c r="N195" s="318">
        <v>1</v>
      </c>
      <c r="O195" s="318" t="s">
        <v>562</v>
      </c>
      <c r="P195" s="170">
        <v>45505</v>
      </c>
      <c r="Q195" s="170">
        <v>45565</v>
      </c>
      <c r="R195" s="497" t="s">
        <v>38</v>
      </c>
      <c r="S195" s="384">
        <v>45581</v>
      </c>
      <c r="T195" s="320" t="s">
        <v>1287</v>
      </c>
      <c r="U195" s="417" t="s">
        <v>213</v>
      </c>
      <c r="V195" s="432" t="s">
        <v>421</v>
      </c>
      <c r="W195" s="434">
        <v>100</v>
      </c>
      <c r="X195" s="319" t="s">
        <v>1288</v>
      </c>
      <c r="Y195" s="358">
        <v>100</v>
      </c>
      <c r="Z195" s="358" t="s">
        <v>685</v>
      </c>
      <c r="AA195" s="237" t="s">
        <v>804</v>
      </c>
      <c r="AB195"/>
    </row>
    <row r="196" spans="1:28" ht="138" hidden="1" x14ac:dyDescent="0.25">
      <c r="A196" s="166">
        <v>194</v>
      </c>
      <c r="B196" s="100">
        <v>2023</v>
      </c>
      <c r="C196" s="175">
        <v>177</v>
      </c>
      <c r="D196" s="168">
        <v>2024</v>
      </c>
      <c r="E196" s="215" t="s">
        <v>1289</v>
      </c>
      <c r="F196" s="337">
        <v>1</v>
      </c>
      <c r="G196" s="229" t="s">
        <v>1269</v>
      </c>
      <c r="H196" s="229" t="s">
        <v>592</v>
      </c>
      <c r="I196" s="320" t="s">
        <v>1290</v>
      </c>
      <c r="J196" s="318" t="s">
        <v>1291</v>
      </c>
      <c r="K196" s="320" t="s">
        <v>1292</v>
      </c>
      <c r="L196" s="318" t="s">
        <v>1293</v>
      </c>
      <c r="M196" s="318" t="s">
        <v>1294</v>
      </c>
      <c r="N196" s="318">
        <v>100</v>
      </c>
      <c r="O196" s="318" t="s">
        <v>1295</v>
      </c>
      <c r="P196" s="170">
        <v>45463</v>
      </c>
      <c r="Q196" s="170">
        <v>45688</v>
      </c>
      <c r="R196" s="339" t="s">
        <v>864</v>
      </c>
      <c r="S196" s="340" t="s">
        <v>685</v>
      </c>
      <c r="T196" s="439" t="s">
        <v>1296</v>
      </c>
      <c r="U196" s="358" t="s">
        <v>1189</v>
      </c>
      <c r="V196" s="318" t="s">
        <v>1294</v>
      </c>
      <c r="W196" s="358">
        <v>100</v>
      </c>
      <c r="X196" s="453" t="s">
        <v>1297</v>
      </c>
      <c r="Y196" s="358">
        <v>100</v>
      </c>
      <c r="Z196" s="358" t="s">
        <v>1298</v>
      </c>
      <c r="AA196" s="452" t="s">
        <v>804</v>
      </c>
      <c r="AB196"/>
    </row>
    <row r="197" spans="1:28" ht="259.5" hidden="1" customHeight="1" x14ac:dyDescent="0.25">
      <c r="A197" s="166">
        <v>195</v>
      </c>
      <c r="B197" s="100">
        <v>2023</v>
      </c>
      <c r="C197" s="175">
        <v>177</v>
      </c>
      <c r="D197" s="168">
        <v>2024</v>
      </c>
      <c r="E197" s="544" t="s">
        <v>1299</v>
      </c>
      <c r="F197" s="337">
        <v>1</v>
      </c>
      <c r="G197" s="229" t="s">
        <v>1269</v>
      </c>
      <c r="H197" s="229" t="s">
        <v>592</v>
      </c>
      <c r="I197" s="320" t="s">
        <v>1300</v>
      </c>
      <c r="J197" s="321" t="s">
        <v>1301</v>
      </c>
      <c r="K197" s="320" t="s">
        <v>1302</v>
      </c>
      <c r="L197" s="318" t="s">
        <v>1303</v>
      </c>
      <c r="M197" s="318" t="s">
        <v>1304</v>
      </c>
      <c r="N197" s="318">
        <v>2</v>
      </c>
      <c r="O197" s="238" t="s">
        <v>505</v>
      </c>
      <c r="P197" s="170">
        <v>45463</v>
      </c>
      <c r="Q197" s="170">
        <v>45777</v>
      </c>
      <c r="R197" s="339" t="s">
        <v>864</v>
      </c>
      <c r="S197" s="340" t="s">
        <v>1305</v>
      </c>
      <c r="T197" s="439" t="s">
        <v>1306</v>
      </c>
      <c r="U197" s="358" t="s">
        <v>1189</v>
      </c>
      <c r="V197" s="318" t="s">
        <v>1304</v>
      </c>
      <c r="W197" s="358">
        <v>2</v>
      </c>
      <c r="X197" s="461" t="s">
        <v>1307</v>
      </c>
      <c r="Y197" s="358">
        <v>100</v>
      </c>
      <c r="Z197" s="358" t="s">
        <v>1308</v>
      </c>
      <c r="AA197" s="452" t="s">
        <v>804</v>
      </c>
      <c r="AB197"/>
    </row>
    <row r="198" spans="1:28" ht="227.25" hidden="1" customHeight="1" x14ac:dyDescent="0.25">
      <c r="A198" s="166">
        <v>196</v>
      </c>
      <c r="B198" s="100">
        <v>2023</v>
      </c>
      <c r="C198" s="175">
        <v>177</v>
      </c>
      <c r="D198" s="168">
        <v>2024</v>
      </c>
      <c r="E198" s="546"/>
      <c r="F198" s="337">
        <v>2</v>
      </c>
      <c r="G198" s="229" t="s">
        <v>1269</v>
      </c>
      <c r="H198" s="229" t="s">
        <v>592</v>
      </c>
      <c r="I198" s="547" t="s">
        <v>1300</v>
      </c>
      <c r="J198" s="321" t="s">
        <v>1301</v>
      </c>
      <c r="K198" s="319" t="s">
        <v>1309</v>
      </c>
      <c r="L198" s="318" t="s">
        <v>1303</v>
      </c>
      <c r="M198" s="318" t="s">
        <v>1310</v>
      </c>
      <c r="N198" s="318">
        <v>2</v>
      </c>
      <c r="O198" s="238" t="s">
        <v>505</v>
      </c>
      <c r="P198" s="170">
        <v>45463</v>
      </c>
      <c r="Q198" s="170">
        <v>45777</v>
      </c>
      <c r="R198" s="339" t="s">
        <v>864</v>
      </c>
      <c r="S198" s="340" t="s">
        <v>1305</v>
      </c>
      <c r="T198" s="439" t="s">
        <v>1311</v>
      </c>
      <c r="U198" s="358" t="s">
        <v>1189</v>
      </c>
      <c r="V198" s="318" t="s">
        <v>1310</v>
      </c>
      <c r="W198" s="358">
        <v>2</v>
      </c>
      <c r="X198" s="453" t="s">
        <v>1312</v>
      </c>
      <c r="Y198" s="358">
        <v>100</v>
      </c>
      <c r="Z198" s="358" t="s">
        <v>1308</v>
      </c>
      <c r="AA198" s="452" t="s">
        <v>804</v>
      </c>
      <c r="AB198"/>
    </row>
    <row r="199" spans="1:28" ht="156.75" hidden="1" customHeight="1" x14ac:dyDescent="0.25">
      <c r="A199" s="166">
        <v>197</v>
      </c>
      <c r="B199" s="100">
        <v>2023</v>
      </c>
      <c r="C199" s="175">
        <v>177</v>
      </c>
      <c r="D199" s="168">
        <v>2024</v>
      </c>
      <c r="E199" s="545"/>
      <c r="F199" s="337">
        <v>3</v>
      </c>
      <c r="G199" s="229" t="s">
        <v>1269</v>
      </c>
      <c r="H199" s="229" t="s">
        <v>592</v>
      </c>
      <c r="I199" s="549"/>
      <c r="J199" s="321" t="s">
        <v>1301</v>
      </c>
      <c r="K199" s="320" t="s">
        <v>1313</v>
      </c>
      <c r="L199" s="318" t="s">
        <v>1314</v>
      </c>
      <c r="M199" s="318" t="s">
        <v>1315</v>
      </c>
      <c r="N199" s="318">
        <v>1</v>
      </c>
      <c r="O199" s="238" t="s">
        <v>505</v>
      </c>
      <c r="P199" s="170">
        <v>45463</v>
      </c>
      <c r="Q199" s="170">
        <v>45777</v>
      </c>
      <c r="R199" s="8" t="s">
        <v>864</v>
      </c>
      <c r="S199" s="310" t="s">
        <v>1305</v>
      </c>
      <c r="T199" s="451" t="s">
        <v>1316</v>
      </c>
      <c r="U199" s="459" t="s">
        <v>1189</v>
      </c>
      <c r="V199" s="460" t="s">
        <v>1315</v>
      </c>
      <c r="W199" s="357">
        <v>1</v>
      </c>
      <c r="X199" s="462" t="s">
        <v>1317</v>
      </c>
      <c r="Y199" s="357">
        <v>100</v>
      </c>
      <c r="Z199" s="357" t="s">
        <v>1308</v>
      </c>
      <c r="AA199" s="452" t="s">
        <v>804</v>
      </c>
      <c r="AB199"/>
    </row>
    <row r="200" spans="1:28" ht="174" hidden="1" customHeight="1" x14ac:dyDescent="0.25">
      <c r="A200" s="166">
        <v>198</v>
      </c>
      <c r="B200" s="100">
        <v>2023</v>
      </c>
      <c r="C200" s="175">
        <v>177</v>
      </c>
      <c r="D200" s="168">
        <v>2024</v>
      </c>
      <c r="E200" s="544" t="s">
        <v>1318</v>
      </c>
      <c r="F200" s="337">
        <v>1</v>
      </c>
      <c r="G200" s="229" t="s">
        <v>1269</v>
      </c>
      <c r="H200" s="229" t="s">
        <v>592</v>
      </c>
      <c r="I200" s="547" t="s">
        <v>1319</v>
      </c>
      <c r="J200" s="318" t="s">
        <v>1320</v>
      </c>
      <c r="K200" s="319" t="s">
        <v>1321</v>
      </c>
      <c r="L200" s="318" t="s">
        <v>1322</v>
      </c>
      <c r="M200" s="318" t="s">
        <v>1323</v>
      </c>
      <c r="N200" s="318">
        <v>8</v>
      </c>
      <c r="O200" s="318" t="s">
        <v>475</v>
      </c>
      <c r="P200" s="170">
        <v>45463</v>
      </c>
      <c r="Q200" s="170">
        <v>45716</v>
      </c>
      <c r="R200" s="339" t="s">
        <v>864</v>
      </c>
      <c r="S200" s="340" t="s">
        <v>685</v>
      </c>
      <c r="T200" s="440" t="s">
        <v>685</v>
      </c>
      <c r="U200" s="358" t="s">
        <v>1189</v>
      </c>
      <c r="V200" s="358" t="s">
        <v>685</v>
      </c>
      <c r="W200" s="358" t="s">
        <v>685</v>
      </c>
      <c r="X200" s="454" t="s">
        <v>1324</v>
      </c>
      <c r="Y200" s="358">
        <v>100</v>
      </c>
      <c r="Z200" s="358" t="s">
        <v>1325</v>
      </c>
      <c r="AA200" s="452" t="s">
        <v>804</v>
      </c>
      <c r="AB200"/>
    </row>
    <row r="201" spans="1:28" ht="114" hidden="1" customHeight="1" x14ac:dyDescent="0.25">
      <c r="A201" s="166">
        <v>199</v>
      </c>
      <c r="B201" s="100">
        <v>2023</v>
      </c>
      <c r="C201" s="175">
        <v>177</v>
      </c>
      <c r="D201" s="168">
        <v>2024</v>
      </c>
      <c r="E201" s="545"/>
      <c r="F201" s="337">
        <v>2</v>
      </c>
      <c r="G201" s="229" t="s">
        <v>1269</v>
      </c>
      <c r="H201" s="229" t="s">
        <v>592</v>
      </c>
      <c r="I201" s="549"/>
      <c r="J201" s="318" t="s">
        <v>1320</v>
      </c>
      <c r="K201" s="319" t="s">
        <v>1326</v>
      </c>
      <c r="L201" s="318" t="s">
        <v>1327</v>
      </c>
      <c r="M201" s="318" t="s">
        <v>1328</v>
      </c>
      <c r="N201" s="318">
        <v>1</v>
      </c>
      <c r="O201" s="318" t="s">
        <v>475</v>
      </c>
      <c r="P201" s="170">
        <v>45475</v>
      </c>
      <c r="Q201" s="170">
        <v>45535</v>
      </c>
      <c r="R201" s="499" t="s">
        <v>38</v>
      </c>
      <c r="S201" s="383">
        <v>45580</v>
      </c>
      <c r="T201" s="418" t="s">
        <v>1329</v>
      </c>
      <c r="U201" s="358" t="s">
        <v>213</v>
      </c>
      <c r="V201" s="432" t="s">
        <v>421</v>
      </c>
      <c r="W201" s="434">
        <v>100</v>
      </c>
      <c r="X201" s="319" t="s">
        <v>1330</v>
      </c>
      <c r="Y201" s="358" t="s">
        <v>685</v>
      </c>
      <c r="Z201" s="358" t="s">
        <v>685</v>
      </c>
      <c r="AA201" s="385" t="s">
        <v>804</v>
      </c>
      <c r="AB201"/>
    </row>
    <row r="202" spans="1:28" ht="145.19999999999999" hidden="1" x14ac:dyDescent="0.25">
      <c r="A202" s="166">
        <v>200</v>
      </c>
      <c r="B202" s="100">
        <v>2023</v>
      </c>
      <c r="C202" s="175">
        <v>177</v>
      </c>
      <c r="D202" s="168">
        <v>2024</v>
      </c>
      <c r="E202" s="338" t="s">
        <v>1331</v>
      </c>
      <c r="F202" s="337">
        <v>1</v>
      </c>
      <c r="G202" s="229" t="s">
        <v>1269</v>
      </c>
      <c r="H202" s="229" t="s">
        <v>592</v>
      </c>
      <c r="I202" s="320" t="s">
        <v>1332</v>
      </c>
      <c r="J202" s="318" t="s">
        <v>1333</v>
      </c>
      <c r="K202" s="319" t="s">
        <v>1334</v>
      </c>
      <c r="L202" s="318" t="s">
        <v>1335</v>
      </c>
      <c r="M202" s="318" t="s">
        <v>1336</v>
      </c>
      <c r="N202" s="322">
        <v>1</v>
      </c>
      <c r="O202" s="318" t="s">
        <v>475</v>
      </c>
      <c r="P202" s="170">
        <v>45463</v>
      </c>
      <c r="Q202" s="170">
        <v>45596</v>
      </c>
      <c r="R202" s="499" t="s">
        <v>38</v>
      </c>
      <c r="S202" s="383">
        <v>45583</v>
      </c>
      <c r="T202" s="418" t="s">
        <v>1337</v>
      </c>
      <c r="U202" s="358" t="s">
        <v>213</v>
      </c>
      <c r="V202" s="432" t="s">
        <v>421</v>
      </c>
      <c r="W202" s="434">
        <v>100</v>
      </c>
      <c r="X202" s="319" t="s">
        <v>1338</v>
      </c>
      <c r="Y202" s="358" t="s">
        <v>685</v>
      </c>
      <c r="Z202" s="358" t="s">
        <v>685</v>
      </c>
      <c r="AA202" s="385" t="s">
        <v>804</v>
      </c>
      <c r="AB202"/>
    </row>
    <row r="203" spans="1:28" ht="99.75" hidden="1" customHeight="1" x14ac:dyDescent="0.25">
      <c r="A203" s="166">
        <v>201</v>
      </c>
      <c r="B203" s="100">
        <v>2023</v>
      </c>
      <c r="C203" s="175">
        <v>177</v>
      </c>
      <c r="D203" s="168">
        <v>2024</v>
      </c>
      <c r="E203" s="544" t="s">
        <v>1339</v>
      </c>
      <c r="F203" s="337">
        <v>1</v>
      </c>
      <c r="G203" s="229" t="s">
        <v>1269</v>
      </c>
      <c r="H203" s="229" t="s">
        <v>592</v>
      </c>
      <c r="I203" s="534" t="s">
        <v>1340</v>
      </c>
      <c r="J203" s="323" t="s">
        <v>1341</v>
      </c>
      <c r="K203" s="323" t="s">
        <v>1342</v>
      </c>
      <c r="L203" s="318" t="s">
        <v>1343</v>
      </c>
      <c r="M203" s="324" t="s">
        <v>1344</v>
      </c>
      <c r="N203" s="373">
        <v>1</v>
      </c>
      <c r="O203" s="374" t="s">
        <v>1345</v>
      </c>
      <c r="P203" s="170">
        <v>45474</v>
      </c>
      <c r="Q203" s="170">
        <v>45808</v>
      </c>
      <c r="R203" s="339" t="s">
        <v>864</v>
      </c>
      <c r="S203" s="384">
        <v>45693</v>
      </c>
      <c r="T203" s="479" t="s">
        <v>1346</v>
      </c>
      <c r="U203" s="358" t="s">
        <v>1189</v>
      </c>
      <c r="V203" s="324" t="s">
        <v>1344</v>
      </c>
      <c r="W203" s="358">
        <v>1</v>
      </c>
      <c r="X203" s="478" t="s">
        <v>1347</v>
      </c>
      <c r="Y203" s="358">
        <v>100</v>
      </c>
      <c r="Z203" s="358" t="s">
        <v>1348</v>
      </c>
      <c r="AA203" s="452" t="s">
        <v>804</v>
      </c>
      <c r="AB203"/>
    </row>
    <row r="204" spans="1:28" ht="409.6" hidden="1" x14ac:dyDescent="0.25">
      <c r="A204" s="166">
        <v>202</v>
      </c>
      <c r="B204" s="100">
        <v>2023</v>
      </c>
      <c r="C204" s="175">
        <v>177</v>
      </c>
      <c r="D204" s="168">
        <v>2024</v>
      </c>
      <c r="E204" s="545"/>
      <c r="F204" s="337">
        <v>2</v>
      </c>
      <c r="G204" s="229" t="s">
        <v>1269</v>
      </c>
      <c r="H204" s="229" t="s">
        <v>592</v>
      </c>
      <c r="I204" s="558"/>
      <c r="J204" s="323" t="s">
        <v>1341</v>
      </c>
      <c r="K204" s="323" t="s">
        <v>1349</v>
      </c>
      <c r="L204" s="324" t="s">
        <v>845</v>
      </c>
      <c r="M204" s="324" t="s">
        <v>1081</v>
      </c>
      <c r="N204" s="373">
        <v>2</v>
      </c>
      <c r="O204" s="375" t="s">
        <v>1350</v>
      </c>
      <c r="P204" s="170">
        <v>45474</v>
      </c>
      <c r="Q204" s="170">
        <v>45808</v>
      </c>
      <c r="R204" s="339" t="s">
        <v>864</v>
      </c>
      <c r="S204" s="470" t="s">
        <v>1351</v>
      </c>
      <c r="T204" s="471" t="s">
        <v>1352</v>
      </c>
      <c r="U204" s="358" t="s">
        <v>1189</v>
      </c>
      <c r="V204" s="324" t="s">
        <v>1081</v>
      </c>
      <c r="W204" s="358" t="s">
        <v>685</v>
      </c>
      <c r="X204" s="461" t="s">
        <v>1353</v>
      </c>
      <c r="Y204" s="358">
        <v>100</v>
      </c>
      <c r="Z204" s="358" t="s">
        <v>1348</v>
      </c>
      <c r="AA204" s="452" t="s">
        <v>804</v>
      </c>
      <c r="AB204"/>
    </row>
    <row r="205" spans="1:28" ht="120" hidden="1" x14ac:dyDescent="0.25">
      <c r="A205" s="166">
        <v>203</v>
      </c>
      <c r="B205" s="100">
        <v>2023</v>
      </c>
      <c r="C205" s="175">
        <v>177</v>
      </c>
      <c r="D205" s="168">
        <v>2024</v>
      </c>
      <c r="E205" s="338" t="s">
        <v>1254</v>
      </c>
      <c r="F205" s="337">
        <v>1</v>
      </c>
      <c r="G205" s="229" t="s">
        <v>1269</v>
      </c>
      <c r="H205" s="229" t="s">
        <v>592</v>
      </c>
      <c r="I205" s="320" t="s">
        <v>1354</v>
      </c>
      <c r="J205" s="321" t="s">
        <v>1355</v>
      </c>
      <c r="K205" s="320" t="s">
        <v>1356</v>
      </c>
      <c r="L205" s="460" t="s">
        <v>1357</v>
      </c>
      <c r="M205" s="460" t="s">
        <v>1358</v>
      </c>
      <c r="N205" s="494">
        <v>100</v>
      </c>
      <c r="O205" s="238" t="s">
        <v>605</v>
      </c>
      <c r="P205" s="170">
        <v>45474</v>
      </c>
      <c r="Q205" s="170">
        <v>45746</v>
      </c>
      <c r="R205" s="274" t="s">
        <v>864</v>
      </c>
      <c r="S205" s="310" t="s">
        <v>685</v>
      </c>
      <c r="T205" s="495" t="s">
        <v>1359</v>
      </c>
      <c r="U205" s="357" t="s">
        <v>1189</v>
      </c>
      <c r="V205" s="460" t="s">
        <v>1358</v>
      </c>
      <c r="W205" s="357">
        <v>100</v>
      </c>
      <c r="X205" s="496" t="s">
        <v>1360</v>
      </c>
      <c r="Y205" s="357">
        <v>100</v>
      </c>
      <c r="Z205" s="357" t="s">
        <v>1298</v>
      </c>
      <c r="AA205" s="452" t="s">
        <v>804</v>
      </c>
      <c r="AB205"/>
    </row>
    <row r="206" spans="1:28" ht="126" hidden="1" x14ac:dyDescent="0.25">
      <c r="A206" s="166">
        <v>204</v>
      </c>
      <c r="B206" s="100">
        <v>2023</v>
      </c>
      <c r="C206" s="175">
        <v>177</v>
      </c>
      <c r="D206" s="168">
        <v>2024</v>
      </c>
      <c r="E206" s="539" t="s">
        <v>591</v>
      </c>
      <c r="F206" s="337">
        <v>1</v>
      </c>
      <c r="G206" s="229" t="s">
        <v>1269</v>
      </c>
      <c r="H206" s="229" t="s">
        <v>1361</v>
      </c>
      <c r="I206" s="547" t="s">
        <v>1362</v>
      </c>
      <c r="J206" s="321" t="s">
        <v>1363</v>
      </c>
      <c r="K206" s="320" t="s">
        <v>1364</v>
      </c>
      <c r="L206" s="316" t="s">
        <v>1365</v>
      </c>
      <c r="M206" s="316" t="s">
        <v>1366</v>
      </c>
      <c r="N206" s="316">
        <v>1</v>
      </c>
      <c r="O206" s="316" t="s">
        <v>644</v>
      </c>
      <c r="P206" s="442">
        <v>45504</v>
      </c>
      <c r="Q206" s="442">
        <v>45595</v>
      </c>
      <c r="R206" s="497" t="s">
        <v>38</v>
      </c>
      <c r="S206" s="493">
        <v>45581</v>
      </c>
      <c r="T206" s="317" t="s">
        <v>1367</v>
      </c>
      <c r="U206" s="465" t="s">
        <v>213</v>
      </c>
      <c r="V206" s="466" t="s">
        <v>421</v>
      </c>
      <c r="W206" s="467">
        <v>100</v>
      </c>
      <c r="X206" s="317" t="s">
        <v>1368</v>
      </c>
      <c r="Y206" s="465" t="s">
        <v>685</v>
      </c>
      <c r="Z206" s="465" t="s">
        <v>685</v>
      </c>
      <c r="AA206" s="385" t="s">
        <v>804</v>
      </c>
      <c r="AB206"/>
    </row>
    <row r="207" spans="1:28" ht="100.2" hidden="1" x14ac:dyDescent="0.25">
      <c r="A207" s="166">
        <v>205</v>
      </c>
      <c r="B207" s="100">
        <v>2023</v>
      </c>
      <c r="C207" s="175">
        <v>177</v>
      </c>
      <c r="D207" s="168">
        <v>2024</v>
      </c>
      <c r="E207" s="543"/>
      <c r="F207" s="337">
        <v>2</v>
      </c>
      <c r="G207" s="229" t="s">
        <v>1269</v>
      </c>
      <c r="H207" s="229" t="s">
        <v>1361</v>
      </c>
      <c r="I207" s="548"/>
      <c r="J207" s="321" t="s">
        <v>1369</v>
      </c>
      <c r="K207" s="319" t="s">
        <v>1370</v>
      </c>
      <c r="L207" s="318" t="s">
        <v>1371</v>
      </c>
      <c r="M207" s="318" t="s">
        <v>1372</v>
      </c>
      <c r="N207" s="318">
        <v>1</v>
      </c>
      <c r="O207" s="318" t="s">
        <v>644</v>
      </c>
      <c r="P207" s="170">
        <v>45493</v>
      </c>
      <c r="Q207" s="226">
        <v>45687</v>
      </c>
      <c r="R207" s="339" t="s">
        <v>864</v>
      </c>
      <c r="S207" s="340" t="s">
        <v>685</v>
      </c>
      <c r="T207" s="441" t="s">
        <v>1373</v>
      </c>
      <c r="U207" s="358" t="s">
        <v>1189</v>
      </c>
      <c r="V207" s="318" t="s">
        <v>1372</v>
      </c>
      <c r="W207" s="358">
        <v>100</v>
      </c>
      <c r="X207" s="453" t="s">
        <v>1374</v>
      </c>
      <c r="Y207" s="358">
        <v>100</v>
      </c>
      <c r="Z207" s="358" t="s">
        <v>1298</v>
      </c>
      <c r="AA207" s="452" t="s">
        <v>804</v>
      </c>
      <c r="AB207"/>
    </row>
    <row r="208" spans="1:28" ht="90" hidden="1" x14ac:dyDescent="0.25">
      <c r="A208" s="166">
        <v>206</v>
      </c>
      <c r="B208" s="100">
        <v>2023</v>
      </c>
      <c r="C208" s="175">
        <v>177</v>
      </c>
      <c r="D208" s="168">
        <v>2024</v>
      </c>
      <c r="E208" s="540"/>
      <c r="F208" s="337">
        <v>3</v>
      </c>
      <c r="G208" s="229" t="s">
        <v>1269</v>
      </c>
      <c r="H208" s="229" t="s">
        <v>1361</v>
      </c>
      <c r="I208" s="549"/>
      <c r="J208" s="321" t="s">
        <v>1369</v>
      </c>
      <c r="K208" s="319" t="s">
        <v>1375</v>
      </c>
      <c r="L208" s="318" t="s">
        <v>1376</v>
      </c>
      <c r="M208" s="318" t="s">
        <v>1377</v>
      </c>
      <c r="N208" s="318">
        <v>100</v>
      </c>
      <c r="O208" s="318" t="s">
        <v>562</v>
      </c>
      <c r="P208" s="170" t="s">
        <v>1378</v>
      </c>
      <c r="Q208" s="170">
        <v>45703</v>
      </c>
      <c r="R208" s="8" t="s">
        <v>864</v>
      </c>
      <c r="S208" s="310" t="s">
        <v>685</v>
      </c>
      <c r="T208" s="451" t="s">
        <v>1379</v>
      </c>
      <c r="U208" s="459" t="s">
        <v>1189</v>
      </c>
      <c r="V208" s="318" t="s">
        <v>1377</v>
      </c>
      <c r="W208" s="357">
        <v>100</v>
      </c>
      <c r="X208" s="453" t="s">
        <v>1380</v>
      </c>
      <c r="Y208" s="357">
        <v>100</v>
      </c>
      <c r="Z208" s="357" t="s">
        <v>1298</v>
      </c>
      <c r="AA208" s="452" t="s">
        <v>804</v>
      </c>
      <c r="AB208"/>
    </row>
    <row r="209" spans="1:28" ht="178.8" hidden="1" customHeight="1" x14ac:dyDescent="0.25">
      <c r="A209" s="166">
        <v>207</v>
      </c>
      <c r="B209" s="100">
        <v>2023</v>
      </c>
      <c r="C209" s="175">
        <v>177</v>
      </c>
      <c r="D209" s="168">
        <v>2024</v>
      </c>
      <c r="E209" s="215" t="s">
        <v>623</v>
      </c>
      <c r="F209" s="337">
        <v>1</v>
      </c>
      <c r="G209" s="436" t="s">
        <v>1269</v>
      </c>
      <c r="H209" s="437" t="s">
        <v>1381</v>
      </c>
      <c r="I209" s="320" t="s">
        <v>1382</v>
      </c>
      <c r="J209" s="321" t="s">
        <v>1383</v>
      </c>
      <c r="K209" s="320" t="s">
        <v>1384</v>
      </c>
      <c r="L209" s="318" t="s">
        <v>1385</v>
      </c>
      <c r="M209" s="318" t="s">
        <v>1386</v>
      </c>
      <c r="N209" s="318">
        <v>6</v>
      </c>
      <c r="O209" s="240" t="s">
        <v>344</v>
      </c>
      <c r="P209" s="170">
        <v>45463</v>
      </c>
      <c r="Q209" s="442">
        <v>45703</v>
      </c>
      <c r="R209" s="443" t="s">
        <v>864</v>
      </c>
      <c r="S209" s="444">
        <v>45720</v>
      </c>
      <c r="T209" s="445" t="s">
        <v>1387</v>
      </c>
      <c r="U209" s="446" t="s">
        <v>1189</v>
      </c>
      <c r="V209" s="316" t="s">
        <v>1386</v>
      </c>
      <c r="W209" s="447">
        <v>0.5</v>
      </c>
      <c r="X209" s="448" t="s">
        <v>1388</v>
      </c>
      <c r="Y209" s="447">
        <v>0.5</v>
      </c>
      <c r="Z209" s="449">
        <v>45781</v>
      </c>
      <c r="AA209" s="450" t="s">
        <v>867</v>
      </c>
      <c r="AB209"/>
    </row>
    <row r="210" spans="1:28" ht="226.2" hidden="1" x14ac:dyDescent="0.25">
      <c r="A210" s="166">
        <v>208</v>
      </c>
      <c r="B210" s="100">
        <v>2023</v>
      </c>
      <c r="C210" s="175">
        <v>177</v>
      </c>
      <c r="D210" s="168">
        <v>2024</v>
      </c>
      <c r="E210" s="215" t="s">
        <v>1389</v>
      </c>
      <c r="F210" s="337">
        <v>1</v>
      </c>
      <c r="G210" s="229" t="s">
        <v>1269</v>
      </c>
      <c r="H210" s="229" t="s">
        <v>1219</v>
      </c>
      <c r="I210" s="320" t="s">
        <v>1390</v>
      </c>
      <c r="J210" s="202" t="s">
        <v>1391</v>
      </c>
      <c r="K210" s="202" t="s">
        <v>1392</v>
      </c>
      <c r="L210" s="202" t="s">
        <v>1393</v>
      </c>
      <c r="M210" s="202" t="s">
        <v>1394</v>
      </c>
      <c r="N210" s="261">
        <v>1</v>
      </c>
      <c r="O210" s="165" t="s">
        <v>418</v>
      </c>
      <c r="P210" s="170">
        <v>45505</v>
      </c>
      <c r="Q210" s="170">
        <v>45657</v>
      </c>
      <c r="R210" s="497" t="s">
        <v>38</v>
      </c>
      <c r="S210" s="420" t="s">
        <v>1395</v>
      </c>
      <c r="T210" s="269" t="s">
        <v>1396</v>
      </c>
      <c r="U210" s="358" t="s">
        <v>213</v>
      </c>
      <c r="V210" s="432" t="s">
        <v>421</v>
      </c>
      <c r="W210" s="359">
        <v>100</v>
      </c>
      <c r="X210" s="186" t="s">
        <v>1397</v>
      </c>
      <c r="Y210" s="358" t="s">
        <v>685</v>
      </c>
      <c r="Z210" s="358" t="s">
        <v>685</v>
      </c>
      <c r="AA210" s="237" t="s">
        <v>804</v>
      </c>
      <c r="AB210"/>
    </row>
    <row r="211" spans="1:28" ht="145.5" hidden="1" customHeight="1" thickBot="1" x14ac:dyDescent="0.3">
      <c r="A211" s="166">
        <v>209</v>
      </c>
      <c r="B211" s="100">
        <v>2023</v>
      </c>
      <c r="C211" s="175">
        <v>177</v>
      </c>
      <c r="D211" s="168">
        <v>2024</v>
      </c>
      <c r="E211" s="539" t="s">
        <v>1398</v>
      </c>
      <c r="F211" s="337">
        <v>1</v>
      </c>
      <c r="G211" s="229" t="s">
        <v>1269</v>
      </c>
      <c r="H211" s="229" t="s">
        <v>1219</v>
      </c>
      <c r="I211" s="534" t="s">
        <v>1399</v>
      </c>
      <c r="J211" s="325" t="s">
        <v>1400</v>
      </c>
      <c r="K211" s="180" t="s">
        <v>1401</v>
      </c>
      <c r="L211" s="254" t="s">
        <v>1402</v>
      </c>
      <c r="M211" s="254" t="s">
        <v>1403</v>
      </c>
      <c r="N211" s="326">
        <v>1</v>
      </c>
      <c r="O211" s="200" t="s">
        <v>466</v>
      </c>
      <c r="P211" s="170">
        <v>45474</v>
      </c>
      <c r="Q211" s="170">
        <v>45657</v>
      </c>
      <c r="R211" s="497" t="s">
        <v>38</v>
      </c>
      <c r="S211" s="420" t="s">
        <v>1404</v>
      </c>
      <c r="T211" s="431" t="s">
        <v>1405</v>
      </c>
      <c r="U211" s="215" t="s">
        <v>213</v>
      </c>
      <c r="V211" s="432" t="s">
        <v>421</v>
      </c>
      <c r="W211" s="434">
        <v>100</v>
      </c>
      <c r="X211" s="423" t="s">
        <v>1406</v>
      </c>
      <c r="Y211" s="358" t="s">
        <v>685</v>
      </c>
      <c r="Z211" s="358" t="s">
        <v>685</v>
      </c>
      <c r="AA211" s="237" t="s">
        <v>804</v>
      </c>
      <c r="AB211"/>
    </row>
    <row r="212" spans="1:28" ht="113.25" hidden="1" customHeight="1" thickBot="1" x14ac:dyDescent="0.3">
      <c r="A212" s="166">
        <v>210</v>
      </c>
      <c r="B212" s="100">
        <v>2023</v>
      </c>
      <c r="C212" s="175">
        <v>177</v>
      </c>
      <c r="D212" s="168">
        <v>2024</v>
      </c>
      <c r="E212" s="540"/>
      <c r="F212" s="337">
        <v>2</v>
      </c>
      <c r="G212" s="229" t="s">
        <v>1269</v>
      </c>
      <c r="H212" s="229" t="s">
        <v>1219</v>
      </c>
      <c r="I212" s="558"/>
      <c r="J212" s="325" t="s">
        <v>1400</v>
      </c>
      <c r="K212" s="234" t="s">
        <v>1407</v>
      </c>
      <c r="L212" s="327" t="s">
        <v>1408</v>
      </c>
      <c r="M212" s="254" t="s">
        <v>1409</v>
      </c>
      <c r="N212" s="254">
        <v>1</v>
      </c>
      <c r="O212" s="200" t="s">
        <v>466</v>
      </c>
      <c r="P212" s="170">
        <v>45474</v>
      </c>
      <c r="Q212" s="170">
        <v>45657</v>
      </c>
      <c r="R212" s="497" t="s">
        <v>38</v>
      </c>
      <c r="S212" s="420" t="s">
        <v>1410</v>
      </c>
      <c r="T212" s="431" t="s">
        <v>1411</v>
      </c>
      <c r="U212" s="358" t="s">
        <v>213</v>
      </c>
      <c r="V212" s="432" t="s">
        <v>421</v>
      </c>
      <c r="W212" s="434">
        <v>100</v>
      </c>
      <c r="X212" s="423" t="s">
        <v>1412</v>
      </c>
      <c r="Y212" s="358" t="s">
        <v>685</v>
      </c>
      <c r="Z212" s="358" t="s">
        <v>685</v>
      </c>
      <c r="AA212" s="237" t="s">
        <v>804</v>
      </c>
      <c r="AB212"/>
    </row>
    <row r="213" spans="1:28" ht="226.8" hidden="1" x14ac:dyDescent="0.25">
      <c r="A213" s="166">
        <v>211</v>
      </c>
      <c r="B213" s="100">
        <v>2023</v>
      </c>
      <c r="C213" s="175">
        <v>177</v>
      </c>
      <c r="D213" s="168">
        <v>2024</v>
      </c>
      <c r="E213" s="215" t="s">
        <v>1413</v>
      </c>
      <c r="F213" s="337">
        <v>1</v>
      </c>
      <c r="G213" s="229" t="s">
        <v>1269</v>
      </c>
      <c r="H213" s="229" t="s">
        <v>1219</v>
      </c>
      <c r="I213" s="320" t="s">
        <v>1414</v>
      </c>
      <c r="J213" s="202" t="s">
        <v>1415</v>
      </c>
      <c r="K213" s="202" t="s">
        <v>1416</v>
      </c>
      <c r="L213" s="202" t="s">
        <v>1417</v>
      </c>
      <c r="M213" s="202" t="s">
        <v>1418</v>
      </c>
      <c r="N213" s="261">
        <v>1</v>
      </c>
      <c r="O213" s="165" t="s">
        <v>418</v>
      </c>
      <c r="P213" s="170">
        <v>45505</v>
      </c>
      <c r="Q213" s="170">
        <v>45657</v>
      </c>
      <c r="R213" s="497" t="s">
        <v>38</v>
      </c>
      <c r="S213" s="383">
        <v>45541</v>
      </c>
      <c r="T213" s="425" t="s">
        <v>1419</v>
      </c>
      <c r="U213" s="358" t="s">
        <v>213</v>
      </c>
      <c r="V213" s="432" t="s">
        <v>421</v>
      </c>
      <c r="W213" s="359">
        <v>100</v>
      </c>
      <c r="X213" s="186" t="s">
        <v>1420</v>
      </c>
      <c r="Y213" s="358" t="s">
        <v>685</v>
      </c>
      <c r="Z213" s="358" t="s">
        <v>685</v>
      </c>
      <c r="AA213" s="237" t="s">
        <v>804</v>
      </c>
      <c r="AB213"/>
    </row>
    <row r="214" spans="1:28" ht="296.25" hidden="1" customHeight="1" x14ac:dyDescent="0.25">
      <c r="A214" s="166">
        <v>212</v>
      </c>
      <c r="B214" s="100">
        <v>2023</v>
      </c>
      <c r="C214" s="175">
        <v>177</v>
      </c>
      <c r="D214" s="168">
        <v>2024</v>
      </c>
      <c r="E214" s="215" t="s">
        <v>1421</v>
      </c>
      <c r="F214" s="337">
        <v>1</v>
      </c>
      <c r="G214" s="229" t="s">
        <v>1269</v>
      </c>
      <c r="H214" s="229" t="s">
        <v>1219</v>
      </c>
      <c r="I214" s="320" t="s">
        <v>1422</v>
      </c>
      <c r="J214" s="328" t="s">
        <v>1423</v>
      </c>
      <c r="K214" s="329" t="s">
        <v>1424</v>
      </c>
      <c r="L214" s="324" t="s">
        <v>1425</v>
      </c>
      <c r="M214" s="324" t="s">
        <v>1081</v>
      </c>
      <c r="N214" s="376">
        <v>2</v>
      </c>
      <c r="O214" s="377" t="s">
        <v>1426</v>
      </c>
      <c r="P214" s="170">
        <v>45474</v>
      </c>
      <c r="Q214" s="170">
        <v>45808</v>
      </c>
      <c r="R214" s="339" t="s">
        <v>864</v>
      </c>
      <c r="S214" s="472" t="s">
        <v>1427</v>
      </c>
      <c r="T214" s="473" t="s">
        <v>1428</v>
      </c>
      <c r="U214" s="358" t="s">
        <v>1189</v>
      </c>
      <c r="V214" s="324" t="s">
        <v>1081</v>
      </c>
      <c r="W214" s="358">
        <v>2</v>
      </c>
      <c r="X214" s="461" t="s">
        <v>1429</v>
      </c>
      <c r="Y214" s="358">
        <v>100</v>
      </c>
      <c r="Z214" s="358" t="s">
        <v>1348</v>
      </c>
      <c r="AA214" s="452" t="s">
        <v>804</v>
      </c>
    </row>
    <row r="215" spans="1:28" ht="155.4" hidden="1" x14ac:dyDescent="0.25">
      <c r="A215" s="166">
        <v>213</v>
      </c>
      <c r="B215" s="100">
        <v>2023</v>
      </c>
      <c r="C215" s="175">
        <v>177</v>
      </c>
      <c r="D215" s="168">
        <v>2024</v>
      </c>
      <c r="E215" s="539" t="s">
        <v>1430</v>
      </c>
      <c r="F215" s="337">
        <v>1</v>
      </c>
      <c r="G215" s="229" t="s">
        <v>1269</v>
      </c>
      <c r="H215" s="229" t="s">
        <v>1219</v>
      </c>
      <c r="I215" s="547" t="s">
        <v>1431</v>
      </c>
      <c r="J215" s="328" t="s">
        <v>1432</v>
      </c>
      <c r="K215" s="331" t="s">
        <v>1433</v>
      </c>
      <c r="L215" s="202" t="s">
        <v>1434</v>
      </c>
      <c r="M215" s="324" t="s">
        <v>1435</v>
      </c>
      <c r="N215" s="261">
        <v>1</v>
      </c>
      <c r="O215" s="266" t="s">
        <v>1436</v>
      </c>
      <c r="P215" s="170">
        <v>45476</v>
      </c>
      <c r="Q215" s="170">
        <v>45808</v>
      </c>
      <c r="R215" s="339" t="s">
        <v>864</v>
      </c>
      <c r="S215" s="384">
        <v>45997</v>
      </c>
      <c r="T215" s="491" t="s">
        <v>1437</v>
      </c>
      <c r="U215" s="358" t="s">
        <v>1189</v>
      </c>
      <c r="V215" s="324" t="s">
        <v>1435</v>
      </c>
      <c r="W215" s="358">
        <v>100</v>
      </c>
      <c r="X215" s="462" t="s">
        <v>1438</v>
      </c>
      <c r="Y215" s="358">
        <v>100</v>
      </c>
      <c r="Z215" s="358" t="s">
        <v>1348</v>
      </c>
      <c r="AA215" s="489" t="s">
        <v>804</v>
      </c>
      <c r="AB215"/>
    </row>
    <row r="216" spans="1:28" ht="168.6" hidden="1" customHeight="1" x14ac:dyDescent="0.25">
      <c r="A216" s="166">
        <v>214</v>
      </c>
      <c r="B216" s="100">
        <v>2023</v>
      </c>
      <c r="C216" s="175">
        <v>177</v>
      </c>
      <c r="D216" s="168">
        <v>2024</v>
      </c>
      <c r="E216" s="540"/>
      <c r="F216" s="337">
        <v>2</v>
      </c>
      <c r="G216" s="436" t="s">
        <v>1269</v>
      </c>
      <c r="H216" s="168" t="s">
        <v>1219</v>
      </c>
      <c r="I216" s="549"/>
      <c r="J216" s="321" t="s">
        <v>1432</v>
      </c>
      <c r="K216" s="202" t="s">
        <v>1439</v>
      </c>
      <c r="L216" s="202" t="s">
        <v>1440</v>
      </c>
      <c r="M216" s="490" t="s">
        <v>1441</v>
      </c>
      <c r="N216" s="215">
        <v>4</v>
      </c>
      <c r="O216" s="266" t="s">
        <v>1436</v>
      </c>
      <c r="P216" s="170">
        <v>45476</v>
      </c>
      <c r="Q216" s="170">
        <v>45808</v>
      </c>
      <c r="R216" s="274" t="s">
        <v>864</v>
      </c>
      <c r="S216" s="383">
        <v>45997</v>
      </c>
      <c r="T216" s="491" t="s">
        <v>1442</v>
      </c>
      <c r="U216" s="357" t="s">
        <v>1189</v>
      </c>
      <c r="V216" s="490" t="s">
        <v>1441</v>
      </c>
      <c r="W216" s="357">
        <v>0</v>
      </c>
      <c r="X216" s="462" t="s">
        <v>1443</v>
      </c>
      <c r="Y216" s="357">
        <v>0</v>
      </c>
      <c r="Z216" s="357" t="s">
        <v>1348</v>
      </c>
      <c r="AA216" s="492" t="s">
        <v>867</v>
      </c>
      <c r="AB216"/>
    </row>
    <row r="217" spans="1:28" ht="279.75" hidden="1" customHeight="1" x14ac:dyDescent="0.25">
      <c r="A217" s="166">
        <v>215</v>
      </c>
      <c r="B217" s="100">
        <v>2023</v>
      </c>
      <c r="C217" s="175">
        <v>177</v>
      </c>
      <c r="D217" s="168">
        <v>2024</v>
      </c>
      <c r="E217" s="215" t="s">
        <v>1444</v>
      </c>
      <c r="F217" s="337">
        <v>1</v>
      </c>
      <c r="G217" s="229" t="s">
        <v>1269</v>
      </c>
      <c r="H217" s="229" t="s">
        <v>1219</v>
      </c>
      <c r="I217" s="320" t="s">
        <v>1445</v>
      </c>
      <c r="J217" s="328" t="s">
        <v>1446</v>
      </c>
      <c r="K217" s="329" t="s">
        <v>1447</v>
      </c>
      <c r="L217" s="324" t="s">
        <v>845</v>
      </c>
      <c r="M217" s="324" t="s">
        <v>1081</v>
      </c>
      <c r="N217" s="483">
        <v>2</v>
      </c>
      <c r="O217" s="484" t="s">
        <v>1426</v>
      </c>
      <c r="P217" s="442">
        <v>45474</v>
      </c>
      <c r="Q217" s="442">
        <v>45808</v>
      </c>
      <c r="R217" s="464" t="s">
        <v>864</v>
      </c>
      <c r="S217" s="485" t="s">
        <v>1448</v>
      </c>
      <c r="T217" s="486" t="s">
        <v>1449</v>
      </c>
      <c r="U217" s="465" t="s">
        <v>1189</v>
      </c>
      <c r="V217" s="487" t="s">
        <v>1081</v>
      </c>
      <c r="W217" s="465">
        <v>2</v>
      </c>
      <c r="X217" s="488" t="s">
        <v>1450</v>
      </c>
      <c r="Y217" s="465">
        <v>100</v>
      </c>
      <c r="Z217" s="465" t="s">
        <v>1348</v>
      </c>
      <c r="AA217" s="489" t="s">
        <v>804</v>
      </c>
      <c r="AB217" s="480" t="s">
        <v>1451</v>
      </c>
    </row>
    <row r="218" spans="1:28" ht="82.8" hidden="1" x14ac:dyDescent="0.25">
      <c r="A218" s="166">
        <v>216</v>
      </c>
      <c r="B218" s="100">
        <v>2023</v>
      </c>
      <c r="C218" s="175">
        <v>177</v>
      </c>
      <c r="D218" s="168">
        <v>2024</v>
      </c>
      <c r="E218" s="539" t="s">
        <v>1452</v>
      </c>
      <c r="F218" s="337">
        <v>1</v>
      </c>
      <c r="G218" s="229" t="s">
        <v>1269</v>
      </c>
      <c r="H218" s="229" t="s">
        <v>1219</v>
      </c>
      <c r="I218" s="547" t="s">
        <v>1453</v>
      </c>
      <c r="J218" s="321" t="s">
        <v>1454</v>
      </c>
      <c r="K218" s="329" t="s">
        <v>1455</v>
      </c>
      <c r="L218" s="324" t="s">
        <v>1456</v>
      </c>
      <c r="M218" s="330" t="s">
        <v>1457</v>
      </c>
      <c r="N218" s="378">
        <v>1</v>
      </c>
      <c r="O218" s="377" t="s">
        <v>1458</v>
      </c>
      <c r="P218" s="170">
        <v>45474</v>
      </c>
      <c r="Q218" s="170">
        <v>45808</v>
      </c>
      <c r="R218" s="339" t="s">
        <v>864</v>
      </c>
      <c r="S218" s="384">
        <v>45966</v>
      </c>
      <c r="T218" s="474" t="s">
        <v>1459</v>
      </c>
      <c r="U218" s="358" t="s">
        <v>1189</v>
      </c>
      <c r="V218" s="481" t="s">
        <v>1457</v>
      </c>
      <c r="W218" s="358">
        <v>1</v>
      </c>
      <c r="X218" s="461" t="s">
        <v>1460</v>
      </c>
      <c r="Y218" s="358">
        <v>100</v>
      </c>
      <c r="Z218" s="358" t="s">
        <v>1348</v>
      </c>
      <c r="AA218" s="452" t="s">
        <v>804</v>
      </c>
      <c r="AB218"/>
    </row>
    <row r="219" spans="1:28" ht="130.5" hidden="1" customHeight="1" x14ac:dyDescent="0.25">
      <c r="A219" s="166">
        <v>217</v>
      </c>
      <c r="B219" s="100">
        <v>2023</v>
      </c>
      <c r="C219" s="175">
        <v>177</v>
      </c>
      <c r="D219" s="168">
        <v>2024</v>
      </c>
      <c r="E219" s="543"/>
      <c r="F219" s="337">
        <v>2</v>
      </c>
      <c r="G219" s="229" t="s">
        <v>1269</v>
      </c>
      <c r="H219" s="229" t="s">
        <v>1219</v>
      </c>
      <c r="I219" s="548"/>
      <c r="J219" s="321" t="s">
        <v>1461</v>
      </c>
      <c r="K219" s="329" t="s">
        <v>1462</v>
      </c>
      <c r="L219" s="324" t="s">
        <v>1456</v>
      </c>
      <c r="M219" s="330" t="s">
        <v>1457</v>
      </c>
      <c r="N219" s="379">
        <v>1</v>
      </c>
      <c r="O219" s="238" t="s">
        <v>1426</v>
      </c>
      <c r="P219" s="170">
        <v>45474</v>
      </c>
      <c r="Q219" s="170">
        <v>45808</v>
      </c>
      <c r="R219" s="339" t="s">
        <v>864</v>
      </c>
      <c r="S219" s="384">
        <v>45966</v>
      </c>
      <c r="T219" s="352" t="s">
        <v>1463</v>
      </c>
      <c r="U219" s="358" t="s">
        <v>1189</v>
      </c>
      <c r="V219" s="330" t="s">
        <v>1457</v>
      </c>
      <c r="W219" s="358">
        <v>1</v>
      </c>
      <c r="X219" s="461" t="s">
        <v>1464</v>
      </c>
      <c r="Y219" s="358">
        <v>100</v>
      </c>
      <c r="Z219" s="358" t="s">
        <v>1348</v>
      </c>
      <c r="AA219" s="452" t="s">
        <v>804</v>
      </c>
      <c r="AB219"/>
    </row>
    <row r="220" spans="1:28" ht="184.8" hidden="1" x14ac:dyDescent="0.25">
      <c r="A220" s="166">
        <v>218</v>
      </c>
      <c r="B220" s="100">
        <v>2023</v>
      </c>
      <c r="C220" s="175">
        <v>177</v>
      </c>
      <c r="D220" s="168">
        <v>2024</v>
      </c>
      <c r="E220" s="543"/>
      <c r="F220" s="337">
        <v>3</v>
      </c>
      <c r="G220" s="229" t="s">
        <v>1269</v>
      </c>
      <c r="H220" s="229" t="s">
        <v>1219</v>
      </c>
      <c r="I220" s="548"/>
      <c r="J220" s="321" t="s">
        <v>1461</v>
      </c>
      <c r="K220" s="329" t="s">
        <v>1465</v>
      </c>
      <c r="L220" s="324" t="s">
        <v>845</v>
      </c>
      <c r="M220" s="324" t="s">
        <v>1081</v>
      </c>
      <c r="N220" s="379">
        <v>1</v>
      </c>
      <c r="O220" s="377" t="s">
        <v>1426</v>
      </c>
      <c r="P220" s="170">
        <v>45474</v>
      </c>
      <c r="Q220" s="170">
        <v>45808</v>
      </c>
      <c r="R220" s="339" t="s">
        <v>864</v>
      </c>
      <c r="S220" s="475" t="s">
        <v>1466</v>
      </c>
      <c r="T220" s="476" t="s">
        <v>1467</v>
      </c>
      <c r="U220" s="358" t="s">
        <v>1189</v>
      </c>
      <c r="V220" s="324" t="s">
        <v>1081</v>
      </c>
      <c r="W220" s="358">
        <v>1</v>
      </c>
      <c r="X220" s="461" t="s">
        <v>1468</v>
      </c>
      <c r="Y220" s="358">
        <v>100</v>
      </c>
      <c r="Z220" s="358" t="s">
        <v>1348</v>
      </c>
      <c r="AA220" s="452" t="s">
        <v>804</v>
      </c>
      <c r="AB220"/>
    </row>
    <row r="221" spans="1:28" ht="210.6" hidden="1" thickBot="1" x14ac:dyDescent="0.3">
      <c r="A221" s="166">
        <v>219</v>
      </c>
      <c r="B221" s="100">
        <v>2023</v>
      </c>
      <c r="C221" s="175">
        <v>177</v>
      </c>
      <c r="D221" s="168">
        <v>2024</v>
      </c>
      <c r="E221" s="543"/>
      <c r="F221" s="337">
        <v>4</v>
      </c>
      <c r="G221" s="229" t="s">
        <v>1269</v>
      </c>
      <c r="H221" s="229" t="s">
        <v>1219</v>
      </c>
      <c r="I221" s="548"/>
      <c r="J221" s="321" t="s">
        <v>1461</v>
      </c>
      <c r="K221" s="332" t="s">
        <v>1469</v>
      </c>
      <c r="L221" s="333" t="s">
        <v>1470</v>
      </c>
      <c r="M221" s="333" t="s">
        <v>1471</v>
      </c>
      <c r="N221" s="380">
        <v>1</v>
      </c>
      <c r="O221" s="200" t="s">
        <v>466</v>
      </c>
      <c r="P221" s="170">
        <v>45474</v>
      </c>
      <c r="Q221" s="170">
        <v>45657</v>
      </c>
      <c r="R221" s="497" t="s">
        <v>38</v>
      </c>
      <c r="S221" s="420" t="s">
        <v>1472</v>
      </c>
      <c r="T221" s="431" t="s">
        <v>1473</v>
      </c>
      <c r="U221" s="358" t="s">
        <v>213</v>
      </c>
      <c r="V221" s="432" t="s">
        <v>421</v>
      </c>
      <c r="W221" s="434">
        <v>100</v>
      </c>
      <c r="X221" s="423" t="s">
        <v>1474</v>
      </c>
      <c r="Y221" s="358" t="s">
        <v>685</v>
      </c>
      <c r="Z221" s="358" t="s">
        <v>685</v>
      </c>
      <c r="AA221" s="237" t="s">
        <v>804</v>
      </c>
      <c r="AB221"/>
    </row>
    <row r="222" spans="1:28" ht="156" hidden="1" thickBot="1" x14ac:dyDescent="0.3">
      <c r="A222" s="166">
        <v>220</v>
      </c>
      <c r="B222" s="100">
        <v>2023</v>
      </c>
      <c r="C222" s="175">
        <v>177</v>
      </c>
      <c r="D222" s="168">
        <v>2024</v>
      </c>
      <c r="E222" s="543"/>
      <c r="F222" s="337">
        <v>5</v>
      </c>
      <c r="G222" s="229" t="s">
        <v>1269</v>
      </c>
      <c r="H222" s="229" t="s">
        <v>1219</v>
      </c>
      <c r="I222" s="548"/>
      <c r="J222" s="321" t="s">
        <v>1461</v>
      </c>
      <c r="K222" s="332" t="s">
        <v>1475</v>
      </c>
      <c r="L222" s="333" t="s">
        <v>1476</v>
      </c>
      <c r="M222" s="333" t="s">
        <v>1477</v>
      </c>
      <c r="N222" s="380">
        <v>1</v>
      </c>
      <c r="O222" s="200" t="s">
        <v>466</v>
      </c>
      <c r="P222" s="170">
        <v>45474</v>
      </c>
      <c r="Q222" s="170">
        <v>45657</v>
      </c>
      <c r="R222" s="497" t="s">
        <v>38</v>
      </c>
      <c r="S222" s="420" t="s">
        <v>1472</v>
      </c>
      <c r="T222" s="431" t="s">
        <v>1478</v>
      </c>
      <c r="U222" s="358" t="s">
        <v>213</v>
      </c>
      <c r="V222" s="432" t="s">
        <v>421</v>
      </c>
      <c r="W222" s="434">
        <v>100</v>
      </c>
      <c r="X222" s="423" t="s">
        <v>1479</v>
      </c>
      <c r="Y222" s="358" t="s">
        <v>685</v>
      </c>
      <c r="Z222" s="358" t="s">
        <v>685</v>
      </c>
      <c r="AA222" s="237" t="s">
        <v>804</v>
      </c>
      <c r="AB222"/>
    </row>
    <row r="223" spans="1:28" ht="174.6" hidden="1" thickBot="1" x14ac:dyDescent="0.3">
      <c r="A223" s="166">
        <v>221</v>
      </c>
      <c r="B223" s="100">
        <v>2023</v>
      </c>
      <c r="C223" s="175">
        <v>177</v>
      </c>
      <c r="D223" s="168">
        <v>2024</v>
      </c>
      <c r="E223" s="543"/>
      <c r="F223" s="337">
        <v>6</v>
      </c>
      <c r="G223" s="229" t="s">
        <v>1269</v>
      </c>
      <c r="H223" s="229" t="s">
        <v>1219</v>
      </c>
      <c r="I223" s="548"/>
      <c r="J223" s="321" t="s">
        <v>1461</v>
      </c>
      <c r="K223" s="332" t="s">
        <v>1480</v>
      </c>
      <c r="L223" s="333" t="s">
        <v>1456</v>
      </c>
      <c r="M223" s="333" t="s">
        <v>1481</v>
      </c>
      <c r="N223" s="326">
        <v>1</v>
      </c>
      <c r="O223" s="200" t="s">
        <v>466</v>
      </c>
      <c r="P223" s="170">
        <v>45474</v>
      </c>
      <c r="Q223" s="170">
        <v>45657</v>
      </c>
      <c r="R223" s="497" t="s">
        <v>38</v>
      </c>
      <c r="S223" s="420" t="s">
        <v>1472</v>
      </c>
      <c r="T223" s="431" t="s">
        <v>1482</v>
      </c>
      <c r="U223" s="358" t="s">
        <v>213</v>
      </c>
      <c r="V223" s="432" t="s">
        <v>421</v>
      </c>
      <c r="W223" s="434">
        <v>100</v>
      </c>
      <c r="X223" s="423" t="s">
        <v>1483</v>
      </c>
      <c r="Y223" s="358" t="s">
        <v>685</v>
      </c>
      <c r="Z223" s="358" t="s">
        <v>685</v>
      </c>
      <c r="AA223" s="237" t="s">
        <v>804</v>
      </c>
      <c r="AB223"/>
    </row>
    <row r="224" spans="1:28" ht="100.8" hidden="1" thickBot="1" x14ac:dyDescent="0.3">
      <c r="A224" s="236">
        <v>222</v>
      </c>
      <c r="B224" s="80">
        <v>2023</v>
      </c>
      <c r="C224" s="167">
        <v>177</v>
      </c>
      <c r="D224" s="229">
        <v>2024</v>
      </c>
      <c r="E224" s="543"/>
      <c r="F224" s="395">
        <v>7</v>
      </c>
      <c r="G224" s="229" t="s">
        <v>1269</v>
      </c>
      <c r="H224" s="229" t="s">
        <v>1219</v>
      </c>
      <c r="I224" s="549"/>
      <c r="J224" s="321" t="s">
        <v>1461</v>
      </c>
      <c r="K224" s="332" t="s">
        <v>1484</v>
      </c>
      <c r="L224" s="333" t="s">
        <v>1485</v>
      </c>
      <c r="M224" s="333" t="s">
        <v>1486</v>
      </c>
      <c r="N224" s="380">
        <v>2</v>
      </c>
      <c r="O224" s="200" t="s">
        <v>466</v>
      </c>
      <c r="P224" s="170">
        <v>45474</v>
      </c>
      <c r="Q224" s="170">
        <v>45657</v>
      </c>
      <c r="R224" s="497" t="s">
        <v>38</v>
      </c>
      <c r="S224" s="420" t="s">
        <v>1487</v>
      </c>
      <c r="T224" s="431" t="s">
        <v>1488</v>
      </c>
      <c r="U224" s="358" t="s">
        <v>213</v>
      </c>
      <c r="V224" s="432" t="s">
        <v>421</v>
      </c>
      <c r="W224" s="434">
        <v>100</v>
      </c>
      <c r="X224" s="223" t="s">
        <v>1489</v>
      </c>
      <c r="Y224" s="358" t="s">
        <v>685</v>
      </c>
      <c r="Z224" s="358" t="s">
        <v>685</v>
      </c>
      <c r="AA224" s="237" t="s">
        <v>804</v>
      </c>
      <c r="AB224"/>
    </row>
    <row r="225" spans="1:28" ht="150" hidden="1" customHeight="1" x14ac:dyDescent="0.25">
      <c r="A225" s="166">
        <v>223</v>
      </c>
      <c r="B225" s="100">
        <v>2023</v>
      </c>
      <c r="C225" s="175">
        <v>177</v>
      </c>
      <c r="D225" s="168">
        <v>2024</v>
      </c>
      <c r="E225" s="541" t="s">
        <v>1490</v>
      </c>
      <c r="F225" s="254">
        <v>1</v>
      </c>
      <c r="G225" s="168" t="s">
        <v>1269</v>
      </c>
      <c r="H225" s="168" t="s">
        <v>1219</v>
      </c>
      <c r="I225" s="550" t="s">
        <v>1491</v>
      </c>
      <c r="J225" s="235" t="s">
        <v>1492</v>
      </c>
      <c r="K225" s="235" t="s">
        <v>1493</v>
      </c>
      <c r="L225" s="172" t="s">
        <v>1494</v>
      </c>
      <c r="M225" s="235" t="s">
        <v>1495</v>
      </c>
      <c r="N225" s="215">
        <v>1</v>
      </c>
      <c r="O225" s="238" t="s">
        <v>505</v>
      </c>
      <c r="P225" s="170">
        <v>45477</v>
      </c>
      <c r="Q225" s="170">
        <v>45808</v>
      </c>
      <c r="R225" s="339" t="s">
        <v>864</v>
      </c>
      <c r="S225" s="340" t="s">
        <v>1496</v>
      </c>
      <c r="T225" s="439" t="s">
        <v>1497</v>
      </c>
      <c r="U225" s="358" t="s">
        <v>1189</v>
      </c>
      <c r="V225" s="199" t="s">
        <v>1495</v>
      </c>
      <c r="W225" s="358">
        <v>1</v>
      </c>
      <c r="X225" s="461" t="s">
        <v>1498</v>
      </c>
      <c r="Y225" s="358">
        <v>100</v>
      </c>
      <c r="Z225" s="358" t="s">
        <v>1348</v>
      </c>
      <c r="AA225" s="452" t="s">
        <v>804</v>
      </c>
      <c r="AB225"/>
    </row>
    <row r="226" spans="1:28" ht="149.25" hidden="1" customHeight="1" x14ac:dyDescent="0.25">
      <c r="A226" s="166">
        <v>224</v>
      </c>
      <c r="B226" s="100">
        <v>2023</v>
      </c>
      <c r="C226" s="175">
        <v>177</v>
      </c>
      <c r="D226" s="168">
        <v>2024</v>
      </c>
      <c r="E226" s="541"/>
      <c r="F226" s="254">
        <v>2</v>
      </c>
      <c r="G226" s="168" t="s">
        <v>1269</v>
      </c>
      <c r="H226" s="168" t="s">
        <v>1219</v>
      </c>
      <c r="I226" s="551"/>
      <c r="J226" s="235" t="s">
        <v>1492</v>
      </c>
      <c r="K226" s="235" t="s">
        <v>1499</v>
      </c>
      <c r="L226" s="334" t="s">
        <v>1500</v>
      </c>
      <c r="M226" s="209" t="s">
        <v>1501</v>
      </c>
      <c r="N226" s="215">
        <v>1</v>
      </c>
      <c r="O226" s="238" t="s">
        <v>505</v>
      </c>
      <c r="P226" s="170">
        <v>45477</v>
      </c>
      <c r="Q226" s="170">
        <v>45808</v>
      </c>
      <c r="R226" s="339" t="s">
        <v>864</v>
      </c>
      <c r="S226" s="340" t="s">
        <v>1496</v>
      </c>
      <c r="T226" s="323" t="s">
        <v>1502</v>
      </c>
      <c r="U226" s="358" t="s">
        <v>1189</v>
      </c>
      <c r="V226" s="199" t="s">
        <v>1501</v>
      </c>
      <c r="W226" s="358">
        <v>1</v>
      </c>
      <c r="X226" s="461" t="s">
        <v>1503</v>
      </c>
      <c r="Y226" s="358">
        <v>100</v>
      </c>
      <c r="Z226" s="358" t="s">
        <v>1348</v>
      </c>
      <c r="AA226" s="452" t="s">
        <v>804</v>
      </c>
      <c r="AB226"/>
    </row>
    <row r="227" spans="1:28" ht="169.5" hidden="1" customHeight="1" x14ac:dyDescent="0.25">
      <c r="A227" s="166">
        <v>225</v>
      </c>
      <c r="B227" s="100">
        <v>2023</v>
      </c>
      <c r="C227" s="175">
        <v>177</v>
      </c>
      <c r="D227" s="168">
        <v>2024</v>
      </c>
      <c r="E227" s="541"/>
      <c r="F227" s="254">
        <v>3</v>
      </c>
      <c r="G227" s="168" t="s">
        <v>1269</v>
      </c>
      <c r="H227" s="168" t="s">
        <v>1219</v>
      </c>
      <c r="I227" s="552"/>
      <c r="J227" s="235" t="s">
        <v>1492</v>
      </c>
      <c r="K227" s="235" t="s">
        <v>1504</v>
      </c>
      <c r="L227" s="235" t="s">
        <v>1505</v>
      </c>
      <c r="M227" s="235" t="s">
        <v>1506</v>
      </c>
      <c r="N227" s="215">
        <v>1</v>
      </c>
      <c r="O227" s="238" t="s">
        <v>505</v>
      </c>
      <c r="P227" s="170">
        <v>45477</v>
      </c>
      <c r="Q227" s="170">
        <v>45808</v>
      </c>
      <c r="R227" s="274" t="s">
        <v>864</v>
      </c>
      <c r="S227" s="310" t="s">
        <v>1496</v>
      </c>
      <c r="T227" s="323" t="s">
        <v>1507</v>
      </c>
      <c r="U227" s="358" t="s">
        <v>1189</v>
      </c>
      <c r="V227" s="199" t="s">
        <v>1506</v>
      </c>
      <c r="W227" s="358">
        <v>1</v>
      </c>
      <c r="X227" s="461" t="s">
        <v>1508</v>
      </c>
      <c r="Y227" s="358">
        <v>100</v>
      </c>
      <c r="Z227" s="358" t="s">
        <v>1348</v>
      </c>
      <c r="AA227" s="452" t="s">
        <v>804</v>
      </c>
      <c r="AB227" s="482" t="s">
        <v>1509</v>
      </c>
    </row>
    <row r="228" spans="1:28" ht="174" hidden="1" customHeight="1" x14ac:dyDescent="0.25">
      <c r="A228" s="166">
        <v>226</v>
      </c>
      <c r="B228" s="100">
        <v>2023</v>
      </c>
      <c r="C228" s="175">
        <v>177</v>
      </c>
      <c r="D228" s="168">
        <v>2024</v>
      </c>
      <c r="E228" s="541" t="s">
        <v>1510</v>
      </c>
      <c r="F228" s="254">
        <v>1</v>
      </c>
      <c r="G228" s="168" t="s">
        <v>1269</v>
      </c>
      <c r="H228" s="168" t="s">
        <v>1219</v>
      </c>
      <c r="I228" s="553" t="s">
        <v>1511</v>
      </c>
      <c r="J228" s="321" t="s">
        <v>1512</v>
      </c>
      <c r="K228" s="199" t="s">
        <v>1513</v>
      </c>
      <c r="L228" s="199" t="s">
        <v>1514</v>
      </c>
      <c r="M228" s="315" t="s">
        <v>1515</v>
      </c>
      <c r="N228" s="266">
        <v>1</v>
      </c>
      <c r="O228" s="238" t="s">
        <v>1426</v>
      </c>
      <c r="P228" s="170">
        <v>45474</v>
      </c>
      <c r="Q228" s="170">
        <v>45808</v>
      </c>
      <c r="R228" s="339" t="s">
        <v>864</v>
      </c>
      <c r="S228" s="384">
        <v>45966</v>
      </c>
      <c r="T228" s="352" t="s">
        <v>1516</v>
      </c>
      <c r="U228" s="358" t="s">
        <v>1189</v>
      </c>
      <c r="V228" s="315" t="s">
        <v>1515</v>
      </c>
      <c r="W228" s="358">
        <v>1</v>
      </c>
      <c r="X228" s="461" t="s">
        <v>1517</v>
      </c>
      <c r="Y228" s="358">
        <v>100</v>
      </c>
      <c r="Z228" s="358" t="s">
        <v>1348</v>
      </c>
      <c r="AA228" s="452" t="s">
        <v>804</v>
      </c>
      <c r="AB228"/>
    </row>
    <row r="229" spans="1:28" ht="114" hidden="1" customHeight="1" x14ac:dyDescent="0.25">
      <c r="A229" s="166">
        <v>227</v>
      </c>
      <c r="B229" s="100">
        <v>2023</v>
      </c>
      <c r="C229" s="175">
        <v>177</v>
      </c>
      <c r="D229" s="168">
        <v>2024</v>
      </c>
      <c r="E229" s="541"/>
      <c r="F229" s="254">
        <v>2</v>
      </c>
      <c r="G229" s="168" t="s">
        <v>1269</v>
      </c>
      <c r="H229" s="168" t="s">
        <v>1219</v>
      </c>
      <c r="I229" s="554"/>
      <c r="J229" s="321" t="s">
        <v>1512</v>
      </c>
      <c r="K229" s="199" t="s">
        <v>1518</v>
      </c>
      <c r="L229" s="199" t="s">
        <v>1519</v>
      </c>
      <c r="M229" s="199" t="s">
        <v>1520</v>
      </c>
      <c r="N229" s="266">
        <v>1</v>
      </c>
      <c r="O229" s="266" t="s">
        <v>498</v>
      </c>
      <c r="P229" s="170">
        <v>45474</v>
      </c>
      <c r="Q229" s="170">
        <v>45808</v>
      </c>
      <c r="R229" s="339" t="s">
        <v>864</v>
      </c>
      <c r="S229" s="384">
        <v>45968</v>
      </c>
      <c r="T229" s="474" t="s">
        <v>1521</v>
      </c>
      <c r="U229" s="358" t="s">
        <v>1189</v>
      </c>
      <c r="V229" s="199" t="s">
        <v>1520</v>
      </c>
      <c r="W229" s="358">
        <v>1</v>
      </c>
      <c r="X229" s="461" t="s">
        <v>1522</v>
      </c>
      <c r="Y229" s="358">
        <v>100</v>
      </c>
      <c r="Z229" s="358" t="s">
        <v>1348</v>
      </c>
      <c r="AA229" s="452" t="s">
        <v>804</v>
      </c>
      <c r="AB229"/>
    </row>
    <row r="230" spans="1:28" ht="114" hidden="1" customHeight="1" x14ac:dyDescent="0.25">
      <c r="A230" s="166">
        <v>228</v>
      </c>
      <c r="B230" s="100">
        <v>2023</v>
      </c>
      <c r="C230" s="175">
        <v>177</v>
      </c>
      <c r="D230" s="168">
        <v>2024</v>
      </c>
      <c r="E230" s="541"/>
      <c r="F230" s="254">
        <v>3</v>
      </c>
      <c r="G230" s="168" t="s">
        <v>1269</v>
      </c>
      <c r="H230" s="168" t="s">
        <v>1219</v>
      </c>
      <c r="I230" s="554"/>
      <c r="J230" s="321" t="s">
        <v>1512</v>
      </c>
      <c r="K230" s="199" t="s">
        <v>1523</v>
      </c>
      <c r="L230" s="199" t="s">
        <v>1524</v>
      </c>
      <c r="M230" s="199" t="s">
        <v>1525</v>
      </c>
      <c r="N230" s="266">
        <v>1</v>
      </c>
      <c r="O230" s="266" t="s">
        <v>498</v>
      </c>
      <c r="P230" s="170">
        <v>45474</v>
      </c>
      <c r="Q230" s="170">
        <v>45808</v>
      </c>
      <c r="R230" s="274" t="s">
        <v>864</v>
      </c>
      <c r="S230" s="420" t="s">
        <v>1526</v>
      </c>
      <c r="T230" s="477" t="s">
        <v>1527</v>
      </c>
      <c r="U230" s="357" t="s">
        <v>1189</v>
      </c>
      <c r="V230" s="199" t="s">
        <v>1528</v>
      </c>
      <c r="W230" s="357">
        <v>1</v>
      </c>
      <c r="X230" s="462" t="s">
        <v>1529</v>
      </c>
      <c r="Y230" s="357">
        <v>100</v>
      </c>
      <c r="Z230" s="357" t="s">
        <v>1348</v>
      </c>
      <c r="AA230" s="452" t="s">
        <v>804</v>
      </c>
      <c r="AB230"/>
    </row>
    <row r="231" spans="1:28" ht="128.25" hidden="1" customHeight="1" x14ac:dyDescent="0.25">
      <c r="A231" s="166">
        <v>229</v>
      </c>
      <c r="B231" s="100">
        <v>2023</v>
      </c>
      <c r="C231" s="175">
        <v>177</v>
      </c>
      <c r="D231" s="168">
        <v>2024</v>
      </c>
      <c r="E231" s="542"/>
      <c r="F231" s="254">
        <v>4</v>
      </c>
      <c r="G231" s="168" t="s">
        <v>1269</v>
      </c>
      <c r="H231" s="168" t="s">
        <v>1219</v>
      </c>
      <c r="I231" s="554"/>
      <c r="J231" s="335" t="s">
        <v>1530</v>
      </c>
      <c r="K231" s="320" t="s">
        <v>1531</v>
      </c>
      <c r="L231" s="320" t="s">
        <v>1456</v>
      </c>
      <c r="M231" s="320" t="s">
        <v>1532</v>
      </c>
      <c r="N231" s="318">
        <v>1</v>
      </c>
      <c r="O231" s="316" t="s">
        <v>475</v>
      </c>
      <c r="P231" s="442">
        <v>45475</v>
      </c>
      <c r="Q231" s="442">
        <v>45657</v>
      </c>
      <c r="R231" s="497" t="s">
        <v>38</v>
      </c>
      <c r="S231" s="444">
        <v>45667</v>
      </c>
      <c r="T231" s="445" t="s">
        <v>1533</v>
      </c>
      <c r="U231" s="465" t="s">
        <v>213</v>
      </c>
      <c r="V231" s="466" t="s">
        <v>421</v>
      </c>
      <c r="W231" s="467">
        <v>100</v>
      </c>
      <c r="X231" s="468" t="s">
        <v>1534</v>
      </c>
      <c r="Y231" s="465" t="s">
        <v>685</v>
      </c>
      <c r="Z231" s="465" t="s">
        <v>685</v>
      </c>
      <c r="AA231" s="469" t="s">
        <v>804</v>
      </c>
      <c r="AB231"/>
    </row>
    <row r="232" spans="1:28" ht="128.25" hidden="1" customHeight="1" thickBot="1" x14ac:dyDescent="0.3">
      <c r="A232" s="166">
        <v>230</v>
      </c>
      <c r="B232" s="100">
        <v>2023</v>
      </c>
      <c r="C232" s="175">
        <v>177</v>
      </c>
      <c r="D232" s="168">
        <v>2024</v>
      </c>
      <c r="E232" s="542"/>
      <c r="F232" s="254">
        <v>5</v>
      </c>
      <c r="G232" s="168" t="s">
        <v>1269</v>
      </c>
      <c r="H232" s="168" t="s">
        <v>1219</v>
      </c>
      <c r="I232" s="555"/>
      <c r="J232" s="335" t="s">
        <v>1530</v>
      </c>
      <c r="K232" s="320" t="s">
        <v>1535</v>
      </c>
      <c r="L232" s="320" t="s">
        <v>1536</v>
      </c>
      <c r="M232" s="320" t="s">
        <v>1537</v>
      </c>
      <c r="N232" s="318">
        <v>100</v>
      </c>
      <c r="O232" s="318" t="s">
        <v>475</v>
      </c>
      <c r="P232" s="170">
        <v>45475</v>
      </c>
      <c r="Q232" s="170">
        <v>45596</v>
      </c>
      <c r="R232" s="499" t="s">
        <v>38</v>
      </c>
      <c r="S232" s="419">
        <v>45667</v>
      </c>
      <c r="T232" s="418" t="s">
        <v>1538</v>
      </c>
      <c r="U232" s="357" t="s">
        <v>213</v>
      </c>
      <c r="V232" s="432" t="s">
        <v>421</v>
      </c>
      <c r="W232" s="434">
        <v>100</v>
      </c>
      <c r="X232" s="320" t="s">
        <v>1539</v>
      </c>
      <c r="Y232" s="357" t="s">
        <v>685</v>
      </c>
      <c r="Z232" s="357" t="s">
        <v>685</v>
      </c>
      <c r="AA232" s="385" t="s">
        <v>804</v>
      </c>
      <c r="AB232"/>
    </row>
    <row r="233" spans="1:28" ht="134.25" customHeight="1" x14ac:dyDescent="0.25">
      <c r="A233" s="166">
        <v>231</v>
      </c>
      <c r="B233" s="100">
        <v>2023</v>
      </c>
      <c r="C233" s="175">
        <v>201</v>
      </c>
      <c r="D233" s="168">
        <v>2024</v>
      </c>
      <c r="E233" s="396" t="s">
        <v>1540</v>
      </c>
      <c r="F233" s="254">
        <v>1</v>
      </c>
      <c r="G233" s="168" t="s">
        <v>1541</v>
      </c>
      <c r="H233" s="168" t="s">
        <v>1542</v>
      </c>
      <c r="I233" s="393" t="s">
        <v>1543</v>
      </c>
      <c r="J233" s="335" t="s">
        <v>1544</v>
      </c>
      <c r="K233" s="320" t="s">
        <v>1545</v>
      </c>
      <c r="L233" s="320" t="s">
        <v>1546</v>
      </c>
      <c r="M233" s="320" t="s">
        <v>1547</v>
      </c>
      <c r="N233" s="318">
        <v>1</v>
      </c>
      <c r="O233" s="318" t="s">
        <v>505</v>
      </c>
      <c r="P233" s="170">
        <v>45610</v>
      </c>
      <c r="Q233" s="170">
        <v>45959</v>
      </c>
      <c r="R233" s="8" t="s">
        <v>864</v>
      </c>
      <c r="S233" s="310" t="s">
        <v>685</v>
      </c>
      <c r="T233" s="357" t="s">
        <v>685</v>
      </c>
      <c r="U233" s="357" t="s">
        <v>685</v>
      </c>
      <c r="V233" s="455"/>
      <c r="W233" s="455"/>
      <c r="X233" s="357" t="s">
        <v>685</v>
      </c>
      <c r="Y233" s="357" t="s">
        <v>685</v>
      </c>
      <c r="Z233" s="357" t="s">
        <v>685</v>
      </c>
      <c r="AA233" s="174" t="s">
        <v>1548</v>
      </c>
      <c r="AB233"/>
    </row>
    <row r="234" spans="1:28" ht="163.80000000000001" x14ac:dyDescent="0.25">
      <c r="A234" s="166">
        <v>232</v>
      </c>
      <c r="B234" s="100">
        <v>2023</v>
      </c>
      <c r="C234" s="175">
        <v>201</v>
      </c>
      <c r="D234" s="168">
        <v>2024</v>
      </c>
      <c r="E234" s="397" t="s">
        <v>1549</v>
      </c>
      <c r="F234" s="254">
        <v>1</v>
      </c>
      <c r="G234" s="168" t="s">
        <v>1541</v>
      </c>
      <c r="H234" s="168" t="s">
        <v>1542</v>
      </c>
      <c r="I234" s="394" t="s">
        <v>1550</v>
      </c>
      <c r="J234" s="335" t="s">
        <v>1551</v>
      </c>
      <c r="K234" s="320" t="s">
        <v>1552</v>
      </c>
      <c r="L234" s="320" t="s">
        <v>1553</v>
      </c>
      <c r="M234" s="320" t="s">
        <v>1554</v>
      </c>
      <c r="N234" s="318">
        <v>1</v>
      </c>
      <c r="O234" s="318" t="s">
        <v>344</v>
      </c>
      <c r="P234" s="170">
        <v>45627</v>
      </c>
      <c r="Q234" s="170">
        <v>45959</v>
      </c>
      <c r="R234" s="8" t="s">
        <v>864</v>
      </c>
      <c r="S234" s="310" t="s">
        <v>685</v>
      </c>
      <c r="T234" s="357" t="s">
        <v>685</v>
      </c>
      <c r="U234" s="357" t="s">
        <v>685</v>
      </c>
      <c r="V234" s="455"/>
      <c r="W234" s="455"/>
      <c r="X234" s="357" t="s">
        <v>685</v>
      </c>
      <c r="Y234" s="357" t="s">
        <v>685</v>
      </c>
      <c r="Z234" s="357" t="s">
        <v>685</v>
      </c>
      <c r="AA234" s="174" t="s">
        <v>1548</v>
      </c>
      <c r="AB234"/>
    </row>
    <row r="235" spans="1:28" ht="105" customHeight="1" x14ac:dyDescent="0.25">
      <c r="A235" s="166">
        <v>233</v>
      </c>
      <c r="B235" s="100">
        <v>2023</v>
      </c>
      <c r="C235" s="175">
        <v>201</v>
      </c>
      <c r="D235" s="168">
        <v>2024</v>
      </c>
      <c r="E235" s="396" t="s">
        <v>1555</v>
      </c>
      <c r="F235" s="254">
        <v>1</v>
      </c>
      <c r="G235" s="168" t="s">
        <v>1541</v>
      </c>
      <c r="H235" s="168" t="s">
        <v>1542</v>
      </c>
      <c r="I235" s="394" t="s">
        <v>1556</v>
      </c>
      <c r="J235" s="335" t="s">
        <v>1557</v>
      </c>
      <c r="K235" s="392" t="s">
        <v>1558</v>
      </c>
      <c r="L235" s="320" t="s">
        <v>1559</v>
      </c>
      <c r="M235" s="320" t="s">
        <v>1560</v>
      </c>
      <c r="N235" s="318">
        <v>1</v>
      </c>
      <c r="O235" s="318" t="s">
        <v>505</v>
      </c>
      <c r="P235" s="170">
        <v>45610</v>
      </c>
      <c r="Q235" s="170">
        <v>45959</v>
      </c>
      <c r="R235" s="8" t="s">
        <v>864</v>
      </c>
      <c r="S235" s="310" t="s">
        <v>685</v>
      </c>
      <c r="T235" s="357" t="s">
        <v>685</v>
      </c>
      <c r="U235" s="357" t="s">
        <v>685</v>
      </c>
      <c r="V235" s="455"/>
      <c r="W235" s="455"/>
      <c r="X235" s="357" t="s">
        <v>685</v>
      </c>
      <c r="Y235" s="357" t="s">
        <v>685</v>
      </c>
      <c r="Z235" s="357" t="s">
        <v>685</v>
      </c>
      <c r="AA235" s="174" t="s">
        <v>1548</v>
      </c>
      <c r="AB235"/>
    </row>
    <row r="236" spans="1:28" ht="163.80000000000001" x14ac:dyDescent="0.25">
      <c r="A236" s="166">
        <v>234</v>
      </c>
      <c r="B236" s="100">
        <v>2023</v>
      </c>
      <c r="C236" s="175">
        <v>201</v>
      </c>
      <c r="D236" s="168">
        <v>2024</v>
      </c>
      <c r="E236" s="396" t="s">
        <v>1561</v>
      </c>
      <c r="F236" s="254">
        <v>1</v>
      </c>
      <c r="G236" s="168" t="s">
        <v>1541</v>
      </c>
      <c r="H236" s="168" t="s">
        <v>1542</v>
      </c>
      <c r="I236" s="394" t="s">
        <v>1562</v>
      </c>
      <c r="J236" s="392" t="s">
        <v>1563</v>
      </c>
      <c r="K236" s="392" t="s">
        <v>1564</v>
      </c>
      <c r="L236" s="320" t="s">
        <v>1565</v>
      </c>
      <c r="M236" s="320" t="s">
        <v>1566</v>
      </c>
      <c r="N236" s="318">
        <v>1</v>
      </c>
      <c r="O236" s="318" t="s">
        <v>505</v>
      </c>
      <c r="P236" s="170">
        <v>45610</v>
      </c>
      <c r="Q236" s="170">
        <v>45959</v>
      </c>
      <c r="R236" s="8" t="s">
        <v>864</v>
      </c>
      <c r="S236" s="310" t="s">
        <v>685</v>
      </c>
      <c r="T236" s="357" t="s">
        <v>685</v>
      </c>
      <c r="U236" s="357" t="s">
        <v>685</v>
      </c>
      <c r="V236" s="455"/>
      <c r="W236" s="455"/>
      <c r="X236" s="357" t="s">
        <v>685</v>
      </c>
      <c r="Y236" s="357" t="s">
        <v>685</v>
      </c>
      <c r="Z236" s="357" t="s">
        <v>685</v>
      </c>
      <c r="AA236" s="174" t="s">
        <v>1548</v>
      </c>
      <c r="AB236"/>
    </row>
    <row r="237" spans="1:28" ht="156" customHeight="1" x14ac:dyDescent="0.25">
      <c r="A237" s="166">
        <v>235</v>
      </c>
      <c r="B237" s="100">
        <v>2023</v>
      </c>
      <c r="C237" s="175">
        <v>201</v>
      </c>
      <c r="D237" s="168">
        <v>2024</v>
      </c>
      <c r="E237" s="396" t="s">
        <v>1567</v>
      </c>
      <c r="F237" s="254">
        <v>1</v>
      </c>
      <c r="G237" s="168" t="s">
        <v>1541</v>
      </c>
      <c r="H237" s="168" t="s">
        <v>1542</v>
      </c>
      <c r="I237" s="394" t="s">
        <v>1568</v>
      </c>
      <c r="J237" s="392" t="s">
        <v>1569</v>
      </c>
      <c r="K237" s="392" t="s">
        <v>1570</v>
      </c>
      <c r="L237" s="320" t="s">
        <v>1571</v>
      </c>
      <c r="M237" s="320" t="s">
        <v>1572</v>
      </c>
      <c r="N237" s="318">
        <v>1</v>
      </c>
      <c r="O237" s="318" t="s">
        <v>505</v>
      </c>
      <c r="P237" s="170">
        <v>45610</v>
      </c>
      <c r="Q237" s="170">
        <v>45959</v>
      </c>
      <c r="R237" s="8" t="s">
        <v>864</v>
      </c>
      <c r="S237" s="310" t="s">
        <v>685</v>
      </c>
      <c r="T237" s="357" t="s">
        <v>685</v>
      </c>
      <c r="U237" s="357" t="s">
        <v>685</v>
      </c>
      <c r="V237" s="455"/>
      <c r="W237" s="455"/>
      <c r="X237" s="357" t="s">
        <v>685</v>
      </c>
      <c r="Y237" s="357" t="s">
        <v>685</v>
      </c>
      <c r="Z237" s="357" t="s">
        <v>685</v>
      </c>
      <c r="AA237" s="174" t="s">
        <v>1548</v>
      </c>
      <c r="AB237"/>
    </row>
    <row r="238" spans="1:28" ht="163.80000000000001" x14ac:dyDescent="0.25">
      <c r="A238" s="166">
        <v>236</v>
      </c>
      <c r="B238" s="100">
        <v>2023</v>
      </c>
      <c r="C238" s="175">
        <v>201</v>
      </c>
      <c r="D238" s="168">
        <v>2024</v>
      </c>
      <c r="E238" s="396" t="s">
        <v>1573</v>
      </c>
      <c r="F238" s="254">
        <v>1</v>
      </c>
      <c r="G238" s="168" t="s">
        <v>1541</v>
      </c>
      <c r="H238" s="168" t="s">
        <v>1542</v>
      </c>
      <c r="I238" s="394" t="s">
        <v>1574</v>
      </c>
      <c r="J238" s="335" t="s">
        <v>1575</v>
      </c>
      <c r="K238" s="392" t="s">
        <v>1576</v>
      </c>
      <c r="L238" s="320" t="s">
        <v>1577</v>
      </c>
      <c r="M238" s="320" t="s">
        <v>1578</v>
      </c>
      <c r="N238" s="318">
        <v>1</v>
      </c>
      <c r="O238" s="318" t="s">
        <v>344</v>
      </c>
      <c r="P238" s="170">
        <v>45641</v>
      </c>
      <c r="Q238" s="170">
        <v>45959</v>
      </c>
      <c r="R238" s="8" t="s">
        <v>864</v>
      </c>
      <c r="S238" s="310" t="s">
        <v>685</v>
      </c>
      <c r="T238" s="357" t="s">
        <v>685</v>
      </c>
      <c r="U238" s="357" t="s">
        <v>685</v>
      </c>
      <c r="V238" s="455"/>
      <c r="W238" s="455"/>
      <c r="X238" s="357" t="s">
        <v>685</v>
      </c>
      <c r="Y238" s="357" t="s">
        <v>685</v>
      </c>
      <c r="Z238" s="357" t="s">
        <v>685</v>
      </c>
      <c r="AA238" s="174" t="s">
        <v>1548</v>
      </c>
      <c r="AB238"/>
    </row>
    <row r="239" spans="1:28" ht="93" customHeight="1" x14ac:dyDescent="0.25">
      <c r="A239" s="166">
        <v>237</v>
      </c>
      <c r="B239" s="100">
        <v>2023</v>
      </c>
      <c r="C239" s="175">
        <v>201</v>
      </c>
      <c r="D239" s="168">
        <v>2024</v>
      </c>
      <c r="E239" s="396" t="s">
        <v>1579</v>
      </c>
      <c r="F239" s="254">
        <v>1</v>
      </c>
      <c r="G239" s="168" t="s">
        <v>1541</v>
      </c>
      <c r="H239" s="168" t="s">
        <v>1542</v>
      </c>
      <c r="I239" s="394" t="s">
        <v>1580</v>
      </c>
      <c r="J239" s="392" t="s">
        <v>1581</v>
      </c>
      <c r="K239" s="392" t="s">
        <v>1582</v>
      </c>
      <c r="L239" s="320" t="s">
        <v>1583</v>
      </c>
      <c r="M239" s="320" t="s">
        <v>1584</v>
      </c>
      <c r="N239" s="318">
        <v>1</v>
      </c>
      <c r="O239" s="318" t="s">
        <v>344</v>
      </c>
      <c r="P239" s="170">
        <v>45627</v>
      </c>
      <c r="Q239" s="170">
        <v>45959</v>
      </c>
      <c r="R239" s="8" t="s">
        <v>864</v>
      </c>
      <c r="S239" s="310" t="s">
        <v>685</v>
      </c>
      <c r="T239" s="357" t="s">
        <v>685</v>
      </c>
      <c r="U239" s="357" t="s">
        <v>685</v>
      </c>
      <c r="V239" s="455"/>
      <c r="W239" s="455"/>
      <c r="X239" s="357" t="s">
        <v>685</v>
      </c>
      <c r="Y239" s="357" t="s">
        <v>685</v>
      </c>
      <c r="Z239" s="357" t="s">
        <v>685</v>
      </c>
      <c r="AA239" s="174" t="s">
        <v>1548</v>
      </c>
      <c r="AB239"/>
    </row>
    <row r="240" spans="1:28" ht="124.8" thickBot="1" x14ac:dyDescent="0.3">
      <c r="A240" s="166">
        <v>237</v>
      </c>
      <c r="B240" s="100">
        <v>2023</v>
      </c>
      <c r="C240" s="175">
        <v>201</v>
      </c>
      <c r="D240" s="168">
        <v>2024</v>
      </c>
      <c r="E240" s="398" t="s">
        <v>1585</v>
      </c>
      <c r="F240" s="254">
        <v>1</v>
      </c>
      <c r="G240" s="168" t="s">
        <v>1541</v>
      </c>
      <c r="H240" s="168" t="s">
        <v>1542</v>
      </c>
      <c r="I240" s="394" t="s">
        <v>1586</v>
      </c>
      <c r="J240" s="392" t="s">
        <v>1587</v>
      </c>
      <c r="K240" s="392" t="s">
        <v>1588</v>
      </c>
      <c r="L240" s="320" t="s">
        <v>1744</v>
      </c>
      <c r="M240" s="320" t="s">
        <v>1589</v>
      </c>
      <c r="N240" s="318">
        <v>1</v>
      </c>
      <c r="O240" s="318" t="s">
        <v>505</v>
      </c>
      <c r="P240" s="170">
        <v>45610</v>
      </c>
      <c r="Q240" s="170">
        <v>45959</v>
      </c>
      <c r="R240" s="8" t="s">
        <v>864</v>
      </c>
      <c r="S240" s="310" t="s">
        <v>685</v>
      </c>
      <c r="T240" s="357" t="s">
        <v>685</v>
      </c>
      <c r="U240" s="357" t="s">
        <v>685</v>
      </c>
      <c r="V240" s="455"/>
      <c r="W240" s="455"/>
      <c r="X240" s="357" t="s">
        <v>685</v>
      </c>
      <c r="Y240" s="357" t="s">
        <v>685</v>
      </c>
      <c r="Z240" s="357" t="s">
        <v>685</v>
      </c>
      <c r="AA240" s="174" t="s">
        <v>1548</v>
      </c>
      <c r="AB240"/>
    </row>
    <row r="241" spans="1:28" ht="102.75" customHeight="1" thickBot="1" x14ac:dyDescent="0.3">
      <c r="A241" s="166">
        <v>238</v>
      </c>
      <c r="B241" s="100">
        <v>2023</v>
      </c>
      <c r="C241" s="175">
        <v>194</v>
      </c>
      <c r="D241" s="168">
        <v>2024</v>
      </c>
      <c r="E241" s="520" t="s">
        <v>1540</v>
      </c>
      <c r="F241" s="400">
        <v>1</v>
      </c>
      <c r="G241" s="517" t="s">
        <v>1541</v>
      </c>
      <c r="H241" s="517" t="s">
        <v>31</v>
      </c>
      <c r="I241" s="534" t="s">
        <v>1590</v>
      </c>
      <c r="J241" s="522" t="s">
        <v>1591</v>
      </c>
      <c r="K241" s="202" t="s">
        <v>1592</v>
      </c>
      <c r="L241" s="169" t="s">
        <v>1593</v>
      </c>
      <c r="M241" s="202" t="s">
        <v>1594</v>
      </c>
      <c r="N241" s="169">
        <v>1</v>
      </c>
      <c r="O241" s="200" t="s">
        <v>466</v>
      </c>
      <c r="P241" s="170">
        <v>45637</v>
      </c>
      <c r="Q241" s="170">
        <v>45991</v>
      </c>
      <c r="R241" s="8" t="s">
        <v>864</v>
      </c>
      <c r="S241" s="310" t="s">
        <v>685</v>
      </c>
      <c r="T241" s="357" t="s">
        <v>685</v>
      </c>
      <c r="U241" s="357" t="s">
        <v>685</v>
      </c>
      <c r="V241" s="455"/>
      <c r="W241" s="455"/>
      <c r="X241" s="357" t="s">
        <v>685</v>
      </c>
      <c r="Y241" s="357" t="s">
        <v>685</v>
      </c>
      <c r="Z241" s="357" t="s">
        <v>685</v>
      </c>
      <c r="AA241" s="174" t="s">
        <v>1548</v>
      </c>
      <c r="AB241"/>
    </row>
    <row r="242" spans="1:28" ht="77.25" customHeight="1" thickBot="1" x14ac:dyDescent="0.3">
      <c r="A242" s="166">
        <v>239</v>
      </c>
      <c r="B242" s="100">
        <v>2023</v>
      </c>
      <c r="C242" s="175">
        <v>194</v>
      </c>
      <c r="D242" s="168">
        <v>2024</v>
      </c>
      <c r="E242" s="521"/>
      <c r="F242" s="400">
        <v>2</v>
      </c>
      <c r="G242" s="519"/>
      <c r="H242" s="519"/>
      <c r="I242" s="535"/>
      <c r="J242" s="523"/>
      <c r="K242" s="202" t="s">
        <v>1595</v>
      </c>
      <c r="L242" s="217" t="s">
        <v>1596</v>
      </c>
      <c r="M242" s="202" t="s">
        <v>1597</v>
      </c>
      <c r="N242" s="169">
        <v>1</v>
      </c>
      <c r="O242" s="200" t="s">
        <v>466</v>
      </c>
      <c r="P242" s="170">
        <v>45637</v>
      </c>
      <c r="Q242" s="170">
        <v>45991</v>
      </c>
      <c r="R242" s="8" t="s">
        <v>864</v>
      </c>
      <c r="S242" s="310" t="s">
        <v>685</v>
      </c>
      <c r="T242" s="357" t="s">
        <v>685</v>
      </c>
      <c r="U242" s="357" t="s">
        <v>685</v>
      </c>
      <c r="V242" s="455"/>
      <c r="W242" s="455"/>
      <c r="X242" s="357" t="s">
        <v>685</v>
      </c>
      <c r="Y242" s="357" t="s">
        <v>685</v>
      </c>
      <c r="Z242" s="357" t="s">
        <v>685</v>
      </c>
      <c r="AA242" s="174" t="s">
        <v>1548</v>
      </c>
      <c r="AB242"/>
    </row>
    <row r="243" spans="1:28" ht="84.75" customHeight="1" thickBot="1" x14ac:dyDescent="0.3">
      <c r="A243" s="166">
        <v>240</v>
      </c>
      <c r="B243" s="100">
        <v>2023</v>
      </c>
      <c r="C243" s="175">
        <v>194</v>
      </c>
      <c r="D243" s="168">
        <v>2024</v>
      </c>
      <c r="E243" s="390" t="s">
        <v>1549</v>
      </c>
      <c r="F243" s="390">
        <v>1</v>
      </c>
      <c r="G243" s="168" t="s">
        <v>1541</v>
      </c>
      <c r="H243" s="229" t="s">
        <v>31</v>
      </c>
      <c r="I243" s="202" t="s">
        <v>1598</v>
      </c>
      <c r="J243" s="403" t="s">
        <v>1599</v>
      </c>
      <c r="K243" s="202" t="s">
        <v>1600</v>
      </c>
      <c r="L243" s="169" t="s">
        <v>1223</v>
      </c>
      <c r="M243" s="202" t="s">
        <v>1601</v>
      </c>
      <c r="N243" s="169">
        <v>1</v>
      </c>
      <c r="O243" s="200" t="s">
        <v>466</v>
      </c>
      <c r="P243" s="170">
        <v>45637</v>
      </c>
      <c r="Q243" s="170">
        <v>45991</v>
      </c>
      <c r="R243" s="8" t="s">
        <v>864</v>
      </c>
      <c r="S243" s="514" t="s">
        <v>1602</v>
      </c>
      <c r="T243" s="515" t="s">
        <v>1603</v>
      </c>
      <c r="U243" s="357" t="s">
        <v>685</v>
      </c>
      <c r="V243" s="455"/>
      <c r="W243" s="455"/>
      <c r="X243" s="357" t="s">
        <v>685</v>
      </c>
      <c r="Y243" s="357" t="s">
        <v>685</v>
      </c>
      <c r="Z243" s="357" t="s">
        <v>685</v>
      </c>
      <c r="AA243" s="174" t="s">
        <v>1548</v>
      </c>
      <c r="AB243"/>
    </row>
    <row r="244" spans="1:28" ht="86.25" customHeight="1" thickBot="1" x14ac:dyDescent="0.3">
      <c r="A244" s="166">
        <v>241</v>
      </c>
      <c r="B244" s="100">
        <v>2023</v>
      </c>
      <c r="C244" s="175">
        <v>194</v>
      </c>
      <c r="D244" s="168">
        <v>2024</v>
      </c>
      <c r="E244" s="391" t="s">
        <v>1555</v>
      </c>
      <c r="F244" s="391">
        <v>1</v>
      </c>
      <c r="G244" s="168" t="s">
        <v>1541</v>
      </c>
      <c r="H244" s="229" t="s">
        <v>31</v>
      </c>
      <c r="I244" s="202" t="s">
        <v>1604</v>
      </c>
      <c r="J244" s="202" t="s">
        <v>1605</v>
      </c>
      <c r="K244" s="202" t="s">
        <v>1606</v>
      </c>
      <c r="L244" s="169" t="s">
        <v>1223</v>
      </c>
      <c r="M244" s="202" t="s">
        <v>1506</v>
      </c>
      <c r="N244" s="199">
        <v>1</v>
      </c>
      <c r="O244" s="199" t="s">
        <v>505</v>
      </c>
      <c r="P244" s="170">
        <v>45637</v>
      </c>
      <c r="Q244" s="170">
        <v>45991</v>
      </c>
      <c r="R244" s="8" t="s">
        <v>864</v>
      </c>
      <c r="S244" s="310" t="s">
        <v>685</v>
      </c>
      <c r="T244" s="357" t="s">
        <v>685</v>
      </c>
      <c r="U244" s="357" t="s">
        <v>685</v>
      </c>
      <c r="V244" s="455"/>
      <c r="W244" s="455"/>
      <c r="X244" s="357" t="s">
        <v>685</v>
      </c>
      <c r="Y244" s="357" t="s">
        <v>685</v>
      </c>
      <c r="Z244" s="357" t="s">
        <v>685</v>
      </c>
      <c r="AA244" s="174" t="s">
        <v>1548</v>
      </c>
      <c r="AB244"/>
    </row>
    <row r="245" spans="1:28" ht="115.5" customHeight="1" thickBot="1" x14ac:dyDescent="0.3">
      <c r="A245" s="166">
        <v>242</v>
      </c>
      <c r="B245" s="100">
        <v>2023</v>
      </c>
      <c r="C245" s="175">
        <v>194</v>
      </c>
      <c r="D245" s="168">
        <v>2024</v>
      </c>
      <c r="E245" s="524" t="s">
        <v>1561</v>
      </c>
      <c r="F245" s="402">
        <v>1</v>
      </c>
      <c r="G245" s="528" t="s">
        <v>1541</v>
      </c>
      <c r="H245" s="528" t="s">
        <v>31</v>
      </c>
      <c r="I245" s="536" t="s">
        <v>1607</v>
      </c>
      <c r="J245" s="526" t="s">
        <v>1608</v>
      </c>
      <c r="K245" s="404" t="s">
        <v>1609</v>
      </c>
      <c r="L245" s="405" t="s">
        <v>1610</v>
      </c>
      <c r="M245" s="202" t="s">
        <v>1611</v>
      </c>
      <c r="N245" s="199">
        <v>4</v>
      </c>
      <c r="O245" s="199" t="s">
        <v>505</v>
      </c>
      <c r="P245" s="170">
        <v>45637</v>
      </c>
      <c r="Q245" s="170">
        <v>45991</v>
      </c>
      <c r="R245" s="8" t="s">
        <v>864</v>
      </c>
      <c r="S245" s="310" t="s">
        <v>685</v>
      </c>
      <c r="T245" s="357" t="s">
        <v>685</v>
      </c>
      <c r="U245" s="357" t="s">
        <v>685</v>
      </c>
      <c r="V245" s="455"/>
      <c r="W245" s="455"/>
      <c r="X245" s="357" t="s">
        <v>685</v>
      </c>
      <c r="Y245" s="357" t="s">
        <v>685</v>
      </c>
      <c r="Z245" s="357" t="s">
        <v>685</v>
      </c>
      <c r="AA245" s="174" t="s">
        <v>1548</v>
      </c>
      <c r="AB245"/>
    </row>
    <row r="246" spans="1:28" ht="115.5" customHeight="1" thickBot="1" x14ac:dyDescent="0.3">
      <c r="A246" s="166">
        <v>243</v>
      </c>
      <c r="B246" s="100">
        <v>2023</v>
      </c>
      <c r="C246" s="175">
        <v>194</v>
      </c>
      <c r="D246" s="168">
        <v>2024</v>
      </c>
      <c r="E246" s="525"/>
      <c r="F246" s="401">
        <v>2</v>
      </c>
      <c r="G246" s="529"/>
      <c r="H246" s="529"/>
      <c r="I246" s="537"/>
      <c r="J246" s="527"/>
      <c r="K246" s="202" t="s">
        <v>1612</v>
      </c>
      <c r="L246" s="202" t="s">
        <v>1613</v>
      </c>
      <c r="M246" s="202" t="s">
        <v>1614</v>
      </c>
      <c r="N246" s="199">
        <v>1</v>
      </c>
      <c r="O246" s="199" t="s">
        <v>505</v>
      </c>
      <c r="P246" s="170">
        <v>45637</v>
      </c>
      <c r="Q246" s="170">
        <v>45991</v>
      </c>
      <c r="R246" s="8" t="s">
        <v>864</v>
      </c>
      <c r="S246" s="310" t="s">
        <v>685</v>
      </c>
      <c r="T246" s="357" t="s">
        <v>685</v>
      </c>
      <c r="U246" s="357" t="s">
        <v>685</v>
      </c>
      <c r="V246" s="455"/>
      <c r="W246" s="455"/>
      <c r="X246" s="357" t="s">
        <v>685</v>
      </c>
      <c r="Y246" s="357" t="s">
        <v>685</v>
      </c>
      <c r="Z246" s="357" t="s">
        <v>685</v>
      </c>
      <c r="AA246" s="174" t="s">
        <v>1548</v>
      </c>
      <c r="AB246"/>
    </row>
    <row r="247" spans="1:28" ht="115.5" customHeight="1" thickBot="1" x14ac:dyDescent="0.3">
      <c r="A247" s="166">
        <v>244</v>
      </c>
      <c r="B247" s="100">
        <v>2023</v>
      </c>
      <c r="C247" s="175">
        <v>194</v>
      </c>
      <c r="D247" s="168">
        <v>2024</v>
      </c>
      <c r="E247" s="525"/>
      <c r="F247" s="399">
        <v>3</v>
      </c>
      <c r="G247" s="529"/>
      <c r="H247" s="529"/>
      <c r="I247" s="537"/>
      <c r="J247" s="527"/>
      <c r="K247" s="202" t="s">
        <v>1615</v>
      </c>
      <c r="L247" s="202" t="s">
        <v>1616</v>
      </c>
      <c r="M247" s="202" t="s">
        <v>1617</v>
      </c>
      <c r="N247" s="406">
        <v>1</v>
      </c>
      <c r="O247" s="200" t="s">
        <v>466</v>
      </c>
      <c r="P247" s="170">
        <v>45637</v>
      </c>
      <c r="Q247" s="170">
        <v>45991</v>
      </c>
      <c r="R247" s="8" t="s">
        <v>864</v>
      </c>
      <c r="S247" s="310" t="s">
        <v>685</v>
      </c>
      <c r="T247" s="357" t="s">
        <v>685</v>
      </c>
      <c r="U247" s="357" t="s">
        <v>685</v>
      </c>
      <c r="V247" s="455"/>
      <c r="W247" s="455"/>
      <c r="X247" s="357" t="s">
        <v>685</v>
      </c>
      <c r="Y247" s="357" t="s">
        <v>685</v>
      </c>
      <c r="Z247" s="357" t="s">
        <v>685</v>
      </c>
      <c r="AA247" s="174" t="s">
        <v>1548</v>
      </c>
      <c r="AB247"/>
    </row>
    <row r="248" spans="1:28" ht="115.5" customHeight="1" thickBot="1" x14ac:dyDescent="0.3">
      <c r="A248" s="166">
        <v>245</v>
      </c>
      <c r="B248" s="100">
        <v>2023</v>
      </c>
      <c r="C248" s="175">
        <v>194</v>
      </c>
      <c r="D248" s="168">
        <v>2024</v>
      </c>
      <c r="E248" s="521"/>
      <c r="F248" s="399">
        <v>4</v>
      </c>
      <c r="G248" s="530"/>
      <c r="H248" s="530"/>
      <c r="I248" s="537"/>
      <c r="J248" s="523"/>
      <c r="K248" s="202" t="s">
        <v>1618</v>
      </c>
      <c r="L248" s="202" t="s">
        <v>1619</v>
      </c>
      <c r="M248" s="202" t="s">
        <v>1597</v>
      </c>
      <c r="N248" s="199">
        <v>1</v>
      </c>
      <c r="O248" s="200" t="s">
        <v>466</v>
      </c>
      <c r="P248" s="170">
        <v>45637</v>
      </c>
      <c r="Q248" s="170">
        <v>45991</v>
      </c>
      <c r="R248" s="8" t="s">
        <v>864</v>
      </c>
      <c r="S248" s="310" t="s">
        <v>685</v>
      </c>
      <c r="T248" s="357" t="s">
        <v>685</v>
      </c>
      <c r="U248" s="357" t="s">
        <v>685</v>
      </c>
      <c r="V248" s="455"/>
      <c r="W248" s="455"/>
      <c r="X248" s="357" t="s">
        <v>685</v>
      </c>
      <c r="Y248" s="357" t="s">
        <v>685</v>
      </c>
      <c r="Z248" s="357" t="s">
        <v>685</v>
      </c>
      <c r="AA248" s="174" t="s">
        <v>1548</v>
      </c>
      <c r="AB248"/>
    </row>
    <row r="249" spans="1:28" ht="102.75" customHeight="1" thickBot="1" x14ac:dyDescent="0.3">
      <c r="A249" s="166">
        <v>246</v>
      </c>
      <c r="B249" s="100">
        <v>2023</v>
      </c>
      <c r="C249" s="175">
        <v>194</v>
      </c>
      <c r="D249" s="168">
        <v>2024</v>
      </c>
      <c r="E249" s="520" t="s">
        <v>1567</v>
      </c>
      <c r="F249" s="399">
        <v>1</v>
      </c>
      <c r="G249" s="531" t="s">
        <v>1541</v>
      </c>
      <c r="H249" s="531" t="s">
        <v>31</v>
      </c>
      <c r="I249" s="538" t="s">
        <v>1620</v>
      </c>
      <c r="J249" s="526" t="s">
        <v>1621</v>
      </c>
      <c r="K249" s="209" t="s">
        <v>1622</v>
      </c>
      <c r="L249" s="202" t="s">
        <v>1623</v>
      </c>
      <c r="M249" s="202" t="s">
        <v>1624</v>
      </c>
      <c r="N249" s="203">
        <v>1</v>
      </c>
      <c r="O249" s="200" t="s">
        <v>466</v>
      </c>
      <c r="P249" s="170">
        <v>45637</v>
      </c>
      <c r="Q249" s="170">
        <v>45991</v>
      </c>
      <c r="R249" s="8" t="s">
        <v>864</v>
      </c>
      <c r="S249" s="514" t="s">
        <v>1625</v>
      </c>
      <c r="T249" s="429" t="s">
        <v>1626</v>
      </c>
      <c r="U249" s="357" t="s">
        <v>685</v>
      </c>
      <c r="V249" s="455"/>
      <c r="W249" s="455"/>
      <c r="X249" s="357" t="s">
        <v>685</v>
      </c>
      <c r="Y249" s="357" t="s">
        <v>685</v>
      </c>
      <c r="Z249" s="357" t="s">
        <v>685</v>
      </c>
      <c r="AA249" s="174" t="s">
        <v>1548</v>
      </c>
      <c r="AB249"/>
    </row>
    <row r="250" spans="1:28" ht="102.75" customHeight="1" thickBot="1" x14ac:dyDescent="0.3">
      <c r="A250" s="166">
        <v>247</v>
      </c>
      <c r="B250" s="100">
        <v>2023</v>
      </c>
      <c r="C250" s="175">
        <v>194</v>
      </c>
      <c r="D250" s="168">
        <v>2024</v>
      </c>
      <c r="E250" s="521"/>
      <c r="F250" s="399">
        <v>2</v>
      </c>
      <c r="G250" s="532"/>
      <c r="H250" s="532"/>
      <c r="I250" s="538"/>
      <c r="J250" s="523"/>
      <c r="K250" s="209" t="s">
        <v>1627</v>
      </c>
      <c r="L250" s="202" t="s">
        <v>1628</v>
      </c>
      <c r="M250" s="202" t="s">
        <v>1629</v>
      </c>
      <c r="N250" s="406">
        <v>1</v>
      </c>
      <c r="O250" s="322" t="s">
        <v>475</v>
      </c>
      <c r="P250" s="170">
        <v>45646</v>
      </c>
      <c r="Q250" s="170">
        <v>45991</v>
      </c>
      <c r="R250" s="8" t="s">
        <v>864</v>
      </c>
      <c r="S250" s="310" t="s">
        <v>685</v>
      </c>
      <c r="T250" s="357" t="s">
        <v>685</v>
      </c>
      <c r="U250" s="357" t="s">
        <v>1189</v>
      </c>
      <c r="V250" s="455"/>
      <c r="W250" s="455"/>
      <c r="X250" s="357" t="s">
        <v>685</v>
      </c>
      <c r="Y250" s="357" t="s">
        <v>685</v>
      </c>
      <c r="Z250" s="357" t="s">
        <v>685</v>
      </c>
      <c r="AA250" s="174" t="s">
        <v>1548</v>
      </c>
      <c r="AB250"/>
    </row>
    <row r="251" spans="1:28" ht="150.75" customHeight="1" thickBot="1" x14ac:dyDescent="0.3">
      <c r="A251" s="166">
        <v>248</v>
      </c>
      <c r="B251" s="100">
        <v>2023</v>
      </c>
      <c r="C251" s="175">
        <v>194</v>
      </c>
      <c r="D251" s="168">
        <v>2024</v>
      </c>
      <c r="E251" s="399" t="s">
        <v>1573</v>
      </c>
      <c r="F251" s="399">
        <v>1</v>
      </c>
      <c r="G251" s="168" t="s">
        <v>1541</v>
      </c>
      <c r="H251" s="229" t="s">
        <v>31</v>
      </c>
      <c r="I251" s="209" t="s">
        <v>1630</v>
      </c>
      <c r="J251" s="209" t="s">
        <v>1631</v>
      </c>
      <c r="K251" s="202" t="s">
        <v>1632</v>
      </c>
      <c r="L251" s="202" t="s">
        <v>1633</v>
      </c>
      <c r="M251" s="202" t="s">
        <v>1634</v>
      </c>
      <c r="N251" s="199">
        <v>1</v>
      </c>
      <c r="O251" s="199" t="s">
        <v>505</v>
      </c>
      <c r="P251" s="170">
        <v>45637</v>
      </c>
      <c r="Q251" s="170">
        <v>45809</v>
      </c>
      <c r="R251" s="8" t="s">
        <v>864</v>
      </c>
      <c r="S251" s="310" t="s">
        <v>685</v>
      </c>
      <c r="T251" s="357" t="s">
        <v>685</v>
      </c>
      <c r="U251" s="357" t="s">
        <v>685</v>
      </c>
      <c r="V251" s="455"/>
      <c r="W251" s="455"/>
      <c r="X251" s="357" t="s">
        <v>685</v>
      </c>
      <c r="Y251" s="357" t="s">
        <v>685</v>
      </c>
      <c r="Z251" s="357" t="s">
        <v>685</v>
      </c>
      <c r="AA251" s="174" t="s">
        <v>1548</v>
      </c>
      <c r="AB251"/>
    </row>
    <row r="252" spans="1:28" ht="90" customHeight="1" thickBot="1" x14ac:dyDescent="0.3">
      <c r="A252" s="166">
        <v>249</v>
      </c>
      <c r="B252" s="100">
        <v>2023</v>
      </c>
      <c r="C252" s="175">
        <v>194</v>
      </c>
      <c r="D252" s="168">
        <v>2024</v>
      </c>
      <c r="E252" s="520" t="s">
        <v>1579</v>
      </c>
      <c r="F252" s="399">
        <v>1</v>
      </c>
      <c r="G252" s="531" t="s">
        <v>1541</v>
      </c>
      <c r="H252" s="531" t="s">
        <v>31</v>
      </c>
      <c r="I252" s="538" t="s">
        <v>1635</v>
      </c>
      <c r="J252" s="526" t="s">
        <v>1636</v>
      </c>
      <c r="K252" s="202" t="s">
        <v>1637</v>
      </c>
      <c r="L252" s="202" t="s">
        <v>1638</v>
      </c>
      <c r="M252" s="202" t="s">
        <v>1639</v>
      </c>
      <c r="N252" s="507">
        <v>1</v>
      </c>
      <c r="O252" s="252" t="s">
        <v>466</v>
      </c>
      <c r="P252" s="509">
        <v>45637</v>
      </c>
      <c r="Q252" s="170">
        <v>45991</v>
      </c>
      <c r="R252" s="8" t="s">
        <v>864</v>
      </c>
      <c r="S252" s="310" t="s">
        <v>685</v>
      </c>
      <c r="T252" s="357" t="s">
        <v>685</v>
      </c>
      <c r="U252" s="357" t="s">
        <v>685</v>
      </c>
      <c r="V252" s="455"/>
      <c r="W252" s="455"/>
      <c r="X252" s="357" t="s">
        <v>685</v>
      </c>
      <c r="Y252" s="357" t="s">
        <v>685</v>
      </c>
      <c r="Z252" s="357" t="s">
        <v>685</v>
      </c>
      <c r="AA252" s="174" t="s">
        <v>1548</v>
      </c>
      <c r="AB252"/>
    </row>
    <row r="253" spans="1:28" ht="90" customHeight="1" x14ac:dyDescent="0.25">
      <c r="A253" s="236">
        <v>250</v>
      </c>
      <c r="B253" s="80">
        <v>2023</v>
      </c>
      <c r="C253" s="167">
        <v>194</v>
      </c>
      <c r="D253" s="229">
        <v>2024</v>
      </c>
      <c r="E253" s="525"/>
      <c r="F253" s="390">
        <v>2</v>
      </c>
      <c r="G253" s="533"/>
      <c r="H253" s="533"/>
      <c r="I253" s="526"/>
      <c r="J253" s="527"/>
      <c r="K253" s="500" t="s">
        <v>1640</v>
      </c>
      <c r="L253" s="223" t="s">
        <v>1641</v>
      </c>
      <c r="M253" s="223" t="s">
        <v>1081</v>
      </c>
      <c r="N253" s="508">
        <v>2</v>
      </c>
      <c r="O253" s="252" t="s">
        <v>466</v>
      </c>
      <c r="P253" s="510">
        <v>45637</v>
      </c>
      <c r="Q253" s="226">
        <v>46022</v>
      </c>
      <c r="R253" s="232" t="s">
        <v>864</v>
      </c>
      <c r="S253" s="340" t="s">
        <v>685</v>
      </c>
      <c r="T253" s="358" t="s">
        <v>685</v>
      </c>
      <c r="U253" s="358" t="s">
        <v>685</v>
      </c>
      <c r="V253" s="455"/>
      <c r="W253" s="455"/>
      <c r="X253" s="358" t="s">
        <v>685</v>
      </c>
      <c r="Y253" s="358" t="s">
        <v>685</v>
      </c>
      <c r="Z253" s="358" t="s">
        <v>685</v>
      </c>
      <c r="AA253" s="501" t="s">
        <v>1548</v>
      </c>
      <c r="AB253"/>
    </row>
    <row r="254" spans="1:28" ht="134.4" x14ac:dyDescent="0.25">
      <c r="A254" s="502">
        <v>251</v>
      </c>
      <c r="B254" s="100">
        <v>2024</v>
      </c>
      <c r="C254" s="175">
        <v>160</v>
      </c>
      <c r="D254" s="168">
        <v>2025</v>
      </c>
      <c r="E254" s="396" t="s">
        <v>377</v>
      </c>
      <c r="F254" s="359">
        <v>1</v>
      </c>
      <c r="G254" s="168" t="s">
        <v>1642</v>
      </c>
      <c r="H254" s="229" t="s">
        <v>592</v>
      </c>
      <c r="I254" s="505" t="s">
        <v>1643</v>
      </c>
      <c r="J254" s="505" t="s">
        <v>1644</v>
      </c>
      <c r="K254" s="505" t="s">
        <v>1645</v>
      </c>
      <c r="L254" s="505" t="s">
        <v>1646</v>
      </c>
      <c r="M254" s="505" t="s">
        <v>1647</v>
      </c>
      <c r="N254" s="505">
        <v>100</v>
      </c>
      <c r="O254" s="511" t="s">
        <v>1648</v>
      </c>
      <c r="P254" s="506">
        <v>45834</v>
      </c>
      <c r="Q254" s="226">
        <v>46022</v>
      </c>
      <c r="R254" s="232" t="s">
        <v>864</v>
      </c>
      <c r="S254" s="503"/>
      <c r="T254" s="504"/>
      <c r="U254" s="455"/>
      <c r="V254" s="455"/>
      <c r="W254" s="455"/>
      <c r="X254" s="455"/>
      <c r="Y254" s="455"/>
      <c r="Z254" s="455"/>
      <c r="AA254" s="501" t="s">
        <v>1548</v>
      </c>
    </row>
    <row r="255" spans="1:28" ht="134.4" x14ac:dyDescent="0.25">
      <c r="A255" s="502">
        <v>252</v>
      </c>
      <c r="B255" s="100">
        <v>2024</v>
      </c>
      <c r="C255" s="175">
        <v>160</v>
      </c>
      <c r="D255" s="168">
        <v>2025</v>
      </c>
      <c r="E255" s="396" t="s">
        <v>397</v>
      </c>
      <c r="F255" s="359">
        <v>1</v>
      </c>
      <c r="G255" s="168" t="s">
        <v>1642</v>
      </c>
      <c r="H255" s="229" t="s">
        <v>592</v>
      </c>
      <c r="I255" s="505" t="s">
        <v>1649</v>
      </c>
      <c r="J255" s="505" t="s">
        <v>1650</v>
      </c>
      <c r="K255" s="505" t="s">
        <v>1651</v>
      </c>
      <c r="L255" s="505" t="s">
        <v>1652</v>
      </c>
      <c r="M255" s="505" t="s">
        <v>1653</v>
      </c>
      <c r="N255" s="505">
        <v>100</v>
      </c>
      <c r="O255" s="505" t="s">
        <v>1654</v>
      </c>
      <c r="P255" s="506">
        <v>45834</v>
      </c>
      <c r="Q255" s="226">
        <v>46022</v>
      </c>
      <c r="R255" s="232" t="s">
        <v>864</v>
      </c>
      <c r="S255" s="503"/>
      <c r="T255" s="504"/>
      <c r="U255" s="455"/>
      <c r="V255" s="455"/>
      <c r="W255" s="455"/>
      <c r="X255" s="455"/>
      <c r="Y255" s="455"/>
      <c r="Z255" s="455"/>
      <c r="AA255" s="501" t="s">
        <v>1548</v>
      </c>
    </row>
    <row r="256" spans="1:28" ht="134.4" x14ac:dyDescent="0.25">
      <c r="A256" s="502">
        <v>253</v>
      </c>
      <c r="B256" s="100">
        <v>2024</v>
      </c>
      <c r="C256" s="175">
        <v>160</v>
      </c>
      <c r="D256" s="168">
        <v>2025</v>
      </c>
      <c r="E256" s="396" t="s">
        <v>412</v>
      </c>
      <c r="F256" s="359">
        <v>1</v>
      </c>
      <c r="G256" s="168" t="s">
        <v>1642</v>
      </c>
      <c r="H256" s="229" t="s">
        <v>592</v>
      </c>
      <c r="I256" s="505" t="s">
        <v>1655</v>
      </c>
      <c r="J256" s="505" t="s">
        <v>1656</v>
      </c>
      <c r="K256" s="505" t="s">
        <v>1657</v>
      </c>
      <c r="L256" s="505" t="s">
        <v>1658</v>
      </c>
      <c r="M256" s="505" t="s">
        <v>1659</v>
      </c>
      <c r="N256" s="505">
        <v>100</v>
      </c>
      <c r="O256" s="505" t="s">
        <v>1654</v>
      </c>
      <c r="P256" s="506">
        <v>45834</v>
      </c>
      <c r="Q256" s="226">
        <v>46022</v>
      </c>
      <c r="R256" s="232" t="s">
        <v>864</v>
      </c>
      <c r="S256" s="503"/>
      <c r="T256" s="504"/>
      <c r="U256" s="455"/>
      <c r="V256" s="455"/>
      <c r="W256" s="455"/>
      <c r="X256" s="455"/>
      <c r="Y256" s="455"/>
      <c r="Z256" s="455"/>
      <c r="AA256" s="501" t="s">
        <v>1548</v>
      </c>
    </row>
    <row r="257" spans="1:27" ht="134.4" x14ac:dyDescent="0.25">
      <c r="A257" s="502">
        <v>254</v>
      </c>
      <c r="B257" s="100">
        <v>2024</v>
      </c>
      <c r="C257" s="175">
        <v>160</v>
      </c>
      <c r="D257" s="168">
        <v>2025</v>
      </c>
      <c r="E257" s="396" t="s">
        <v>460</v>
      </c>
      <c r="F257" s="359">
        <v>1</v>
      </c>
      <c r="G257" s="168" t="s">
        <v>1642</v>
      </c>
      <c r="H257" s="229" t="s">
        <v>624</v>
      </c>
      <c r="I257" s="505" t="s">
        <v>1660</v>
      </c>
      <c r="J257" s="505" t="s">
        <v>1661</v>
      </c>
      <c r="K257" s="505" t="s">
        <v>1662</v>
      </c>
      <c r="L257" s="505" t="s">
        <v>1663</v>
      </c>
      <c r="M257" s="505" t="s">
        <v>1664</v>
      </c>
      <c r="N257" s="505">
        <v>1</v>
      </c>
      <c r="O257" s="505" t="s">
        <v>1648</v>
      </c>
      <c r="P257" s="506">
        <v>45834</v>
      </c>
      <c r="Q257" s="226">
        <v>46081</v>
      </c>
      <c r="R257" s="232" t="s">
        <v>864</v>
      </c>
      <c r="S257" s="503"/>
      <c r="T257" s="504"/>
      <c r="U257" s="455"/>
      <c r="V257" s="455"/>
      <c r="W257" s="455"/>
      <c r="X257" s="455"/>
      <c r="Y257" s="455"/>
      <c r="Z257" s="455"/>
      <c r="AA257" s="501" t="s">
        <v>1548</v>
      </c>
    </row>
    <row r="258" spans="1:27" ht="134.4" x14ac:dyDescent="0.25">
      <c r="A258" s="502">
        <v>255</v>
      </c>
      <c r="B258" s="100">
        <v>2024</v>
      </c>
      <c r="C258" s="175">
        <v>160</v>
      </c>
      <c r="D258" s="168">
        <v>2025</v>
      </c>
      <c r="E258" s="396" t="s">
        <v>469</v>
      </c>
      <c r="F258" s="359">
        <v>1</v>
      </c>
      <c r="G258" s="168" t="s">
        <v>1642</v>
      </c>
      <c r="H258" s="229" t="s">
        <v>624</v>
      </c>
      <c r="I258" s="505" t="s">
        <v>1665</v>
      </c>
      <c r="J258" s="505" t="s">
        <v>1666</v>
      </c>
      <c r="K258" s="505" t="s">
        <v>1667</v>
      </c>
      <c r="L258" s="505" t="s">
        <v>1668</v>
      </c>
      <c r="M258" s="505" t="s">
        <v>1669</v>
      </c>
      <c r="N258" s="505">
        <v>1</v>
      </c>
      <c r="O258" s="505" t="s">
        <v>1648</v>
      </c>
      <c r="P258" s="506">
        <v>45834</v>
      </c>
      <c r="Q258" s="226">
        <v>46022</v>
      </c>
      <c r="R258" s="232" t="s">
        <v>864</v>
      </c>
      <c r="S258" s="503"/>
      <c r="T258" s="504"/>
      <c r="U258" s="455"/>
      <c r="V258" s="455"/>
      <c r="W258" s="455"/>
      <c r="X258" s="455"/>
      <c r="Y258" s="455"/>
      <c r="Z258" s="455"/>
      <c r="AA258" s="501" t="s">
        <v>1548</v>
      </c>
    </row>
    <row r="259" spans="1:27" ht="134.4" x14ac:dyDescent="0.25">
      <c r="A259" s="502">
        <v>256</v>
      </c>
      <c r="B259" s="100">
        <v>2024</v>
      </c>
      <c r="C259" s="175">
        <v>160</v>
      </c>
      <c r="D259" s="168">
        <v>2025</v>
      </c>
      <c r="E259" s="396" t="s">
        <v>1670</v>
      </c>
      <c r="F259" s="359">
        <v>1</v>
      </c>
      <c r="G259" s="168" t="s">
        <v>1642</v>
      </c>
      <c r="H259" s="168" t="s">
        <v>1219</v>
      </c>
      <c r="I259" s="505" t="s">
        <v>1671</v>
      </c>
      <c r="J259" s="505" t="s">
        <v>1672</v>
      </c>
      <c r="K259" s="505" t="s">
        <v>1673</v>
      </c>
      <c r="L259" s="505" t="s">
        <v>1674</v>
      </c>
      <c r="M259" s="505" t="s">
        <v>1675</v>
      </c>
      <c r="N259" s="505">
        <v>100</v>
      </c>
      <c r="O259" s="505" t="s">
        <v>1676</v>
      </c>
      <c r="P259" s="506">
        <v>45834</v>
      </c>
      <c r="Q259" s="226">
        <v>46184</v>
      </c>
      <c r="R259" s="232" t="s">
        <v>864</v>
      </c>
      <c r="S259" s="503"/>
      <c r="T259" s="504"/>
      <c r="U259" s="455"/>
      <c r="V259" s="455"/>
      <c r="W259" s="455"/>
      <c r="X259" s="455"/>
      <c r="Y259" s="455"/>
      <c r="Z259" s="455"/>
      <c r="AA259" s="501" t="s">
        <v>1548</v>
      </c>
    </row>
    <row r="260" spans="1:27" ht="105.6" x14ac:dyDescent="0.25">
      <c r="A260" s="502">
        <v>257</v>
      </c>
      <c r="B260" s="100">
        <v>2024</v>
      </c>
      <c r="C260" s="175">
        <v>160</v>
      </c>
      <c r="D260" s="168">
        <v>2025</v>
      </c>
      <c r="E260" s="396" t="s">
        <v>1677</v>
      </c>
      <c r="F260" s="359">
        <v>1</v>
      </c>
      <c r="G260" s="517" t="s">
        <v>1642</v>
      </c>
      <c r="H260" s="168" t="s">
        <v>1219</v>
      </c>
      <c r="I260" s="505" t="s">
        <v>1678</v>
      </c>
      <c r="J260" s="505" t="s">
        <v>1679</v>
      </c>
      <c r="K260" s="505" t="s">
        <v>1680</v>
      </c>
      <c r="L260" s="505" t="s">
        <v>1681</v>
      </c>
      <c r="M260" s="505" t="s">
        <v>1681</v>
      </c>
      <c r="N260" s="505">
        <v>3</v>
      </c>
      <c r="O260" s="505" t="s">
        <v>1682</v>
      </c>
      <c r="P260" s="506">
        <v>45834</v>
      </c>
      <c r="Q260" s="226">
        <v>46022</v>
      </c>
      <c r="R260" s="232" t="s">
        <v>864</v>
      </c>
      <c r="S260" s="503"/>
      <c r="T260" s="504"/>
      <c r="U260" s="455"/>
      <c r="V260" s="455"/>
      <c r="W260" s="455"/>
      <c r="X260" s="455"/>
      <c r="Y260" s="455"/>
      <c r="Z260" s="455"/>
      <c r="AA260" s="501" t="s">
        <v>1548</v>
      </c>
    </row>
    <row r="261" spans="1:27" ht="76.8" x14ac:dyDescent="0.25">
      <c r="A261" s="502">
        <v>258</v>
      </c>
      <c r="B261" s="100">
        <v>2024</v>
      </c>
      <c r="C261" s="175">
        <v>160</v>
      </c>
      <c r="D261" s="168">
        <v>2025</v>
      </c>
      <c r="E261" s="396" t="s">
        <v>1677</v>
      </c>
      <c r="F261" s="359">
        <v>2</v>
      </c>
      <c r="G261" s="518"/>
      <c r="H261" s="168" t="s">
        <v>1219</v>
      </c>
      <c r="I261" s="505" t="s">
        <v>1678</v>
      </c>
      <c r="J261" s="505" t="s">
        <v>1683</v>
      </c>
      <c r="K261" s="505" t="s">
        <v>1684</v>
      </c>
      <c r="L261" s="505" t="s">
        <v>1685</v>
      </c>
      <c r="M261" s="505" t="s">
        <v>1686</v>
      </c>
      <c r="N261" s="505">
        <v>100</v>
      </c>
      <c r="O261" s="505" t="s">
        <v>1676</v>
      </c>
      <c r="P261" s="506">
        <v>45834</v>
      </c>
      <c r="Q261" s="226">
        <v>46184</v>
      </c>
      <c r="R261" s="232" t="s">
        <v>864</v>
      </c>
      <c r="S261" s="503"/>
      <c r="T261" s="504"/>
      <c r="U261" s="455"/>
      <c r="V261" s="455"/>
      <c r="W261" s="455"/>
      <c r="X261" s="455"/>
      <c r="Y261" s="455"/>
      <c r="Z261" s="455"/>
      <c r="AA261" s="501" t="s">
        <v>1548</v>
      </c>
    </row>
    <row r="262" spans="1:27" ht="67.2" x14ac:dyDescent="0.25">
      <c r="A262" s="502">
        <v>259</v>
      </c>
      <c r="B262" s="100">
        <v>2024</v>
      </c>
      <c r="C262" s="175">
        <v>160</v>
      </c>
      <c r="D262" s="168">
        <v>2025</v>
      </c>
      <c r="E262" s="396" t="s">
        <v>1677</v>
      </c>
      <c r="F262" s="359">
        <v>3</v>
      </c>
      <c r="G262" s="518"/>
      <c r="H262" s="168" t="s">
        <v>1219</v>
      </c>
      <c r="I262" s="505" t="s">
        <v>1678</v>
      </c>
      <c r="J262" s="505" t="s">
        <v>1687</v>
      </c>
      <c r="K262" s="505" t="s">
        <v>1688</v>
      </c>
      <c r="L262" s="505" t="s">
        <v>1689</v>
      </c>
      <c r="M262" s="505" t="s">
        <v>1690</v>
      </c>
      <c r="N262" s="505">
        <v>100</v>
      </c>
      <c r="O262" s="505" t="s">
        <v>1676</v>
      </c>
      <c r="P262" s="506">
        <v>45834</v>
      </c>
      <c r="Q262" s="226">
        <v>46184</v>
      </c>
      <c r="R262" s="232" t="s">
        <v>864</v>
      </c>
      <c r="S262" s="503"/>
      <c r="T262" s="504"/>
      <c r="U262" s="455"/>
      <c r="V262" s="455"/>
      <c r="W262" s="455"/>
      <c r="X262" s="455"/>
      <c r="Y262" s="455"/>
      <c r="Z262" s="455"/>
      <c r="AA262" s="501" t="s">
        <v>1548</v>
      </c>
    </row>
    <row r="263" spans="1:27" ht="75" customHeight="1" x14ac:dyDescent="0.25">
      <c r="A263" s="502">
        <v>260</v>
      </c>
      <c r="B263" s="100">
        <v>2024</v>
      </c>
      <c r="C263" s="175">
        <v>160</v>
      </c>
      <c r="D263" s="168">
        <v>2025</v>
      </c>
      <c r="E263" s="396" t="s">
        <v>1677</v>
      </c>
      <c r="F263" s="359">
        <v>4</v>
      </c>
      <c r="G263" s="519"/>
      <c r="H263" s="168" t="s">
        <v>1219</v>
      </c>
      <c r="I263" s="505" t="s">
        <v>1678</v>
      </c>
      <c r="J263" s="505" t="s">
        <v>1691</v>
      </c>
      <c r="K263" s="505" t="s">
        <v>1692</v>
      </c>
      <c r="L263" s="505" t="s">
        <v>1693</v>
      </c>
      <c r="M263" s="505" t="s">
        <v>1694</v>
      </c>
      <c r="N263" s="505">
        <v>1</v>
      </c>
      <c r="O263" s="505" t="s">
        <v>1695</v>
      </c>
      <c r="P263" s="506">
        <v>45834</v>
      </c>
      <c r="Q263" s="226">
        <v>46022</v>
      </c>
      <c r="R263" s="232" t="s">
        <v>864</v>
      </c>
      <c r="S263" s="503"/>
      <c r="T263" s="504"/>
      <c r="U263" s="455"/>
      <c r="V263" s="455"/>
      <c r="W263" s="455"/>
      <c r="X263" s="455"/>
      <c r="Y263" s="455"/>
      <c r="Z263" s="455"/>
      <c r="AA263" s="501" t="s">
        <v>1548</v>
      </c>
    </row>
    <row r="264" spans="1:27" ht="134.4" x14ac:dyDescent="0.25">
      <c r="A264" s="502">
        <v>261</v>
      </c>
      <c r="B264" s="100">
        <v>2024</v>
      </c>
      <c r="C264" s="175">
        <v>160</v>
      </c>
      <c r="D264" s="168">
        <v>2025</v>
      </c>
      <c r="E264" s="396" t="s">
        <v>1696</v>
      </c>
      <c r="F264" s="359">
        <v>1</v>
      </c>
      <c r="G264" s="168" t="s">
        <v>1642</v>
      </c>
      <c r="H264" s="168" t="s">
        <v>1219</v>
      </c>
      <c r="I264" s="505" t="s">
        <v>1697</v>
      </c>
      <c r="J264" s="505" t="s">
        <v>1698</v>
      </c>
      <c r="K264" s="505" t="s">
        <v>1699</v>
      </c>
      <c r="L264" s="505" t="s">
        <v>1700</v>
      </c>
      <c r="M264" s="505" t="s">
        <v>1701</v>
      </c>
      <c r="N264" s="505">
        <v>1</v>
      </c>
      <c r="O264" s="505" t="s">
        <v>1676</v>
      </c>
      <c r="P264" s="506">
        <v>45834</v>
      </c>
      <c r="Q264" s="226">
        <v>46184</v>
      </c>
      <c r="R264" s="232" t="s">
        <v>864</v>
      </c>
      <c r="S264" s="503"/>
      <c r="T264" s="504"/>
      <c r="U264" s="455"/>
      <c r="V264" s="455"/>
      <c r="W264" s="455"/>
      <c r="X264" s="455"/>
      <c r="Y264" s="455"/>
      <c r="Z264" s="455"/>
      <c r="AA264" s="501" t="s">
        <v>1548</v>
      </c>
    </row>
    <row r="265" spans="1:27" ht="144.6" x14ac:dyDescent="0.25">
      <c r="A265" s="502">
        <v>262</v>
      </c>
      <c r="B265" s="100">
        <v>2024</v>
      </c>
      <c r="C265" s="175">
        <v>160</v>
      </c>
      <c r="D265" s="168">
        <v>2025</v>
      </c>
      <c r="E265" s="396" t="s">
        <v>1702</v>
      </c>
      <c r="F265" s="359">
        <v>1</v>
      </c>
      <c r="G265" s="168" t="s">
        <v>1642</v>
      </c>
      <c r="H265" s="168" t="s">
        <v>1219</v>
      </c>
      <c r="I265" s="505" t="s">
        <v>1703</v>
      </c>
      <c r="J265" s="505" t="s">
        <v>1704</v>
      </c>
      <c r="K265" s="505" t="s">
        <v>1705</v>
      </c>
      <c r="L265" s="505" t="s">
        <v>1706</v>
      </c>
      <c r="M265" s="505" t="s">
        <v>1707</v>
      </c>
      <c r="N265" s="505">
        <v>100</v>
      </c>
      <c r="O265" s="505" t="s">
        <v>1676</v>
      </c>
      <c r="P265" s="506">
        <v>45834</v>
      </c>
      <c r="Q265" s="226">
        <v>46184</v>
      </c>
      <c r="R265" s="232" t="s">
        <v>864</v>
      </c>
      <c r="S265" s="503"/>
      <c r="T265" s="504"/>
      <c r="U265" s="455"/>
      <c r="V265" s="455"/>
      <c r="W265" s="455"/>
      <c r="X265" s="455"/>
      <c r="Y265" s="455"/>
      <c r="Z265" s="455"/>
      <c r="AA265" s="501" t="s">
        <v>1548</v>
      </c>
    </row>
    <row r="266" spans="1:27" ht="134.4" x14ac:dyDescent="0.25">
      <c r="A266" s="502">
        <v>263</v>
      </c>
      <c r="B266" s="100">
        <v>2024</v>
      </c>
      <c r="C266" s="175">
        <v>160</v>
      </c>
      <c r="D266" s="168">
        <v>2025</v>
      </c>
      <c r="E266" s="396" t="s">
        <v>1708</v>
      </c>
      <c r="F266" s="359">
        <v>1</v>
      </c>
      <c r="G266" s="168" t="s">
        <v>1642</v>
      </c>
      <c r="H266" s="168" t="s">
        <v>1219</v>
      </c>
      <c r="I266" s="505" t="s">
        <v>1709</v>
      </c>
      <c r="J266" s="505" t="s">
        <v>1710</v>
      </c>
      <c r="K266" s="505" t="s">
        <v>1711</v>
      </c>
      <c r="L266" s="505" t="s">
        <v>1712</v>
      </c>
      <c r="M266" s="505" t="s">
        <v>1713</v>
      </c>
      <c r="N266" s="505">
        <v>1</v>
      </c>
      <c r="O266" s="505" t="s">
        <v>1714</v>
      </c>
      <c r="P266" s="506">
        <v>45834</v>
      </c>
      <c r="Q266" s="226">
        <v>46022</v>
      </c>
      <c r="R266" s="232" t="s">
        <v>864</v>
      </c>
      <c r="S266" s="503"/>
      <c r="T266" s="504"/>
      <c r="U266" s="455"/>
      <c r="V266" s="455"/>
      <c r="W266" s="455"/>
      <c r="X266" s="455"/>
      <c r="Y266" s="455"/>
      <c r="Z266" s="455"/>
      <c r="AA266" s="501" t="s">
        <v>1548</v>
      </c>
    </row>
    <row r="267" spans="1:27" ht="61.8" x14ac:dyDescent="0.25">
      <c r="A267" s="502">
        <v>264</v>
      </c>
      <c r="B267" s="100">
        <v>2024</v>
      </c>
      <c r="C267" s="175">
        <v>160</v>
      </c>
      <c r="D267" s="168">
        <v>2025</v>
      </c>
      <c r="E267" s="396" t="s">
        <v>1715</v>
      </c>
      <c r="F267" s="359">
        <v>1</v>
      </c>
      <c r="G267" s="517" t="s">
        <v>1642</v>
      </c>
      <c r="H267" s="168" t="s">
        <v>1219</v>
      </c>
      <c r="I267" s="505" t="s">
        <v>1716</v>
      </c>
      <c r="J267" s="505" t="s">
        <v>1717</v>
      </c>
      <c r="K267" s="505" t="s">
        <v>1718</v>
      </c>
      <c r="L267" s="505" t="s">
        <v>1719</v>
      </c>
      <c r="M267" s="505" t="s">
        <v>1719</v>
      </c>
      <c r="N267" s="505">
        <v>1</v>
      </c>
      <c r="O267" s="505" t="s">
        <v>1720</v>
      </c>
      <c r="P267" s="506">
        <v>45834</v>
      </c>
      <c r="Q267" s="226">
        <v>45930</v>
      </c>
      <c r="R267" s="232" t="s">
        <v>864</v>
      </c>
      <c r="S267" s="503"/>
      <c r="T267" s="504"/>
      <c r="U267" s="455"/>
      <c r="V267" s="455"/>
      <c r="W267" s="455"/>
      <c r="X267" s="455"/>
      <c r="Y267" s="455"/>
      <c r="Z267" s="455"/>
      <c r="AA267" s="501" t="s">
        <v>1548</v>
      </c>
    </row>
    <row r="268" spans="1:27" ht="61.8" x14ac:dyDescent="0.25">
      <c r="A268" s="502">
        <v>265</v>
      </c>
      <c r="B268" s="100">
        <v>2024</v>
      </c>
      <c r="C268" s="175">
        <v>160</v>
      </c>
      <c r="D268" s="168">
        <v>2025</v>
      </c>
      <c r="E268" s="396" t="s">
        <v>1715</v>
      </c>
      <c r="F268" s="359">
        <v>2</v>
      </c>
      <c r="G268" s="519"/>
      <c r="H268" s="168" t="s">
        <v>1219</v>
      </c>
      <c r="I268" s="505" t="s">
        <v>1716</v>
      </c>
      <c r="J268" s="505" t="s">
        <v>1717</v>
      </c>
      <c r="K268" s="505" t="s">
        <v>1721</v>
      </c>
      <c r="L268" s="505" t="s">
        <v>1722</v>
      </c>
      <c r="M268" s="505" t="s">
        <v>1723</v>
      </c>
      <c r="N268" s="505">
        <v>1</v>
      </c>
      <c r="O268" s="505" t="s">
        <v>1720</v>
      </c>
      <c r="P268" s="506">
        <v>45834</v>
      </c>
      <c r="Q268" s="226">
        <v>46022</v>
      </c>
      <c r="R268" s="232" t="s">
        <v>864</v>
      </c>
      <c r="S268" s="503"/>
      <c r="T268" s="504"/>
      <c r="U268" s="455"/>
      <c r="V268" s="455"/>
      <c r="W268" s="455"/>
      <c r="X268" s="455"/>
      <c r="Y268" s="455"/>
      <c r="Z268" s="455"/>
      <c r="AA268" s="501" t="s">
        <v>1548</v>
      </c>
    </row>
    <row r="269" spans="1:27" ht="134.4" x14ac:dyDescent="0.25">
      <c r="A269" s="502">
        <v>266</v>
      </c>
      <c r="B269" s="100">
        <v>2024</v>
      </c>
      <c r="C269" s="175">
        <v>160</v>
      </c>
      <c r="D269" s="168">
        <v>2025</v>
      </c>
      <c r="E269" s="396" t="s">
        <v>1724</v>
      </c>
      <c r="F269" s="359">
        <v>1</v>
      </c>
      <c r="G269" s="168" t="s">
        <v>1642</v>
      </c>
      <c r="H269" s="168" t="s">
        <v>1219</v>
      </c>
      <c r="I269" s="505" t="s">
        <v>1725</v>
      </c>
      <c r="J269" s="505" t="s">
        <v>1726</v>
      </c>
      <c r="K269" s="505" t="s">
        <v>1727</v>
      </c>
      <c r="L269" s="505" t="s">
        <v>1728</v>
      </c>
      <c r="M269" s="505" t="s">
        <v>1728</v>
      </c>
      <c r="N269" s="505">
        <v>1</v>
      </c>
      <c r="O269" s="505" t="s">
        <v>1720</v>
      </c>
      <c r="P269" s="506">
        <v>45834</v>
      </c>
      <c r="Q269" s="226">
        <v>46022</v>
      </c>
      <c r="R269" s="232" t="s">
        <v>864</v>
      </c>
      <c r="S269" s="503"/>
      <c r="T269" s="504"/>
      <c r="U269" s="455"/>
      <c r="V269" s="455"/>
      <c r="W269" s="455"/>
      <c r="X269" s="455"/>
      <c r="Y269" s="455"/>
      <c r="Z269" s="455"/>
      <c r="AA269" s="501" t="s">
        <v>1548</v>
      </c>
    </row>
    <row r="270" spans="1:27" ht="144.6" x14ac:dyDescent="0.25">
      <c r="A270" s="502">
        <v>267</v>
      </c>
      <c r="B270" s="100">
        <v>2024</v>
      </c>
      <c r="C270" s="175">
        <v>160</v>
      </c>
      <c r="D270" s="168">
        <v>2025</v>
      </c>
      <c r="E270" s="396" t="s">
        <v>337</v>
      </c>
      <c r="F270" s="359">
        <v>1</v>
      </c>
      <c r="G270" s="168" t="s">
        <v>1642</v>
      </c>
      <c r="H270" s="168" t="s">
        <v>556</v>
      </c>
      <c r="I270" s="505" t="s">
        <v>1729</v>
      </c>
      <c r="J270" s="505" t="s">
        <v>1730</v>
      </c>
      <c r="K270" s="505" t="s">
        <v>1731</v>
      </c>
      <c r="L270" s="505" t="s">
        <v>1681</v>
      </c>
      <c r="M270" s="505" t="s">
        <v>1681</v>
      </c>
      <c r="N270" s="505">
        <v>1</v>
      </c>
      <c r="O270" s="505" t="s">
        <v>1732</v>
      </c>
      <c r="P270" s="506">
        <v>45834</v>
      </c>
      <c r="Q270" s="226">
        <v>45930</v>
      </c>
      <c r="R270" s="232" t="s">
        <v>864</v>
      </c>
      <c r="S270" s="503"/>
      <c r="T270" s="504"/>
      <c r="U270" s="455"/>
      <c r="V270" s="455"/>
      <c r="W270" s="455"/>
      <c r="X270" s="455"/>
      <c r="Y270" s="455"/>
      <c r="Z270" s="455"/>
      <c r="AA270" s="501" t="s">
        <v>1548</v>
      </c>
    </row>
    <row r="271" spans="1:27" ht="134.4" x14ac:dyDescent="0.25">
      <c r="A271" s="502">
        <v>268</v>
      </c>
      <c r="B271" s="100">
        <v>2024</v>
      </c>
      <c r="C271" s="175">
        <v>160</v>
      </c>
      <c r="D271" s="168">
        <v>2025</v>
      </c>
      <c r="E271" s="396" t="s">
        <v>1733</v>
      </c>
      <c r="F271" s="359">
        <v>1</v>
      </c>
      <c r="G271" s="168" t="s">
        <v>1642</v>
      </c>
      <c r="H271" s="168" t="s">
        <v>1734</v>
      </c>
      <c r="I271" s="505" t="s">
        <v>1735</v>
      </c>
      <c r="J271" s="505" t="s">
        <v>1736</v>
      </c>
      <c r="K271" s="505" t="s">
        <v>1737</v>
      </c>
      <c r="L271" s="505" t="s">
        <v>1738</v>
      </c>
      <c r="M271" s="505" t="s">
        <v>1739</v>
      </c>
      <c r="N271" s="505">
        <v>1</v>
      </c>
      <c r="O271" s="505" t="s">
        <v>1714</v>
      </c>
      <c r="P271" s="506">
        <v>45834</v>
      </c>
      <c r="Q271" s="226">
        <v>46022</v>
      </c>
      <c r="R271" s="232" t="s">
        <v>864</v>
      </c>
      <c r="S271" s="503"/>
      <c r="T271" s="504"/>
      <c r="U271" s="455"/>
      <c r="V271" s="455"/>
      <c r="W271" s="455"/>
      <c r="X271" s="455"/>
      <c r="Y271" s="455"/>
      <c r="Z271" s="455"/>
      <c r="AA271" s="501" t="s">
        <v>1548</v>
      </c>
    </row>
    <row r="272" spans="1:27" ht="134.4" x14ac:dyDescent="0.25">
      <c r="A272" s="502">
        <v>269</v>
      </c>
      <c r="B272" s="100">
        <v>2024</v>
      </c>
      <c r="C272" s="175">
        <v>160</v>
      </c>
      <c r="D272" s="168">
        <v>2025</v>
      </c>
      <c r="E272" s="396" t="s">
        <v>1740</v>
      </c>
      <c r="F272" s="359">
        <v>1</v>
      </c>
      <c r="G272" s="168" t="s">
        <v>1642</v>
      </c>
      <c r="H272" s="168" t="s">
        <v>1734</v>
      </c>
      <c r="I272" s="505" t="s">
        <v>1741</v>
      </c>
      <c r="J272" s="505" t="s">
        <v>1742</v>
      </c>
      <c r="K272" s="505" t="s">
        <v>1711</v>
      </c>
      <c r="L272" s="505" t="s">
        <v>1712</v>
      </c>
      <c r="M272" s="505" t="s">
        <v>1743</v>
      </c>
      <c r="N272" s="505">
        <v>1</v>
      </c>
      <c r="O272" s="512" t="s">
        <v>1714</v>
      </c>
      <c r="P272" s="513">
        <v>45834</v>
      </c>
      <c r="Q272" s="170">
        <v>46022</v>
      </c>
      <c r="R272" s="8" t="s">
        <v>864</v>
      </c>
      <c r="S272" s="503"/>
      <c r="T272" s="504"/>
      <c r="U272" s="455"/>
      <c r="V272" s="455"/>
      <c r="W272" s="455"/>
      <c r="X272" s="455"/>
      <c r="Y272" s="455"/>
      <c r="Z272" s="455"/>
      <c r="AA272" s="501" t="s">
        <v>1548</v>
      </c>
    </row>
  </sheetData>
  <autoFilter ref="A2:AC272" xr:uid="{00000000-0001-0000-0000-000000000000}">
    <filterColumn colId="17">
      <filters>
        <filter val="ABIERTA"/>
      </filters>
    </filterColumn>
    <filterColumn colId="26">
      <filters blank="1">
        <filter val="EN PROCESO"/>
      </filters>
    </filterColumn>
  </autoFilter>
  <mergeCells count="210">
    <mergeCell ref="E188:E189"/>
    <mergeCell ref="E191:E192"/>
    <mergeCell ref="G188:G189"/>
    <mergeCell ref="G191:G192"/>
    <mergeCell ref="H188:H189"/>
    <mergeCell ref="H191:H192"/>
    <mergeCell ref="I188:I189"/>
    <mergeCell ref="I191:I192"/>
    <mergeCell ref="J188:J189"/>
    <mergeCell ref="J191:J192"/>
    <mergeCell ref="E181:E182"/>
    <mergeCell ref="G181:G182"/>
    <mergeCell ref="H181:H182"/>
    <mergeCell ref="I181:I182"/>
    <mergeCell ref="C181:C182"/>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J164:J165"/>
    <mergeCell ref="I166:I167"/>
    <mergeCell ref="J166:J167"/>
    <mergeCell ref="I168:I169"/>
    <mergeCell ref="I170:I177"/>
    <mergeCell ref="J170:J177"/>
    <mergeCell ref="H166:H167"/>
    <mergeCell ref="H168:H169"/>
    <mergeCell ref="H170:H177"/>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E5:E6"/>
    <mergeCell ref="E28:E30"/>
    <mergeCell ref="E31:E32"/>
    <mergeCell ref="E33:E34"/>
    <mergeCell ref="E36:E37"/>
    <mergeCell ref="E42:E46"/>
    <mergeCell ref="E47:E48"/>
    <mergeCell ref="E7:E8"/>
    <mergeCell ref="E9:E10"/>
    <mergeCell ref="E14:E15"/>
    <mergeCell ref="E16:E17"/>
    <mergeCell ref="E18:E19"/>
    <mergeCell ref="E20:E21"/>
    <mergeCell ref="G47:G48"/>
    <mergeCell ref="H47:H48"/>
    <mergeCell ref="H49:H51"/>
    <mergeCell ref="G49:G51"/>
    <mergeCell ref="G52:G53"/>
    <mergeCell ref="H52:H53"/>
    <mergeCell ref="H62:H63"/>
    <mergeCell ref="G62:G63"/>
    <mergeCell ref="G42:G4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E110:E111"/>
    <mergeCell ref="E112:E117"/>
    <mergeCell ref="E118:E122"/>
    <mergeCell ref="E125:E131"/>
    <mergeCell ref="E136:E145"/>
    <mergeCell ref="E146:E147"/>
    <mergeCell ref="E148:E149"/>
    <mergeCell ref="E150:E152"/>
    <mergeCell ref="E155:E15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I218:I224"/>
    <mergeCell ref="I225:I227"/>
    <mergeCell ref="I228:I232"/>
    <mergeCell ref="I193:I194"/>
    <mergeCell ref="I198:I199"/>
    <mergeCell ref="I200:I201"/>
    <mergeCell ref="I203:I204"/>
    <mergeCell ref="I206:I208"/>
    <mergeCell ref="I211:I212"/>
    <mergeCell ref="I215:I216"/>
    <mergeCell ref="E193:E194"/>
    <mergeCell ref="E228:E232"/>
    <mergeCell ref="E225:E227"/>
    <mergeCell ref="E218:E224"/>
    <mergeCell ref="E215:E216"/>
    <mergeCell ref="E211:E212"/>
    <mergeCell ref="E206:E208"/>
    <mergeCell ref="E203:E204"/>
    <mergeCell ref="E200:E201"/>
    <mergeCell ref="E197:E199"/>
    <mergeCell ref="G260:G263"/>
    <mergeCell ref="G267:G268"/>
    <mergeCell ref="E241:E242"/>
    <mergeCell ref="J241:J242"/>
    <mergeCell ref="E245:E248"/>
    <mergeCell ref="J245:J248"/>
    <mergeCell ref="J249:J250"/>
    <mergeCell ref="E249:E250"/>
    <mergeCell ref="E252:E253"/>
    <mergeCell ref="J252:J253"/>
    <mergeCell ref="G241:G242"/>
    <mergeCell ref="H241:H242"/>
    <mergeCell ref="G245:G248"/>
    <mergeCell ref="H245:H248"/>
    <mergeCell ref="G249:G250"/>
    <mergeCell ref="H249:H250"/>
    <mergeCell ref="G252:G253"/>
    <mergeCell ref="H252:H253"/>
    <mergeCell ref="I241:I242"/>
    <mergeCell ref="I245:I248"/>
    <mergeCell ref="I249:I250"/>
    <mergeCell ref="I252:I253"/>
  </mergeCells>
  <phoneticPr fontId="36" type="noConversion"/>
  <dataValidations disablePrompts="1" count="12">
    <dataValidation type="whole" allowBlank="1" showInputMessage="1" showErrorMessage="1" errorTitle="Entrada no válida" error="Por favor escriba un número entero" promptTitle="Escriba un número entero en esta casilla" sqref="F49:F61 F63:F90 F110:F178 F241:F245 F247:F253"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52:L253 L233:L234 L236:L237 L240:L245 K251 L247:L250 O233:O249 O251:O253"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M240:M245 M247:M253"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K241:K245 J241 J243:J245 J249 J251:J252"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eee9e927e2692cda9a84432d338f8d2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6220b7283c5bff8c9ff6c83d84981805"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9439C5-E552-4F1B-90F2-40A896DBA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195890-5514-46B5-BB2E-4C9C640CEC18}">
  <ds:schemaRefs>
    <ds:schemaRef ds:uri="ef5ade0b-ccac-4c4b-9873-0b8ebc8646ed"/>
    <ds:schemaRef ds:uri="dff2b73d-50ba-46a8-836e-e5cca1de02b2"/>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sharepoint/v3"/>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60F54BF8-1C96-4F0A-A0EF-5A5F6B6ADF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2025-08-26T02:09:18Z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fac521f-e930-485b-97f4-efbe7db8e98f_Enabled">
    <vt:lpwstr>true</vt:lpwstr>
  </property>
  <property fmtid="{D5CDD505-2E9C-101B-9397-08002B2CF9AE}" pid="11" name="MSIP_Label_5fac521f-e930-485b-97f4-efbe7db8e98f_SetDate">
    <vt:lpwstr>2023-12-11T20:49:29Z</vt:lpwstr>
  </property>
  <property fmtid="{D5CDD505-2E9C-101B-9397-08002B2CF9AE}" pid="12" name="MSIP_Label_5fac521f-e930-485b-97f4-efbe7db8e98f_Method">
    <vt:lpwstr>Standard</vt:lpwstr>
  </property>
  <property fmtid="{D5CDD505-2E9C-101B-9397-08002B2CF9AE}" pid="13" name="MSIP_Label_5fac521f-e930-485b-97f4-efbe7db8e98f_Name">
    <vt:lpwstr>defa4170-0d19-0005-0004-bc88714345d2</vt:lpwstr>
  </property>
  <property fmtid="{D5CDD505-2E9C-101B-9397-08002B2CF9AE}" pid="14" name="MSIP_Label_5fac521f-e930-485b-97f4-efbe7db8e98f_SiteId">
    <vt:lpwstr>9ecb216e-449b-4584-bc82-26bce78574fb</vt:lpwstr>
  </property>
  <property fmtid="{D5CDD505-2E9C-101B-9397-08002B2CF9AE}" pid="15" name="MSIP_Label_5fac521f-e930-485b-97f4-efbe7db8e98f_ActionId">
    <vt:lpwstr>7822348b-0d45-4a2c-b0c4-0a44b778a0b4</vt:lpwstr>
  </property>
  <property fmtid="{D5CDD505-2E9C-101B-9397-08002B2CF9AE}" pid="16" name="MSIP_Label_5fac521f-e930-485b-97f4-efbe7db8e98f_ContentBits">
    <vt:lpwstr>0</vt:lpwstr>
  </property>
</Properties>
</file>