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10" documentId="8_{BD5F200D-EDBE-4398-B2D9-A4BBB6FBFB7C}" xr6:coauthVersionLast="47" xr6:coauthVersionMax="47" xr10:uidLastSave="{762E9467-BADF-4962-BE39-BF3BA37DFEC5}"/>
  <bookViews>
    <workbookView xWindow="28680" yWindow="-120" windowWidth="21840" windowHeight="13740" xr2:uid="{3BFDA3E5-4F82-4CD7-BB76-B1ED8654E8C1}"/>
  </bookViews>
  <sheets>
    <sheet name="PMI" sheetId="1" r:id="rId1"/>
  </sheets>
  <definedNames>
    <definedName name="_xlnm._FilterDatabase" localSheetId="0" hidden="1">PMI!$B$5:$BB$173</definedName>
    <definedName name="_xlnm.Print_Area" localSheetId="0">PMI!$A$1:$Z$166</definedName>
    <definedName name="_xlnm.Print_Titles" localSheetId="0">PMI!$2:$5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C4" authorId="0" shapeId="0" xr:uid="{64A23641-1739-4943-B7D3-8CCF8F07C5C6}">
      <text>
        <r>
          <rPr>
            <b/>
            <sz val="11"/>
            <color indexed="81"/>
            <rFont val="Arial"/>
            <family val="2"/>
          </rPr>
          <t>Nota:</t>
        </r>
        <r>
          <rPr>
            <sz val="11"/>
            <color indexed="81"/>
            <rFont val="Arial"/>
            <family val="2"/>
          </rPr>
          <t xml:space="preserve"> Seleccione según las opciones descritas en esta columna</t>
        </r>
      </text>
    </comment>
    <comment ref="D4" authorId="0" shapeId="0" xr:uid="{81B6A0EF-29E7-4879-AFF4-23644E229983}">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5B74E071-0E16-4C9E-A4B0-49E1F9BA4C9D}">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A01C1DF3-0732-48B3-8ABA-CBEE71A1CA42}">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M4" authorId="2" shapeId="0" xr:uid="{160CC6C3-96AD-4713-951F-43F7427D6781}">
      <text>
        <r>
          <rPr>
            <sz val="9"/>
            <color indexed="81"/>
            <rFont val="Tahoma"/>
            <family val="2"/>
          </rPr>
          <t>Es el parámetro de referencia que permite cuantificar la meta; ejemplos: porcentaje, número, peso (Kg, libras, etc.), volumen, otros.</t>
        </r>
      </text>
    </comment>
    <comment ref="N4" authorId="2" shapeId="0" xr:uid="{3AA3AEF3-59B8-4B13-B4D9-86EB6F63CC16}">
      <text>
        <r>
          <rPr>
            <sz val="9"/>
            <color indexed="81"/>
            <rFont val="Tahoma"/>
            <family val="2"/>
          </rPr>
          <t xml:space="preserve">Diligenciarla de acuerdo con la unidad de medida definida.
</t>
        </r>
      </text>
    </comment>
    <comment ref="S4" authorId="3" shapeId="0" xr:uid="{F46B5049-26C5-459F-A6FC-912C86AE9B39}">
      <text>
        <r>
          <rPr>
            <sz val="11"/>
            <color indexed="81"/>
            <rFont val="Tahoma"/>
            <family val="2"/>
          </rPr>
          <t>Autoevaluación realizada por el responsable del proceso utilizando espacios tales como las reuniones de autocontrol, seguimientos mensuales, entre otros</t>
        </r>
      </text>
    </comment>
    <comment ref="E5" authorId="0" shapeId="0" xr:uid="{A20C6385-1175-4DBC-95A1-87A20E4F0233}">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F5" authorId="3" shapeId="0" xr:uid="{A766003F-2AF4-457A-919D-9038D94B2E7E}">
      <text>
        <r>
          <rPr>
            <b/>
            <sz val="11"/>
            <color indexed="81"/>
            <rFont val="Tahoma"/>
            <family val="2"/>
          </rPr>
          <t xml:space="preserve">Nota: </t>
        </r>
        <r>
          <rPr>
            <sz val="11"/>
            <color indexed="81"/>
            <rFont val="Tahoma"/>
            <family val="2"/>
          </rPr>
          <t>Seleccione según las opciones descritas en esta columna</t>
        </r>
      </text>
    </comment>
    <comment ref="G5" authorId="0" shapeId="0" xr:uid="{578FD4BF-F67E-49CA-B5F8-3DB85FCA7FA3}">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0C23B3AD-729C-470A-BF68-362DC2A29141}">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A4ABD879-5F39-4E2F-85D9-F696FCE6EFA8}">
      <text>
        <r>
          <rPr>
            <b/>
            <sz val="9"/>
            <color indexed="81"/>
            <rFont val="Tahoma"/>
            <family val="2"/>
          </rPr>
          <t>Nota:</t>
        </r>
        <r>
          <rPr>
            <sz val="9"/>
            <color indexed="81"/>
            <rFont val="Tahoma"/>
            <family val="2"/>
          </rPr>
          <t xml:space="preserve"> Escriba las Fechas en las que se realizan los seguimientos.</t>
        </r>
      </text>
    </comment>
    <comment ref="T5" authorId="3" shapeId="0" xr:uid="{F7449A30-DA47-4915-A724-90F984753DAE}">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F27C849-6C0D-44C8-BF71-02CA3243E044}">
      <text>
        <r>
          <rPr>
            <b/>
            <sz val="9"/>
            <color indexed="81"/>
            <rFont val="Tahoma"/>
            <family val="2"/>
          </rPr>
          <t>Nota:</t>
        </r>
        <r>
          <rPr>
            <sz val="9"/>
            <color indexed="81"/>
            <rFont val="Tahoma"/>
            <family val="2"/>
          </rPr>
          <t xml:space="preserve"> Escriba las Fechas en las que se realizan los seguimientos.</t>
        </r>
      </text>
    </comment>
    <comment ref="W5" authorId="1" shapeId="0" xr:uid="{0200481D-CD74-42B3-904D-94CC0BCB6560}">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494323A5-3511-4329-839C-AC0CC02059B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8CA2A1B1-7107-4894-A12C-C7686FCDFCE7}">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<sst xmlns="http://schemas.openxmlformats.org/spreadsheetml/2006/main" count="2973" uniqueCount="1206">
  <si>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</si>
  <si>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</si>
  <si>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</si>
  <si>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</si>
  <si>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</si>
  <si>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</si>
  <si>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</si>
  <si>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</si>
  <si>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</si>
  <si>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</si>
  <si>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</si>
  <si>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</si>
  <si>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</si>
  <si>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ÁREA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</si>
  <si>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</si>
  <si>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</si>
  <si>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</si>
  <si>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</si>
  <si>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</si>
  <si>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</si>
  <si>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</si>
  <si>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</si>
  <si>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</si>
  <si>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</si>
  <si>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</si>
  <si>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</si>
  <si>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</si>
  <si>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</si>
  <si>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</si>
  <si>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Subdirección Filtrada</t>
  </si>
  <si>
    <t>Fecha de cierre</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</si>
  <si>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</si>
  <si>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</si>
  <si>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</si>
  <si>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</si>
  <si>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</si>
  <si>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</si>
  <si>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</si>
  <si>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</si>
  <si>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</si>
  <si>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</si>
  <si>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</si>
  <si>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</si>
  <si>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</si>
  <si>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</si>
  <si>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</si>
  <si>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</si>
  <si>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Subdirección Administrativa y Financiera - Servicio al Ciudadano</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</si>
  <si>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</si>
  <si>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</si>
  <si>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</si>
  <si>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</si>
  <si>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</si>
  <si>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</si>
  <si>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</si>
  <si>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</si>
  <si>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</si>
  <si>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</si>
  <si>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</si>
  <si>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</si>
  <si>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</si>
  <si>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</si>
  <si>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</si>
  <si>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</si>
  <si>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</si>
  <si>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</si>
  <si>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</si>
  <si>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</si>
  <si>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</si>
  <si>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</si>
  <si>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</si>
  <si>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</si>
  <si>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</si>
  <si>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</si>
  <si>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</si>
  <si>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</si>
  <si>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</si>
  <si>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</si>
  <si>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Oficina de Tecnología de la Información y las Comunicaciones</t>
  </si>
  <si>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</si>
  <si>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</si>
  <si>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</si>
  <si>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</si>
  <si>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</si>
  <si>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</si>
  <si>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</si>
  <si>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</si>
  <si>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</si>
  <si>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</si>
  <si>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</si>
  <si>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</si>
  <si>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</si>
  <si>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</si>
  <si>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</si>
  <si>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</si>
  <si>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</si>
  <si>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</si>
  <si>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</si>
  <si>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</si>
  <si>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</si>
  <si>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</si>
  <si>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</si>
  <si>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</si>
  <si>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</si>
  <si>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</si>
  <si>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</si>
  <si>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</si>
  <si>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</si>
  <si>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</si>
  <si>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</si>
  <si>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</si>
  <si>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</si>
  <si>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</si>
  <si>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rFont val="Arial"/>
        <family val="2"/>
      </rPr>
      <t>02/01/2023:</t>
    </r>
    <r>
      <rPr>
        <sz val="1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</si>
  <si>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</si>
  <si>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</si>
  <si>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</si>
  <si>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</si>
  <si>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</si>
  <si>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</si>
  <si>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</si>
  <si>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</si>
  <si>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</si>
  <si>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</si>
  <si>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</si>
  <si>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</si>
  <si>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</si>
  <si>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</si>
  <si>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</si>
  <si>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</si>
  <si>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</si>
  <si>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</si>
  <si>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</si>
  <si>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</si>
  <si>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</si>
  <si>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</si>
  <si>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</si>
  <si>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</si>
  <si>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</si>
  <si>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</si>
  <si>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</si>
  <si>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</si>
  <si>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</si>
  <si>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</si>
  <si>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</si>
  <si>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</si>
  <si>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</si>
  <si>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</si>
  <si>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</si>
  <si>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</si>
  <si>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</si>
  <si>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</si>
  <si>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</si>
  <si>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</si>
  <si>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</si>
  <si>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</si>
  <si>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</si>
  <si>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</si>
  <si>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</si>
  <si>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</si>
  <si>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</si>
  <si>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</si>
  <si>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</si>
  <si>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</si>
  <si>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</si>
  <si>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</si>
  <si>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</si>
  <si>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</si>
  <si>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</si>
  <si>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</si>
  <si>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</si>
  <si>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</si>
  <si>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</si>
  <si>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</si>
  <si>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</si>
  <si>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</si>
  <si>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</si>
  <si>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</si>
  <si>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</si>
  <si>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</si>
  <si>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</si>
  <si>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</si>
  <si>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</si>
  <si>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</si>
  <si>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</si>
  <si>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</si>
  <si>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</si>
  <si>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</si>
  <si>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</si>
  <si>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</si>
  <si>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</si>
  <si>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</si>
  <si>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</si>
  <si>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</si>
  <si>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</si>
  <si>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</si>
  <si>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</si>
  <si>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</si>
  <si>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</si>
  <si>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</si>
  <si>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</si>
  <si>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</si>
  <si>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</si>
  <si>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</si>
  <si>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</si>
  <si>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</si>
  <si>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</si>
  <si>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</si>
  <si>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</si>
  <si>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</si>
  <si>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</si>
  <si>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</si>
  <si>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</si>
  <si>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</si>
  <si>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</si>
  <si>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</si>
  <si>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</si>
  <si>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</si>
  <si>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</si>
  <si>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</si>
  <si>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</si>
  <si>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</si>
  <si>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</si>
  <si>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</si>
  <si>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</si>
  <si>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</si>
  <si>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</si>
  <si>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</si>
  <si>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</si>
  <si>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</si>
  <si>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</si>
  <si>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</si>
  <si>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</si>
  <si>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</si>
  <si>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</si>
  <si>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</si>
  <si>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</si>
  <si>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</si>
  <si>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</si>
  <si>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</si>
  <si>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</si>
  <si>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</si>
  <si>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</si>
  <si>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</si>
  <si>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</si>
  <si>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</si>
  <si>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Oficina Asesora de Planeación</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</si>
  <si>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</si>
  <si>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</si>
  <si>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</si>
  <si>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</si>
  <si>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</si>
  <si>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</si>
  <si>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</si>
  <si>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</si>
  <si>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</si>
  <si>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</si>
  <si>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</si>
  <si>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</si>
  <si>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</si>
  <si>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</si>
  <si>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</si>
  <si>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</si>
  <si>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</si>
  <si>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</si>
  <si>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Subdirección de Servicios Funerarios</t>
  </si>
  <si>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</si>
  <si>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</si>
  <si>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</si>
  <si>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</si>
  <si>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</si>
  <si>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</si>
  <si>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</si>
  <si>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</si>
  <si>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</si>
  <si>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</si>
  <si>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</si>
  <si>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</si>
  <si>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</si>
  <si>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</si>
  <si>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</si>
  <si>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</si>
  <si>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</si>
  <si>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</si>
  <si>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</si>
  <si>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</si>
  <si>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</si>
  <si>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</si>
  <si>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</si>
  <si>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</si>
  <si>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</si>
  <si>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</si>
  <si>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</si>
  <si>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</si>
  <si>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</si>
  <si>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19/04720223.  se realiza seguimiento y mediante memorando 20234000039241 se realiza   Solicitud de revisión de la marcación de las cestas localizadas en las áreas comunes
del Cementerio Distrital del Sur y Cementerio Parque Serafín</t>
  </si>
  <si>
    <t>29/07/2022
28/10/2022   30/12/2022  25/04/2023 21/07/2023</t>
  </si>
  <si>
    <r>
      <rPr>
        <b/>
        <sz val="10"/>
        <color rgb="FF000000"/>
        <rFont val="Arial"/>
        <family val="2"/>
      </rP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</si>
  <si>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</si>
  <si>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</si>
  <si>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</si>
  <si>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</si>
  <si>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</si>
  <si>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</si>
  <si>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</si>
  <si>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</si>
  <si>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</si>
  <si>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</si>
  <si>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</si>
  <si>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</si>
  <si>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</si>
  <si>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</si>
  <si>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</si>
  <si>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</si>
  <si>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</si>
  <si>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26/04/2022
26/07/2022
26/10/2022
10/01/2023</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</si>
  <si>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</si>
  <si>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10/02/2023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</si>
  <si>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</si>
  <si>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</si>
  <si>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</si>
  <si>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</si>
  <si>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</si>
  <si>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</si>
  <si>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</si>
  <si>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</si>
  <si>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</si>
  <si>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</si>
  <si>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</si>
  <si>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</si>
  <si>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</si>
  <si>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</si>
  <si>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</si>
  <si>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</si>
  <si>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</si>
  <si>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</si>
  <si>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</si>
  <si>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</si>
  <si>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</si>
  <si>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</si>
  <si>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</si>
  <si>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</si>
  <si>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</si>
  <si>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</si>
  <si>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</si>
  <si>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</si>
  <si>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</si>
  <si>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</si>
  <si>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</si>
  <si>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</si>
  <si>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</si>
  <si>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</si>
  <si>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</si>
  <si>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</si>
  <si>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</si>
  <si>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</si>
  <si>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</si>
  <si>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</si>
  <si>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</si>
  <si>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</si>
  <si>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</si>
  <si>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</si>
  <si>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</si>
  <si>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</si>
  <si>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</si>
  <si>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</si>
  <si>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</si>
  <si>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</si>
  <si>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</si>
  <si>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</si>
  <si>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</si>
  <si>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</si>
  <si>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</si>
  <si>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</si>
  <si>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</si>
  <si>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</si>
  <si>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</si>
  <si>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</si>
  <si>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</si>
  <si>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</si>
  <si>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</si>
  <si>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</si>
  <si>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</si>
  <si>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</si>
  <si>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</si>
  <si>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</si>
  <si>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</si>
  <si>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</si>
  <si>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</si>
  <si>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</si>
  <si>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</si>
  <si>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</si>
  <si>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</si>
  <si>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</si>
  <si>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</si>
  <si>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</si>
  <si>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</si>
  <si>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</si>
  <si>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</si>
  <si>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</si>
  <si>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</si>
  <si>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</si>
  <si>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</si>
  <si>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</si>
  <si>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</si>
  <si>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</si>
  <si>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</si>
  <si>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</si>
  <si>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</si>
  <si>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</si>
  <si>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</si>
  <si>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</si>
  <si>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</si>
  <si>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</si>
  <si>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</si>
  <si>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</si>
  <si>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</si>
  <si>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</si>
  <si>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</si>
  <si>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</si>
  <si>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</si>
  <si>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</si>
  <si>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</si>
  <si>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</si>
  <si>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</si>
  <si>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</si>
  <si>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</si>
  <si>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</si>
  <si>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</si>
  <si>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</si>
  <si>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</si>
  <si>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</si>
  <si>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</si>
  <si>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</si>
  <si>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</si>
  <si>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</si>
  <si>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</si>
  <si>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</si>
  <si>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</si>
  <si>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</si>
  <si>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</si>
  <si>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</si>
  <si>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</si>
  <si>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</si>
  <si>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</si>
  <si>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</si>
  <si>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</si>
  <si>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</si>
  <si>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</si>
  <si>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</si>
  <si>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</si>
  <si>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</si>
  <si>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</si>
  <si>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</si>
  <si>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</si>
  <si>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</si>
  <si>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</si>
  <si>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</si>
  <si>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</si>
  <si>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</si>
  <si>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</si>
  <si>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</si>
  <si>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</si>
  <si>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</si>
  <si>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</si>
  <si>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</si>
  <si>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</si>
  <si>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</si>
  <si>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</si>
  <si>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</si>
  <si>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</si>
  <si>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</si>
  <si>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</si>
  <si>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</si>
  <si>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</si>
  <si>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</si>
  <si>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</si>
  <si>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</si>
  <si>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</si>
  <si>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</si>
  <si>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</si>
  <si>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</si>
  <si>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</si>
  <si>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</si>
  <si>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</si>
  <si>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</si>
  <si>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</si>
  <si>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</si>
  <si>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</si>
  <si>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</si>
  <si>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</si>
  <si>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</si>
  <si>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</si>
  <si>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</si>
  <si>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</si>
  <si>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</si>
  <si>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</si>
  <si>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</si>
  <si>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</si>
  <si>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</si>
  <si>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</si>
  <si>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Subdirector Recolección, Barrido y Limpieza</t>
  </si>
  <si>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</si>
  <si>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</si>
  <si>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</si>
  <si>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</si>
  <si>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</si>
  <si>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</si>
  <si>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</si>
  <si>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</si>
  <si>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</si>
  <si>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</si>
  <si>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</si>
  <si>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</si>
  <si>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</si>
  <si>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</si>
  <si>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</si>
  <si>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</si>
  <si>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</si>
  <si>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</si>
  <si>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</si>
  <si>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04/01/2023
31/10/2022</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</si>
  <si>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</si>
  <si>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</si>
  <si>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</si>
  <si>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</si>
  <si>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</si>
  <si>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</si>
  <si>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</si>
  <si>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</si>
  <si>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</si>
  <si>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</si>
  <si>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</si>
  <si>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</si>
  <si>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</si>
  <si>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</si>
  <si>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</si>
  <si>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</si>
  <si>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</si>
  <si>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</si>
  <si>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</si>
  <si>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</si>
  <si>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</si>
  <si>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</si>
  <si>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</si>
  <si>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</si>
  <si>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</si>
  <si>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</si>
  <si>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</si>
  <si>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</si>
  <si>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</si>
  <si>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</si>
  <si>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</si>
  <si>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</si>
  <si>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</si>
  <si>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</si>
  <si>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</si>
  <si>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</si>
  <si>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</si>
  <si>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</si>
  <si>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</si>
  <si>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</si>
  <si>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Aún sigue en proceso.</t>
  </si>
  <si>
    <t>25/07/2023
24/04/2023
4/01/2023</t>
  </si>
  <si>
    <r>
      <rPr>
        <b/>
        <sz val="10"/>
        <color rgb="FF000000"/>
        <rFont val="Arial"/>
        <family val="2"/>
      </rPr>
      <t xml:space="preserve">25/07/2023: </t>
    </r>
    <r>
      <rPr>
        <sz val="10"/>
        <color rgb="FF000000"/>
        <rFont val="Arial"/>
        <family val="2"/>
      </rPr>
      <t xml:space="preserve">El proceso no realiz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</si>
  <si>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</si>
  <si>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</si>
  <si>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</si>
  <si>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</si>
  <si>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</si>
  <si>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</si>
  <si>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r>
      <t xml:space="preserve">
</t>
    </r>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</si>
  <si>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</si>
  <si>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</si>
  <si>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</si>
  <si>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</si>
  <si>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</si>
  <si>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</si>
  <si>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</si>
  <si>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</si>
  <si>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</si>
  <si>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</si>
  <si>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</si>
  <si>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</si>
  <si>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</si>
  <si>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</si>
  <si>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t>
  </si>
  <si>
    <r>
      <rPr>
        <b/>
        <sz val="10"/>
        <color rgb="FF000000"/>
        <rFont val="Arial"/>
        <family val="2"/>
      </rPr>
      <t xml:space="preserve">25/07/2023: </t>
    </r>
    <r>
      <rPr>
        <sz val="10"/>
        <color rgb="FF000000"/>
        <rFont val="Arial"/>
        <family val="2"/>
      </rPr>
      <t xml:space="preserve">Se evidencia resolución en borrador para emitir directices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</si>
  <si>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</si>
  <si>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</si>
  <si>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</si>
  <si>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</si>
  <si>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</si>
  <si>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</si>
  <si>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elmpróxio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</si>
  <si>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</si>
  <si>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</si>
  <si>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</si>
  <si>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</si>
  <si>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</si>
  <si>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</si>
  <si>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</si>
  <si>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</si>
  <si>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</si>
  <si>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</si>
  <si>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</si>
  <si>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</si>
  <si>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t>31/03/2023: Continua en proceso</t>
  </si>
  <si>
    <r>
      <t xml:space="preserve">
</t>
    </r>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</si>
  <si>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</si>
  <si>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</si>
  <si>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</si>
  <si>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</si>
  <si>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</si>
  <si>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</si>
  <si>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</si>
  <si>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</si>
  <si>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</si>
  <si>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</si>
  <si>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</si>
  <si>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</si>
  <si>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</si>
  <si>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</si>
  <si>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</si>
  <si>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</si>
  <si>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</si>
  <si>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</si>
  <si>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</si>
  <si>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</si>
  <si>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</si>
  <si>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</si>
  <si>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</si>
  <si>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</si>
  <si>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24/04/2012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</si>
  <si>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</si>
  <si>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</si>
  <si>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</si>
  <si>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</si>
  <si>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</si>
  <si>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t>
  </si>
  <si>
    <t>25/07/2023
24/04/2023
04/01/2023</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</si>
  <si>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</si>
  <si>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</si>
  <si>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</si>
  <si>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</si>
  <si>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</si>
  <si>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</si>
  <si>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</si>
  <si>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</si>
  <si>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</si>
  <si>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</si>
  <si>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</si>
  <si>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</si>
  <si>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</si>
  <si>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</si>
  <si>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</si>
  <si>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</si>
  <si>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</si>
  <si>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</si>
  <si>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</si>
  <si>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</si>
  <si>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</si>
  <si>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</si>
  <si>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</si>
  <si>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</si>
  <si>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</si>
  <si>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</si>
  <si>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t>25/07/2023
24/04/2024
4/01/2023</t>
  </si>
  <si>
    <r>
      <t>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</si>
  <si>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</si>
  <si>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</si>
  <si>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Desarrollar un Plan de trabajo para la implementación de Controles Criptográficos</t>
  </si>
  <si>
    <t>Plan de trabajo implementado para la implementación de controles criptográficos en la entidad</t>
  </si>
  <si>
    <t>(Plan de trabajo implementado /Plan de trabajo elaborado)*100%</t>
  </si>
  <si>
    <r>
      <t>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</si>
  <si>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</si>
  <si>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</si>
  <si>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</si>
  <si>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</si>
  <si>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electrico.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</si>
  <si>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</si>
  <si>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</si>
  <si>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</si>
  <si>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</si>
  <si>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r>
      <t xml:space="preserve">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</si>
  <si>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</si>
  <si>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</si>
  <si>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</si>
  <si>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</si>
  <si>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</si>
  <si>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</si>
  <si>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t xml:space="preserve">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</si>
  <si>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</si>
  <si>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</si>
  <si>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</si>
  <si>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</si>
  <si>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volvera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</si>
  <si>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</si>
  <si>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</si>
  <si>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</si>
  <si>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</si>
  <si>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t>31/03/2023: Se presenta un avance con la capacidad actual necesidades de almacenamiento y estado de la infraestructura.</t>
  </si>
  <si>
    <r>
      <t xml:space="preserve">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</si>
  <si>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</si>
  <si>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</si>
  <si>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</si>
  <si>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</si>
  <si>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t xml:space="preserve">25/07/2023: </t>
    </r>
    <r>
      <rPr>
        <sz val="10"/>
        <rFont val="Arial"/>
        <family val="2"/>
      </rPr>
      <t>El proceso manifiesta que actualmente no se está utilizando, es decir el hallazgo aún no se mitiga y la acción no se está cumplinedo, es importante que el proceso presente solución y/o alternativa, aún se encuentra en fecha de cumplimimiento,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</si>
  <si>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</si>
  <si>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</si>
  <si>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</si>
  <si>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</si>
  <si>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t xml:space="preserve">25/07/2023: </t>
    </r>
    <r>
      <rPr>
        <sz val="10"/>
        <rFont val="Arial"/>
        <family val="2"/>
      </rPr>
      <t xml:space="preserve">Se evidencia linemaientos de politica de contraseñas, sin embargo al validar en la OCI actualmente NO a todos los funcioarios les etá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</si>
  <si>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</si>
  <si>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</si>
  <si>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Implementación de la Network Access Control - NAC para la entidad</t>
  </si>
  <si>
    <t>Informe de implementación de la Network Access Control - NAC</t>
  </si>
  <si>
    <r>
      <t xml:space="preserve">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</si>
  <si>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</si>
  <si>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</si>
  <si>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</si>
  <si>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</si>
  <si>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</si>
  <si>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</si>
  <si>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</si>
  <si>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</si>
  <si>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</si>
  <si>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</si>
  <si>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t>31/03/2023: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t>
  </si>
  <si>
    <r>
      <t xml:space="preserve">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</si>
  <si>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</si>
  <si>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</si>
  <si>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</si>
  <si>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</si>
  <si>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t>31/03/2023: La intranet se encuentra en producción a través del enlace https://intranet.uaesp.gov.co/.
Se solicita cierre de la acción.</t>
  </si>
  <si>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</si>
  <si>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</si>
  <si>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</si>
  <si>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</si>
  <si>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</si>
  <si>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</si>
  <si>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31/03/2023: Se realiza reuniones de seguimiento mensual a los desarrollos en curso. Continua en proceso hasta fin de vigencia y fecha de terminación de la acción.</t>
  </si>
  <si>
    <r>
      <rPr>
        <b/>
        <sz val="10"/>
        <color rgb="FF000000"/>
        <rFont val="Arial"/>
        <family val="2"/>
      </rPr>
      <t xml:space="preserve">25/07/2023: </t>
    </r>
    <r>
      <rPr>
        <sz val="10"/>
        <color rgb="FF000000"/>
        <rFont val="Arial"/>
        <family val="2"/>
      </rPr>
      <t>Se evidencia dos actas de seguimiento a deasrrollos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</si>
  <si>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</si>
  <si>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</si>
  <si>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</si>
  <si>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</si>
  <si>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</si>
  <si>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</si>
  <si>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</si>
  <si>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</si>
  <si>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</si>
  <si>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</si>
  <si>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</si>
  <si>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</si>
  <si>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31/03/2023: Se suscribió acta de reunión donde se autoriza el uso de base de datos con datos personales sy se definen los controles y acciones a realizar una vez cumplido el propósito de uso.</t>
  </si>
  <si>
    <r>
      <t xml:space="preserve">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</si>
  <si>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</si>
  <si>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</si>
  <si>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</si>
  <si>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</si>
  <si>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</si>
  <si>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emabrgo, se volverá a validar este monitoreo en la próxima auditoroa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</si>
  <si>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</si>
  <si>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</si>
  <si>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</si>
  <si>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</si>
  <si>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</si>
  <si>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</si>
  <si>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</si>
  <si>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</si>
  <si>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</si>
  <si>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</si>
  <si>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</si>
  <si>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</si>
  <si>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</si>
  <si>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</si>
  <si>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</si>
  <si>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</si>
  <si>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</si>
  <si>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</si>
  <si>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</si>
  <si>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</si>
  <si>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Subdirección Administrativa y Financiera - Apoyo Logístico</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</si>
  <si>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</si>
  <si>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</si>
  <si>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</si>
  <si>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</si>
  <si>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</si>
  <si>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</si>
  <si>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</si>
  <si>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</si>
  <si>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</si>
  <si>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</si>
  <si>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</si>
  <si>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</si>
  <si>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</si>
  <si>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</si>
  <si>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</si>
  <si>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</si>
  <si>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</si>
  <si>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</si>
  <si>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</si>
  <si>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</si>
  <si>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</si>
  <si>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</si>
  <si>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</si>
  <si>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</si>
  <si>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</si>
  <si>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</si>
  <si>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</si>
  <si>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</si>
  <si>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</si>
  <si>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</si>
  <si>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</si>
  <si>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</si>
  <si>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</si>
  <si>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</si>
  <si>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</si>
  <si>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</si>
  <si>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</si>
  <si>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</si>
  <si>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</si>
  <si>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</si>
  <si>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</si>
  <si>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</si>
  <si>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</si>
  <si>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</si>
  <si>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</si>
  <si>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</si>
  <si>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</si>
  <si>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</si>
  <si>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</si>
  <si>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</si>
  <si>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</si>
  <si>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</si>
  <si>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</si>
  <si>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</si>
  <si>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</si>
  <si>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</si>
  <si>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</si>
  <si>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</si>
  <si>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</si>
  <si>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</si>
  <si>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</si>
  <si>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</si>
  <si>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</si>
  <si>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</si>
  <si>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</si>
  <si>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</si>
  <si>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</si>
  <si>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</si>
  <si>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</si>
  <si>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</si>
  <si>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</si>
  <si>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</si>
  <si>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</si>
  <si>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</si>
  <si>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</si>
  <si>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</si>
  <si>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 xml:space="preserve">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</si>
  <si>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encuenta en proceso (no se compartieron evidencias). La acción continúa en proceso y en términos.</t>
    </r>
  </si>
  <si>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</si>
  <si>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</si>
  <si>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</si>
  <si>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</si>
  <si>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</si>
  <si>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</si>
  <si>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</si>
  <si>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</si>
  <si>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</si>
  <si>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</si>
  <si>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</si>
  <si>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</si>
  <si>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</si>
  <si>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</si>
  <si>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</si>
  <si>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</si>
  <si>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</si>
  <si>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</si>
  <si>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Oficina de Control Interno Disciplinario</t>
  </si>
  <si>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</si>
  <si>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</si>
  <si>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</si>
  <si>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</si>
  <si>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</si>
  <si>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</si>
  <si>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</si>
  <si>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</si>
  <si>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</si>
  <si>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</si>
  <si>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19/04/2023
21/07/2023</t>
  </si>
  <si>
    <t xml:space="preserve">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t>
  </si>
  <si>
    <t>10/01/2023
13/01/2023
22/04/2023
21/07/2023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</si>
  <si>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evidencias de memorandos de las revisiones sobre los contratos. Pendiente el envío por parte del proceso de la acta del grupo primario del 17 de abril. La acción está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tambien entregaron oficios de gestiones ejecutadas. La acción continúa en proceso y en términos.</t>
    </r>
  </si>
  <si>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</si>
  <si>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</si>
  <si>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</si>
  <si>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</si>
  <si>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</si>
  <si>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t>
    </r>
  </si>
  <si>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</si>
  <si>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</si>
  <si>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</si>
  <si>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</si>
  <si>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</si>
  <si>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</si>
  <si>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</si>
  <si>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</si>
  <si>
    <t>10/01/2023
18/04/2023
13/07/2023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</si>
  <si>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</si>
  <si>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</si>
  <si>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</si>
  <si>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</si>
  <si>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</si>
  <si>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</si>
  <si>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</si>
  <si>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</si>
  <si>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</si>
  <si>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</si>
  <si>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</si>
  <si>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Subdirección Administrativa y Financiera - Gestión Financiera</t>
  </si>
  <si>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</si>
  <si>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</si>
  <si>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</si>
  <si>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</si>
  <si>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</si>
  <si>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19/04/2023
13/07/2023</t>
  </si>
  <si>
    <r>
      <rPr>
        <b/>
        <sz val="10"/>
        <rFont val="Arial"/>
        <family val="2"/>
      </rPr>
      <t xml:space="preserve">19/04/2023 </t>
    </r>
    <r>
      <rPr>
        <sz val="10"/>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10"/>
        <rFont val="Arial"/>
        <family val="2"/>
      </rPr>
      <t>13/07/2023</t>
    </r>
    <r>
      <rPr>
        <sz val="10"/>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</si>
  <si>
    <t>12/01/2023
20/04/2023
13/07/2023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</si>
  <si>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t>
    </r>
  </si>
  <si>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</si>
  <si>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</si>
  <si>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</si>
  <si>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</si>
  <si>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</si>
  <si>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</si>
  <si>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</si>
  <si>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</si>
  <si>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</si>
  <si>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</si>
  <si>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</si>
  <si>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</si>
  <si>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</si>
  <si>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</si>
  <si>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</si>
  <si>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</si>
  <si>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</si>
  <si>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</si>
  <si>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</si>
  <si>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</si>
  <si>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</si>
  <si>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</si>
  <si>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</si>
  <si>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</si>
  <si>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</si>
  <si>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</si>
  <si>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Subdirección Administrativa y Financiera - Gestión Documental</t>
  </si>
  <si>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</si>
  <si>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</si>
  <si>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</si>
  <si>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</si>
  <si>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</si>
  <si>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</si>
  <si>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</si>
  <si>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</si>
  <si>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</si>
  <si>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</si>
  <si>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</si>
  <si>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</si>
  <si>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</si>
  <si>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</si>
  <si>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</si>
  <si>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</si>
  <si>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19/04/2023
19/07/2023</t>
  </si>
  <si>
    <t>19/04/2023  Se carga memorandos de solicitud a OTIC de validación de herramientas de mejora para la gestión del proceso.
19/07/2023 Se carga como evidencia el cronograma formulado y la cadena de correos de la gestión realizada con OTIC</t>
  </si>
  <si>
    <t>13/01/2023
20/04/2023
21/07/2023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</si>
  <si>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t>
    </r>
  </si>
  <si>
    <t>Subdirección Administrativa y Financiera - Talento Humano</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</si>
  <si>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</si>
  <si>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</si>
  <si>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</si>
  <si>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</si>
  <si>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</si>
  <si>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</si>
  <si>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</si>
  <si>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t>
    </r>
  </si>
  <si>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</si>
  <si>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</si>
  <si>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</si>
  <si>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</si>
  <si>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</si>
  <si>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</si>
  <si>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19/04/2023 Se carga memorandos de solicitud a OTIC de validación de herramientas de mejora para la gestión del proceso.
19/07/2023  Se carga como evidencia el cronograma formulado y la cadena de correos de la gestión realizada con OTIC.</t>
  </si>
  <si>
    <t>13/01/2023
20/04/2023
19/07/2023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</si>
  <si>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t>
    </r>
  </si>
  <si>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</si>
  <si>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</si>
  <si>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</si>
  <si>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</si>
  <si>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t>
  </si>
  <si>
    <t>10/01/2023
20/04/2023
19/07/2023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</si>
  <si>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</si>
  <si>
    <t>Fortalecer las herramientas tecnológicas que se han desarrollado, de manera que cada funcionario reporte su inventario para facilitar la recolección de información.</t>
  </si>
  <si>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</si>
  <si>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</si>
  <si>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</si>
  <si>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</si>
  <si>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</si>
  <si>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</si>
  <si>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</si>
  <si>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</si>
  <si>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</si>
  <si>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</si>
  <si>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</si>
  <si>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</si>
  <si>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</si>
  <si>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</si>
  <si>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</si>
  <si>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</si>
  <si>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</si>
  <si>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</si>
  <si>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</si>
  <si>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</si>
  <si>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</si>
  <si>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</si>
  <si>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</si>
  <si>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</si>
  <si>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</si>
  <si>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</si>
  <si>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10/01/2023
05/04/2023
25/07/2023</t>
  </si>
  <si>
    <t>Stella Cañón</t>
  </si>
  <si>
    <r>
      <rPr>
        <b/>
        <sz val="10"/>
        <rFont val="Arial"/>
        <family val="2"/>
      </rPr>
      <t>10/01/2023</t>
    </r>
    <r>
      <rPr>
        <sz val="10"/>
        <rFont val="Arial"/>
        <family val="2"/>
      </rPr>
      <t xml:space="preserve">: El proceso remitió PM dentro de los términos para ejecutar la acción durante la presente vigencia.
</t>
    </r>
    <r>
      <rPr>
        <b/>
        <sz val="10"/>
        <rFont val="Arial"/>
        <family val="2"/>
      </rPr>
      <t>05/04/2023</t>
    </r>
    <r>
      <rPr>
        <sz val="10"/>
        <rFont val="Arial"/>
        <family val="2"/>
      </rPr>
      <t xml:space="preserve">: La acción se encuentra en proceso dentro de los términos para la ejecución.
</t>
    </r>
    <r>
      <rPr>
        <b/>
        <sz val="10"/>
        <rFont val="Arial"/>
        <family val="2"/>
      </rPr>
      <t>25/07/2023:</t>
    </r>
    <r>
      <rPr>
        <sz val="10"/>
        <rFont val="Arial"/>
        <family val="2"/>
      </rPr>
      <t xml:space="preserve"> El proceso no remite la autoevaluación, sin embargo la acción se encuentra en proceso dentro de los términos para la ejecución y será evaluada en el próximo seguimiento. 
</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</si>
  <si>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</si>
  <si>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</si>
  <si>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</si>
  <si>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</si>
  <si>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</si>
  <si>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</si>
  <si>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rPr>
        <b/>
        <sz val="10"/>
        <rFont val="Arial"/>
        <family val="2"/>
      </rPr>
      <t xml:space="preserve">10/01/2023: </t>
    </r>
    <r>
      <rPr>
        <sz val="10"/>
        <rFont val="Arial"/>
        <family val="2"/>
      </rPr>
      <t xml:space="preserve">El proceso remitió PM dentro de los términos para ejecutar la acción durante la presente vigencia.
</t>
    </r>
    <r>
      <rPr>
        <b/>
        <sz val="10"/>
        <rFont val="Arial"/>
        <family val="2"/>
      </rPr>
      <t>05/04/2023:</t>
    </r>
    <r>
      <rPr>
        <sz val="10"/>
        <rFont val="Arial"/>
        <family val="2"/>
      </rPr>
      <t xml:space="preserve"> La acción se encuentra en proceso dentro de los términos para la ejecución.
</t>
    </r>
    <r>
      <rPr>
        <b/>
        <sz val="10"/>
        <rFont val="Arial"/>
        <family val="2"/>
      </rPr>
      <t>25/07/2023:</t>
    </r>
    <r>
      <rPr>
        <sz val="10"/>
        <rFont val="Arial"/>
        <family val="2"/>
      </rPr>
      <t xml:space="preserve"> El proceso no remite la autoevaluación, sin embargo la acción se encuentra en proceso dentro de los términos para la ejecución y será evaluada en el próximo seguimiento.</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</si>
  <si>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</si>
  <si>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</si>
  <si>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</si>
  <si>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</si>
  <si>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</si>
  <si>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</si>
  <si>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</si>
  <si>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</si>
  <si>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</si>
  <si>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</si>
  <si>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</si>
  <si>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</si>
  <si>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</si>
  <si>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</si>
  <si>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</si>
  <si>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</si>
  <si>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</si>
  <si>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</si>
  <si>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</si>
  <si>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</si>
  <si>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</si>
  <si>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</si>
  <si>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</si>
  <si>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</si>
  <si>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</si>
  <si>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</si>
  <si>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</si>
  <si>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</si>
  <si>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</si>
  <si>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</si>
  <si>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</si>
  <si>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eviedncia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</si>
  <si>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</si>
  <si>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</si>
  <si>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</si>
  <si>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</si>
  <si>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</si>
  <si>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</si>
  <si>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25/07/2023
27/04/2023</t>
  </si>
  <si>
    <r>
      <t>25/07/2023</t>
    </r>
    <r>
      <rPr>
        <sz val="10"/>
        <rFont val="Arial"/>
        <family val="2"/>
      </rPr>
      <t xml:space="preserve">: Se evidencia documento de borrador "Priorización de asignación de extensiones telefónicas para personal", aún no se cumple con la definición de la acción. </t>
    </r>
    <r>
      <rPr>
        <b/>
        <i/>
        <sz val="10"/>
        <rFont val="Arial"/>
        <family val="2"/>
      </rPr>
      <t xml:space="preserve">Continúa en proceso.
</t>
    </r>
    <r>
      <rPr>
        <b/>
        <sz val="10"/>
        <rFont val="Arial"/>
        <family val="2"/>
      </rPr>
      <t>27/04/2023:</t>
    </r>
    <r>
      <rPr>
        <b/>
        <i/>
        <sz val="10"/>
        <rFont val="Arial"/>
        <family val="2"/>
      </rPr>
      <t xml:space="preserve"> </t>
    </r>
    <r>
      <rPr>
        <sz val="10"/>
        <rFont val="Arial"/>
        <family val="2"/>
      </rPr>
      <t>Se recibe el PMI por parte del proceso TIC y se incorpora en el Plan General de la entidad para su respectiva publicación y seguimiento.
El Estado de la acción es "En proceso"</t>
    </r>
  </si>
  <si>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</si>
  <si>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</si>
  <si>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</si>
  <si>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r>
      <t>25/07/2023:</t>
    </r>
    <r>
      <rPr>
        <sz val="10"/>
        <rFont val="Arial"/>
        <family val="2"/>
      </rPr>
      <t xml:space="preserve"> Se evidencia documento de borrador "Priorización de asignación de extensiones telefónicas para personal", aún no se cumple con la definición de la acción. </t>
    </r>
    <r>
      <rPr>
        <b/>
        <i/>
        <sz val="10"/>
        <rFont val="Arial"/>
        <family val="2"/>
      </rPr>
      <t xml:space="preserve">Continúa en proceso.
</t>
    </r>
    <r>
      <rPr>
        <b/>
        <sz val="10"/>
        <rFont val="Arial"/>
        <family val="2"/>
      </rPr>
      <t xml:space="preserve">27/04/2023: </t>
    </r>
    <r>
      <rPr>
        <sz val="10"/>
        <rFont val="Arial"/>
        <family val="2"/>
      </rPr>
      <t>Se recibe el PMI por parte del proceso TIC y se incorpora en el Plan General de la entidad para su respectiva publicación y seguimiento.
El Estado de la acción es "En proceso"</t>
    </r>
  </si>
  <si>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</si>
  <si>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</si>
  <si>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</si>
  <si>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</si>
  <si>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</si>
  <si>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</si>
  <si>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</si>
  <si>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</si>
  <si>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</si>
  <si>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</si>
  <si>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</si>
  <si>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</si>
  <si>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</si>
  <si>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</si>
  <si>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</si>
  <si>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r>
      <rPr>
        <b/>
        <sz val="10"/>
        <color rgb="FF000000"/>
        <rFont val="Arial"/>
        <family val="2"/>
      </rPr>
      <t xml:space="preserve">24/07/2023. </t>
    </r>
    <r>
      <rPr>
        <sz val="10"/>
        <color rgb="FF000000"/>
        <rFont val="Arial"/>
        <family val="2"/>
      </rPr>
      <t>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t>
    </r>
  </si>
  <si>
    <t>27/04/2023
27/07/2023</t>
  </si>
  <si>
    <r>
      <rPr>
        <b/>
        <sz val="10"/>
        <color rgb="FF000000"/>
        <rFont val="Arial"/>
        <family val="2"/>
      </rPr>
      <t xml:space="preserve">27/04/2023: </t>
    </r>
    <r>
      <rPr>
        <sz val="10"/>
        <color rgb="FF000000"/>
        <rFont val="Arial"/>
        <family val="2"/>
      </rPr>
      <t xml:space="preserve">Se recibe el PMI por parte de la Subdirección de Servicios Funerarios y se incorpora en el Plan General de la entidad para su respectiva publicación y seguimiento.
El Estado de la acción es "En proceso"
</t>
    </r>
    <r>
      <rPr>
        <b/>
        <sz val="10"/>
        <color rgb="FF000000"/>
        <rFont val="Arial"/>
        <family val="2"/>
      </rPr>
      <t xml:space="preserve">27/07/2023: </t>
    </r>
    <r>
      <rPr>
        <sz val="10"/>
        <color rgb="FF000000"/>
        <rFont val="Arial"/>
        <family val="2"/>
      </rPr>
      <t>La OCI recibe la autoevaluación por parte del proceso, donde se evidencia avances en los controles tendientes a mitigar el riesgo de dar respuesta a los PQRSD fuera de terminos. Esta oficina alienta al proceso en continuar ejecutando las acciones necesarias con el objetivo de cumplir con las metas establecidas.
El Estado de la acción continúa "En proceso", quedando pendiente por presentar 2 seguimientos.</t>
    </r>
  </si>
  <si>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</si>
  <si>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</si>
  <si>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</si>
  <si>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Subdirección de Alumbrado Público</t>
  </si>
  <si>
    <r>
      <rPr>
        <b/>
        <sz val="10"/>
        <color rgb="FF000000"/>
        <rFont val="Arial"/>
        <family val="2"/>
      </rPr>
      <t xml:space="preserve">24/07/2023. </t>
    </r>
    <r>
      <rPr>
        <sz val="10"/>
        <color rgb="FF000000"/>
        <rFont val="Arial"/>
        <family val="2"/>
      </rPr>
      <t>se realiza seguimiento en comité primario celebrado   el día 7 de julio  haciendo especial refencia a la necesidad  de en lo posible controlar que se cuente de manera permanente con personal de apoyo para atención de las PQRS que se reciben  con el fin de en lo posible siempre contestara en términos.</t>
    </r>
  </si>
  <si>
    <r>
      <rPr>
        <b/>
        <sz val="10"/>
        <color rgb="FF000000"/>
        <rFont val="Arial"/>
        <family val="2"/>
      </rP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La OCI recibe la autoevaluación por parte del proceso, donde se evidencia avances en los controles tendientes a mitigar el riesgo de dar respuesta a los PQRSD fuera de terminos. Esta oficina alienta al proceso en continuar ejecutando las acciones necesarias con el objetivo de cumplir con las metas establecidas.
El Estado de la acción continúa "En proceso", quedando pendiente por presentar 2 seguimientos.</t>
    </r>
  </si>
  <si>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</si>
  <si>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</si>
  <si>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</si>
  <si>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</si>
  <si>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t>
  </si>
  <si>
    <t>Osbaldo Cortes Lozano
Sandra Patricia Pardo</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</si>
  <si>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acciòn sigue en proceso.</t>
    </r>
  </si>
  <si>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</si>
  <si>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</si>
  <si>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 Los procedimientos se encuentra en fase de actualizacion, ya que se adelante la interfaz entre SDQS y ORFEO, se encuentra en fase de pruebas para entrada a produccion, es asi que es importente culminarla para incluirla dentro de los procedimientos. Cabe aclarar que la accion tiene fecha de cierre en el mes de septiembre.</t>
  </si>
  <si>
    <t>27/04/2023
20/07/2023</t>
  </si>
  <si>
    <t>Osbaldo Cortes Lozano
Sandra Pardo</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</si>
  <si>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accion se encuentra en los plazos establecidos continua en proceso.</t>
    </r>
  </si>
  <si>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</si>
  <si>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accion se encuentra en los plazos establecidos continua en proceso.</t>
    </r>
  </si>
  <si>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</si>
  <si>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</si>
  <si>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</si>
  <si>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</si>
  <si>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</si>
  <si>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sz val="10"/>
        <color rgb="FF000000"/>
        <rFont val="Arial"/>
        <family val="2"/>
      </rPr>
      <t xml:space="preserve">Se realizaron reuniones con la oficina asesora de comunicaciones y el equipo de ssst, para identificar las necesidades de señalizacion, selaletica y videos con lenguaje inclusivo para cubrir las necesidades de: Proteccion de datos y salida de emergencia del punto de atencion presencial Av caracas No 53 - 80.. Se realizaron cotizaciones con el proveedr y nos encontramos a la espera de respuesta.  </t>
    </r>
    <r>
      <rPr>
        <b/>
        <sz val="10"/>
        <color rgb="FF000000"/>
        <rFont val="Arial"/>
        <family val="2"/>
      </rPr>
      <t xml:space="preserve">Cabe aclarar que la accion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</si>
  <si>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t>27/04/2023
20/07/2023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</si>
  <si>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</si>
  <si>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</si>
  <si>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</si>
  <si>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</si>
  <si>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</si>
  <si>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r>
      <rPr>
        <sz val="10"/>
        <color rgb="FF000000"/>
        <rFont val="Arial"/>
        <family val="2"/>
      </rPr>
      <t> </t>
    </r>
    <r>
      <rPr>
        <b/>
        <sz val="10"/>
        <color rgb="FF000000"/>
        <rFont val="Arial"/>
        <family val="2"/>
      </rPr>
      <t> 25/07/2023:</t>
    </r>
    <r>
      <rPr>
        <sz val="10"/>
        <color rgb="FF000000"/>
        <rFont val="Arial"/>
        <family val="2"/>
      </rPr>
      <t xml:space="preserve"> Se realizaron acercamientos con el proveedor via telefonica para que realicen una visita a la unidad. Esta esta pendiente de agendarse.</t>
    </r>
  </si>
  <si>
    <t>27/04/2023
25/07/2023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</si>
  <si>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autodiágnostico realizado por el proceso, se observa que han iniciado el proceso de mantenimiento con el proveedor. La OCI recomienda al proceso agilizar las gestiones necesarias con el objetivo de ejcutar lo dispuesto en la acción, toda vez que esta finaliza el 30/09/2023. El Estado de la acción continúa en "En proceso."</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</si>
  <si>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</si>
  <si>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</si>
  <si>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</si>
  <si>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</si>
  <si>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</si>
  <si>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t>25/07/2023: 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</si>
  <si>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</si>
  <si>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</si>
  <si>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</si>
  <si>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</si>
  <si>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</si>
  <si>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</si>
  <si>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</si>
  <si>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</si>
  <si>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15-03-2023
12-05-2023 </t>
  </si>
  <si>
    <r>
      <rPr>
        <b/>
        <sz val="10"/>
        <color rgb="FF000000"/>
        <rFont val="Arial"/>
        <family val="2"/>
      </rPr>
      <t>15/03/2023:</t>
    </r>
    <r>
      <rPr>
        <sz val="10"/>
        <color rgb="FF000000"/>
        <rFont val="Arial"/>
        <family val="2"/>
      </rPr>
      <t xml:space="preserve"> Se adjunta Acta comite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Se adjunta Acta comite primario. En el comité primario de marzo y abril, se realiza retroalimentación del estado de las SDQS de enero hasta el mes de abril y los dias corridos de mayo, donde a la fecha se han respondido todas las SDQS en tiempos, de igual manera se recomienda seguir respondiendo oportunamente para mantener el cumplimiento.</t>
    </r>
  </si>
  <si>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Orfeos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seguimento porque su fecha (15/03/2023) es anterior al establecimiento del PMI (27/04/2023).</t>
    </r>
  </si>
  <si>
    <t>Subdirección Disposición Final</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</si>
  <si>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</si>
  <si>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</si>
  <si>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</si>
  <si>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</si>
  <si>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</si>
  <si>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Se realiza la reunion mensual de comité primario en el cual se socializan las respuestas que se brinda a la ciudadania, frente a sus inquietudes, en las redes sociales institucionales.  Se anexa acta de comité primario de los meses de mayo y junio.</t>
  </si>
  <si>
    <r>
      <rPr>
        <b/>
        <sz val="10"/>
        <rFont val="Arial"/>
        <family val="2"/>
      </rPr>
      <t>27/04/2023:</t>
    </r>
    <r>
      <rPr>
        <sz val="10"/>
        <rFont val="Arial"/>
        <family val="2"/>
      </rPr>
      <t xml:space="preserve"> Se recibe el PMI por parte de la OACRl y se incorpora en el Plan General de la entidad para su respectiva publicación y seguimiento. El Estado de la acción es "En proceso"
</t>
    </r>
    <r>
      <rPr>
        <b/>
        <sz val="10"/>
        <rFont val="Arial"/>
        <family val="2"/>
      </rPr>
      <t>27/07/2023:</t>
    </r>
    <r>
      <rPr>
        <sz val="10"/>
        <rFont val="Arial"/>
        <family val="2"/>
      </rPr>
      <t xml:space="preserve"> Revidsados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t>
    </r>
  </si>
  <si>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</si>
  <si>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</si>
  <si>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</si>
  <si>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 xml:space="preserve"> 18/07/2023: En el Comité  Primario realizado   el 28 de junio de 2023, se presento el seguimiento a las  PQRS, que son radicadas a través del Sistemas  SDQS, y el  Orfeo a cargo de la  Subdirección.  
Evidencias:  Listado de asistencia Virtual y fisico. Presentación  de las realizada en el Comite Primario.   Acta de reunión </t>
  </si>
  <si>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presentacion sdqs comite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t>
    </r>
  </si>
  <si>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</si>
  <si>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</si>
  <si>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</si>
  <si>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t>Anggie Sofía López Flórez - Jimena Gutiérrez Saray</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</si>
  <si>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eniendo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</si>
  <si>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</si>
  <si>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</si>
  <si>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</si>
  <si>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</si>
  <si>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</si>
  <si>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</si>
  <si>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</si>
  <si>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21/07/2023
28/07/2023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</si>
  <si>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t>
    </r>
  </si>
  <si>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</si>
  <si>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</si>
  <si>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</si>
  <si>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</si>
  <si>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</si>
  <si>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</si>
  <si>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</si>
  <si>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t>
    </r>
  </si>
  <si>
    <t>4- Seguimiento a las solicitudes de Incumplimiento respecto a Chimeneas fase I, Chimeneas fase II y Monitoreo Chimeneas en el marco del contrato 344 de 2010.</t>
  </si>
  <si>
    <t>Seguimientos Realizados</t>
  </si>
  <si>
    <t>(Seguimientos Ejecutados / Seguimientos Programados)*100</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</si>
  <si>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t>
    </r>
  </si>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</sst>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46"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b/>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DDEBF7"/>
        <bgColor rgb="FF000000"/>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rgb="FF000000"/>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diagonal/>
    </border>
  </borders>
  <cellStyleXfs count="1">
    <xf numFmtId="0" fontId="0" fillId="0" borderId="0"/>
  </cellStyleXfs>
  <cellXfs count="19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2" fillId="0" borderId="0" xfId="0" applyFont="1" applyAlignment="1">
      <alignment vertical="center" wrapText="1"/>
    </xf>
    <xf numFmtId="164" fontId="10" fillId="0" borderId="0" xfId="0" applyNumberFormat="1" applyFont="1" applyAlignment="1">
      <alignment horizontal="center" vertical="center" textRotation="90" wrapText="1"/>
    </xf>
    <xf numFmtId="0" fontId="14"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4" fillId="2"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14" fontId="15" fillId="0" borderId="4"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horizontal="left" vertical="center" wrapText="1"/>
    </xf>
    <xf numFmtId="14" fontId="0" fillId="0" borderId="4" xfId="0" applyNumberFormat="1" applyBorder="1" applyAlignment="1">
      <alignment horizontal="center" vertical="center" textRotation="90" wrapText="1"/>
    </xf>
    <xf numFmtId="14" fontId="0" fillId="8" borderId="4" xfId="0" applyNumberFormat="1" applyFill="1" applyBorder="1" applyAlignment="1">
      <alignment horizontal="center" vertical="center" textRotation="90" wrapText="1"/>
    </xf>
    <xf numFmtId="0" fontId="0" fillId="0" borderId="4" xfId="0" applyBorder="1" applyAlignment="1">
      <alignment horizontal="center" vertical="center"/>
    </xf>
    <xf numFmtId="165"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 fillId="0" borderId="4" xfId="0" applyFont="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0" fillId="9" borderId="4" xfId="0" applyFill="1" applyBorder="1" applyAlignment="1">
      <alignment horizontal="center" vertical="center" wrapText="1"/>
    </xf>
    <xf numFmtId="0" fontId="1" fillId="0" borderId="4"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1" fillId="9" borderId="4" xfId="0" applyFont="1" applyFill="1" applyBorder="1" applyAlignment="1">
      <alignment horizontal="center" vertical="center" wrapText="1"/>
    </xf>
    <xf numFmtId="0" fontId="1" fillId="9"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5" fillId="0" borderId="4" xfId="0" applyFont="1" applyBorder="1" applyAlignment="1">
      <alignment horizontal="left" vertical="center" wrapText="1"/>
    </xf>
    <xf numFmtId="0" fontId="9" fillId="0" borderId="4" xfId="0" applyFont="1" applyBorder="1" applyAlignment="1">
      <alignment horizontal="left" vertical="center" wrapText="1"/>
    </xf>
    <xf numFmtId="0" fontId="20" fillId="0" borderId="2"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22" fillId="0" borderId="4" xfId="0" applyFont="1" applyBorder="1" applyAlignment="1">
      <alignment horizontal="left" vertical="top" wrapText="1"/>
    </xf>
    <xf numFmtId="0" fontId="16" fillId="0" borderId="4" xfId="0" applyFont="1" applyBorder="1" applyAlignment="1">
      <alignment horizontal="center" vertical="center" wrapText="1"/>
    </xf>
    <xf numFmtId="14" fontId="0" fillId="0" borderId="4" xfId="0" applyNumberFormat="1" applyBorder="1" applyAlignment="1">
      <alignment horizontal="center" vertical="center" wrapText="1"/>
    </xf>
    <xf numFmtId="0" fontId="1" fillId="0" borderId="0" xfId="0" applyFont="1" applyAlignment="1">
      <alignment horizontal="left" vertical="center" wrapText="1"/>
    </xf>
    <xf numFmtId="0" fontId="15" fillId="0" borderId="4" xfId="0" applyFont="1" applyBorder="1" applyAlignment="1">
      <alignment horizontal="justify" vertical="center" wrapText="1"/>
    </xf>
    <xf numFmtId="0" fontId="1" fillId="0" borderId="3" xfId="0" applyFont="1" applyBorder="1" applyAlignment="1">
      <alignment horizontal="center" vertical="center" wrapText="1"/>
    </xf>
    <xf numFmtId="0" fontId="1" fillId="10" borderId="4" xfId="0" applyFont="1" applyFill="1" applyBorder="1" applyAlignment="1">
      <alignment horizontal="center" vertical="center" wrapText="1"/>
    </xf>
    <xf numFmtId="0" fontId="0" fillId="10" borderId="4" xfId="0" applyFill="1" applyBorder="1" applyAlignment="1">
      <alignment horizontal="center" vertical="center"/>
    </xf>
    <xf numFmtId="14" fontId="15" fillId="10" borderId="4" xfId="0" applyNumberFormat="1"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 fillId="10" borderId="4" xfId="0" applyFont="1" applyFill="1" applyBorder="1" applyAlignment="1">
      <alignment horizontal="left" vertical="center" wrapText="1"/>
    </xf>
    <xf numFmtId="0" fontId="0" fillId="10" borderId="4" xfId="0" applyFill="1" applyBorder="1" applyAlignment="1">
      <alignment horizontal="center" vertical="center" wrapText="1"/>
    </xf>
    <xf numFmtId="14" fontId="9" fillId="10" borderId="4" xfId="0" applyNumberFormat="1" applyFont="1" applyFill="1" applyBorder="1" applyAlignment="1">
      <alignment horizontal="center" vertical="center" wrapText="1"/>
    </xf>
    <xf numFmtId="0" fontId="18" fillId="10" borderId="4" xfId="0" applyFont="1" applyFill="1" applyBorder="1" applyAlignment="1">
      <alignment horizontal="left" vertical="center" wrapText="1"/>
    </xf>
    <xf numFmtId="0" fontId="0" fillId="0" borderId="0" xfId="0" applyAlignment="1">
      <alignment horizontal="center" vertical="center"/>
    </xf>
    <xf numFmtId="0" fontId="0" fillId="0" borderId="4" xfId="0" applyBorder="1" applyAlignment="1">
      <alignment wrapText="1"/>
    </xf>
    <xf numFmtId="14" fontId="0" fillId="0" borderId="4" xfId="0" applyNumberFormat="1" applyBorder="1" applyAlignment="1">
      <alignment horizontal="center" vertical="center"/>
    </xf>
    <xf numFmtId="14" fontId="0" fillId="11" borderId="4" xfId="0" applyNumberFormat="1" applyFill="1" applyBorder="1" applyAlignment="1">
      <alignment horizontal="center" vertical="center" textRotation="90" wrapText="1"/>
    </xf>
    <xf numFmtId="14" fontId="0" fillId="12" borderId="4" xfId="0" applyNumberFormat="1" applyFill="1" applyBorder="1" applyAlignment="1">
      <alignment horizontal="center" vertical="center" textRotation="90" wrapText="1"/>
    </xf>
    <xf numFmtId="0" fontId="18" fillId="9" borderId="4" xfId="0" applyFont="1" applyFill="1" applyBorder="1" applyAlignment="1">
      <alignment horizontal="left" vertical="center" wrapText="1"/>
    </xf>
    <xf numFmtId="0" fontId="15" fillId="0" borderId="3" xfId="0" applyFont="1" applyBorder="1" applyAlignment="1">
      <alignment horizontal="center" vertical="center" wrapText="1"/>
    </xf>
    <xf numFmtId="0" fontId="18" fillId="13" borderId="3" xfId="0" applyFont="1" applyFill="1" applyBorder="1" applyAlignment="1">
      <alignment horizontal="left" vertical="center" wrapText="1"/>
    </xf>
    <xf numFmtId="0" fontId="1" fillId="0" borderId="4" xfId="0" applyFont="1" applyBorder="1" applyAlignment="1">
      <alignment vertical="center" wrapText="1"/>
    </xf>
    <xf numFmtId="9" fontId="0" fillId="0" borderId="4" xfId="0" applyNumberFormat="1" applyBorder="1" applyAlignment="1">
      <alignment horizontal="center" vertical="center" wrapText="1"/>
    </xf>
    <xf numFmtId="14" fontId="0" fillId="14" borderId="4" xfId="0" applyNumberFormat="1" applyFill="1" applyBorder="1" applyAlignment="1">
      <alignment horizontal="center" vertical="center" textRotation="90" wrapText="1"/>
    </xf>
    <xf numFmtId="14" fontId="1" fillId="0" borderId="4" xfId="0" applyNumberFormat="1" applyFont="1" applyBorder="1" applyAlignment="1">
      <alignment horizontal="center" vertical="center" wrapText="1"/>
    </xf>
    <xf numFmtId="0" fontId="0" fillId="13" borderId="4" xfId="0" applyFill="1" applyBorder="1" applyAlignment="1">
      <alignment horizontal="center" vertical="center" wrapText="1"/>
    </xf>
    <xf numFmtId="0" fontId="0" fillId="13" borderId="4" xfId="0" applyFill="1" applyBorder="1" applyAlignment="1">
      <alignment horizontal="left" vertical="center" wrapText="1"/>
    </xf>
    <xf numFmtId="0" fontId="1" fillId="13" borderId="4"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13" borderId="6" xfId="0" applyFont="1" applyFill="1" applyBorder="1" applyAlignment="1">
      <alignment horizontal="left" vertical="center" wrapText="1"/>
    </xf>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0" fillId="12" borderId="4" xfId="0" applyFill="1" applyBorder="1" applyAlignment="1">
      <alignment horizontal="center" vertical="center" textRotation="90" wrapText="1"/>
    </xf>
    <xf numFmtId="14" fontId="0" fillId="15" borderId="4" xfId="0" applyNumberFormat="1" applyFill="1" applyBorder="1" applyAlignment="1">
      <alignment horizontal="center" vertical="center" textRotation="90" wrapText="1"/>
    </xf>
    <xf numFmtId="0" fontId="1" fillId="9" borderId="3" xfId="0" applyFont="1" applyFill="1" applyBorder="1" applyAlignment="1">
      <alignment horizontal="center" vertical="center" wrapText="1"/>
    </xf>
    <xf numFmtId="0" fontId="18" fillId="9" borderId="4" xfId="0" applyFont="1" applyFill="1" applyBorder="1" applyAlignment="1">
      <alignment vertical="center" wrapText="1"/>
    </xf>
    <xf numFmtId="14" fontId="0" fillId="9" borderId="4" xfId="0" applyNumberFormat="1" applyFill="1" applyBorder="1" applyAlignment="1">
      <alignment horizontal="center" vertical="center" wrapText="1"/>
    </xf>
    <xf numFmtId="0" fontId="29" fillId="10" borderId="4"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18" fillId="0" borderId="4" xfId="0" applyFont="1" applyBorder="1" applyAlignment="1">
      <alignment vertical="center" wrapText="1"/>
    </xf>
    <xf numFmtId="0" fontId="0" fillId="9" borderId="4" xfId="0" applyFill="1" applyBorder="1" applyAlignment="1">
      <alignment vertical="center" wrapText="1"/>
    </xf>
    <xf numFmtId="0" fontId="0" fillId="9" borderId="4" xfId="0" applyFill="1" applyBorder="1" applyAlignment="1">
      <alignment horizontal="left" vertical="center" wrapText="1"/>
    </xf>
    <xf numFmtId="1" fontId="0" fillId="9" borderId="4" xfId="0" applyNumberFormat="1" applyFill="1" applyBorder="1" applyAlignment="1">
      <alignment horizontal="center" vertical="center" wrapText="1"/>
    </xf>
    <xf numFmtId="9" fontId="0" fillId="9" borderId="4" xfId="0" applyNumberFormat="1" applyFill="1" applyBorder="1" applyAlignment="1">
      <alignment horizontal="center" vertical="center" wrapText="1"/>
    </xf>
    <xf numFmtId="0" fontId="31" fillId="9" borderId="4" xfId="0" applyFont="1" applyFill="1" applyBorder="1" applyAlignment="1">
      <alignment vertical="center" wrapText="1"/>
    </xf>
    <xf numFmtId="0" fontId="31" fillId="9" borderId="4" xfId="0" applyFont="1" applyFill="1" applyBorder="1" applyAlignment="1">
      <alignment horizontal="left" vertical="center" wrapText="1"/>
    </xf>
    <xf numFmtId="0" fontId="0" fillId="0" borderId="0" xfId="0" applyAlignment="1">
      <alignment horizontal="center" vertical="center" wrapText="1"/>
    </xf>
    <xf numFmtId="165" fontId="15" fillId="0" borderId="7" xfId="0" applyNumberFormat="1" applyFont="1" applyBorder="1" applyAlignment="1">
      <alignment horizontal="center" vertical="center" wrapText="1"/>
    </xf>
    <xf numFmtId="165" fontId="15" fillId="0" borderId="2" xfId="0" applyNumberFormat="1" applyFont="1" applyBorder="1" applyAlignment="1">
      <alignment horizontal="center" vertical="center" wrapText="1"/>
    </xf>
    <xf numFmtId="0" fontId="0" fillId="0" borderId="0" xfId="0" applyAlignment="1">
      <alignment horizontal="left" vertical="center" wrapText="1"/>
    </xf>
    <xf numFmtId="14" fontId="1" fillId="9" borderId="4" xfId="0" applyNumberFormat="1" applyFont="1" applyFill="1" applyBorder="1" applyAlignment="1">
      <alignment horizontal="left" vertical="center" wrapText="1"/>
    </xf>
    <xf numFmtId="165" fontId="15" fillId="0" borderId="5" xfId="0" applyNumberFormat="1" applyFont="1" applyBorder="1" applyAlignment="1">
      <alignment horizontal="center" vertical="center" wrapText="1"/>
    </xf>
    <xf numFmtId="0" fontId="31" fillId="0" borderId="4" xfId="0" applyFont="1" applyBorder="1" applyAlignment="1">
      <alignment horizontal="left" vertical="center" wrapText="1"/>
    </xf>
    <xf numFmtId="14" fontId="0" fillId="0" borderId="7" xfId="0" applyNumberFormat="1" applyBorder="1" applyAlignment="1">
      <alignment horizontal="center" vertical="center" wrapText="1"/>
    </xf>
    <xf numFmtId="0" fontId="15" fillId="0" borderId="7" xfId="0" applyFont="1" applyBorder="1" applyAlignment="1">
      <alignment horizontal="center" vertical="center" wrapText="1"/>
    </xf>
    <xf numFmtId="0" fontId="1" fillId="9" borderId="7" xfId="0" applyFont="1" applyFill="1" applyBorder="1" applyAlignment="1">
      <alignment horizontal="left" vertical="center" wrapText="1"/>
    </xf>
    <xf numFmtId="0" fontId="0" fillId="0" borderId="8" xfId="0"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 fillId="9" borderId="2" xfId="0" applyFont="1" applyFill="1" applyBorder="1" applyAlignment="1">
      <alignment horizontal="left" vertical="center" wrapText="1"/>
    </xf>
    <xf numFmtId="0" fontId="1" fillId="0" borderId="8" xfId="0" applyFont="1" applyBorder="1" applyAlignment="1">
      <alignment horizontal="center" vertical="center"/>
    </xf>
    <xf numFmtId="0" fontId="31" fillId="0" borderId="4" xfId="0" applyFont="1" applyBorder="1" applyAlignment="1">
      <alignment vertical="center" wrapText="1"/>
    </xf>
    <xf numFmtId="14" fontId="1" fillId="9" borderId="5" xfId="0" applyNumberFormat="1" applyFont="1" applyFill="1" applyBorder="1" applyAlignment="1">
      <alignment vertical="center" wrapText="1"/>
    </xf>
    <xf numFmtId="14" fontId="1" fillId="9" borderId="5" xfId="0" applyNumberFormat="1" applyFont="1" applyFill="1" applyBorder="1" applyAlignment="1">
      <alignment horizontal="left" vertical="center" wrapText="1"/>
    </xf>
    <xf numFmtId="14" fontId="1" fillId="0" borderId="4" xfId="0" applyNumberFormat="1" applyFont="1" applyBorder="1" applyAlignment="1">
      <alignment horizontal="left" vertical="center" wrapText="1"/>
    </xf>
    <xf numFmtId="14" fontId="1" fillId="9" borderId="4"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18" fillId="9" borderId="4" xfId="0" applyFont="1" applyFill="1" applyBorder="1" applyAlignment="1">
      <alignment horizontal="center" vertical="center" wrapText="1"/>
    </xf>
    <xf numFmtId="0" fontId="0" fillId="0" borderId="0" xfId="0" applyAlignment="1">
      <alignment vertical="center" wrapText="1"/>
    </xf>
    <xf numFmtId="0" fontId="1" fillId="9" borderId="0" xfId="0" applyFont="1" applyFill="1" applyAlignment="1">
      <alignment horizontal="left" vertical="center" wrapText="1"/>
    </xf>
    <xf numFmtId="14" fontId="1" fillId="9" borderId="7" xfId="0" applyNumberFormat="1" applyFont="1" applyFill="1" applyBorder="1" applyAlignment="1">
      <alignment horizontal="left" vertical="center" wrapText="1"/>
    </xf>
    <xf numFmtId="165" fontId="15" fillId="0" borderId="3"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1" fillId="0" borderId="5" xfId="0" applyFont="1" applyBorder="1" applyAlignment="1">
      <alignment horizontal="left" vertical="center" wrapText="1"/>
    </xf>
    <xf numFmtId="0" fontId="22" fillId="0" borderId="4" xfId="0" applyFont="1" applyBorder="1" applyAlignment="1">
      <alignment horizontal="center" vertical="center" wrapText="1"/>
    </xf>
    <xf numFmtId="0" fontId="22" fillId="9" borderId="4" xfId="0" applyFont="1" applyFill="1" applyBorder="1" applyAlignment="1">
      <alignment horizontal="left" vertical="center" wrapText="1"/>
    </xf>
    <xf numFmtId="14" fontId="0" fillId="16" borderId="4" xfId="0" applyNumberFormat="1" applyFill="1" applyBorder="1" applyAlignment="1">
      <alignment horizontal="center" vertical="center" textRotation="90" wrapText="1"/>
    </xf>
    <xf numFmtId="0" fontId="1" fillId="9" borderId="4" xfId="0" applyFont="1" applyFill="1" applyBorder="1" applyAlignment="1">
      <alignment vertical="center" wrapText="1"/>
    </xf>
    <xf numFmtId="14" fontId="15" fillId="9" borderId="4" xfId="0" applyNumberFormat="1" applyFont="1" applyFill="1" applyBorder="1" applyAlignment="1">
      <alignment horizontal="center" vertical="center" wrapText="1"/>
    </xf>
    <xf numFmtId="14" fontId="0" fillId="9" borderId="4" xfId="0" applyNumberFormat="1" applyFill="1" applyBorder="1" applyAlignment="1">
      <alignment horizontal="center" vertical="center" textRotation="90" wrapText="1"/>
    </xf>
    <xf numFmtId="0" fontId="15" fillId="0" borderId="3" xfId="0" applyFont="1" applyBorder="1" applyAlignment="1">
      <alignment horizontal="left" vertical="center" wrapText="1"/>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0" fillId="0" borderId="12" xfId="0"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 fillId="0" borderId="12" xfId="0" applyFont="1" applyBorder="1" applyAlignment="1">
      <alignment horizontal="left" vertical="center" wrapText="1"/>
    </xf>
    <xf numFmtId="0" fontId="9" fillId="0" borderId="12" xfId="0" applyFont="1" applyBorder="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wrapText="1"/>
    </xf>
    <xf numFmtId="0" fontId="0" fillId="0" borderId="12" xfId="0" applyBorder="1" applyAlignment="1">
      <alignment horizontal="left" vertical="center" wrapText="1"/>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vertical="center" wrapText="1"/>
    </xf>
    <xf numFmtId="14" fontId="15"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center" vertical="center" wrapText="1"/>
    </xf>
    <xf numFmtId="14" fontId="0" fillId="14" borderId="7" xfId="0" applyNumberFormat="1" applyFill="1" applyBorder="1" applyAlignment="1">
      <alignment horizontal="center" vertical="center" textRotation="90" wrapText="1"/>
    </xf>
    <xf numFmtId="14" fontId="0" fillId="12" borderId="7" xfId="0" applyNumberFormat="1" applyFill="1" applyBorder="1" applyAlignment="1">
      <alignment horizontal="center" vertical="center" textRotation="90" wrapText="1"/>
    </xf>
    <xf numFmtId="0" fontId="0" fillId="0" borderId="7" xfId="0" applyBorder="1" applyAlignment="1">
      <alignment horizontal="center" vertical="center"/>
    </xf>
    <xf numFmtId="14" fontId="15" fillId="0" borderId="15" xfId="0" applyNumberFormat="1" applyFont="1" applyBorder="1" applyAlignment="1">
      <alignment horizontal="center" vertical="center" wrapText="1"/>
    </xf>
    <xf numFmtId="0" fontId="0" fillId="0" borderId="16" xfId="0" applyBorder="1" applyAlignment="1">
      <alignment horizontal="left" vertical="center" wrapText="1"/>
    </xf>
    <xf numFmtId="0" fontId="15" fillId="0" borderId="17" xfId="0" applyFont="1" applyBorder="1" applyAlignment="1">
      <alignment horizontal="center" vertical="center" wrapText="1"/>
    </xf>
    <xf numFmtId="0" fontId="1" fillId="0" borderId="16" xfId="0" applyFont="1" applyBorder="1" applyAlignment="1">
      <alignment horizontal="left" vertical="center" wrapText="1"/>
    </xf>
    <xf numFmtId="0" fontId="6" fillId="0" borderId="4"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left" vertical="center"/>
    </xf>
    <xf numFmtId="0" fontId="3" fillId="0" borderId="7" xfId="0" applyFont="1" applyBorder="1" applyAlignment="1">
      <alignment vertical="center"/>
    </xf>
    <xf numFmtId="0" fontId="18" fillId="0" borderId="7" xfId="0" applyFont="1" applyBorder="1" applyAlignment="1">
      <alignment horizontal="left" vertical="center" wrapText="1"/>
    </xf>
    <xf numFmtId="0" fontId="14"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vertical="center" wrapText="1"/>
    </xf>
    <xf numFmtId="0" fontId="1" fillId="0" borderId="4" xfId="0" applyFont="1" applyBorder="1" applyAlignment="1">
      <alignment horizontal="center" vertical="center"/>
    </xf>
    <xf numFmtId="14" fontId="1" fillId="0" borderId="4" xfId="0" applyNumberFormat="1" applyFont="1" applyBorder="1" applyAlignment="1">
      <alignment vertical="center"/>
    </xf>
    <xf numFmtId="14" fontId="1" fillId="0" borderId="4" xfId="0" applyNumberFormat="1" applyFont="1" applyBorder="1" applyAlignment="1">
      <alignment horizontal="center" vertical="center"/>
    </xf>
    <xf numFmtId="0" fontId="3" fillId="0" borderId="4" xfId="0" applyFont="1" applyBorder="1" applyAlignment="1">
      <alignment vertical="center"/>
    </xf>
    <xf numFmtId="14" fontId="1" fillId="0" borderId="2" xfId="0" applyNumberFormat="1" applyFont="1" applyBorder="1" applyAlignment="1">
      <alignment horizontal="center" vertical="center"/>
    </xf>
    <xf numFmtId="0" fontId="0" fillId="0" borderId="5" xfId="0" applyBorder="1" applyAlignment="1">
      <alignment horizontal="center" vertical="center" wrapText="1"/>
    </xf>
    <xf numFmtId="14" fontId="0" fillId="0" borderId="18" xfId="0" applyNumberFormat="1" applyBorder="1" applyAlignment="1">
      <alignment horizontal="center" vertical="center"/>
    </xf>
    <xf numFmtId="9" fontId="1" fillId="0" borderId="4" xfId="0" applyNumberFormat="1" applyFont="1" applyBorder="1" applyAlignment="1">
      <alignment horizontal="center" vertical="center"/>
    </xf>
    <xf numFmtId="14" fontId="0" fillId="0" borderId="7" xfId="0" applyNumberFormat="1" applyBorder="1" applyAlignment="1">
      <alignment horizontal="center" vertical="center"/>
    </xf>
    <xf numFmtId="0" fontId="6" fillId="0" borderId="7" xfId="0" applyFont="1" applyBorder="1" applyAlignment="1">
      <alignment horizontal="center" vertical="center" wrapText="1"/>
    </xf>
    <xf numFmtId="0" fontId="0" fillId="0" borderId="19" xfId="0" applyBorder="1" applyAlignment="1">
      <alignment horizontal="center" vertical="center" wrapText="1"/>
    </xf>
    <xf numFmtId="0" fontId="1" fillId="0" borderId="7" xfId="0" applyFont="1" applyBorder="1" applyAlignment="1">
      <alignment horizontal="left" vertical="center" wrapText="1"/>
    </xf>
    <xf numFmtId="9" fontId="0" fillId="0" borderId="7" xfId="0" applyNumberFormat="1" applyBorder="1" applyAlignment="1">
      <alignment horizontal="center" vertical="center"/>
    </xf>
    <xf numFmtId="14" fontId="0" fillId="0" borderId="19" xfId="0" applyNumberFormat="1" applyBorder="1" applyAlignment="1">
      <alignment horizontal="center" vertical="center"/>
    </xf>
    <xf numFmtId="14" fontId="1" fillId="0" borderId="8"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textRotation="90" wrapText="1"/>
    </xf>
    <xf numFmtId="0" fontId="18" fillId="0" borderId="4" xfId="0" applyFont="1" applyBorder="1" applyAlignment="1">
      <alignment horizontal="center" vertical="center"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textRotation="90" wrapText="1"/>
    </xf>
    <xf numFmtId="0" fontId="5"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1">
    <cellStyle name="Normal" xfId="0" builtinId="0"/>
  </cellStyles>
  <dxfs count="40">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BB173"/>
  <sheetViews>
    <sheetView showGridLines="0" tabSelected="1" topLeftCell="T1" zoomScale="90" zoomScaleNormal="90" zoomScalePageLayoutView="78" workbookViewId="0">
      <pane ySplit="5" topLeftCell="A172" activePane="bottomLeft" state="frozen"/>
      <selection pane="bottomLeft" activeCell="X176" sqref="X176"/>
    </sheetView>
  </sheetViews>
  <sheetFormatPr baseColWidth="10" defaultColWidth="11.453125" defaultRowHeight="15.5" x14ac:dyDescent="0.25"/>
  <cols>
    <col min="1" max="1" width="1.7265625" style="2" hidden="1" customWidth="1"/>
    <col min="2" max="2" width="6.7265625" style="1" customWidth="1"/>
    <col min="3" max="3" width="12.54296875" style="2" customWidth="1"/>
    <col min="4" max="4" width="20.26953125" style="2" customWidth="1"/>
    <col min="5" max="5" width="70.54296875" style="2" customWidth="1"/>
    <col min="6" max="6" width="17.7265625" style="2" customWidth="1"/>
    <col min="7" max="7" width="15.54296875" style="2" customWidth="1"/>
    <col min="8" max="8" width="17.7265625" style="2" customWidth="1"/>
    <col min="9" max="9" width="79.81640625" style="2" customWidth="1"/>
    <col min="10" max="10" width="49.1796875" style="2" customWidth="1"/>
    <col min="11" max="11" width="28.26953125" style="2" customWidth="1"/>
    <col min="12" max="12" width="19.1796875" style="2" customWidth="1"/>
    <col min="13" max="13" width="19.7265625" style="2" customWidth="1"/>
    <col min="14" max="14" width="18.1796875" style="2" customWidth="1"/>
    <col min="15" max="15" width="25.7265625" style="2" customWidth="1"/>
    <col min="16" max="17" width="10.54296875" style="2" customWidth="1"/>
    <col min="18" max="18" width="1.7265625" style="2" customWidth="1"/>
    <col min="19" max="19" width="17.54296875" style="2" customWidth="1"/>
    <col min="20" max="20" width="108.54296875" style="2" customWidth="1"/>
    <col min="21" max="21" width="1.6328125" style="2" customWidth="1"/>
    <col min="22" max="22" width="18.7265625" style="2" customWidth="1"/>
    <col min="23" max="23" width="15.453125" style="2" customWidth="1"/>
    <col min="24" max="24" width="134.90625" style="2" customWidth="1"/>
    <col min="25" max="25" width="17.26953125" style="2" customWidth="1"/>
    <col min="26" max="26" width="19.36328125" style="2" hidden="1" customWidth="1"/>
    <col min="27" max="27" width="17.54296875" style="2" hidden="1" customWidth="1"/>
    <col min="28" max="29" width="0" style="3" hidden="1" customWidth="1"/>
    <col min="30" max="30" width="11.453125" style="3" hidden="1" customWidth="1"/>
    <col min="31" max="31" width="22.453125" style="3" hidden="1" customWidth="1"/>
    <col min="32" max="33" width="11.453125" style="3" hidden="1" customWidth="1"/>
    <col min="34" max="34" width="17.7265625" style="3" hidden="1" customWidth="1"/>
    <col min="35" max="36" width="11.453125" style="3" hidden="1" customWidth="1"/>
    <col min="37" max="37" width="21.26953125" style="3" hidden="1" customWidth="1"/>
    <col min="38" max="38" width="11.453125" style="3" hidden="1" customWidth="1"/>
    <col min="39" max="39" width="28.453125" style="3" hidden="1" customWidth="1"/>
    <col min="40" max="54" width="0" style="3" hidden="1" customWidth="1"/>
    <col min="55" max="16384" width="11.453125" style="2"/>
  </cols>
  <sheetData>
    <row r="1" spans="2:54" ht="9.75" customHeight="1" x14ac:dyDescent="0.25"/>
    <row r="2" spans="2:54" ht="9.75" customHeight="1" x14ac:dyDescent="0.25"/>
    <row r="3" spans="2:54" s="4" customFormat="1" x14ac:dyDescent="0.25">
      <c r="C3" s="190" t="s">
        <v>0</v>
      </c>
      <c r="D3" s="190"/>
      <c r="E3" s="190"/>
      <c r="F3" s="190"/>
      <c r="G3" s="190"/>
      <c r="H3" s="190"/>
      <c r="I3" s="190" t="s">
        <v>1</v>
      </c>
      <c r="J3" s="190"/>
      <c r="K3" s="190"/>
      <c r="L3" s="190"/>
      <c r="M3" s="190"/>
      <c r="N3" s="190"/>
      <c r="O3" s="190"/>
      <c r="P3" s="190"/>
      <c r="Q3" s="190"/>
      <c r="R3" s="5"/>
      <c r="S3" s="190" t="s">
        <v>2</v>
      </c>
      <c r="T3" s="190"/>
      <c r="U3" s="5"/>
      <c r="V3" s="190" t="s">
        <v>3</v>
      </c>
      <c r="W3" s="190"/>
      <c r="X3" s="190"/>
      <c r="Y3" s="190"/>
      <c r="AB3" s="6"/>
      <c r="AC3" s="6"/>
      <c r="AD3" s="6"/>
      <c r="AE3" s="6"/>
      <c r="AF3" s="6"/>
      <c r="AG3" s="6"/>
      <c r="AH3" s="6"/>
      <c r="AI3" s="6"/>
      <c r="AJ3" s="6"/>
      <c r="AK3" s="6"/>
      <c r="AL3" s="6"/>
      <c r="AM3" s="6"/>
      <c r="AN3" s="6"/>
      <c r="AO3" s="6"/>
      <c r="AP3" s="6"/>
      <c r="AQ3" s="6"/>
      <c r="AR3" s="6"/>
      <c r="AS3" s="6"/>
      <c r="AT3" s="6"/>
      <c r="AU3" s="6"/>
      <c r="AV3" s="6"/>
      <c r="AW3" s="6"/>
      <c r="AX3" s="6"/>
      <c r="AY3" s="6"/>
      <c r="AZ3" s="6"/>
      <c r="BA3" s="6"/>
      <c r="BB3" s="6"/>
    </row>
    <row r="4" spans="2:54" s="10" customFormat="1" ht="30.75" customHeight="1" x14ac:dyDescent="0.25">
      <c r="B4" s="7"/>
      <c r="C4" s="191" t="s">
        <v>4</v>
      </c>
      <c r="D4" s="191" t="s">
        <v>5</v>
      </c>
      <c r="E4" s="192" t="s">
        <v>6</v>
      </c>
      <c r="F4" s="192"/>
      <c r="G4" s="192"/>
      <c r="H4" s="192"/>
      <c r="I4" s="188" t="s">
        <v>7</v>
      </c>
      <c r="J4" s="188" t="s">
        <v>8</v>
      </c>
      <c r="K4" s="188" t="s">
        <v>9</v>
      </c>
      <c r="L4" s="188" t="s">
        <v>10</v>
      </c>
      <c r="M4" s="188" t="s">
        <v>11</v>
      </c>
      <c r="N4" s="188" t="s">
        <v>12</v>
      </c>
      <c r="O4" s="188" t="s">
        <v>13</v>
      </c>
      <c r="P4" s="189" t="s">
        <v>14</v>
      </c>
      <c r="Q4" s="189" t="s">
        <v>15</v>
      </c>
      <c r="R4" s="8"/>
      <c r="S4" s="186" t="s">
        <v>16</v>
      </c>
      <c r="T4" s="186"/>
      <c r="U4" s="9"/>
      <c r="V4" s="187" t="s">
        <v>17</v>
      </c>
      <c r="W4" s="187"/>
      <c r="X4" s="187"/>
      <c r="Y4" s="187"/>
      <c r="AB4" s="11"/>
      <c r="AC4" s="11"/>
      <c r="AD4" s="11"/>
      <c r="AE4" s="12" t="s">
        <v>18</v>
      </c>
      <c r="AF4" s="11"/>
      <c r="AG4" s="11"/>
      <c r="AH4" s="12" t="s">
        <v>19</v>
      </c>
      <c r="AI4" s="11"/>
      <c r="AJ4" s="11"/>
      <c r="AK4" s="12" t="s">
        <v>20</v>
      </c>
      <c r="AL4" s="11"/>
      <c r="AM4" s="12" t="s">
        <v>21</v>
      </c>
      <c r="AN4" s="11"/>
      <c r="AO4" s="11"/>
      <c r="AP4" s="11"/>
      <c r="AQ4" s="11"/>
      <c r="AR4" s="11"/>
      <c r="AS4" s="11"/>
      <c r="AT4" s="11"/>
      <c r="AU4" s="11"/>
      <c r="AV4" s="11"/>
      <c r="AW4" s="11"/>
      <c r="AX4" s="11"/>
      <c r="AY4" s="11"/>
      <c r="AZ4" s="11"/>
      <c r="BA4" s="11"/>
      <c r="BB4" s="11"/>
    </row>
    <row r="5" spans="2:54" s="10" customFormat="1" ht="31.5" customHeight="1" x14ac:dyDescent="0.25">
      <c r="B5" s="7"/>
      <c r="C5" s="191"/>
      <c r="D5" s="191"/>
      <c r="E5" s="13" t="s">
        <v>22</v>
      </c>
      <c r="F5" s="13" t="s">
        <v>23</v>
      </c>
      <c r="G5" s="13" t="s">
        <v>24</v>
      </c>
      <c r="H5" s="13" t="s">
        <v>25</v>
      </c>
      <c r="I5" s="188"/>
      <c r="J5" s="188"/>
      <c r="K5" s="188"/>
      <c r="L5" s="188"/>
      <c r="M5" s="188"/>
      <c r="N5" s="188"/>
      <c r="O5" s="188"/>
      <c r="P5" s="189"/>
      <c r="Q5" s="189"/>
      <c r="R5" s="8"/>
      <c r="S5" s="14" t="s">
        <v>24</v>
      </c>
      <c r="T5" s="14" t="s">
        <v>26</v>
      </c>
      <c r="U5" s="9"/>
      <c r="V5" s="15" t="s">
        <v>24</v>
      </c>
      <c r="W5" s="15" t="s">
        <v>27</v>
      </c>
      <c r="X5" s="15" t="s">
        <v>26</v>
      </c>
      <c r="Y5" s="15" t="s">
        <v>28</v>
      </c>
      <c r="Z5" s="10" t="s">
        <v>29</v>
      </c>
      <c r="AA5" s="10" t="s">
        <v>30</v>
      </c>
      <c r="AB5" s="11"/>
      <c r="AC5" s="11"/>
      <c r="AD5" s="11"/>
      <c r="AF5" s="11"/>
      <c r="AG5" s="11"/>
      <c r="AI5" s="11"/>
      <c r="AJ5" s="11"/>
      <c r="AK5" s="11" t="s">
        <v>31</v>
      </c>
      <c r="AL5" s="11"/>
      <c r="AN5" s="11"/>
      <c r="AO5" s="11"/>
      <c r="AP5" s="11"/>
      <c r="AQ5" s="11"/>
      <c r="AR5" s="11"/>
      <c r="AS5" s="11"/>
      <c r="AT5" s="11"/>
      <c r="AU5" s="11"/>
      <c r="AV5" s="11"/>
      <c r="AW5" s="11"/>
      <c r="AX5" s="11"/>
      <c r="AY5" s="11"/>
      <c r="AZ5" s="11"/>
      <c r="BA5" s="11"/>
      <c r="BB5" s="11"/>
    </row>
    <row r="6" spans="2:54" s="10" customFormat="1" ht="200.15" customHeight="1" x14ac:dyDescent="0.25">
      <c r="B6" s="16">
        <v>1</v>
      </c>
      <c r="C6" s="17" t="s">
        <v>32</v>
      </c>
      <c r="D6" s="18" t="s">
        <v>33</v>
      </c>
      <c r="E6" s="19" t="s">
        <v>34</v>
      </c>
      <c r="F6" s="18" t="s">
        <v>35</v>
      </c>
      <c r="G6" s="20">
        <v>44545</v>
      </c>
      <c r="H6" s="21" t="s">
        <v>36</v>
      </c>
      <c r="I6" s="22" t="s">
        <v>37</v>
      </c>
      <c r="J6" s="22" t="s">
        <v>38</v>
      </c>
      <c r="K6" s="18" t="s">
        <v>39</v>
      </c>
      <c r="L6" s="18" t="s">
        <v>40</v>
      </c>
      <c r="M6" s="18" t="s">
        <v>41</v>
      </c>
      <c r="N6" s="18">
        <v>1</v>
      </c>
      <c r="O6" s="18" t="s">
        <v>42</v>
      </c>
      <c r="P6" s="23">
        <v>44712</v>
      </c>
      <c r="Q6" s="24">
        <v>44742</v>
      </c>
      <c r="R6" s="25"/>
      <c r="S6" s="26">
        <v>44721</v>
      </c>
      <c r="T6" s="18" t="s">
        <v>43</v>
      </c>
      <c r="U6" s="25"/>
      <c r="V6" s="26">
        <v>44725</v>
      </c>
      <c r="W6" s="27" t="s">
        <v>44</v>
      </c>
      <c r="X6" s="28" t="s">
        <v>45</v>
      </c>
      <c r="Y6" s="29" t="s">
        <v>46</v>
      </c>
      <c r="Z6" s="18" t="s">
        <v>47</v>
      </c>
      <c r="AA6" s="26">
        <v>44725</v>
      </c>
      <c r="AB6" s="11"/>
      <c r="AC6" s="11"/>
      <c r="AD6" s="11"/>
      <c r="AE6" s="30" t="s">
        <v>48</v>
      </c>
      <c r="AF6" s="11"/>
      <c r="AG6" s="11"/>
      <c r="AH6" s="11" t="s">
        <v>49</v>
      </c>
      <c r="AI6" s="11"/>
      <c r="AJ6" s="11"/>
      <c r="AK6" s="11" t="s">
        <v>50</v>
      </c>
      <c r="AL6" s="11"/>
      <c r="AM6" s="11" t="s">
        <v>46</v>
      </c>
      <c r="AN6" s="11"/>
      <c r="AO6" s="11"/>
      <c r="AP6" s="11"/>
      <c r="AQ6" s="11"/>
      <c r="AR6" s="11"/>
      <c r="AS6" s="11"/>
      <c r="AT6" s="11"/>
      <c r="AU6" s="11"/>
      <c r="AV6" s="11"/>
      <c r="AW6" s="11"/>
      <c r="AX6" s="11"/>
      <c r="AY6" s="11"/>
      <c r="AZ6" s="11"/>
      <c r="BA6" s="11"/>
      <c r="BB6" s="11"/>
    </row>
    <row r="7" spans="2:54" s="10" customFormat="1" ht="200.15" customHeight="1" x14ac:dyDescent="0.25">
      <c r="B7" s="16">
        <v>2</v>
      </c>
      <c r="C7" s="17" t="s">
        <v>31</v>
      </c>
      <c r="D7" s="18" t="s">
        <v>51</v>
      </c>
      <c r="E7" s="19" t="s">
        <v>52</v>
      </c>
      <c r="F7" s="18" t="s">
        <v>49</v>
      </c>
      <c r="G7" s="20">
        <v>44449</v>
      </c>
      <c r="H7" s="21" t="s">
        <v>53</v>
      </c>
      <c r="I7" s="22" t="s">
        <v>54</v>
      </c>
      <c r="J7" s="22" t="s">
        <v>55</v>
      </c>
      <c r="K7" s="18"/>
      <c r="L7" s="18" t="s">
        <v>56</v>
      </c>
      <c r="M7" s="31" t="s">
        <v>57</v>
      </c>
      <c r="N7" s="18">
        <v>1</v>
      </c>
      <c r="O7" s="31" t="s">
        <v>58</v>
      </c>
      <c r="P7" s="23">
        <v>44501</v>
      </c>
      <c r="Q7" s="23">
        <v>44742</v>
      </c>
      <c r="R7" s="25"/>
      <c r="S7" s="26">
        <v>44742</v>
      </c>
      <c r="T7" s="32" t="s">
        <v>59</v>
      </c>
      <c r="U7" s="25"/>
      <c r="V7" s="26">
        <v>44768</v>
      </c>
      <c r="W7" s="27" t="s">
        <v>60</v>
      </c>
      <c r="X7" s="28" t="s">
        <v>61</v>
      </c>
      <c r="Y7" s="29" t="s">
        <v>46</v>
      </c>
      <c r="Z7" s="18" t="s">
        <v>58</v>
      </c>
      <c r="AA7" s="26">
        <v>44767</v>
      </c>
      <c r="AB7" s="11"/>
      <c r="AC7" s="11"/>
      <c r="AD7" s="11"/>
      <c r="AE7" s="30" t="s">
        <v>62</v>
      </c>
      <c r="AF7" s="11"/>
      <c r="AG7" s="11"/>
      <c r="AH7" s="11" t="s">
        <v>63</v>
      </c>
      <c r="AI7" s="11"/>
      <c r="AJ7" s="11"/>
      <c r="AK7" s="11" t="s">
        <v>32</v>
      </c>
      <c r="AL7" s="11"/>
      <c r="AM7" s="11" t="s">
        <v>64</v>
      </c>
      <c r="AN7" s="11"/>
      <c r="AO7" s="11"/>
      <c r="AP7" s="11"/>
      <c r="AQ7" s="11"/>
      <c r="AR7" s="11"/>
      <c r="AS7" s="11"/>
      <c r="AT7" s="11"/>
      <c r="AU7" s="11"/>
      <c r="AV7" s="11"/>
      <c r="AW7" s="11"/>
      <c r="AX7" s="11"/>
      <c r="AY7" s="11"/>
      <c r="AZ7" s="11"/>
      <c r="BA7" s="11"/>
      <c r="BB7" s="11"/>
    </row>
    <row r="8" spans="2:54" s="10" customFormat="1" ht="200.15" customHeight="1" x14ac:dyDescent="0.25">
      <c r="B8" s="16">
        <v>2</v>
      </c>
      <c r="C8" s="17" t="s">
        <v>32</v>
      </c>
      <c r="D8" s="18" t="s">
        <v>51</v>
      </c>
      <c r="E8" s="19" t="s">
        <v>65</v>
      </c>
      <c r="F8" s="18" t="s">
        <v>63</v>
      </c>
      <c r="G8" s="20">
        <v>44334</v>
      </c>
      <c r="H8" s="21" t="s">
        <v>66</v>
      </c>
      <c r="I8" s="22" t="s">
        <v>67</v>
      </c>
      <c r="J8" s="22" t="s">
        <v>68</v>
      </c>
      <c r="K8" s="18" t="s">
        <v>69</v>
      </c>
      <c r="L8" s="18" t="s">
        <v>70</v>
      </c>
      <c r="M8" s="18" t="s">
        <v>69</v>
      </c>
      <c r="N8" s="18" t="s">
        <v>71</v>
      </c>
      <c r="O8" s="18" t="s">
        <v>72</v>
      </c>
      <c r="P8" s="23">
        <v>44334</v>
      </c>
      <c r="Q8" s="23">
        <v>44742</v>
      </c>
      <c r="R8" s="25"/>
      <c r="S8" s="26" t="s">
        <v>73</v>
      </c>
      <c r="T8" s="32" t="s">
        <v>74</v>
      </c>
      <c r="U8" s="25"/>
      <c r="V8" s="20" t="s">
        <v>75</v>
      </c>
      <c r="W8" s="27" t="s">
        <v>76</v>
      </c>
      <c r="X8" s="22" t="s">
        <v>77</v>
      </c>
      <c r="Y8" s="29" t="s">
        <v>46</v>
      </c>
      <c r="Z8" s="18" t="s">
        <v>78</v>
      </c>
      <c r="AA8" s="26">
        <v>44768</v>
      </c>
      <c r="AB8" s="11"/>
      <c r="AC8" s="11"/>
      <c r="AD8" s="11"/>
      <c r="AE8" s="30" t="s">
        <v>51</v>
      </c>
      <c r="AF8" s="11"/>
      <c r="AG8" s="11"/>
      <c r="AH8" s="11" t="s">
        <v>35</v>
      </c>
      <c r="AI8" s="11"/>
      <c r="AJ8" s="11"/>
      <c r="AK8" s="11"/>
      <c r="AL8" s="11"/>
      <c r="AM8" s="11" t="s">
        <v>79</v>
      </c>
      <c r="AN8" s="11"/>
      <c r="AO8" s="11"/>
      <c r="AP8" s="11"/>
      <c r="AQ8" s="11"/>
      <c r="AR8" s="11"/>
      <c r="AS8" s="11"/>
      <c r="AT8" s="11"/>
      <c r="AU8" s="11"/>
      <c r="AV8" s="11"/>
      <c r="AW8" s="11"/>
      <c r="AX8" s="11"/>
      <c r="AY8" s="11"/>
      <c r="AZ8" s="11"/>
      <c r="BA8" s="11"/>
      <c r="BB8" s="11"/>
    </row>
    <row r="9" spans="2:54" s="10" customFormat="1" ht="200.15" customHeight="1" x14ac:dyDescent="0.25">
      <c r="B9" s="16">
        <v>3</v>
      </c>
      <c r="C9" s="17" t="s">
        <v>32</v>
      </c>
      <c r="D9" s="18" t="s">
        <v>51</v>
      </c>
      <c r="E9" s="19" t="s">
        <v>80</v>
      </c>
      <c r="F9" s="18" t="s">
        <v>63</v>
      </c>
      <c r="G9" s="20">
        <v>44379</v>
      </c>
      <c r="H9" s="33" t="s">
        <v>81</v>
      </c>
      <c r="I9" s="22" t="s">
        <v>82</v>
      </c>
      <c r="J9" s="22" t="s">
        <v>83</v>
      </c>
      <c r="K9" s="18" t="s">
        <v>69</v>
      </c>
      <c r="L9" s="18" t="s">
        <v>84</v>
      </c>
      <c r="M9" s="18" t="s">
        <v>69</v>
      </c>
      <c r="N9" s="18" t="s">
        <v>85</v>
      </c>
      <c r="O9" s="18" t="s">
        <v>72</v>
      </c>
      <c r="P9" s="23">
        <v>44379</v>
      </c>
      <c r="Q9" s="23">
        <v>44742</v>
      </c>
      <c r="R9" s="25"/>
      <c r="S9" s="26">
        <v>44566</v>
      </c>
      <c r="T9" s="18" t="s">
        <v>86</v>
      </c>
      <c r="U9" s="25"/>
      <c r="V9" s="26" t="s">
        <v>75</v>
      </c>
      <c r="W9" s="27" t="s">
        <v>76</v>
      </c>
      <c r="X9" s="22" t="s">
        <v>87</v>
      </c>
      <c r="Y9" s="29" t="s">
        <v>46</v>
      </c>
      <c r="Z9" s="18" t="s">
        <v>78</v>
      </c>
      <c r="AA9" s="26">
        <v>45133</v>
      </c>
      <c r="AB9" s="11"/>
      <c r="AC9" s="11"/>
      <c r="AD9" s="11"/>
      <c r="AE9" s="30" t="s">
        <v>88</v>
      </c>
      <c r="AF9" s="11"/>
      <c r="AG9" s="11"/>
      <c r="AH9" s="11"/>
      <c r="AI9" s="11"/>
      <c r="AJ9" s="11"/>
      <c r="AK9" s="11"/>
      <c r="AL9" s="11"/>
      <c r="AM9" s="11" t="s">
        <v>89</v>
      </c>
      <c r="AN9" s="11"/>
      <c r="AO9" s="11"/>
      <c r="AP9" s="11"/>
      <c r="AQ9" s="11"/>
      <c r="AR9" s="11"/>
      <c r="AS9" s="11"/>
      <c r="AT9" s="11"/>
      <c r="AU9" s="11"/>
      <c r="AV9" s="11"/>
      <c r="AW9" s="11"/>
      <c r="AX9" s="11"/>
      <c r="AY9" s="11"/>
      <c r="AZ9" s="11"/>
      <c r="BA9" s="11"/>
      <c r="BB9" s="11"/>
    </row>
    <row r="10" spans="2:54" s="10" customFormat="1" ht="200.15" customHeight="1" x14ac:dyDescent="0.25">
      <c r="B10" s="16">
        <v>4</v>
      </c>
      <c r="C10" s="17" t="s">
        <v>31</v>
      </c>
      <c r="D10" s="18" t="s">
        <v>51</v>
      </c>
      <c r="E10" s="19" t="s">
        <v>90</v>
      </c>
      <c r="F10" s="18" t="s">
        <v>49</v>
      </c>
      <c r="G10" s="20">
        <v>44379</v>
      </c>
      <c r="H10" s="21" t="s">
        <v>81</v>
      </c>
      <c r="I10" s="22" t="s">
        <v>91</v>
      </c>
      <c r="J10" s="22" t="s">
        <v>92</v>
      </c>
      <c r="K10" s="18" t="s">
        <v>69</v>
      </c>
      <c r="L10" s="18" t="s">
        <v>93</v>
      </c>
      <c r="M10" s="18" t="s">
        <v>69</v>
      </c>
      <c r="N10" s="18" t="s">
        <v>94</v>
      </c>
      <c r="O10" s="18" t="s">
        <v>72</v>
      </c>
      <c r="P10" s="23">
        <v>44379</v>
      </c>
      <c r="Q10" s="23">
        <v>44742</v>
      </c>
      <c r="R10" s="25"/>
      <c r="S10" s="26" t="s">
        <v>95</v>
      </c>
      <c r="T10" s="18" t="s">
        <v>96</v>
      </c>
      <c r="U10" s="25"/>
      <c r="V10" s="26" t="s">
        <v>75</v>
      </c>
      <c r="W10" s="27" t="s">
        <v>76</v>
      </c>
      <c r="X10" s="28" t="s">
        <v>97</v>
      </c>
      <c r="Y10" s="29" t="s">
        <v>64</v>
      </c>
      <c r="Z10" s="18" t="s">
        <v>78</v>
      </c>
      <c r="AA10" s="26">
        <v>45133</v>
      </c>
      <c r="AB10" s="11"/>
      <c r="AC10" s="11"/>
      <c r="AD10" s="11"/>
      <c r="AE10" s="30" t="s">
        <v>98</v>
      </c>
      <c r="AF10" s="11"/>
      <c r="AG10" s="11"/>
      <c r="AH10" s="11"/>
      <c r="AI10" s="11"/>
      <c r="AJ10" s="11"/>
      <c r="AK10" s="11"/>
      <c r="AL10" s="11"/>
      <c r="AM10" s="11" t="s">
        <v>99</v>
      </c>
      <c r="AN10" s="11"/>
      <c r="AO10" s="11"/>
      <c r="AP10" s="11"/>
      <c r="AQ10" s="11"/>
      <c r="AR10" s="11"/>
      <c r="AS10" s="11"/>
      <c r="AT10" s="11"/>
      <c r="AU10" s="11"/>
      <c r="AV10" s="11"/>
      <c r="AW10" s="11"/>
      <c r="AX10" s="11"/>
      <c r="AY10" s="11"/>
      <c r="AZ10" s="11"/>
      <c r="BA10" s="11"/>
      <c r="BB10" s="11"/>
    </row>
    <row r="11" spans="2:54" s="10" customFormat="1" ht="200.15" customHeight="1" x14ac:dyDescent="0.25">
      <c r="B11" s="16">
        <v>5</v>
      </c>
      <c r="C11" s="17" t="s">
        <v>31</v>
      </c>
      <c r="D11" s="18" t="s">
        <v>51</v>
      </c>
      <c r="E11" s="19" t="s">
        <v>90</v>
      </c>
      <c r="F11" s="18" t="s">
        <v>49</v>
      </c>
      <c r="G11" s="20">
        <v>44379</v>
      </c>
      <c r="H11" s="21" t="s">
        <v>81</v>
      </c>
      <c r="I11" s="22" t="s">
        <v>100</v>
      </c>
      <c r="J11" s="22" t="s">
        <v>101</v>
      </c>
      <c r="K11" s="18" t="s">
        <v>69</v>
      </c>
      <c r="L11" s="18" t="s">
        <v>102</v>
      </c>
      <c r="M11" s="18" t="s">
        <v>69</v>
      </c>
      <c r="N11" s="18" t="s">
        <v>103</v>
      </c>
      <c r="O11" s="18" t="s">
        <v>72</v>
      </c>
      <c r="P11" s="23">
        <v>44379</v>
      </c>
      <c r="Q11" s="23">
        <v>44742</v>
      </c>
      <c r="R11" s="25"/>
      <c r="S11" s="26"/>
      <c r="T11" s="18" t="s">
        <v>104</v>
      </c>
      <c r="U11" s="25"/>
      <c r="V11" s="26" t="s">
        <v>75</v>
      </c>
      <c r="W11" s="27" t="s">
        <v>76</v>
      </c>
      <c r="X11" s="28" t="s">
        <v>105</v>
      </c>
      <c r="Y11" s="29" t="s">
        <v>64</v>
      </c>
      <c r="Z11" s="18" t="s">
        <v>78</v>
      </c>
      <c r="AA11" s="26">
        <v>45133</v>
      </c>
      <c r="AB11" s="11"/>
      <c r="AC11" s="11"/>
      <c r="AD11" s="11"/>
      <c r="AE11" s="30" t="s">
        <v>106</v>
      </c>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2:54" s="10" customFormat="1" ht="200.15" customHeight="1" x14ac:dyDescent="0.25">
      <c r="B12" s="16">
        <v>6</v>
      </c>
      <c r="C12" s="17" t="s">
        <v>32</v>
      </c>
      <c r="D12" s="18" t="s">
        <v>51</v>
      </c>
      <c r="E12" s="19" t="s">
        <v>107</v>
      </c>
      <c r="F12" s="18" t="s">
        <v>63</v>
      </c>
      <c r="G12" s="20">
        <v>44511</v>
      </c>
      <c r="H12" s="21" t="s">
        <v>108</v>
      </c>
      <c r="I12" s="22" t="s">
        <v>109</v>
      </c>
      <c r="J12" s="22" t="s">
        <v>110</v>
      </c>
      <c r="K12" s="18" t="s">
        <v>69</v>
      </c>
      <c r="L12" s="18" t="s">
        <v>111</v>
      </c>
      <c r="M12" s="18" t="s">
        <v>69</v>
      </c>
      <c r="N12" s="18" t="s">
        <v>112</v>
      </c>
      <c r="O12" s="18" t="s">
        <v>72</v>
      </c>
      <c r="P12" s="23">
        <v>44511</v>
      </c>
      <c r="Q12" s="23">
        <v>44926</v>
      </c>
      <c r="R12" s="25"/>
      <c r="S12" s="26">
        <v>44657</v>
      </c>
      <c r="T12" s="32" t="s">
        <v>113</v>
      </c>
      <c r="U12" s="25"/>
      <c r="V12" s="26" t="s">
        <v>114</v>
      </c>
      <c r="W12" s="27" t="s">
        <v>76</v>
      </c>
      <c r="X12" s="28" t="s">
        <v>115</v>
      </c>
      <c r="Y12" s="29" t="s">
        <v>46</v>
      </c>
      <c r="Z12" s="18" t="s">
        <v>78</v>
      </c>
      <c r="AA12" s="26">
        <v>44928</v>
      </c>
      <c r="AB12" s="11"/>
      <c r="AC12" s="11"/>
      <c r="AD12" s="11"/>
      <c r="AE12" s="30" t="s">
        <v>116</v>
      </c>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2:54" s="10" customFormat="1" ht="200.15" customHeight="1" x14ac:dyDescent="0.25">
      <c r="B13" s="16">
        <v>7</v>
      </c>
      <c r="C13" s="17" t="s">
        <v>32</v>
      </c>
      <c r="D13" s="18" t="s">
        <v>51</v>
      </c>
      <c r="E13" s="19" t="s">
        <v>117</v>
      </c>
      <c r="F13" s="18" t="s">
        <v>63</v>
      </c>
      <c r="G13" s="20">
        <v>44511</v>
      </c>
      <c r="H13" s="21" t="s">
        <v>108</v>
      </c>
      <c r="I13" s="22" t="s">
        <v>118</v>
      </c>
      <c r="J13" s="22" t="s">
        <v>119</v>
      </c>
      <c r="K13" s="18" t="s">
        <v>69</v>
      </c>
      <c r="L13" s="18" t="s">
        <v>120</v>
      </c>
      <c r="M13" s="18" t="s">
        <v>69</v>
      </c>
      <c r="N13" s="18" t="s">
        <v>121</v>
      </c>
      <c r="O13" s="18" t="s">
        <v>72</v>
      </c>
      <c r="P13" s="23">
        <v>44511</v>
      </c>
      <c r="Q13" s="23">
        <v>44803</v>
      </c>
      <c r="R13" s="25"/>
      <c r="S13" s="26">
        <v>44614</v>
      </c>
      <c r="T13" s="31" t="s">
        <v>122</v>
      </c>
      <c r="U13" s="25"/>
      <c r="V13" s="26" t="s">
        <v>123</v>
      </c>
      <c r="W13" s="27" t="s">
        <v>76</v>
      </c>
      <c r="X13" s="28" t="s">
        <v>124</v>
      </c>
      <c r="Y13" s="29" t="s">
        <v>46</v>
      </c>
      <c r="Z13" s="18" t="s">
        <v>78</v>
      </c>
      <c r="AA13" s="26">
        <v>44859</v>
      </c>
      <c r="AB13" s="11"/>
      <c r="AC13" s="11"/>
      <c r="AD13" s="11"/>
      <c r="AE13" s="30" t="s">
        <v>125</v>
      </c>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2:54" s="10" customFormat="1" ht="200.15" customHeight="1" x14ac:dyDescent="0.25">
      <c r="B14" s="16">
        <v>13</v>
      </c>
      <c r="C14" s="17" t="s">
        <v>32</v>
      </c>
      <c r="D14" s="18" t="s">
        <v>51</v>
      </c>
      <c r="E14" s="19" t="s">
        <v>126</v>
      </c>
      <c r="F14" s="18" t="s">
        <v>63</v>
      </c>
      <c r="G14" s="20">
        <v>44511</v>
      </c>
      <c r="H14" s="21" t="s">
        <v>108</v>
      </c>
      <c r="I14" s="22" t="s">
        <v>127</v>
      </c>
      <c r="J14" s="22" t="s">
        <v>128</v>
      </c>
      <c r="K14" s="18" t="s">
        <v>69</v>
      </c>
      <c r="L14" s="18" t="s">
        <v>120</v>
      </c>
      <c r="M14" s="18" t="s">
        <v>69</v>
      </c>
      <c r="N14" s="18" t="s">
        <v>121</v>
      </c>
      <c r="O14" s="18" t="s">
        <v>72</v>
      </c>
      <c r="P14" s="23">
        <v>44511</v>
      </c>
      <c r="Q14" s="23">
        <v>44926</v>
      </c>
      <c r="R14" s="25"/>
      <c r="S14" s="26">
        <v>44657</v>
      </c>
      <c r="T14" s="34" t="s">
        <v>129</v>
      </c>
      <c r="U14" s="25"/>
      <c r="V14" s="26" t="s">
        <v>114</v>
      </c>
      <c r="W14" s="27" t="s">
        <v>76</v>
      </c>
      <c r="X14" s="28" t="s">
        <v>130</v>
      </c>
      <c r="Y14" s="29" t="s">
        <v>46</v>
      </c>
      <c r="Z14" s="18" t="s">
        <v>78</v>
      </c>
      <c r="AA14" s="26">
        <v>44927</v>
      </c>
      <c r="AB14" s="11"/>
      <c r="AC14" s="11"/>
      <c r="AD14" s="11"/>
      <c r="AE14" s="30" t="s">
        <v>131</v>
      </c>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2:54" s="10" customFormat="1" ht="200.15" customHeight="1" x14ac:dyDescent="0.25">
      <c r="B15" s="16">
        <v>15</v>
      </c>
      <c r="C15" s="17" t="s">
        <v>32</v>
      </c>
      <c r="D15" s="18" t="s">
        <v>51</v>
      </c>
      <c r="E15" s="19" t="s">
        <v>132</v>
      </c>
      <c r="F15" s="18" t="s">
        <v>63</v>
      </c>
      <c r="G15" s="20">
        <v>44511</v>
      </c>
      <c r="H15" s="21" t="s">
        <v>108</v>
      </c>
      <c r="I15" s="22" t="s">
        <v>133</v>
      </c>
      <c r="J15" s="22" t="s">
        <v>134</v>
      </c>
      <c r="K15" s="18" t="s">
        <v>69</v>
      </c>
      <c r="L15" s="18" t="s">
        <v>135</v>
      </c>
      <c r="M15" s="18" t="s">
        <v>69</v>
      </c>
      <c r="N15" s="18" t="s">
        <v>136</v>
      </c>
      <c r="O15" s="18" t="s">
        <v>72</v>
      </c>
      <c r="P15" s="23">
        <v>44511</v>
      </c>
      <c r="Q15" s="23">
        <v>44926</v>
      </c>
      <c r="R15" s="25"/>
      <c r="S15" s="26">
        <v>44657</v>
      </c>
      <c r="T15" s="34" t="s">
        <v>137</v>
      </c>
      <c r="U15" s="25"/>
      <c r="V15" s="26" t="s">
        <v>123</v>
      </c>
      <c r="W15" s="27" t="s">
        <v>76</v>
      </c>
      <c r="X15" s="28" t="s">
        <v>138</v>
      </c>
      <c r="Y15" s="29" t="s">
        <v>64</v>
      </c>
      <c r="Z15" s="18" t="s">
        <v>78</v>
      </c>
      <c r="AA15" s="26">
        <v>44859</v>
      </c>
      <c r="AB15" s="11"/>
      <c r="AC15" s="11"/>
      <c r="AD15" s="11"/>
      <c r="AE15" s="30" t="s">
        <v>139</v>
      </c>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2:54" s="10" customFormat="1" ht="200.15" customHeight="1" x14ac:dyDescent="0.25">
      <c r="B16" s="16">
        <v>16</v>
      </c>
      <c r="C16" s="17" t="s">
        <v>32</v>
      </c>
      <c r="D16" s="18" t="s">
        <v>51</v>
      </c>
      <c r="E16" s="19" t="s">
        <v>140</v>
      </c>
      <c r="F16" s="18" t="s">
        <v>63</v>
      </c>
      <c r="G16" s="20">
        <v>44511</v>
      </c>
      <c r="H16" s="21" t="s">
        <v>108</v>
      </c>
      <c r="I16" s="22" t="s">
        <v>141</v>
      </c>
      <c r="J16" s="22" t="s">
        <v>142</v>
      </c>
      <c r="K16" s="18" t="s">
        <v>69</v>
      </c>
      <c r="L16" s="18" t="s">
        <v>120</v>
      </c>
      <c r="M16" s="18" t="s">
        <v>69</v>
      </c>
      <c r="N16" s="18" t="s">
        <v>143</v>
      </c>
      <c r="O16" s="18" t="s">
        <v>72</v>
      </c>
      <c r="P16" s="23">
        <v>44511</v>
      </c>
      <c r="Q16" s="23">
        <v>44834</v>
      </c>
      <c r="R16" s="25"/>
      <c r="S16" s="26">
        <v>44657</v>
      </c>
      <c r="T16" s="18" t="s">
        <v>144</v>
      </c>
      <c r="U16" s="25"/>
      <c r="V16" s="26" t="s">
        <v>123</v>
      </c>
      <c r="W16" s="27" t="s">
        <v>76</v>
      </c>
      <c r="X16" s="28" t="s">
        <v>145</v>
      </c>
      <c r="Y16" s="29" t="s">
        <v>64</v>
      </c>
      <c r="Z16" s="18" t="s">
        <v>78</v>
      </c>
      <c r="AA16" s="26">
        <v>44859</v>
      </c>
      <c r="AB16" s="11"/>
      <c r="AC16" s="11"/>
      <c r="AD16" s="11"/>
      <c r="AE16" s="30"/>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2:54" s="10" customFormat="1" ht="200.15" customHeight="1" x14ac:dyDescent="0.25">
      <c r="B17" s="16">
        <v>17</v>
      </c>
      <c r="C17" s="17" t="s">
        <v>32</v>
      </c>
      <c r="D17" s="18" t="s">
        <v>51</v>
      </c>
      <c r="E17" s="19" t="s">
        <v>146</v>
      </c>
      <c r="F17" s="18" t="s">
        <v>63</v>
      </c>
      <c r="G17" s="20">
        <v>44511</v>
      </c>
      <c r="H17" s="21" t="s">
        <v>108</v>
      </c>
      <c r="I17" s="22" t="s">
        <v>147</v>
      </c>
      <c r="J17" s="22" t="s">
        <v>148</v>
      </c>
      <c r="K17" s="18" t="s">
        <v>69</v>
      </c>
      <c r="L17" s="18" t="s">
        <v>149</v>
      </c>
      <c r="M17" s="18" t="s">
        <v>69</v>
      </c>
      <c r="N17" s="18" t="s">
        <v>150</v>
      </c>
      <c r="O17" s="18" t="s">
        <v>72</v>
      </c>
      <c r="P17" s="23">
        <v>44511</v>
      </c>
      <c r="Q17" s="23">
        <v>44803</v>
      </c>
      <c r="R17" s="25"/>
      <c r="S17" s="26" t="s">
        <v>151</v>
      </c>
      <c r="T17" s="31" t="s">
        <v>152</v>
      </c>
      <c r="U17" s="25"/>
      <c r="V17" s="26" t="s">
        <v>123</v>
      </c>
      <c r="W17" s="27" t="s">
        <v>76</v>
      </c>
      <c r="X17" s="28" t="s">
        <v>153</v>
      </c>
      <c r="Y17" s="29" t="s">
        <v>46</v>
      </c>
      <c r="Z17" s="18" t="s">
        <v>78</v>
      </c>
      <c r="AA17" s="26">
        <v>44859</v>
      </c>
      <c r="AB17" s="11"/>
      <c r="AC17" s="11"/>
      <c r="AD17" s="11"/>
      <c r="AE17" s="30"/>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2:54" s="10" customFormat="1" ht="200.15" customHeight="1" x14ac:dyDescent="0.25">
      <c r="B18" s="16">
        <v>18</v>
      </c>
      <c r="C18" s="17" t="s">
        <v>32</v>
      </c>
      <c r="D18" s="18" t="s">
        <v>51</v>
      </c>
      <c r="E18" s="19" t="s">
        <v>154</v>
      </c>
      <c r="F18" s="18" t="s">
        <v>63</v>
      </c>
      <c r="G18" s="20">
        <v>44511</v>
      </c>
      <c r="H18" s="21" t="s">
        <v>108</v>
      </c>
      <c r="I18" s="22" t="s">
        <v>155</v>
      </c>
      <c r="J18" s="22" t="s">
        <v>156</v>
      </c>
      <c r="K18" s="18" t="s">
        <v>69</v>
      </c>
      <c r="L18" s="18" t="s">
        <v>93</v>
      </c>
      <c r="M18" s="18" t="s">
        <v>69</v>
      </c>
      <c r="N18" s="18" t="s">
        <v>157</v>
      </c>
      <c r="O18" s="18" t="s">
        <v>72</v>
      </c>
      <c r="P18" s="23">
        <v>44511</v>
      </c>
      <c r="Q18" s="23">
        <v>44773</v>
      </c>
      <c r="R18" s="25"/>
      <c r="S18" s="26" t="s">
        <v>158</v>
      </c>
      <c r="T18" s="31" t="s">
        <v>159</v>
      </c>
      <c r="U18" s="25"/>
      <c r="V18" s="26" t="s">
        <v>123</v>
      </c>
      <c r="W18" s="27" t="s">
        <v>76</v>
      </c>
      <c r="X18" s="28" t="s">
        <v>160</v>
      </c>
      <c r="Y18" s="29" t="s">
        <v>64</v>
      </c>
      <c r="Z18" s="18" t="s">
        <v>78</v>
      </c>
      <c r="AA18" s="26">
        <v>44859</v>
      </c>
      <c r="AB18" s="11"/>
      <c r="AC18" s="11"/>
      <c r="AD18" s="11"/>
      <c r="AE18" s="30"/>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2:54" s="10" customFormat="1" ht="200.15" customHeight="1" x14ac:dyDescent="0.25">
      <c r="B19" s="16">
        <v>20</v>
      </c>
      <c r="C19" s="17" t="s">
        <v>32</v>
      </c>
      <c r="D19" s="18" t="s">
        <v>51</v>
      </c>
      <c r="E19" s="19" t="s">
        <v>161</v>
      </c>
      <c r="F19" s="18" t="s">
        <v>63</v>
      </c>
      <c r="G19" s="20">
        <v>44511</v>
      </c>
      <c r="H19" s="21" t="s">
        <v>108</v>
      </c>
      <c r="I19" s="22" t="s">
        <v>162</v>
      </c>
      <c r="J19" s="22" t="s">
        <v>163</v>
      </c>
      <c r="K19" s="18" t="s">
        <v>69</v>
      </c>
      <c r="L19" s="18" t="s">
        <v>164</v>
      </c>
      <c r="M19" s="18" t="s">
        <v>69</v>
      </c>
      <c r="N19" s="18" t="s">
        <v>165</v>
      </c>
      <c r="O19" s="18" t="s">
        <v>72</v>
      </c>
      <c r="P19" s="23">
        <v>44511</v>
      </c>
      <c r="Q19" s="23">
        <v>44926</v>
      </c>
      <c r="R19" s="25"/>
      <c r="S19" s="26" t="s">
        <v>166</v>
      </c>
      <c r="T19" s="31" t="s">
        <v>167</v>
      </c>
      <c r="U19" s="25"/>
      <c r="V19" s="26" t="s">
        <v>168</v>
      </c>
      <c r="W19" s="27" t="s">
        <v>76</v>
      </c>
      <c r="X19" s="35" t="s">
        <v>169</v>
      </c>
      <c r="Y19" s="29" t="s">
        <v>46</v>
      </c>
      <c r="Z19" s="18" t="s">
        <v>78</v>
      </c>
      <c r="AA19" s="26">
        <v>44860</v>
      </c>
      <c r="AB19" s="11"/>
      <c r="AC19" s="11"/>
      <c r="AD19" s="11"/>
      <c r="AE19" s="30"/>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2:54" s="10" customFormat="1" ht="200.15" customHeight="1" x14ac:dyDescent="0.25">
      <c r="B20" s="16">
        <v>22</v>
      </c>
      <c r="C20" s="17" t="s">
        <v>32</v>
      </c>
      <c r="D20" s="18" t="s">
        <v>51</v>
      </c>
      <c r="E20" s="19" t="s">
        <v>170</v>
      </c>
      <c r="F20" s="18" t="s">
        <v>63</v>
      </c>
      <c r="G20" s="20">
        <v>44511</v>
      </c>
      <c r="H20" s="21" t="s">
        <v>108</v>
      </c>
      <c r="I20" s="22" t="s">
        <v>171</v>
      </c>
      <c r="J20" s="22" t="s">
        <v>172</v>
      </c>
      <c r="K20" s="18" t="s">
        <v>69</v>
      </c>
      <c r="L20" s="18" t="s">
        <v>173</v>
      </c>
      <c r="M20" s="18" t="s">
        <v>69</v>
      </c>
      <c r="N20" s="18" t="s">
        <v>174</v>
      </c>
      <c r="O20" s="18" t="s">
        <v>72</v>
      </c>
      <c r="P20" s="23">
        <v>44511</v>
      </c>
      <c r="Q20" s="23">
        <v>44926</v>
      </c>
      <c r="R20" s="25"/>
      <c r="S20" s="26" t="s">
        <v>175</v>
      </c>
      <c r="T20" s="31" t="s">
        <v>176</v>
      </c>
      <c r="U20" s="25"/>
      <c r="V20" s="26" t="s">
        <v>177</v>
      </c>
      <c r="W20" s="27" t="s">
        <v>76</v>
      </c>
      <c r="X20" s="28" t="s">
        <v>178</v>
      </c>
      <c r="Y20" s="29" t="s">
        <v>46</v>
      </c>
      <c r="Z20" s="18" t="s">
        <v>78</v>
      </c>
      <c r="AA20" s="26">
        <v>44860</v>
      </c>
      <c r="AB20" s="11"/>
      <c r="AC20" s="11"/>
      <c r="AD20" s="11"/>
      <c r="AE20" s="30"/>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2:54" s="10" customFormat="1" ht="200.15" customHeight="1" x14ac:dyDescent="0.25">
      <c r="B21" s="16">
        <v>23</v>
      </c>
      <c r="C21" s="17" t="s">
        <v>32</v>
      </c>
      <c r="D21" s="18" t="s">
        <v>51</v>
      </c>
      <c r="E21" s="19" t="s">
        <v>179</v>
      </c>
      <c r="F21" s="18" t="s">
        <v>63</v>
      </c>
      <c r="G21" s="20">
        <v>44511</v>
      </c>
      <c r="H21" s="21" t="s">
        <v>108</v>
      </c>
      <c r="I21" s="22" t="s">
        <v>180</v>
      </c>
      <c r="J21" s="22" t="s">
        <v>181</v>
      </c>
      <c r="K21" s="18" t="s">
        <v>69</v>
      </c>
      <c r="L21" s="18" t="s">
        <v>182</v>
      </c>
      <c r="M21" s="18" t="s">
        <v>69</v>
      </c>
      <c r="N21" s="18" t="s">
        <v>183</v>
      </c>
      <c r="O21" s="18" t="s">
        <v>72</v>
      </c>
      <c r="P21" s="23">
        <v>44511</v>
      </c>
      <c r="Q21" s="23">
        <v>44926</v>
      </c>
      <c r="R21" s="25"/>
      <c r="S21" s="26">
        <v>44657</v>
      </c>
      <c r="T21" s="31" t="s">
        <v>184</v>
      </c>
      <c r="U21" s="25"/>
      <c r="V21" s="26" t="s">
        <v>185</v>
      </c>
      <c r="W21" s="27" t="s">
        <v>76</v>
      </c>
      <c r="X21" s="36" t="s">
        <v>186</v>
      </c>
      <c r="Y21" s="29" t="s">
        <v>64</v>
      </c>
      <c r="Z21" s="18" t="s">
        <v>78</v>
      </c>
      <c r="AA21" s="26">
        <v>44930</v>
      </c>
      <c r="AB21" s="11"/>
      <c r="AC21" s="11"/>
      <c r="AD21" s="11"/>
      <c r="AE21" s="30"/>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2:54" s="10" customFormat="1" ht="200.15" customHeight="1" x14ac:dyDescent="0.25">
      <c r="B22" s="16">
        <v>24</v>
      </c>
      <c r="C22" s="17" t="s">
        <v>32</v>
      </c>
      <c r="D22" s="18" t="s">
        <v>51</v>
      </c>
      <c r="E22" s="19" t="s">
        <v>187</v>
      </c>
      <c r="F22" s="18" t="s">
        <v>63</v>
      </c>
      <c r="G22" s="20">
        <v>44511</v>
      </c>
      <c r="H22" s="21" t="s">
        <v>108</v>
      </c>
      <c r="I22" s="22" t="s">
        <v>188</v>
      </c>
      <c r="J22" s="22" t="s">
        <v>189</v>
      </c>
      <c r="K22" s="18" t="s">
        <v>69</v>
      </c>
      <c r="L22" s="18" t="s">
        <v>190</v>
      </c>
      <c r="M22" s="18" t="s">
        <v>69</v>
      </c>
      <c r="N22" s="18" t="s">
        <v>191</v>
      </c>
      <c r="O22" s="18" t="s">
        <v>72</v>
      </c>
      <c r="P22" s="23">
        <v>44511</v>
      </c>
      <c r="Q22" s="23">
        <v>44926</v>
      </c>
      <c r="R22" s="25"/>
      <c r="S22" s="26" t="s">
        <v>192</v>
      </c>
      <c r="T22" s="31" t="s">
        <v>193</v>
      </c>
      <c r="U22" s="25"/>
      <c r="V22" s="26" t="s">
        <v>177</v>
      </c>
      <c r="W22" s="27" t="s">
        <v>76</v>
      </c>
      <c r="X22" s="28" t="s">
        <v>194</v>
      </c>
      <c r="Y22" s="29" t="s">
        <v>46</v>
      </c>
      <c r="Z22" s="18" t="s">
        <v>78</v>
      </c>
      <c r="AA22" s="26">
        <v>44860</v>
      </c>
      <c r="AB22" s="11"/>
      <c r="AC22" s="11"/>
      <c r="AD22" s="11"/>
      <c r="AE22" s="30"/>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2:54" s="10" customFormat="1" ht="200.15" customHeight="1" x14ac:dyDescent="0.25">
      <c r="B23" s="16">
        <v>25</v>
      </c>
      <c r="C23" s="17" t="s">
        <v>32</v>
      </c>
      <c r="D23" s="18" t="s">
        <v>51</v>
      </c>
      <c r="E23" s="19" t="s">
        <v>195</v>
      </c>
      <c r="F23" s="18" t="s">
        <v>63</v>
      </c>
      <c r="G23" s="20">
        <v>44511</v>
      </c>
      <c r="H23" s="21" t="s">
        <v>108</v>
      </c>
      <c r="I23" s="22" t="s">
        <v>196</v>
      </c>
      <c r="J23" s="22" t="s">
        <v>197</v>
      </c>
      <c r="K23" s="18" t="s">
        <v>69</v>
      </c>
      <c r="L23" s="18" t="s">
        <v>198</v>
      </c>
      <c r="M23" s="18" t="s">
        <v>69</v>
      </c>
      <c r="N23" s="18" t="s">
        <v>199</v>
      </c>
      <c r="O23" s="18" t="s">
        <v>72</v>
      </c>
      <c r="P23" s="23">
        <v>44511</v>
      </c>
      <c r="Q23" s="23">
        <v>44926</v>
      </c>
      <c r="R23" s="25"/>
      <c r="S23" s="26" t="s">
        <v>200</v>
      </c>
      <c r="T23" s="34" t="s">
        <v>201</v>
      </c>
      <c r="U23" s="25"/>
      <c r="V23" s="26" t="s">
        <v>185</v>
      </c>
      <c r="W23" s="27" t="s">
        <v>76</v>
      </c>
      <c r="X23" s="28" t="s">
        <v>202</v>
      </c>
      <c r="Y23" s="29" t="s">
        <v>46</v>
      </c>
      <c r="Z23" s="18" t="s">
        <v>78</v>
      </c>
      <c r="AA23" s="26">
        <v>44930</v>
      </c>
      <c r="AB23" s="11"/>
      <c r="AC23" s="11"/>
      <c r="AD23" s="11"/>
      <c r="AE23" s="30"/>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2:54" s="10" customFormat="1" ht="200.15" customHeight="1" x14ac:dyDescent="0.25">
      <c r="B24" s="16">
        <v>28</v>
      </c>
      <c r="C24" s="17" t="s">
        <v>32</v>
      </c>
      <c r="D24" s="18" t="s">
        <v>51</v>
      </c>
      <c r="E24" s="19" t="s">
        <v>203</v>
      </c>
      <c r="F24" s="18" t="s">
        <v>63</v>
      </c>
      <c r="G24" s="20">
        <v>44511</v>
      </c>
      <c r="H24" s="21" t="s">
        <v>108</v>
      </c>
      <c r="I24" s="22" t="s">
        <v>204</v>
      </c>
      <c r="J24" s="22" t="s">
        <v>205</v>
      </c>
      <c r="K24" s="18" t="s">
        <v>69</v>
      </c>
      <c r="L24" s="18" t="s">
        <v>206</v>
      </c>
      <c r="M24" s="18" t="s">
        <v>69</v>
      </c>
      <c r="N24" s="18" t="s">
        <v>207</v>
      </c>
      <c r="O24" s="18" t="s">
        <v>72</v>
      </c>
      <c r="P24" s="23">
        <v>44511</v>
      </c>
      <c r="Q24" s="23">
        <v>44834</v>
      </c>
      <c r="R24" s="25"/>
      <c r="S24" s="26" t="s">
        <v>192</v>
      </c>
      <c r="T24" s="31" t="s">
        <v>208</v>
      </c>
      <c r="U24" s="25"/>
      <c r="V24" s="26" t="s">
        <v>177</v>
      </c>
      <c r="W24" s="27" t="s">
        <v>76</v>
      </c>
      <c r="X24" s="28" t="s">
        <v>209</v>
      </c>
      <c r="Y24" s="29" t="s">
        <v>46</v>
      </c>
      <c r="Z24" s="18" t="s">
        <v>78</v>
      </c>
      <c r="AA24" s="26">
        <v>44860</v>
      </c>
      <c r="AB24" s="11"/>
      <c r="AC24" s="11"/>
      <c r="AD24" s="11"/>
      <c r="AE24" s="30"/>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2:54" s="10" customFormat="1" ht="200.15" customHeight="1" x14ac:dyDescent="0.25">
      <c r="B25" s="16">
        <v>30</v>
      </c>
      <c r="C25" s="17" t="s">
        <v>32</v>
      </c>
      <c r="D25" s="18" t="s">
        <v>51</v>
      </c>
      <c r="E25" s="19" t="s">
        <v>210</v>
      </c>
      <c r="F25" s="18" t="s">
        <v>63</v>
      </c>
      <c r="G25" s="20">
        <v>44511</v>
      </c>
      <c r="H25" s="21" t="s">
        <v>108</v>
      </c>
      <c r="I25" s="22" t="s">
        <v>211</v>
      </c>
      <c r="J25" s="22" t="s">
        <v>212</v>
      </c>
      <c r="K25" s="18" t="s">
        <v>69</v>
      </c>
      <c r="L25" s="18" t="s">
        <v>120</v>
      </c>
      <c r="M25" s="18" t="s">
        <v>69</v>
      </c>
      <c r="N25" s="18" t="s">
        <v>121</v>
      </c>
      <c r="O25" s="18" t="s">
        <v>72</v>
      </c>
      <c r="P25" s="23">
        <v>44511</v>
      </c>
      <c r="Q25" s="23">
        <v>44804</v>
      </c>
      <c r="R25" s="25"/>
      <c r="S25" s="26">
        <v>44657</v>
      </c>
      <c r="T25" s="31" t="s">
        <v>213</v>
      </c>
      <c r="U25" s="25"/>
      <c r="V25" s="26" t="s">
        <v>177</v>
      </c>
      <c r="W25" s="27" t="s">
        <v>76</v>
      </c>
      <c r="X25" s="28" t="s">
        <v>214</v>
      </c>
      <c r="Y25" s="29" t="s">
        <v>64</v>
      </c>
      <c r="Z25" s="18" t="s">
        <v>78</v>
      </c>
      <c r="AA25" s="26">
        <v>44860</v>
      </c>
      <c r="AB25" s="11"/>
      <c r="AC25" s="11"/>
      <c r="AD25" s="11"/>
      <c r="AE25" s="30"/>
      <c r="AF25" s="11"/>
      <c r="AG25" s="11"/>
      <c r="AH25" s="11"/>
      <c r="AI25" s="11"/>
      <c r="AJ25" s="11"/>
      <c r="AK25" s="11"/>
      <c r="AL25" s="11"/>
      <c r="AM25" s="11"/>
      <c r="AN25" s="11"/>
      <c r="AO25" s="11"/>
      <c r="AP25" s="11"/>
      <c r="AQ25" s="11"/>
      <c r="AR25" s="11"/>
      <c r="AS25" s="11"/>
      <c r="AT25" s="11"/>
      <c r="AU25" s="11"/>
      <c r="AV25" s="11"/>
      <c r="AW25" s="11"/>
      <c r="AX25" s="11"/>
      <c r="AY25" s="11"/>
      <c r="AZ25" s="11"/>
      <c r="BA25" s="11"/>
      <c r="BB25" s="11"/>
    </row>
    <row r="26" spans="2:54" s="10" customFormat="1" ht="200.15" customHeight="1" x14ac:dyDescent="0.25">
      <c r="B26" s="16">
        <v>36</v>
      </c>
      <c r="C26" s="17" t="s">
        <v>32</v>
      </c>
      <c r="D26" s="18" t="s">
        <v>51</v>
      </c>
      <c r="E26" s="19" t="s">
        <v>215</v>
      </c>
      <c r="F26" s="18" t="s">
        <v>63</v>
      </c>
      <c r="G26" s="20">
        <v>44748</v>
      </c>
      <c r="H26" s="21" t="s">
        <v>216</v>
      </c>
      <c r="I26" s="22" t="s">
        <v>217</v>
      </c>
      <c r="J26" s="22" t="s">
        <v>218</v>
      </c>
      <c r="K26" s="18" t="s">
        <v>69</v>
      </c>
      <c r="L26" s="18" t="s">
        <v>219</v>
      </c>
      <c r="M26" s="18" t="s">
        <v>69</v>
      </c>
      <c r="N26" s="18" t="s">
        <v>220</v>
      </c>
      <c r="O26" s="18" t="s">
        <v>72</v>
      </c>
      <c r="P26" s="23">
        <v>44748</v>
      </c>
      <c r="Q26" s="23">
        <v>44885</v>
      </c>
      <c r="R26" s="25"/>
      <c r="S26" s="26"/>
      <c r="T26" s="32" t="s">
        <v>221</v>
      </c>
      <c r="U26" s="25"/>
      <c r="V26" s="26" t="s">
        <v>222</v>
      </c>
      <c r="W26" s="27" t="s">
        <v>76</v>
      </c>
      <c r="X26" s="28" t="s">
        <v>223</v>
      </c>
      <c r="Y26" s="29" t="s">
        <v>64</v>
      </c>
      <c r="Z26" s="18" t="s">
        <v>78</v>
      </c>
      <c r="AA26" s="26">
        <v>44930</v>
      </c>
      <c r="AB26" s="11"/>
      <c r="AC26" s="11"/>
      <c r="AD26" s="11"/>
      <c r="AE26" s="30"/>
      <c r="AF26" s="11"/>
      <c r="AG26" s="11"/>
      <c r="AH26" s="11"/>
      <c r="AI26" s="11"/>
      <c r="AJ26" s="11"/>
      <c r="AK26" s="11"/>
      <c r="AL26" s="11"/>
      <c r="AM26" s="11"/>
      <c r="AN26" s="11"/>
      <c r="AO26" s="11"/>
      <c r="AP26" s="11"/>
      <c r="AQ26" s="11"/>
      <c r="AR26" s="11"/>
      <c r="AS26" s="11"/>
      <c r="AT26" s="11"/>
      <c r="AU26" s="11"/>
      <c r="AV26" s="11"/>
      <c r="AW26" s="11"/>
      <c r="AX26" s="11"/>
      <c r="AY26" s="11"/>
      <c r="AZ26" s="11"/>
      <c r="BA26" s="11"/>
      <c r="BB26" s="11"/>
    </row>
    <row r="27" spans="2:54" s="10" customFormat="1" ht="255" customHeight="1" x14ac:dyDescent="0.25">
      <c r="B27" s="16">
        <v>40</v>
      </c>
      <c r="C27" s="17" t="s">
        <v>31</v>
      </c>
      <c r="D27" s="18" t="s">
        <v>51</v>
      </c>
      <c r="E27" s="19" t="s">
        <v>224</v>
      </c>
      <c r="F27" s="18" t="s">
        <v>49</v>
      </c>
      <c r="G27" s="20">
        <v>44508</v>
      </c>
      <c r="H27" s="21" t="s">
        <v>225</v>
      </c>
      <c r="I27" s="22" t="s">
        <v>226</v>
      </c>
      <c r="J27" s="22" t="s">
        <v>227</v>
      </c>
      <c r="K27" s="18" t="s">
        <v>69</v>
      </c>
      <c r="L27" s="18" t="s">
        <v>228</v>
      </c>
      <c r="M27" s="18" t="s">
        <v>69</v>
      </c>
      <c r="N27" s="18" t="s">
        <v>229</v>
      </c>
      <c r="O27" s="18" t="s">
        <v>230</v>
      </c>
      <c r="P27" s="23">
        <v>44531</v>
      </c>
      <c r="Q27" s="23">
        <v>44865</v>
      </c>
      <c r="R27" s="25"/>
      <c r="S27" s="26">
        <v>44558</v>
      </c>
      <c r="T27" s="18" t="s">
        <v>231</v>
      </c>
      <c r="U27" s="25"/>
      <c r="V27" s="26" t="s">
        <v>232</v>
      </c>
      <c r="W27" s="27" t="s">
        <v>233</v>
      </c>
      <c r="X27" s="36" t="s">
        <v>234</v>
      </c>
      <c r="Y27" s="29" t="s">
        <v>46</v>
      </c>
      <c r="Z27" s="18" t="s">
        <v>78</v>
      </c>
      <c r="AA27" s="26">
        <v>44862</v>
      </c>
      <c r="AB27" s="11"/>
      <c r="AC27" s="11"/>
      <c r="AD27" s="11"/>
      <c r="AE27" s="30"/>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2:54" s="10" customFormat="1" ht="209.25" customHeight="1" x14ac:dyDescent="0.25">
      <c r="B28" s="16">
        <v>41</v>
      </c>
      <c r="C28" s="17" t="s">
        <v>31</v>
      </c>
      <c r="D28" s="18" t="s">
        <v>51</v>
      </c>
      <c r="E28" s="19" t="s">
        <v>235</v>
      </c>
      <c r="F28" s="18" t="s">
        <v>63</v>
      </c>
      <c r="G28" s="20">
        <v>44701</v>
      </c>
      <c r="H28" s="21" t="s">
        <v>236</v>
      </c>
      <c r="I28" s="22" t="s">
        <v>237</v>
      </c>
      <c r="J28" s="22" t="s">
        <v>238</v>
      </c>
      <c r="K28" s="18" t="s">
        <v>239</v>
      </c>
      <c r="L28" s="18" t="s">
        <v>240</v>
      </c>
      <c r="M28" s="18" t="s">
        <v>241</v>
      </c>
      <c r="N28" s="18">
        <v>100</v>
      </c>
      <c r="O28" s="18" t="s">
        <v>242</v>
      </c>
      <c r="P28" s="23">
        <v>44774</v>
      </c>
      <c r="Q28" s="23">
        <v>44926</v>
      </c>
      <c r="R28" s="25"/>
      <c r="S28" s="26">
        <v>44858</v>
      </c>
      <c r="T28" s="18" t="s">
        <v>243</v>
      </c>
      <c r="U28" s="25"/>
      <c r="V28" s="27" t="s">
        <v>244</v>
      </c>
      <c r="W28" s="27" t="s">
        <v>60</v>
      </c>
      <c r="X28" s="37" t="s">
        <v>245</v>
      </c>
      <c r="Y28" s="29" t="s">
        <v>46</v>
      </c>
      <c r="Z28" s="18" t="s">
        <v>246</v>
      </c>
      <c r="AA28" s="26">
        <v>44924</v>
      </c>
      <c r="AB28" s="11"/>
      <c r="AC28" s="11"/>
      <c r="AD28" s="11"/>
      <c r="AE28" s="30"/>
      <c r="AF28" s="11"/>
      <c r="AG28" s="11"/>
      <c r="AH28" s="11"/>
      <c r="AI28" s="11"/>
      <c r="AJ28" s="11"/>
      <c r="AK28" s="11"/>
      <c r="AL28" s="11"/>
      <c r="AM28" s="11"/>
      <c r="AN28" s="11"/>
      <c r="AO28" s="11"/>
      <c r="AP28" s="11"/>
      <c r="AQ28" s="11"/>
      <c r="AR28" s="11"/>
      <c r="AS28" s="11"/>
      <c r="AT28" s="11"/>
      <c r="AU28" s="11"/>
      <c r="AV28" s="11"/>
      <c r="AW28" s="11"/>
      <c r="AX28" s="11"/>
      <c r="AY28" s="11"/>
      <c r="AZ28" s="11"/>
      <c r="BA28" s="11"/>
      <c r="BB28" s="11"/>
    </row>
    <row r="29" spans="2:54" s="10" customFormat="1" ht="326" customHeight="1" x14ac:dyDescent="0.25">
      <c r="B29" s="16">
        <v>42</v>
      </c>
      <c r="C29" s="17" t="s">
        <v>31</v>
      </c>
      <c r="D29" s="18" t="s">
        <v>51</v>
      </c>
      <c r="E29" s="19" t="s">
        <v>247</v>
      </c>
      <c r="F29" s="18" t="s">
        <v>63</v>
      </c>
      <c r="G29" s="20">
        <v>44701</v>
      </c>
      <c r="H29" s="21" t="s">
        <v>236</v>
      </c>
      <c r="I29" s="22" t="s">
        <v>248</v>
      </c>
      <c r="J29" s="22" t="s">
        <v>249</v>
      </c>
      <c r="K29" s="18" t="s">
        <v>250</v>
      </c>
      <c r="L29" s="18" t="s">
        <v>251</v>
      </c>
      <c r="M29" s="18" t="s">
        <v>252</v>
      </c>
      <c r="N29" s="18">
        <v>1</v>
      </c>
      <c r="O29" s="18" t="s">
        <v>242</v>
      </c>
      <c r="P29" s="23">
        <v>44774</v>
      </c>
      <c r="Q29" s="23">
        <v>44926</v>
      </c>
      <c r="R29" s="25"/>
      <c r="S29" s="26" t="s">
        <v>253</v>
      </c>
      <c r="T29" s="18" t="s">
        <v>254</v>
      </c>
      <c r="U29" s="25"/>
      <c r="V29" s="27" t="s">
        <v>244</v>
      </c>
      <c r="W29" s="27" t="s">
        <v>60</v>
      </c>
      <c r="X29" s="28" t="s">
        <v>255</v>
      </c>
      <c r="Y29" s="29" t="s">
        <v>46</v>
      </c>
      <c r="Z29" s="18" t="s">
        <v>246</v>
      </c>
      <c r="AA29" s="26">
        <v>44924</v>
      </c>
      <c r="AB29" s="11"/>
      <c r="AC29" s="11"/>
      <c r="AD29" s="11"/>
      <c r="AE29" s="30"/>
      <c r="AF29" s="11"/>
      <c r="AG29" s="11"/>
      <c r="AH29" s="11"/>
      <c r="AI29" s="11"/>
      <c r="AJ29" s="11"/>
      <c r="AK29" s="11"/>
      <c r="AL29" s="11"/>
      <c r="AM29" s="11"/>
      <c r="AN29" s="11"/>
      <c r="AO29" s="11"/>
      <c r="AP29" s="11"/>
      <c r="AQ29" s="11"/>
      <c r="AR29" s="11"/>
      <c r="AS29" s="11"/>
      <c r="AT29" s="11"/>
      <c r="AU29" s="11"/>
      <c r="AV29" s="11"/>
      <c r="AW29" s="11"/>
      <c r="AX29" s="11"/>
      <c r="AY29" s="11"/>
      <c r="AZ29" s="11"/>
      <c r="BA29" s="11"/>
      <c r="BB29" s="11"/>
    </row>
    <row r="30" spans="2:54" s="10" customFormat="1" ht="252" customHeight="1" x14ac:dyDescent="0.25">
      <c r="B30" s="16">
        <v>47</v>
      </c>
      <c r="C30" s="17" t="s">
        <v>31</v>
      </c>
      <c r="D30" s="18" t="s">
        <v>51</v>
      </c>
      <c r="E30" s="19" t="s">
        <v>256</v>
      </c>
      <c r="F30" s="18" t="s">
        <v>63</v>
      </c>
      <c r="G30" s="20">
        <v>44701</v>
      </c>
      <c r="H30" s="21" t="s">
        <v>236</v>
      </c>
      <c r="I30" s="22" t="s">
        <v>257</v>
      </c>
      <c r="J30" s="22" t="s">
        <v>258</v>
      </c>
      <c r="K30" s="18" t="s">
        <v>259</v>
      </c>
      <c r="L30" s="18" t="s">
        <v>260</v>
      </c>
      <c r="M30" s="18" t="s">
        <v>261</v>
      </c>
      <c r="N30" s="18">
        <v>1</v>
      </c>
      <c r="O30" s="18" t="s">
        <v>262</v>
      </c>
      <c r="P30" s="23">
        <v>44713</v>
      </c>
      <c r="Q30" s="23">
        <v>44926</v>
      </c>
      <c r="R30" s="25"/>
      <c r="S30" s="26"/>
      <c r="T30" s="18"/>
      <c r="U30" s="25"/>
      <c r="V30" s="27" t="s">
        <v>263</v>
      </c>
      <c r="W30" s="27" t="s">
        <v>60</v>
      </c>
      <c r="X30" s="37" t="s">
        <v>264</v>
      </c>
      <c r="Y30" s="29" t="s">
        <v>46</v>
      </c>
      <c r="Z30" s="18" t="s">
        <v>265</v>
      </c>
      <c r="AA30" s="26">
        <v>44932</v>
      </c>
      <c r="AB30" s="11"/>
      <c r="AC30" s="11"/>
      <c r="AD30" s="11"/>
      <c r="AE30" s="30"/>
      <c r="AF30" s="11"/>
      <c r="AG30" s="11"/>
      <c r="AH30" s="11"/>
      <c r="AI30" s="11"/>
      <c r="AJ30" s="11"/>
      <c r="AK30" s="11"/>
      <c r="AL30" s="11"/>
      <c r="AM30" s="11"/>
      <c r="AN30" s="11"/>
      <c r="AO30" s="11"/>
      <c r="AP30" s="11"/>
      <c r="AQ30" s="11"/>
      <c r="AR30" s="11"/>
      <c r="AS30" s="11"/>
      <c r="AT30" s="11"/>
      <c r="AU30" s="11"/>
      <c r="AV30" s="11"/>
      <c r="AW30" s="11"/>
      <c r="AX30" s="11"/>
      <c r="AY30" s="11"/>
      <c r="AZ30" s="11"/>
      <c r="BA30" s="11"/>
      <c r="BB30" s="11"/>
    </row>
    <row r="31" spans="2:54" s="10" customFormat="1" ht="408.5" customHeight="1" x14ac:dyDescent="0.25">
      <c r="B31" s="16">
        <v>48</v>
      </c>
      <c r="C31" s="17" t="s">
        <v>31</v>
      </c>
      <c r="D31" s="18" t="s">
        <v>51</v>
      </c>
      <c r="E31" s="19" t="s">
        <v>256</v>
      </c>
      <c r="F31" s="18" t="s">
        <v>63</v>
      </c>
      <c r="G31" s="20">
        <v>44701</v>
      </c>
      <c r="H31" s="21" t="s">
        <v>236</v>
      </c>
      <c r="I31" s="22" t="s">
        <v>257</v>
      </c>
      <c r="J31" s="22" t="s">
        <v>266</v>
      </c>
      <c r="K31" s="18" t="s">
        <v>267</v>
      </c>
      <c r="L31" s="18" t="s">
        <v>268</v>
      </c>
      <c r="M31" s="18" t="s">
        <v>269</v>
      </c>
      <c r="N31" s="18">
        <v>1</v>
      </c>
      <c r="O31" s="18" t="s">
        <v>262</v>
      </c>
      <c r="P31" s="23">
        <v>44713</v>
      </c>
      <c r="Q31" s="23">
        <v>45077</v>
      </c>
      <c r="R31" s="25"/>
      <c r="S31" s="26"/>
      <c r="T31" s="32" t="s">
        <v>270</v>
      </c>
      <c r="U31" s="25"/>
      <c r="V31" s="27" t="s">
        <v>271</v>
      </c>
      <c r="W31" s="27" t="s">
        <v>60</v>
      </c>
      <c r="X31" s="38" t="s">
        <v>272</v>
      </c>
      <c r="Y31" s="29" t="s">
        <v>273</v>
      </c>
      <c r="Z31" s="18" t="s">
        <v>265</v>
      </c>
      <c r="AA31" s="26">
        <v>45128</v>
      </c>
      <c r="AB31" s="11"/>
      <c r="AC31" s="11"/>
      <c r="AD31" s="11"/>
      <c r="AE31" s="30"/>
      <c r="AF31" s="11"/>
      <c r="AG31" s="11"/>
      <c r="AH31" s="11"/>
      <c r="AI31" s="11"/>
      <c r="AJ31" s="11"/>
      <c r="AK31" s="11"/>
      <c r="AL31" s="11"/>
      <c r="AM31" s="11"/>
      <c r="AN31" s="11"/>
      <c r="AO31" s="11"/>
      <c r="AP31" s="11"/>
      <c r="AQ31" s="11"/>
      <c r="AR31" s="11"/>
      <c r="AS31" s="11"/>
      <c r="AT31" s="11"/>
      <c r="AU31" s="11"/>
      <c r="AV31" s="11"/>
      <c r="AW31" s="11"/>
      <c r="AX31" s="11"/>
      <c r="AY31" s="11"/>
      <c r="AZ31" s="11"/>
      <c r="BA31" s="11"/>
      <c r="BB31" s="11"/>
    </row>
    <row r="32" spans="2:54" s="10" customFormat="1" ht="286.5" customHeight="1" x14ac:dyDescent="0.25">
      <c r="B32" s="16">
        <v>49</v>
      </c>
      <c r="C32" s="17" t="s">
        <v>31</v>
      </c>
      <c r="D32" s="18" t="s">
        <v>51</v>
      </c>
      <c r="E32" s="19" t="s">
        <v>256</v>
      </c>
      <c r="F32" s="18" t="s">
        <v>63</v>
      </c>
      <c r="G32" s="20">
        <v>44701</v>
      </c>
      <c r="H32" s="21" t="s">
        <v>236</v>
      </c>
      <c r="I32" s="22" t="s">
        <v>274</v>
      </c>
      <c r="J32" s="22" t="s">
        <v>275</v>
      </c>
      <c r="K32" s="18" t="s">
        <v>276</v>
      </c>
      <c r="L32" s="18" t="s">
        <v>260</v>
      </c>
      <c r="M32" s="18" t="s">
        <v>261</v>
      </c>
      <c r="N32" s="18">
        <v>1</v>
      </c>
      <c r="O32" s="18" t="s">
        <v>262</v>
      </c>
      <c r="P32" s="23">
        <v>44713</v>
      </c>
      <c r="Q32" s="23">
        <v>44926</v>
      </c>
      <c r="R32" s="25"/>
      <c r="S32" s="26"/>
      <c r="T32" s="18"/>
      <c r="U32" s="25"/>
      <c r="V32" s="27" t="s">
        <v>277</v>
      </c>
      <c r="W32" s="27" t="s">
        <v>60</v>
      </c>
      <c r="X32" s="37" t="s">
        <v>278</v>
      </c>
      <c r="Y32" s="29" t="s">
        <v>46</v>
      </c>
      <c r="Z32" s="18" t="s">
        <v>265</v>
      </c>
      <c r="AA32" s="26">
        <v>44932</v>
      </c>
      <c r="AB32" s="11"/>
      <c r="AC32" s="11"/>
      <c r="AD32" s="11"/>
      <c r="AE32" s="30"/>
      <c r="AF32" s="11"/>
      <c r="AG32" s="11"/>
      <c r="AH32" s="11"/>
      <c r="AI32" s="11"/>
      <c r="AJ32" s="11"/>
      <c r="AK32" s="11"/>
      <c r="AL32" s="11"/>
      <c r="AM32" s="11"/>
      <c r="AN32" s="11"/>
      <c r="AO32" s="11"/>
      <c r="AP32" s="11"/>
      <c r="AQ32" s="11"/>
      <c r="AR32" s="11"/>
      <c r="AS32" s="11"/>
      <c r="AT32" s="11"/>
      <c r="AU32" s="11"/>
      <c r="AV32" s="11"/>
      <c r="AW32" s="11"/>
      <c r="AX32" s="11"/>
      <c r="AY32" s="11"/>
      <c r="AZ32" s="11"/>
      <c r="BA32" s="11"/>
      <c r="BB32" s="11"/>
    </row>
    <row r="33" spans="2:54" s="10" customFormat="1" ht="409.5" customHeight="1" x14ac:dyDescent="0.25">
      <c r="B33" s="16">
        <v>50</v>
      </c>
      <c r="C33" s="17" t="s">
        <v>31</v>
      </c>
      <c r="D33" s="18" t="s">
        <v>51</v>
      </c>
      <c r="E33" s="19" t="s">
        <v>256</v>
      </c>
      <c r="F33" s="18" t="s">
        <v>63</v>
      </c>
      <c r="G33" s="20">
        <v>44701</v>
      </c>
      <c r="H33" s="21" t="s">
        <v>236</v>
      </c>
      <c r="I33" s="22" t="s">
        <v>274</v>
      </c>
      <c r="J33" s="22" t="s">
        <v>279</v>
      </c>
      <c r="K33" s="18" t="s">
        <v>280</v>
      </c>
      <c r="L33" s="18" t="s">
        <v>268</v>
      </c>
      <c r="M33" s="18" t="s">
        <v>281</v>
      </c>
      <c r="N33" s="18">
        <v>1</v>
      </c>
      <c r="O33" s="18" t="s">
        <v>262</v>
      </c>
      <c r="P33" s="23">
        <v>44713</v>
      </c>
      <c r="Q33" s="23">
        <v>45077</v>
      </c>
      <c r="R33" s="25"/>
      <c r="S33" s="26"/>
      <c r="T33" s="32" t="s">
        <v>282</v>
      </c>
      <c r="U33" s="25"/>
      <c r="V33" s="27" t="s">
        <v>283</v>
      </c>
      <c r="W33" s="27" t="s">
        <v>60</v>
      </c>
      <c r="X33" s="38" t="s">
        <v>284</v>
      </c>
      <c r="Y33" s="29" t="s">
        <v>273</v>
      </c>
      <c r="Z33" s="18" t="s">
        <v>265</v>
      </c>
      <c r="AA33" s="26">
        <v>45128</v>
      </c>
      <c r="AB33" s="11"/>
      <c r="AC33" s="11"/>
      <c r="AD33" s="11"/>
      <c r="AE33" s="30"/>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2:54" s="10" customFormat="1" ht="264.5" customHeight="1" x14ac:dyDescent="0.25">
      <c r="B34" s="16">
        <v>51</v>
      </c>
      <c r="C34" s="17" t="s">
        <v>31</v>
      </c>
      <c r="D34" s="18" t="s">
        <v>51</v>
      </c>
      <c r="E34" s="19" t="s">
        <v>285</v>
      </c>
      <c r="F34" s="18" t="s">
        <v>63</v>
      </c>
      <c r="G34" s="20">
        <v>44701</v>
      </c>
      <c r="H34" s="21" t="s">
        <v>236</v>
      </c>
      <c r="I34" s="22" t="s">
        <v>286</v>
      </c>
      <c r="J34" s="22" t="s">
        <v>287</v>
      </c>
      <c r="K34" s="18" t="s">
        <v>288</v>
      </c>
      <c r="L34" s="18" t="s">
        <v>260</v>
      </c>
      <c r="M34" s="18" t="s">
        <v>261</v>
      </c>
      <c r="N34" s="18">
        <v>1</v>
      </c>
      <c r="O34" s="18" t="s">
        <v>262</v>
      </c>
      <c r="P34" s="23">
        <v>44713</v>
      </c>
      <c r="Q34" s="23">
        <v>44926</v>
      </c>
      <c r="R34" s="25"/>
      <c r="S34" s="26"/>
      <c r="T34" s="18"/>
      <c r="U34" s="25"/>
      <c r="V34" s="27" t="s">
        <v>289</v>
      </c>
      <c r="W34" s="27" t="s">
        <v>60</v>
      </c>
      <c r="X34" s="37" t="s">
        <v>290</v>
      </c>
      <c r="Y34" s="29" t="s">
        <v>46</v>
      </c>
      <c r="Z34" s="18" t="s">
        <v>265</v>
      </c>
      <c r="AA34" s="26">
        <v>44932</v>
      </c>
      <c r="AB34" s="11"/>
      <c r="AC34" s="11"/>
      <c r="AD34" s="11"/>
      <c r="AE34" s="30"/>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2:54" s="10" customFormat="1" ht="348" customHeight="1" x14ac:dyDescent="0.25">
      <c r="B35" s="16">
        <v>52</v>
      </c>
      <c r="C35" s="17" t="s">
        <v>31</v>
      </c>
      <c r="D35" s="18" t="s">
        <v>51</v>
      </c>
      <c r="E35" s="19" t="s">
        <v>285</v>
      </c>
      <c r="F35" s="18" t="s">
        <v>63</v>
      </c>
      <c r="G35" s="20">
        <v>44701</v>
      </c>
      <c r="H35" s="21" t="s">
        <v>236</v>
      </c>
      <c r="I35" s="22" t="s">
        <v>286</v>
      </c>
      <c r="J35" s="22" t="s">
        <v>291</v>
      </c>
      <c r="K35" s="18" t="s">
        <v>292</v>
      </c>
      <c r="L35" s="18" t="s">
        <v>293</v>
      </c>
      <c r="M35" s="18" t="s">
        <v>294</v>
      </c>
      <c r="N35" s="18">
        <v>100</v>
      </c>
      <c r="O35" s="18" t="s">
        <v>262</v>
      </c>
      <c r="P35" s="23">
        <v>44713</v>
      </c>
      <c r="Q35" s="23">
        <v>45077</v>
      </c>
      <c r="R35" s="25"/>
      <c r="S35" s="26"/>
      <c r="T35" s="32" t="s">
        <v>295</v>
      </c>
      <c r="U35" s="25"/>
      <c r="V35" s="27" t="s">
        <v>296</v>
      </c>
      <c r="W35" s="27" t="s">
        <v>60</v>
      </c>
      <c r="X35" s="38" t="s">
        <v>297</v>
      </c>
      <c r="Y35" s="39" t="s">
        <v>273</v>
      </c>
      <c r="Z35" s="18" t="s">
        <v>265</v>
      </c>
      <c r="AA35" s="26">
        <v>45128</v>
      </c>
      <c r="AB35" s="11"/>
      <c r="AC35" s="11"/>
      <c r="AD35" s="11"/>
      <c r="AE35" s="30"/>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2:54" s="10" customFormat="1" ht="230.15" customHeight="1" x14ac:dyDescent="0.25">
      <c r="B36" s="16">
        <v>53</v>
      </c>
      <c r="C36" s="17" t="s">
        <v>31</v>
      </c>
      <c r="D36" s="18" t="s">
        <v>51</v>
      </c>
      <c r="E36" s="19" t="s">
        <v>298</v>
      </c>
      <c r="F36" s="18" t="s">
        <v>63</v>
      </c>
      <c r="G36" s="20">
        <v>44701</v>
      </c>
      <c r="H36" s="21" t="s">
        <v>236</v>
      </c>
      <c r="I36" s="22" t="s">
        <v>299</v>
      </c>
      <c r="J36" s="22" t="s">
        <v>300</v>
      </c>
      <c r="K36" s="18" t="s">
        <v>301</v>
      </c>
      <c r="L36" s="18" t="s">
        <v>302</v>
      </c>
      <c r="M36" s="18" t="s">
        <v>303</v>
      </c>
      <c r="N36" s="18">
        <v>2</v>
      </c>
      <c r="O36" s="18" t="s">
        <v>242</v>
      </c>
      <c r="P36" s="23">
        <v>44774</v>
      </c>
      <c r="Q36" s="23">
        <v>44926</v>
      </c>
      <c r="R36" s="25"/>
      <c r="S36" s="26" t="s">
        <v>304</v>
      </c>
      <c r="T36" s="18" t="s">
        <v>305</v>
      </c>
      <c r="U36" s="25"/>
      <c r="V36" s="27" t="s">
        <v>306</v>
      </c>
      <c r="W36" s="27" t="s">
        <v>60</v>
      </c>
      <c r="X36" s="37" t="s">
        <v>307</v>
      </c>
      <c r="Y36" s="29" t="s">
        <v>46</v>
      </c>
      <c r="Z36" s="18" t="s">
        <v>246</v>
      </c>
      <c r="AA36" s="26">
        <v>44924</v>
      </c>
      <c r="AB36" s="11"/>
      <c r="AC36" s="11"/>
      <c r="AD36" s="11"/>
      <c r="AE36" s="30"/>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2:54" s="10" customFormat="1" ht="301" customHeight="1" x14ac:dyDescent="0.25">
      <c r="B37" s="16">
        <v>54</v>
      </c>
      <c r="C37" s="17" t="s">
        <v>32</v>
      </c>
      <c r="D37" s="18" t="s">
        <v>33</v>
      </c>
      <c r="E37" s="19" t="s">
        <v>308</v>
      </c>
      <c r="F37" s="18" t="s">
        <v>309</v>
      </c>
      <c r="G37" s="20">
        <v>44545</v>
      </c>
      <c r="H37" s="21" t="s">
        <v>36</v>
      </c>
      <c r="I37" s="22" t="s">
        <v>308</v>
      </c>
      <c r="J37" s="22" t="s">
        <v>310</v>
      </c>
      <c r="K37" s="18" t="s">
        <v>69</v>
      </c>
      <c r="L37" s="18" t="s">
        <v>311</v>
      </c>
      <c r="M37" s="18" t="s">
        <v>69</v>
      </c>
      <c r="N37" s="18">
        <v>3</v>
      </c>
      <c r="O37" s="18" t="s">
        <v>312</v>
      </c>
      <c r="P37" s="23">
        <v>44635</v>
      </c>
      <c r="Q37" s="23">
        <v>44926</v>
      </c>
      <c r="R37" s="25"/>
      <c r="S37" s="26" t="s">
        <v>313</v>
      </c>
      <c r="T37" s="32" t="s">
        <v>314</v>
      </c>
      <c r="U37" s="25"/>
      <c r="V37" s="26" t="s">
        <v>315</v>
      </c>
      <c r="W37" s="40" t="s">
        <v>316</v>
      </c>
      <c r="X37" s="36" t="s">
        <v>317</v>
      </c>
      <c r="Y37" s="29" t="s">
        <v>46</v>
      </c>
      <c r="Z37" s="18" t="s">
        <v>312</v>
      </c>
      <c r="AA37" s="26">
        <v>44936</v>
      </c>
      <c r="AB37" s="11"/>
      <c r="AC37" s="11"/>
      <c r="AD37" s="11"/>
      <c r="AE37" s="30"/>
      <c r="AF37" s="11"/>
      <c r="AG37" s="11"/>
      <c r="AH37" s="11"/>
      <c r="AI37" s="11"/>
      <c r="AJ37" s="11"/>
      <c r="AK37" s="11"/>
      <c r="AL37" s="11"/>
      <c r="AM37" s="11"/>
      <c r="AN37" s="11"/>
      <c r="AO37" s="11"/>
      <c r="AP37" s="11"/>
      <c r="AQ37" s="11"/>
      <c r="AR37" s="11"/>
      <c r="AS37" s="11"/>
      <c r="AT37" s="11"/>
      <c r="AU37" s="11"/>
      <c r="AV37" s="11"/>
      <c r="AW37" s="11"/>
      <c r="AX37" s="11"/>
      <c r="AY37" s="11"/>
      <c r="AZ37" s="11"/>
      <c r="BA37" s="11"/>
      <c r="BB37" s="11"/>
    </row>
    <row r="38" spans="2:54" s="10" customFormat="1" ht="200.15" customHeight="1" x14ac:dyDescent="0.25">
      <c r="B38" s="16">
        <v>55</v>
      </c>
      <c r="C38" s="17" t="s">
        <v>32</v>
      </c>
      <c r="D38" s="18" t="s">
        <v>33</v>
      </c>
      <c r="E38" s="19" t="s">
        <v>318</v>
      </c>
      <c r="F38" s="18" t="s">
        <v>309</v>
      </c>
      <c r="G38" s="20">
        <v>44545</v>
      </c>
      <c r="H38" s="21" t="s">
        <v>36</v>
      </c>
      <c r="I38" s="22" t="s">
        <v>319</v>
      </c>
      <c r="J38" s="22" t="s">
        <v>320</v>
      </c>
      <c r="K38" s="18" t="s">
        <v>69</v>
      </c>
      <c r="L38" s="18" t="s">
        <v>321</v>
      </c>
      <c r="M38" s="18" t="s">
        <v>69</v>
      </c>
      <c r="N38" s="18">
        <v>1</v>
      </c>
      <c r="O38" s="18" t="s">
        <v>58</v>
      </c>
      <c r="P38" s="23">
        <v>44635</v>
      </c>
      <c r="Q38" s="23">
        <v>44803</v>
      </c>
      <c r="R38" s="25"/>
      <c r="S38" s="26" t="s">
        <v>322</v>
      </c>
      <c r="T38" s="18" t="s">
        <v>323</v>
      </c>
      <c r="U38" s="25"/>
      <c r="V38" s="26" t="s">
        <v>324</v>
      </c>
      <c r="W38" s="40" t="s">
        <v>316</v>
      </c>
      <c r="X38" s="22" t="s">
        <v>325</v>
      </c>
      <c r="Y38" s="29" t="s">
        <v>64</v>
      </c>
      <c r="Z38" s="18" t="s">
        <v>58</v>
      </c>
      <c r="AA38" s="26">
        <v>44862</v>
      </c>
      <c r="AB38" s="11"/>
      <c r="AC38" s="11"/>
      <c r="AD38" s="11"/>
      <c r="AE38" s="30"/>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2:54" s="10" customFormat="1" ht="382.5" customHeight="1" x14ac:dyDescent="0.25">
      <c r="B39" s="16">
        <v>57</v>
      </c>
      <c r="C39" s="17" t="s">
        <v>31</v>
      </c>
      <c r="D39" s="18" t="s">
        <v>51</v>
      </c>
      <c r="E39" s="19" t="s">
        <v>326</v>
      </c>
      <c r="F39" s="18" t="s">
        <v>63</v>
      </c>
      <c r="G39" s="20">
        <v>44551</v>
      </c>
      <c r="H39" s="21">
        <v>20211100066633</v>
      </c>
      <c r="I39" s="22" t="s">
        <v>327</v>
      </c>
      <c r="J39" s="22" t="s">
        <v>328</v>
      </c>
      <c r="K39" s="18" t="s">
        <v>329</v>
      </c>
      <c r="L39" s="18" t="s">
        <v>330</v>
      </c>
      <c r="M39" s="18" t="s">
        <v>329</v>
      </c>
      <c r="N39" s="18">
        <v>1</v>
      </c>
      <c r="O39" s="18" t="s">
        <v>312</v>
      </c>
      <c r="P39" s="23">
        <v>44562</v>
      </c>
      <c r="Q39" s="23">
        <v>44895</v>
      </c>
      <c r="R39" s="25"/>
      <c r="S39" s="27" t="s">
        <v>331</v>
      </c>
      <c r="T39" s="27" t="s">
        <v>332</v>
      </c>
      <c r="U39" s="25"/>
      <c r="V39" s="27" t="s">
        <v>333</v>
      </c>
      <c r="W39" s="27" t="s">
        <v>334</v>
      </c>
      <c r="X39" s="37" t="s">
        <v>335</v>
      </c>
      <c r="Y39" s="29" t="s">
        <v>46</v>
      </c>
      <c r="Z39" s="18" t="s">
        <v>312</v>
      </c>
      <c r="AA39" s="26">
        <v>44917</v>
      </c>
      <c r="AB39" s="11"/>
      <c r="AC39" s="11"/>
      <c r="AD39" s="11"/>
      <c r="AE39" s="30"/>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2:54" s="10" customFormat="1" ht="344" customHeight="1" x14ac:dyDescent="0.25">
      <c r="B40" s="16">
        <v>58</v>
      </c>
      <c r="C40" s="17" t="s">
        <v>50</v>
      </c>
      <c r="D40" s="18" t="s">
        <v>51</v>
      </c>
      <c r="E40" s="19" t="s">
        <v>336</v>
      </c>
      <c r="F40" s="18" t="s">
        <v>49</v>
      </c>
      <c r="G40" s="20">
        <v>44551</v>
      </c>
      <c r="H40" s="21">
        <v>20211100066633</v>
      </c>
      <c r="I40" s="22" t="s">
        <v>337</v>
      </c>
      <c r="J40" s="22" t="s">
        <v>338</v>
      </c>
      <c r="K40" s="18" t="s">
        <v>329</v>
      </c>
      <c r="L40" s="18" t="s">
        <v>339</v>
      </c>
      <c r="M40" s="18" t="s">
        <v>329</v>
      </c>
      <c r="N40" s="18">
        <v>1</v>
      </c>
      <c r="O40" s="18" t="s">
        <v>312</v>
      </c>
      <c r="P40" s="23">
        <v>44562</v>
      </c>
      <c r="Q40" s="23">
        <v>44895</v>
      </c>
      <c r="R40" s="25"/>
      <c r="S40" s="27" t="s">
        <v>340</v>
      </c>
      <c r="T40" s="41" t="s">
        <v>341</v>
      </c>
      <c r="U40" s="25"/>
      <c r="V40" s="27" t="s">
        <v>333</v>
      </c>
      <c r="W40" s="27" t="s">
        <v>334</v>
      </c>
      <c r="X40" s="37" t="s">
        <v>342</v>
      </c>
      <c r="Y40" s="29" t="s">
        <v>46</v>
      </c>
      <c r="Z40" s="18" t="s">
        <v>312</v>
      </c>
      <c r="AA40" s="26">
        <v>44917</v>
      </c>
      <c r="AB40" s="11"/>
      <c r="AC40" s="11"/>
      <c r="AD40" s="11"/>
      <c r="AE40" s="30"/>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2:54" s="10" customFormat="1" ht="325.5" customHeight="1" x14ac:dyDescent="0.25">
      <c r="B41" s="16">
        <v>59</v>
      </c>
      <c r="C41" s="17" t="s">
        <v>31</v>
      </c>
      <c r="D41" s="18" t="s">
        <v>51</v>
      </c>
      <c r="E41" s="19" t="s">
        <v>336</v>
      </c>
      <c r="F41" s="18" t="s">
        <v>49</v>
      </c>
      <c r="G41" s="20">
        <v>44551</v>
      </c>
      <c r="H41" s="21">
        <v>20211100066633</v>
      </c>
      <c r="I41" s="22" t="s">
        <v>343</v>
      </c>
      <c r="J41" s="22" t="s">
        <v>344</v>
      </c>
      <c r="K41" s="18" t="s">
        <v>329</v>
      </c>
      <c r="L41" s="18" t="s">
        <v>345</v>
      </c>
      <c r="M41" s="18" t="s">
        <v>329</v>
      </c>
      <c r="N41" s="18">
        <v>1</v>
      </c>
      <c r="O41" s="18" t="s">
        <v>312</v>
      </c>
      <c r="P41" s="23">
        <v>44562</v>
      </c>
      <c r="Q41" s="23">
        <v>44895</v>
      </c>
      <c r="R41" s="25"/>
      <c r="S41" s="27" t="s">
        <v>340</v>
      </c>
      <c r="T41" s="32" t="s">
        <v>346</v>
      </c>
      <c r="U41" s="25"/>
      <c r="V41" s="27" t="s">
        <v>333</v>
      </c>
      <c r="W41" s="27" t="s">
        <v>334</v>
      </c>
      <c r="X41" s="37" t="s">
        <v>347</v>
      </c>
      <c r="Y41" s="29" t="s">
        <v>46</v>
      </c>
      <c r="Z41" s="18" t="s">
        <v>312</v>
      </c>
      <c r="AA41" s="26">
        <v>44917</v>
      </c>
      <c r="AB41" s="11"/>
      <c r="AC41" s="11"/>
      <c r="AD41" s="11"/>
      <c r="AE41" s="30"/>
      <c r="AF41" s="11"/>
      <c r="AG41" s="11"/>
      <c r="AH41" s="11"/>
      <c r="AI41" s="11"/>
      <c r="AJ41" s="11"/>
      <c r="AK41" s="11"/>
      <c r="AL41" s="11"/>
      <c r="AM41" s="11"/>
      <c r="AN41" s="11"/>
      <c r="AO41" s="11"/>
      <c r="AP41" s="11"/>
      <c r="AQ41" s="11"/>
      <c r="AR41" s="11"/>
      <c r="AS41" s="11"/>
      <c r="AT41" s="11"/>
      <c r="AU41" s="11"/>
      <c r="AV41" s="11"/>
      <c r="AW41" s="11"/>
      <c r="AX41" s="11"/>
      <c r="AY41" s="11"/>
      <c r="AZ41" s="11"/>
      <c r="BA41" s="11"/>
      <c r="BB41" s="11"/>
    </row>
    <row r="42" spans="2:54" s="10" customFormat="1" ht="408.5" customHeight="1" x14ac:dyDescent="0.25">
      <c r="B42" s="16">
        <v>60</v>
      </c>
      <c r="C42" s="17" t="s">
        <v>32</v>
      </c>
      <c r="D42" s="18" t="s">
        <v>51</v>
      </c>
      <c r="E42" s="19" t="s">
        <v>348</v>
      </c>
      <c r="F42" s="18" t="s">
        <v>63</v>
      </c>
      <c r="G42" s="20">
        <v>44742</v>
      </c>
      <c r="H42" s="21">
        <v>20221100032803</v>
      </c>
      <c r="I42" s="22" t="s">
        <v>349</v>
      </c>
      <c r="J42" s="22" t="s">
        <v>350</v>
      </c>
      <c r="K42" s="18" t="s">
        <v>351</v>
      </c>
      <c r="L42" s="18" t="s">
        <v>352</v>
      </c>
      <c r="M42" s="18" t="s">
        <v>353</v>
      </c>
      <c r="N42" s="18">
        <v>6</v>
      </c>
      <c r="O42" s="18" t="s">
        <v>312</v>
      </c>
      <c r="P42" s="23">
        <v>44756</v>
      </c>
      <c r="Q42" s="23">
        <v>45121</v>
      </c>
      <c r="R42" s="25"/>
      <c r="S42" s="27" t="s">
        <v>354</v>
      </c>
      <c r="T42" s="42" t="s">
        <v>355</v>
      </c>
      <c r="U42" s="25"/>
      <c r="V42" s="27" t="s">
        <v>356</v>
      </c>
      <c r="W42" s="27" t="s">
        <v>334</v>
      </c>
      <c r="X42" s="37" t="s">
        <v>357</v>
      </c>
      <c r="Y42" s="29" t="s">
        <v>46</v>
      </c>
      <c r="Z42" s="18" t="s">
        <v>312</v>
      </c>
      <c r="AA42" s="26">
        <v>45119</v>
      </c>
      <c r="AB42" s="11"/>
      <c r="AC42" s="11"/>
      <c r="AD42" s="11"/>
      <c r="AE42" s="30"/>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2:54" s="10" customFormat="1" ht="408.5" customHeight="1" x14ac:dyDescent="0.25">
      <c r="B43" s="16">
        <v>61</v>
      </c>
      <c r="C43" s="17" t="s">
        <v>32</v>
      </c>
      <c r="D43" s="18" t="s">
        <v>51</v>
      </c>
      <c r="E43" s="19" t="s">
        <v>358</v>
      </c>
      <c r="F43" s="18" t="s">
        <v>63</v>
      </c>
      <c r="G43" s="20">
        <v>44742</v>
      </c>
      <c r="H43" s="21">
        <v>20221100032803</v>
      </c>
      <c r="I43" s="22" t="s">
        <v>349</v>
      </c>
      <c r="J43" s="22" t="s">
        <v>350</v>
      </c>
      <c r="K43" s="18" t="s">
        <v>351</v>
      </c>
      <c r="L43" s="18" t="s">
        <v>352</v>
      </c>
      <c r="M43" s="18" t="s">
        <v>353</v>
      </c>
      <c r="N43" s="18">
        <v>6</v>
      </c>
      <c r="O43" s="18" t="s">
        <v>312</v>
      </c>
      <c r="P43" s="23">
        <v>44756</v>
      </c>
      <c r="Q43" s="23">
        <v>45121</v>
      </c>
      <c r="R43" s="25"/>
      <c r="S43" s="27" t="s">
        <v>354</v>
      </c>
      <c r="T43" s="42" t="s">
        <v>359</v>
      </c>
      <c r="U43" s="25"/>
      <c r="V43" s="27" t="s">
        <v>356</v>
      </c>
      <c r="W43" s="27" t="s">
        <v>334</v>
      </c>
      <c r="X43" s="37" t="s">
        <v>360</v>
      </c>
      <c r="Y43" s="29" t="s">
        <v>46</v>
      </c>
      <c r="Z43" s="18" t="s">
        <v>312</v>
      </c>
      <c r="AA43" s="26">
        <v>45119</v>
      </c>
      <c r="AB43" s="11"/>
      <c r="AC43" s="11"/>
      <c r="AD43" s="11"/>
      <c r="AE43" s="30"/>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2:54" s="10" customFormat="1" ht="200.15" customHeight="1" x14ac:dyDescent="0.25">
      <c r="B44" s="16">
        <v>62</v>
      </c>
      <c r="C44" s="17" t="s">
        <v>32</v>
      </c>
      <c r="D44" s="18" t="s">
        <v>51</v>
      </c>
      <c r="E44" s="19" t="s">
        <v>361</v>
      </c>
      <c r="F44" s="18" t="s">
        <v>63</v>
      </c>
      <c r="G44" s="20">
        <v>44785</v>
      </c>
      <c r="H44" s="43" t="s">
        <v>362</v>
      </c>
      <c r="I44" s="22" t="s">
        <v>363</v>
      </c>
      <c r="J44" s="22" t="s">
        <v>364</v>
      </c>
      <c r="K44" s="18" t="s">
        <v>365</v>
      </c>
      <c r="L44" s="18" t="s">
        <v>366</v>
      </c>
      <c r="M44" s="18" t="s">
        <v>367</v>
      </c>
      <c r="N44" s="18" t="s">
        <v>368</v>
      </c>
      <c r="O44" s="18" t="s">
        <v>369</v>
      </c>
      <c r="P44" s="23">
        <v>44785</v>
      </c>
      <c r="Q44" s="23">
        <v>44985</v>
      </c>
      <c r="R44" s="25"/>
      <c r="S44" s="44">
        <v>45016</v>
      </c>
      <c r="T44" s="18" t="s">
        <v>370</v>
      </c>
      <c r="U44" s="25"/>
      <c r="V44" s="27" t="s">
        <v>371</v>
      </c>
      <c r="W44" s="27" t="s">
        <v>76</v>
      </c>
      <c r="X44" s="28" t="s">
        <v>372</v>
      </c>
      <c r="Y44" s="29" t="s">
        <v>46</v>
      </c>
      <c r="Z44" s="18" t="s">
        <v>78</v>
      </c>
      <c r="AA44" s="26">
        <v>45040</v>
      </c>
      <c r="AB44" s="11"/>
      <c r="AC44" s="11"/>
      <c r="AD44" s="11"/>
      <c r="AE44" s="30"/>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2:54" s="10" customFormat="1" ht="200.15" customHeight="1" x14ac:dyDescent="0.25">
      <c r="B45" s="16">
        <v>63</v>
      </c>
      <c r="C45" s="17" t="s">
        <v>32</v>
      </c>
      <c r="D45" s="18" t="s">
        <v>51</v>
      </c>
      <c r="E45" s="19" t="s">
        <v>373</v>
      </c>
      <c r="F45" s="18" t="s">
        <v>63</v>
      </c>
      <c r="G45" s="20">
        <v>44802</v>
      </c>
      <c r="H45" s="18" t="s">
        <v>374</v>
      </c>
      <c r="I45" s="22" t="s">
        <v>375</v>
      </c>
      <c r="J45" s="22" t="s">
        <v>376</v>
      </c>
      <c r="K45" s="18" t="s">
        <v>377</v>
      </c>
      <c r="L45" s="18" t="s">
        <v>378</v>
      </c>
      <c r="M45" s="18" t="s">
        <v>367</v>
      </c>
      <c r="N45" s="18" t="s">
        <v>379</v>
      </c>
      <c r="O45" s="18" t="s">
        <v>369</v>
      </c>
      <c r="P45" s="23">
        <v>44802</v>
      </c>
      <c r="Q45" s="23">
        <v>44819</v>
      </c>
      <c r="R45" s="25"/>
      <c r="S45" s="20">
        <v>44844</v>
      </c>
      <c r="T45" s="18" t="s">
        <v>380</v>
      </c>
      <c r="U45" s="25"/>
      <c r="V45" s="20">
        <v>44860</v>
      </c>
      <c r="W45" s="27" t="s">
        <v>76</v>
      </c>
      <c r="X45" s="28" t="s">
        <v>381</v>
      </c>
      <c r="Y45" s="29" t="s">
        <v>46</v>
      </c>
      <c r="Z45" s="18" t="s">
        <v>78</v>
      </c>
      <c r="AA45" s="26">
        <v>44860</v>
      </c>
      <c r="AB45" s="11"/>
      <c r="AC45" s="11"/>
      <c r="AD45" s="11"/>
      <c r="AE45" s="30"/>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2:54" s="10" customFormat="1" ht="200.15" customHeight="1" x14ac:dyDescent="0.25">
      <c r="B46" s="16">
        <v>64</v>
      </c>
      <c r="C46" s="17" t="s">
        <v>32</v>
      </c>
      <c r="D46" s="18" t="s">
        <v>51</v>
      </c>
      <c r="E46" s="19" t="s">
        <v>382</v>
      </c>
      <c r="F46" s="18" t="s">
        <v>63</v>
      </c>
      <c r="G46" s="20">
        <v>44802</v>
      </c>
      <c r="H46" s="18" t="s">
        <v>383</v>
      </c>
      <c r="I46" s="22" t="s">
        <v>384</v>
      </c>
      <c r="J46" s="22" t="s">
        <v>385</v>
      </c>
      <c r="K46" s="18" t="s">
        <v>386</v>
      </c>
      <c r="L46" s="18" t="s">
        <v>387</v>
      </c>
      <c r="M46" s="18" t="s">
        <v>367</v>
      </c>
      <c r="N46" s="18">
        <v>2</v>
      </c>
      <c r="O46" s="18" t="s">
        <v>388</v>
      </c>
      <c r="P46" s="23">
        <v>44802</v>
      </c>
      <c r="Q46" s="23">
        <v>44926</v>
      </c>
      <c r="R46" s="25"/>
      <c r="S46" s="20">
        <v>44926</v>
      </c>
      <c r="T46" s="32" t="s">
        <v>389</v>
      </c>
      <c r="U46" s="25"/>
      <c r="V46" s="20">
        <v>44932</v>
      </c>
      <c r="W46" s="27" t="s">
        <v>390</v>
      </c>
      <c r="X46" s="36" t="s">
        <v>391</v>
      </c>
      <c r="Y46" s="29" t="s">
        <v>46</v>
      </c>
      <c r="Z46" s="18" t="s">
        <v>58</v>
      </c>
      <c r="AA46" s="26">
        <v>44932</v>
      </c>
      <c r="AB46" s="11"/>
      <c r="AC46" s="11"/>
      <c r="AD46" s="11"/>
      <c r="AE46" s="30"/>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2:54" s="10" customFormat="1" ht="200.15" customHeight="1" x14ac:dyDescent="0.25">
      <c r="B47" s="16">
        <v>65</v>
      </c>
      <c r="C47" s="17" t="s">
        <v>32</v>
      </c>
      <c r="D47" s="18" t="s">
        <v>51</v>
      </c>
      <c r="E47" s="19" t="s">
        <v>392</v>
      </c>
      <c r="F47" s="18" t="s">
        <v>63</v>
      </c>
      <c r="G47" s="20">
        <v>44820</v>
      </c>
      <c r="H47" s="18" t="s">
        <v>393</v>
      </c>
      <c r="I47" s="22" t="s">
        <v>394</v>
      </c>
      <c r="J47" s="22" t="s">
        <v>394</v>
      </c>
      <c r="K47" s="18" t="s">
        <v>394</v>
      </c>
      <c r="L47" s="18" t="s">
        <v>394</v>
      </c>
      <c r="M47" s="18" t="s">
        <v>394</v>
      </c>
      <c r="N47" s="18" t="s">
        <v>394</v>
      </c>
      <c r="O47" s="18" t="s">
        <v>312</v>
      </c>
      <c r="P47" s="23" t="s">
        <v>394</v>
      </c>
      <c r="Q47" s="23" t="s">
        <v>394</v>
      </c>
      <c r="R47" s="25"/>
      <c r="S47" s="18" t="s">
        <v>394</v>
      </c>
      <c r="T47" s="18" t="s">
        <v>394</v>
      </c>
      <c r="U47" s="25"/>
      <c r="V47" s="20">
        <v>44858</v>
      </c>
      <c r="W47" s="27" t="s">
        <v>334</v>
      </c>
      <c r="X47" s="22" t="s">
        <v>395</v>
      </c>
      <c r="Y47" s="29" t="s">
        <v>89</v>
      </c>
      <c r="Z47" s="18" t="s">
        <v>312</v>
      </c>
      <c r="AA47" s="26">
        <v>44858</v>
      </c>
      <c r="AB47" s="11"/>
      <c r="AC47" s="11"/>
      <c r="AD47" s="11"/>
      <c r="AE47" s="30"/>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2:54" s="10" customFormat="1" ht="200.15" customHeight="1" x14ac:dyDescent="0.25">
      <c r="B48" s="16">
        <v>66</v>
      </c>
      <c r="C48" s="17" t="s">
        <v>32</v>
      </c>
      <c r="D48" s="18" t="s">
        <v>51</v>
      </c>
      <c r="E48" s="19" t="s">
        <v>396</v>
      </c>
      <c r="F48" s="18" t="s">
        <v>63</v>
      </c>
      <c r="G48" s="20">
        <v>44820</v>
      </c>
      <c r="H48" s="18" t="s">
        <v>393</v>
      </c>
      <c r="I48" s="22" t="s">
        <v>394</v>
      </c>
      <c r="J48" s="22" t="s">
        <v>394</v>
      </c>
      <c r="K48" s="18" t="s">
        <v>394</v>
      </c>
      <c r="L48" s="18" t="s">
        <v>394</v>
      </c>
      <c r="M48" s="18" t="s">
        <v>394</v>
      </c>
      <c r="N48" s="18" t="s">
        <v>394</v>
      </c>
      <c r="O48" s="18" t="s">
        <v>312</v>
      </c>
      <c r="P48" s="23" t="s">
        <v>394</v>
      </c>
      <c r="Q48" s="23" t="s">
        <v>394</v>
      </c>
      <c r="R48" s="25"/>
      <c r="S48" s="18" t="s">
        <v>394</v>
      </c>
      <c r="T48" s="18" t="s">
        <v>394</v>
      </c>
      <c r="U48" s="25"/>
      <c r="V48" s="20">
        <v>44858</v>
      </c>
      <c r="W48" s="27" t="s">
        <v>334</v>
      </c>
      <c r="X48" s="22" t="s">
        <v>395</v>
      </c>
      <c r="Y48" s="29" t="s">
        <v>89</v>
      </c>
      <c r="Z48" s="18" t="s">
        <v>312</v>
      </c>
      <c r="AA48" s="26">
        <v>44858</v>
      </c>
      <c r="AB48" s="11"/>
      <c r="AC48" s="11"/>
      <c r="AD48" s="11"/>
      <c r="AE48" s="30"/>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2:54" s="10" customFormat="1" ht="200.15" customHeight="1" x14ac:dyDescent="0.25">
      <c r="B49" s="16">
        <v>67</v>
      </c>
      <c r="C49" s="17" t="s">
        <v>32</v>
      </c>
      <c r="D49" s="18" t="s">
        <v>51</v>
      </c>
      <c r="E49" s="19" t="s">
        <v>397</v>
      </c>
      <c r="F49" s="18" t="s">
        <v>63</v>
      </c>
      <c r="G49" s="20">
        <v>44824</v>
      </c>
      <c r="H49" s="18" t="s">
        <v>398</v>
      </c>
      <c r="I49" s="22" t="s">
        <v>394</v>
      </c>
      <c r="J49" s="22" t="s">
        <v>394</v>
      </c>
      <c r="K49" s="18" t="s">
        <v>394</v>
      </c>
      <c r="L49" s="18" t="s">
        <v>394</v>
      </c>
      <c r="M49" s="18" t="s">
        <v>394</v>
      </c>
      <c r="N49" s="18" t="s">
        <v>394</v>
      </c>
      <c r="O49" s="18" t="s">
        <v>262</v>
      </c>
      <c r="P49" s="23" t="s">
        <v>394</v>
      </c>
      <c r="Q49" s="23" t="s">
        <v>394</v>
      </c>
      <c r="R49" s="25"/>
      <c r="S49" s="18" t="s">
        <v>394</v>
      </c>
      <c r="T49" s="18" t="s">
        <v>394</v>
      </c>
      <c r="U49" s="25"/>
      <c r="V49" s="20">
        <v>44858</v>
      </c>
      <c r="W49" s="27" t="s">
        <v>334</v>
      </c>
      <c r="X49" s="22" t="s">
        <v>399</v>
      </c>
      <c r="Y49" s="29" t="s">
        <v>89</v>
      </c>
      <c r="Z49" s="18" t="s">
        <v>262</v>
      </c>
      <c r="AA49" s="26">
        <v>44858</v>
      </c>
      <c r="AB49" s="11"/>
      <c r="AC49" s="11"/>
      <c r="AD49" s="11"/>
      <c r="AE49" s="30"/>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2:54" s="10" customFormat="1" ht="200.15" customHeight="1" x14ac:dyDescent="0.25">
      <c r="B50" s="16">
        <v>68</v>
      </c>
      <c r="C50" s="17" t="s">
        <v>32</v>
      </c>
      <c r="D50" s="18" t="s">
        <v>51</v>
      </c>
      <c r="E50" s="19" t="s">
        <v>400</v>
      </c>
      <c r="F50" s="18" t="s">
        <v>63</v>
      </c>
      <c r="G50" s="20">
        <v>44833</v>
      </c>
      <c r="H50" s="18" t="s">
        <v>401</v>
      </c>
      <c r="I50" s="22" t="s">
        <v>394</v>
      </c>
      <c r="J50" s="22" t="s">
        <v>394</v>
      </c>
      <c r="K50" s="18" t="s">
        <v>394</v>
      </c>
      <c r="L50" s="18" t="s">
        <v>394</v>
      </c>
      <c r="M50" s="18" t="s">
        <v>394</v>
      </c>
      <c r="N50" s="18" t="s">
        <v>394</v>
      </c>
      <c r="O50" s="18" t="s">
        <v>402</v>
      </c>
      <c r="P50" s="23" t="s">
        <v>394</v>
      </c>
      <c r="Q50" s="23" t="s">
        <v>394</v>
      </c>
      <c r="R50" s="25"/>
      <c r="S50" s="18" t="s">
        <v>394</v>
      </c>
      <c r="T50" s="18" t="s">
        <v>394</v>
      </c>
      <c r="U50" s="25"/>
      <c r="V50" s="20">
        <v>44858</v>
      </c>
      <c r="W50" s="27" t="s">
        <v>334</v>
      </c>
      <c r="X50" s="22" t="s">
        <v>403</v>
      </c>
      <c r="Y50" s="29" t="s">
        <v>89</v>
      </c>
      <c r="Z50" s="18" t="s">
        <v>402</v>
      </c>
      <c r="AA50" s="26">
        <v>44858</v>
      </c>
      <c r="AB50" s="11"/>
      <c r="AC50" s="11"/>
      <c r="AD50" s="11"/>
      <c r="AE50" s="30"/>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2:54" s="10" customFormat="1" ht="200.15" customHeight="1" x14ac:dyDescent="0.25">
      <c r="B51" s="16">
        <v>69</v>
      </c>
      <c r="C51" s="17" t="s">
        <v>32</v>
      </c>
      <c r="D51" s="18" t="s">
        <v>51</v>
      </c>
      <c r="E51" s="19" t="s">
        <v>404</v>
      </c>
      <c r="F51" s="18" t="s">
        <v>63</v>
      </c>
      <c r="G51" s="20">
        <v>44833</v>
      </c>
      <c r="H51" s="18" t="s">
        <v>401</v>
      </c>
      <c r="I51" s="22" t="s">
        <v>394</v>
      </c>
      <c r="J51" s="22" t="s">
        <v>394</v>
      </c>
      <c r="K51" s="18" t="s">
        <v>394</v>
      </c>
      <c r="L51" s="18" t="s">
        <v>394</v>
      </c>
      <c r="M51" s="18" t="s">
        <v>394</v>
      </c>
      <c r="N51" s="18" t="s">
        <v>394</v>
      </c>
      <c r="O51" s="18" t="s">
        <v>402</v>
      </c>
      <c r="P51" s="23" t="s">
        <v>394</v>
      </c>
      <c r="Q51" s="23" t="s">
        <v>394</v>
      </c>
      <c r="R51" s="25"/>
      <c r="S51" s="18" t="s">
        <v>394</v>
      </c>
      <c r="T51" s="18" t="s">
        <v>394</v>
      </c>
      <c r="U51" s="25"/>
      <c r="V51" s="20">
        <v>44858</v>
      </c>
      <c r="W51" s="27" t="s">
        <v>334</v>
      </c>
      <c r="X51" s="22" t="s">
        <v>405</v>
      </c>
      <c r="Y51" s="29" t="s">
        <v>89</v>
      </c>
      <c r="Z51" s="18" t="s">
        <v>402</v>
      </c>
      <c r="AA51" s="26">
        <v>44858</v>
      </c>
      <c r="AB51" s="11"/>
      <c r="AC51" s="11"/>
      <c r="AD51" s="11"/>
      <c r="AE51" s="30"/>
      <c r="AF51" s="11"/>
      <c r="AG51" s="11"/>
      <c r="AH51" s="11"/>
      <c r="AI51" s="11"/>
      <c r="AJ51" s="11"/>
      <c r="AK51" s="11"/>
      <c r="AL51" s="11"/>
      <c r="AM51" s="11"/>
      <c r="AN51" s="11"/>
      <c r="AO51" s="11"/>
      <c r="AP51" s="11"/>
      <c r="AQ51" s="11"/>
      <c r="AR51" s="11"/>
      <c r="AS51" s="11"/>
      <c r="AT51" s="11"/>
      <c r="AU51" s="11"/>
      <c r="AV51" s="11"/>
      <c r="AW51" s="11"/>
      <c r="AX51" s="11"/>
      <c r="AY51" s="11"/>
      <c r="AZ51" s="11"/>
      <c r="BA51" s="11"/>
      <c r="BB51" s="11"/>
    </row>
    <row r="52" spans="2:54" s="10" customFormat="1" ht="200.15" customHeight="1" x14ac:dyDescent="0.25">
      <c r="B52" s="16">
        <v>70</v>
      </c>
      <c r="C52" s="17" t="s">
        <v>32</v>
      </c>
      <c r="D52" s="18" t="s">
        <v>51</v>
      </c>
      <c r="E52" s="19" t="s">
        <v>406</v>
      </c>
      <c r="F52" s="18" t="s">
        <v>63</v>
      </c>
      <c r="G52" s="20">
        <v>44833</v>
      </c>
      <c r="H52" s="18" t="s">
        <v>401</v>
      </c>
      <c r="I52" s="22" t="s">
        <v>394</v>
      </c>
      <c r="J52" s="22" t="s">
        <v>394</v>
      </c>
      <c r="K52" s="18" t="s">
        <v>394</v>
      </c>
      <c r="L52" s="18" t="s">
        <v>394</v>
      </c>
      <c r="M52" s="18" t="s">
        <v>394</v>
      </c>
      <c r="N52" s="18" t="s">
        <v>394</v>
      </c>
      <c r="O52" s="18" t="s">
        <v>402</v>
      </c>
      <c r="P52" s="23" t="s">
        <v>394</v>
      </c>
      <c r="Q52" s="23" t="s">
        <v>394</v>
      </c>
      <c r="R52" s="25"/>
      <c r="S52" s="18" t="s">
        <v>394</v>
      </c>
      <c r="T52" s="18" t="s">
        <v>394</v>
      </c>
      <c r="U52" s="25"/>
      <c r="V52" s="20">
        <v>44858</v>
      </c>
      <c r="W52" s="27" t="s">
        <v>334</v>
      </c>
      <c r="X52" s="22" t="s">
        <v>407</v>
      </c>
      <c r="Y52" s="29" t="s">
        <v>89</v>
      </c>
      <c r="Z52" s="18" t="s">
        <v>402</v>
      </c>
      <c r="AA52" s="26">
        <v>44858</v>
      </c>
      <c r="AB52" s="11"/>
      <c r="AC52" s="11"/>
      <c r="AD52" s="11"/>
      <c r="AE52" s="30"/>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2:54" s="10" customFormat="1" ht="200.15" customHeight="1" x14ac:dyDescent="0.25">
      <c r="B53" s="16">
        <v>71</v>
      </c>
      <c r="C53" s="17" t="s">
        <v>31</v>
      </c>
      <c r="D53" s="18" t="s">
        <v>48</v>
      </c>
      <c r="E53" s="19" t="s">
        <v>408</v>
      </c>
      <c r="F53" s="18" t="s">
        <v>49</v>
      </c>
      <c r="G53" s="20">
        <v>44847</v>
      </c>
      <c r="H53" s="18" t="s">
        <v>409</v>
      </c>
      <c r="I53" s="22" t="s">
        <v>410</v>
      </c>
      <c r="J53" s="22" t="s">
        <v>411</v>
      </c>
      <c r="K53" s="18" t="s">
        <v>412</v>
      </c>
      <c r="L53" s="18" t="s">
        <v>413</v>
      </c>
      <c r="M53" s="18">
        <v>2</v>
      </c>
      <c r="N53" s="18" t="s">
        <v>414</v>
      </c>
      <c r="O53" s="18" t="s">
        <v>415</v>
      </c>
      <c r="P53" s="23">
        <v>44875</v>
      </c>
      <c r="Q53" s="23">
        <v>45046</v>
      </c>
      <c r="R53" s="25"/>
      <c r="S53" s="26">
        <v>45107</v>
      </c>
      <c r="T53" s="18" t="s">
        <v>416</v>
      </c>
      <c r="U53" s="25"/>
      <c r="V53" s="20">
        <v>45127</v>
      </c>
      <c r="W53" s="27" t="s">
        <v>390</v>
      </c>
      <c r="X53" s="45" t="s">
        <v>417</v>
      </c>
      <c r="Y53" s="29" t="s">
        <v>46</v>
      </c>
      <c r="Z53" s="18" t="s">
        <v>402</v>
      </c>
      <c r="AA53" s="26">
        <v>45127</v>
      </c>
      <c r="AB53" s="11"/>
      <c r="AC53" s="11"/>
      <c r="AD53" s="11"/>
      <c r="AE53" s="30"/>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2:54" s="10" customFormat="1" ht="200.15" customHeight="1" x14ac:dyDescent="0.25">
      <c r="B54" s="16">
        <v>72</v>
      </c>
      <c r="C54" s="17" t="s">
        <v>31</v>
      </c>
      <c r="D54" s="18" t="s">
        <v>48</v>
      </c>
      <c r="E54" s="19" t="s">
        <v>408</v>
      </c>
      <c r="F54" s="18" t="s">
        <v>49</v>
      </c>
      <c r="G54" s="20">
        <v>44847</v>
      </c>
      <c r="H54" s="18" t="s">
        <v>409</v>
      </c>
      <c r="I54" s="22" t="s">
        <v>410</v>
      </c>
      <c r="J54" s="22" t="s">
        <v>418</v>
      </c>
      <c r="K54" s="18" t="s">
        <v>419</v>
      </c>
      <c r="L54" s="18" t="s">
        <v>420</v>
      </c>
      <c r="M54" s="18">
        <v>2</v>
      </c>
      <c r="N54" s="18" t="s">
        <v>421</v>
      </c>
      <c r="O54" s="18" t="s">
        <v>415</v>
      </c>
      <c r="P54" s="23">
        <v>44875</v>
      </c>
      <c r="Q54" s="23">
        <v>45046</v>
      </c>
      <c r="R54" s="25"/>
      <c r="S54" s="26">
        <v>45107</v>
      </c>
      <c r="T54" s="18" t="s">
        <v>422</v>
      </c>
      <c r="U54" s="25"/>
      <c r="V54" s="20">
        <v>45127</v>
      </c>
      <c r="W54" s="27" t="s">
        <v>390</v>
      </c>
      <c r="X54" s="36" t="s">
        <v>423</v>
      </c>
      <c r="Y54" s="29" t="s">
        <v>46</v>
      </c>
      <c r="Z54" s="18" t="s">
        <v>402</v>
      </c>
      <c r="AA54" s="26">
        <v>45127</v>
      </c>
      <c r="AB54" s="11"/>
      <c r="AC54" s="11"/>
      <c r="AD54" s="11"/>
      <c r="AE54" s="30"/>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2:54" s="10" customFormat="1" ht="200.15" customHeight="1" x14ac:dyDescent="0.25">
      <c r="B55" s="16">
        <v>73</v>
      </c>
      <c r="C55" s="17" t="s">
        <v>31</v>
      </c>
      <c r="D55" s="18" t="s">
        <v>51</v>
      </c>
      <c r="E55" s="19" t="s">
        <v>424</v>
      </c>
      <c r="F55" s="18" t="s">
        <v>49</v>
      </c>
      <c r="G55" s="20">
        <v>44848</v>
      </c>
      <c r="H55" s="18" t="s">
        <v>425</v>
      </c>
      <c r="I55" s="22" t="s">
        <v>426</v>
      </c>
      <c r="J55" s="22" t="s">
        <v>427</v>
      </c>
      <c r="K55" s="18" t="s">
        <v>428</v>
      </c>
      <c r="L55" s="18" t="s">
        <v>429</v>
      </c>
      <c r="M55" s="18" t="s">
        <v>430</v>
      </c>
      <c r="N55" s="18" t="s">
        <v>431</v>
      </c>
      <c r="O55" s="18" t="s">
        <v>432</v>
      </c>
      <c r="P55" s="23">
        <v>44862</v>
      </c>
      <c r="Q55" s="23">
        <v>45043</v>
      </c>
      <c r="R55" s="25"/>
      <c r="S55" s="20">
        <v>44938</v>
      </c>
      <c r="T55" s="18" t="s">
        <v>433</v>
      </c>
      <c r="U55" s="25"/>
      <c r="V55" s="20">
        <v>44938</v>
      </c>
      <c r="W55" s="27" t="s">
        <v>390</v>
      </c>
      <c r="X55" s="36" t="s">
        <v>434</v>
      </c>
      <c r="Y55" s="29" t="s">
        <v>46</v>
      </c>
      <c r="Z55" s="18" t="s">
        <v>262</v>
      </c>
      <c r="AA55" s="26">
        <v>44938</v>
      </c>
      <c r="AB55" s="11"/>
      <c r="AC55" s="11"/>
      <c r="AD55" s="11"/>
      <c r="AE55" s="30"/>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2:54" s="10" customFormat="1" ht="200.15" customHeight="1" x14ac:dyDescent="0.25">
      <c r="B56" s="16">
        <v>74</v>
      </c>
      <c r="C56" s="17" t="s">
        <v>31</v>
      </c>
      <c r="D56" s="18" t="s">
        <v>51</v>
      </c>
      <c r="E56" s="19" t="s">
        <v>424</v>
      </c>
      <c r="F56" s="18" t="s">
        <v>49</v>
      </c>
      <c r="G56" s="20">
        <v>44849</v>
      </c>
      <c r="H56" s="18" t="s">
        <v>425</v>
      </c>
      <c r="I56" s="22" t="s">
        <v>426</v>
      </c>
      <c r="J56" s="22" t="s">
        <v>435</v>
      </c>
      <c r="K56" s="18" t="s">
        <v>436</v>
      </c>
      <c r="L56" s="18" t="s">
        <v>437</v>
      </c>
      <c r="M56" s="18" t="s">
        <v>438</v>
      </c>
      <c r="N56" s="18" t="s">
        <v>431</v>
      </c>
      <c r="O56" s="18" t="s">
        <v>432</v>
      </c>
      <c r="P56" s="23">
        <v>44862</v>
      </c>
      <c r="Q56" s="23">
        <v>45043</v>
      </c>
      <c r="R56" s="25"/>
      <c r="S56" s="20">
        <v>45040</v>
      </c>
      <c r="T56" s="18" t="s">
        <v>439</v>
      </c>
      <c r="U56" s="25"/>
      <c r="V56" s="20">
        <v>45131</v>
      </c>
      <c r="W56" s="27" t="s">
        <v>390</v>
      </c>
      <c r="X56" s="28" t="s">
        <v>440</v>
      </c>
      <c r="Y56" s="29" t="s">
        <v>46</v>
      </c>
      <c r="Z56" s="18" t="s">
        <v>262</v>
      </c>
      <c r="AA56" s="26">
        <v>45131</v>
      </c>
      <c r="AB56" s="11"/>
      <c r="AC56" s="11"/>
      <c r="AD56" s="11"/>
      <c r="AE56" s="30"/>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2:54" s="10" customFormat="1" ht="200.15" customHeight="1" x14ac:dyDescent="0.25">
      <c r="B57" s="16">
        <v>75</v>
      </c>
      <c r="C57" s="17" t="s">
        <v>31</v>
      </c>
      <c r="D57" s="18" t="s">
        <v>51</v>
      </c>
      <c r="E57" s="19" t="s">
        <v>424</v>
      </c>
      <c r="F57" s="18" t="s">
        <v>49</v>
      </c>
      <c r="G57" s="20">
        <v>44850</v>
      </c>
      <c r="H57" s="18" t="s">
        <v>425</v>
      </c>
      <c r="I57" s="22" t="s">
        <v>426</v>
      </c>
      <c r="J57" s="22" t="s">
        <v>441</v>
      </c>
      <c r="K57" s="18" t="s">
        <v>442</v>
      </c>
      <c r="L57" s="18" t="s">
        <v>443</v>
      </c>
      <c r="M57" s="18" t="s">
        <v>444</v>
      </c>
      <c r="N57" s="18" t="s">
        <v>431</v>
      </c>
      <c r="O57" s="18" t="s">
        <v>432</v>
      </c>
      <c r="P57" s="23">
        <v>44862</v>
      </c>
      <c r="Q57" s="23">
        <v>45043</v>
      </c>
      <c r="R57" s="25"/>
      <c r="S57" s="20">
        <v>44938</v>
      </c>
      <c r="T57" s="18" t="s">
        <v>445</v>
      </c>
      <c r="U57" s="25"/>
      <c r="V57" s="20">
        <v>44938</v>
      </c>
      <c r="W57" s="27" t="s">
        <v>390</v>
      </c>
      <c r="X57" s="36" t="s">
        <v>446</v>
      </c>
      <c r="Y57" s="29" t="s">
        <v>46</v>
      </c>
      <c r="Z57" s="18" t="s">
        <v>262</v>
      </c>
      <c r="AA57" s="26">
        <v>44938</v>
      </c>
      <c r="AB57" s="11"/>
      <c r="AC57" s="11"/>
      <c r="AD57" s="11"/>
      <c r="AE57" s="30"/>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2:54" s="10" customFormat="1" ht="200.15" customHeight="1" x14ac:dyDescent="0.25">
      <c r="B58" s="16">
        <v>76</v>
      </c>
      <c r="C58" s="17" t="s">
        <v>32</v>
      </c>
      <c r="D58" s="18" t="s">
        <v>51</v>
      </c>
      <c r="E58" s="19" t="s">
        <v>424</v>
      </c>
      <c r="F58" s="18" t="s">
        <v>49</v>
      </c>
      <c r="G58" s="20">
        <v>44851</v>
      </c>
      <c r="H58" s="18" t="s">
        <v>425</v>
      </c>
      <c r="I58" s="22" t="s">
        <v>426</v>
      </c>
      <c r="J58" s="22" t="s">
        <v>447</v>
      </c>
      <c r="K58" s="18" t="s">
        <v>448</v>
      </c>
      <c r="L58" s="18" t="s">
        <v>449</v>
      </c>
      <c r="M58" s="18" t="s">
        <v>450</v>
      </c>
      <c r="N58" s="18">
        <v>3</v>
      </c>
      <c r="O58" s="18" t="s">
        <v>432</v>
      </c>
      <c r="P58" s="23">
        <v>44862</v>
      </c>
      <c r="Q58" s="23">
        <v>45134</v>
      </c>
      <c r="R58" s="25"/>
      <c r="S58" s="20">
        <v>45040</v>
      </c>
      <c r="T58" s="18" t="s">
        <v>451</v>
      </c>
      <c r="U58" s="25"/>
      <c r="V58" s="20">
        <v>45131</v>
      </c>
      <c r="W58" s="27" t="s">
        <v>390</v>
      </c>
      <c r="X58" s="28" t="s">
        <v>452</v>
      </c>
      <c r="Y58" s="29" t="s">
        <v>46</v>
      </c>
      <c r="Z58" s="18" t="s">
        <v>262</v>
      </c>
      <c r="AA58" s="26">
        <v>45131</v>
      </c>
      <c r="AB58" s="11"/>
      <c r="AC58" s="11"/>
      <c r="AD58" s="11"/>
      <c r="AE58" s="30"/>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2:54" s="10" customFormat="1" ht="200.15" customHeight="1" x14ac:dyDescent="0.25">
      <c r="B59" s="16">
        <v>77</v>
      </c>
      <c r="C59" s="17" t="s">
        <v>31</v>
      </c>
      <c r="D59" s="18" t="s">
        <v>51</v>
      </c>
      <c r="E59" s="19" t="s">
        <v>453</v>
      </c>
      <c r="F59" s="18" t="s">
        <v>49</v>
      </c>
      <c r="G59" s="20">
        <v>44848</v>
      </c>
      <c r="H59" s="18" t="s">
        <v>454</v>
      </c>
      <c r="I59" s="22" t="s">
        <v>453</v>
      </c>
      <c r="J59" s="22" t="s">
        <v>455</v>
      </c>
      <c r="K59" s="18" t="s">
        <v>428</v>
      </c>
      <c r="L59" s="18" t="s">
        <v>429</v>
      </c>
      <c r="M59" s="18" t="s">
        <v>430</v>
      </c>
      <c r="N59" s="18" t="s">
        <v>431</v>
      </c>
      <c r="O59" s="18" t="s">
        <v>432</v>
      </c>
      <c r="P59" s="23">
        <v>44862</v>
      </c>
      <c r="Q59" s="23">
        <v>45043</v>
      </c>
      <c r="R59" s="25"/>
      <c r="S59" s="20">
        <v>44938</v>
      </c>
      <c r="T59" s="18" t="s">
        <v>433</v>
      </c>
      <c r="U59" s="25"/>
      <c r="V59" s="20">
        <v>44938</v>
      </c>
      <c r="W59" s="27" t="s">
        <v>390</v>
      </c>
      <c r="X59" s="36" t="s">
        <v>456</v>
      </c>
      <c r="Y59" s="29" t="s">
        <v>46</v>
      </c>
      <c r="Z59" s="18" t="s">
        <v>262</v>
      </c>
      <c r="AA59" s="26">
        <v>44938</v>
      </c>
      <c r="AB59" s="11"/>
      <c r="AC59" s="11"/>
      <c r="AD59" s="11"/>
      <c r="AE59" s="30"/>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2:54" s="10" customFormat="1" ht="200.15" customHeight="1" x14ac:dyDescent="0.25">
      <c r="B60" s="16">
        <v>78</v>
      </c>
      <c r="C60" s="17" t="s">
        <v>31</v>
      </c>
      <c r="D60" s="18" t="s">
        <v>51</v>
      </c>
      <c r="E60" s="19" t="s">
        <v>453</v>
      </c>
      <c r="F60" s="18" t="s">
        <v>49</v>
      </c>
      <c r="G60" s="20">
        <v>44849</v>
      </c>
      <c r="H60" s="18" t="s">
        <v>454</v>
      </c>
      <c r="I60" s="22" t="s">
        <v>453</v>
      </c>
      <c r="J60" s="22" t="s">
        <v>457</v>
      </c>
      <c r="K60" s="18" t="s">
        <v>436</v>
      </c>
      <c r="L60" s="18" t="s">
        <v>437</v>
      </c>
      <c r="M60" s="18" t="s">
        <v>458</v>
      </c>
      <c r="N60" s="18" t="s">
        <v>431</v>
      </c>
      <c r="O60" s="18" t="s">
        <v>432</v>
      </c>
      <c r="P60" s="23">
        <v>44862</v>
      </c>
      <c r="Q60" s="23">
        <v>45043</v>
      </c>
      <c r="R60" s="25"/>
      <c r="S60" s="20">
        <v>45040</v>
      </c>
      <c r="T60" s="18" t="s">
        <v>459</v>
      </c>
      <c r="U60" s="25"/>
      <c r="V60" s="20">
        <v>45131</v>
      </c>
      <c r="W60" s="27" t="s">
        <v>390</v>
      </c>
      <c r="X60" s="28" t="s">
        <v>460</v>
      </c>
      <c r="Y60" s="29" t="s">
        <v>46</v>
      </c>
      <c r="Z60" s="18" t="s">
        <v>262</v>
      </c>
      <c r="AA60" s="26">
        <v>45131</v>
      </c>
      <c r="AB60" s="11"/>
      <c r="AC60" s="11"/>
      <c r="AD60" s="11"/>
      <c r="AE60" s="30"/>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2:54" s="10" customFormat="1" ht="200.15" customHeight="1" x14ac:dyDescent="0.25">
      <c r="B61" s="16">
        <v>79</v>
      </c>
      <c r="C61" s="17" t="s">
        <v>31</v>
      </c>
      <c r="D61" s="18" t="s">
        <v>51</v>
      </c>
      <c r="E61" s="19" t="s">
        <v>453</v>
      </c>
      <c r="F61" s="18" t="s">
        <v>49</v>
      </c>
      <c r="G61" s="20">
        <v>44850</v>
      </c>
      <c r="H61" s="18" t="s">
        <v>454</v>
      </c>
      <c r="I61" s="22" t="s">
        <v>453</v>
      </c>
      <c r="J61" s="22" t="s">
        <v>461</v>
      </c>
      <c r="K61" s="18" t="s">
        <v>462</v>
      </c>
      <c r="L61" s="18" t="s">
        <v>443</v>
      </c>
      <c r="M61" s="18" t="s">
        <v>458</v>
      </c>
      <c r="N61" s="18" t="s">
        <v>431</v>
      </c>
      <c r="O61" s="18" t="s">
        <v>432</v>
      </c>
      <c r="P61" s="23">
        <v>44862</v>
      </c>
      <c r="Q61" s="23">
        <v>45043</v>
      </c>
      <c r="R61" s="25"/>
      <c r="S61" s="20">
        <v>44938</v>
      </c>
      <c r="T61" s="18" t="s">
        <v>433</v>
      </c>
      <c r="U61" s="25"/>
      <c r="V61" s="20">
        <v>44938</v>
      </c>
      <c r="W61" s="27" t="s">
        <v>390</v>
      </c>
      <c r="X61" s="36" t="s">
        <v>446</v>
      </c>
      <c r="Y61" s="29" t="s">
        <v>46</v>
      </c>
      <c r="Z61" s="18" t="s">
        <v>262</v>
      </c>
      <c r="AA61" s="26">
        <v>44938</v>
      </c>
      <c r="AB61" s="11"/>
      <c r="AC61" s="11"/>
      <c r="AD61" s="11"/>
      <c r="AE61" s="30"/>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2:54" s="10" customFormat="1" ht="200.15" customHeight="1" x14ac:dyDescent="0.25">
      <c r="B62" s="16">
        <v>80</v>
      </c>
      <c r="C62" s="17" t="s">
        <v>32</v>
      </c>
      <c r="D62" s="18" t="s">
        <v>51</v>
      </c>
      <c r="E62" s="19" t="s">
        <v>463</v>
      </c>
      <c r="F62" s="18" t="s">
        <v>139</v>
      </c>
      <c r="G62" s="20">
        <v>44848</v>
      </c>
      <c r="H62" s="18" t="s">
        <v>63</v>
      </c>
      <c r="I62" s="22" t="s">
        <v>464</v>
      </c>
      <c r="J62" s="22" t="s">
        <v>465</v>
      </c>
      <c r="K62" s="18" t="s">
        <v>466</v>
      </c>
      <c r="L62" s="18" t="s">
        <v>449</v>
      </c>
      <c r="M62" s="18" t="s">
        <v>467</v>
      </c>
      <c r="N62" s="18">
        <v>3</v>
      </c>
      <c r="O62" s="18" t="s">
        <v>432</v>
      </c>
      <c r="P62" s="23">
        <v>44862</v>
      </c>
      <c r="Q62" s="23">
        <v>45134</v>
      </c>
      <c r="R62" s="25"/>
      <c r="S62" s="20">
        <v>45040</v>
      </c>
      <c r="T62" s="18" t="s">
        <v>468</v>
      </c>
      <c r="U62" s="25"/>
      <c r="V62" s="20">
        <v>45131</v>
      </c>
      <c r="W62" s="27" t="s">
        <v>390</v>
      </c>
      <c r="X62" s="28" t="s">
        <v>469</v>
      </c>
      <c r="Y62" s="29" t="s">
        <v>46</v>
      </c>
      <c r="Z62" s="18" t="s">
        <v>262</v>
      </c>
      <c r="AA62" s="26">
        <v>45131</v>
      </c>
      <c r="AB62" s="11"/>
      <c r="AC62" s="11"/>
      <c r="AD62" s="11"/>
      <c r="AE62" s="30"/>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2:54" s="10" customFormat="1" ht="200.15" customHeight="1" x14ac:dyDescent="0.25">
      <c r="B63" s="16">
        <v>81</v>
      </c>
      <c r="C63" s="17" t="s">
        <v>32</v>
      </c>
      <c r="D63" s="18" t="s">
        <v>51</v>
      </c>
      <c r="E63" s="19" t="s">
        <v>470</v>
      </c>
      <c r="F63" s="18" t="s">
        <v>63</v>
      </c>
      <c r="G63" s="20">
        <v>44847</v>
      </c>
      <c r="H63" s="18" t="s">
        <v>471</v>
      </c>
      <c r="I63" s="22" t="s">
        <v>472</v>
      </c>
      <c r="J63" s="22" t="s">
        <v>473</v>
      </c>
      <c r="K63" s="18" t="s">
        <v>474</v>
      </c>
      <c r="L63" s="18" t="s">
        <v>475</v>
      </c>
      <c r="M63" s="18" t="s">
        <v>476</v>
      </c>
      <c r="N63" s="18">
        <v>1</v>
      </c>
      <c r="O63" s="18" t="s">
        <v>312</v>
      </c>
      <c r="P63" s="23">
        <v>44855</v>
      </c>
      <c r="Q63" s="23">
        <v>45036</v>
      </c>
      <c r="R63" s="25"/>
      <c r="S63" s="20">
        <v>45034</v>
      </c>
      <c r="T63" s="27" t="s">
        <v>477</v>
      </c>
      <c r="U63" s="25"/>
      <c r="V63" s="20">
        <v>45042</v>
      </c>
      <c r="W63" s="27" t="s">
        <v>390</v>
      </c>
      <c r="X63" s="28" t="s">
        <v>478</v>
      </c>
      <c r="Y63" s="29" t="s">
        <v>46</v>
      </c>
      <c r="Z63" s="18" t="s">
        <v>312</v>
      </c>
      <c r="AA63" s="26">
        <v>45042</v>
      </c>
      <c r="AB63" s="11"/>
      <c r="AC63" s="11"/>
      <c r="AD63" s="11"/>
      <c r="AE63" s="30"/>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2:54" s="10" customFormat="1" ht="200.15" customHeight="1" x14ac:dyDescent="0.25">
      <c r="B64" s="16">
        <v>82</v>
      </c>
      <c r="C64" s="17" t="s">
        <v>32</v>
      </c>
      <c r="D64" s="18" t="s">
        <v>51</v>
      </c>
      <c r="E64" s="19" t="s">
        <v>470</v>
      </c>
      <c r="F64" s="18" t="s">
        <v>63</v>
      </c>
      <c r="G64" s="20">
        <v>44847</v>
      </c>
      <c r="H64" s="18" t="s">
        <v>471</v>
      </c>
      <c r="I64" s="22" t="s">
        <v>472</v>
      </c>
      <c r="J64" s="22" t="s">
        <v>479</v>
      </c>
      <c r="K64" s="18" t="s">
        <v>474</v>
      </c>
      <c r="L64" s="18" t="s">
        <v>480</v>
      </c>
      <c r="M64" s="32" t="s">
        <v>481</v>
      </c>
      <c r="N64" s="18">
        <v>1</v>
      </c>
      <c r="O64" s="18" t="s">
        <v>312</v>
      </c>
      <c r="P64" s="23">
        <v>44855</v>
      </c>
      <c r="Q64" s="23">
        <v>45036</v>
      </c>
      <c r="R64" s="25"/>
      <c r="S64" s="20">
        <v>45034</v>
      </c>
      <c r="T64" s="46" t="s">
        <v>482</v>
      </c>
      <c r="U64" s="25"/>
      <c r="V64" s="20">
        <v>45121</v>
      </c>
      <c r="W64" s="27" t="s">
        <v>390</v>
      </c>
      <c r="X64" s="28" t="s">
        <v>483</v>
      </c>
      <c r="Y64" s="29" t="s">
        <v>46</v>
      </c>
      <c r="Z64" s="18" t="s">
        <v>312</v>
      </c>
      <c r="AA64" s="26">
        <v>45121</v>
      </c>
      <c r="AB64" s="11"/>
      <c r="AC64" s="11"/>
      <c r="AD64" s="11"/>
      <c r="AE64" s="30"/>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2:54" s="10" customFormat="1" ht="200.15" customHeight="1" x14ac:dyDescent="0.25">
      <c r="B65" s="16">
        <v>83</v>
      </c>
      <c r="C65" s="17" t="s">
        <v>32</v>
      </c>
      <c r="D65" s="18" t="s">
        <v>51</v>
      </c>
      <c r="E65" s="19" t="s">
        <v>484</v>
      </c>
      <c r="F65" s="18" t="s">
        <v>63</v>
      </c>
      <c r="G65" s="20">
        <v>44847</v>
      </c>
      <c r="H65" s="18" t="s">
        <v>471</v>
      </c>
      <c r="I65" s="22" t="s">
        <v>485</v>
      </c>
      <c r="J65" s="22" t="s">
        <v>486</v>
      </c>
      <c r="K65" s="18" t="s">
        <v>487</v>
      </c>
      <c r="L65" s="18" t="s">
        <v>488</v>
      </c>
      <c r="M65" s="18" t="s">
        <v>489</v>
      </c>
      <c r="N65" s="18">
        <v>1</v>
      </c>
      <c r="O65" s="18" t="s">
        <v>312</v>
      </c>
      <c r="P65" s="23">
        <v>44855</v>
      </c>
      <c r="Q65" s="23">
        <v>45036</v>
      </c>
      <c r="R65" s="25"/>
      <c r="S65" s="20">
        <v>45034</v>
      </c>
      <c r="T65" s="27" t="s">
        <v>490</v>
      </c>
      <c r="U65" s="25"/>
      <c r="V65" s="20">
        <v>45042</v>
      </c>
      <c r="W65" s="27" t="s">
        <v>390</v>
      </c>
      <c r="X65" s="28" t="s">
        <v>491</v>
      </c>
      <c r="Y65" s="29" t="s">
        <v>46</v>
      </c>
      <c r="Z65" s="18" t="s">
        <v>312</v>
      </c>
      <c r="AA65" s="26">
        <v>45042</v>
      </c>
      <c r="AB65" s="11"/>
      <c r="AC65" s="11"/>
      <c r="AD65" s="11"/>
      <c r="AE65" s="30"/>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2:54" s="10" customFormat="1" ht="200.15" customHeight="1" x14ac:dyDescent="0.25">
      <c r="B66" s="16">
        <v>84</v>
      </c>
      <c r="C66" s="17" t="s">
        <v>32</v>
      </c>
      <c r="D66" s="18" t="s">
        <v>51</v>
      </c>
      <c r="E66" s="19" t="s">
        <v>492</v>
      </c>
      <c r="F66" s="18" t="s">
        <v>35</v>
      </c>
      <c r="G66" s="20">
        <v>44847</v>
      </c>
      <c r="H66" s="18" t="s">
        <v>493</v>
      </c>
      <c r="I66" s="22" t="s">
        <v>494</v>
      </c>
      <c r="J66" s="22" t="s">
        <v>495</v>
      </c>
      <c r="K66" s="18" t="s">
        <v>496</v>
      </c>
      <c r="L66" s="18" t="s">
        <v>497</v>
      </c>
      <c r="M66" s="18" t="s">
        <v>367</v>
      </c>
      <c r="N66" s="18">
        <v>1</v>
      </c>
      <c r="O66" s="18" t="s">
        <v>498</v>
      </c>
      <c r="P66" s="23">
        <v>44847</v>
      </c>
      <c r="Q66" s="23">
        <v>44926</v>
      </c>
      <c r="R66" s="25"/>
      <c r="S66" s="20">
        <v>44930</v>
      </c>
      <c r="T66" s="18" t="s">
        <v>499</v>
      </c>
      <c r="U66" s="25"/>
      <c r="V66" s="20">
        <v>44936</v>
      </c>
      <c r="W66" s="27" t="s">
        <v>390</v>
      </c>
      <c r="X66" s="36" t="s">
        <v>500</v>
      </c>
      <c r="Y66" s="29" t="s">
        <v>46</v>
      </c>
      <c r="Z66" s="18" t="s">
        <v>501</v>
      </c>
      <c r="AA66" s="26">
        <v>44936</v>
      </c>
      <c r="AB66" s="11"/>
      <c r="AC66" s="11"/>
      <c r="AD66" s="11"/>
      <c r="AE66" s="30"/>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2:54" s="10" customFormat="1" ht="200.15" customHeight="1" x14ac:dyDescent="0.25">
      <c r="B67" s="16">
        <v>85</v>
      </c>
      <c r="C67" s="17" t="s">
        <v>32</v>
      </c>
      <c r="D67" s="18" t="s">
        <v>51</v>
      </c>
      <c r="E67" s="19" t="s">
        <v>502</v>
      </c>
      <c r="F67" s="18" t="s">
        <v>35</v>
      </c>
      <c r="G67" s="20">
        <v>44847</v>
      </c>
      <c r="H67" s="18" t="s">
        <v>493</v>
      </c>
      <c r="I67" s="22" t="s">
        <v>494</v>
      </c>
      <c r="J67" s="22" t="s">
        <v>503</v>
      </c>
      <c r="K67" s="18" t="s">
        <v>504</v>
      </c>
      <c r="L67" s="18" t="s">
        <v>505</v>
      </c>
      <c r="M67" s="18" t="s">
        <v>506</v>
      </c>
      <c r="N67" s="18">
        <v>1</v>
      </c>
      <c r="O67" s="18" t="s">
        <v>498</v>
      </c>
      <c r="P67" s="23">
        <v>44847</v>
      </c>
      <c r="Q67" s="23">
        <v>44926</v>
      </c>
      <c r="R67" s="25"/>
      <c r="S67" s="20">
        <v>44930</v>
      </c>
      <c r="T67" s="18" t="s">
        <v>507</v>
      </c>
      <c r="U67" s="25"/>
      <c r="V67" s="20">
        <v>44936</v>
      </c>
      <c r="W67" s="27" t="s">
        <v>390</v>
      </c>
      <c r="X67" s="36" t="s">
        <v>500</v>
      </c>
      <c r="Y67" s="29" t="s">
        <v>46</v>
      </c>
      <c r="Z67" s="18" t="s">
        <v>501</v>
      </c>
      <c r="AA67" s="26">
        <v>44936</v>
      </c>
      <c r="AB67" s="11"/>
      <c r="AC67" s="11"/>
      <c r="AD67" s="11"/>
      <c r="AE67" s="30"/>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2:54" s="10" customFormat="1" ht="200.15" customHeight="1" x14ac:dyDescent="0.25">
      <c r="B68" s="16">
        <v>86</v>
      </c>
      <c r="C68" s="17" t="s">
        <v>32</v>
      </c>
      <c r="D68" s="18" t="s">
        <v>51</v>
      </c>
      <c r="E68" s="19" t="s">
        <v>508</v>
      </c>
      <c r="F68" s="18" t="s">
        <v>35</v>
      </c>
      <c r="G68" s="20">
        <v>44847</v>
      </c>
      <c r="H68" s="18" t="s">
        <v>493</v>
      </c>
      <c r="I68" s="22" t="s">
        <v>494</v>
      </c>
      <c r="J68" s="22" t="s">
        <v>509</v>
      </c>
      <c r="K68" s="18" t="s">
        <v>510</v>
      </c>
      <c r="L68" s="18" t="s">
        <v>511</v>
      </c>
      <c r="M68" s="18" t="s">
        <v>506</v>
      </c>
      <c r="N68" s="18">
        <v>1</v>
      </c>
      <c r="O68" s="18" t="s">
        <v>498</v>
      </c>
      <c r="P68" s="23">
        <v>44847</v>
      </c>
      <c r="Q68" s="23">
        <v>44926</v>
      </c>
      <c r="R68" s="25"/>
      <c r="S68" s="20">
        <v>44930</v>
      </c>
      <c r="T68" s="32" t="s">
        <v>512</v>
      </c>
      <c r="U68" s="25"/>
      <c r="V68" s="20">
        <v>44936</v>
      </c>
      <c r="W68" s="27" t="s">
        <v>390</v>
      </c>
      <c r="X68" s="36" t="s">
        <v>500</v>
      </c>
      <c r="Y68" s="29" t="s">
        <v>46</v>
      </c>
      <c r="Z68" s="18" t="s">
        <v>501</v>
      </c>
      <c r="AA68" s="26">
        <v>44936</v>
      </c>
      <c r="AB68" s="11"/>
      <c r="AC68" s="11"/>
      <c r="AD68" s="11"/>
      <c r="AE68" s="30"/>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2:54" s="10" customFormat="1" ht="200.15" customHeight="1" x14ac:dyDescent="0.25">
      <c r="B69" s="16">
        <v>87</v>
      </c>
      <c r="C69" s="47" t="s">
        <v>32</v>
      </c>
      <c r="D69" s="18" t="s">
        <v>51</v>
      </c>
      <c r="E69" s="19" t="s">
        <v>513</v>
      </c>
      <c r="F69" s="18" t="s">
        <v>63</v>
      </c>
      <c r="G69" s="20">
        <v>44805</v>
      </c>
      <c r="H69" s="18" t="s">
        <v>514</v>
      </c>
      <c r="I69" s="22" t="s">
        <v>515</v>
      </c>
      <c r="J69" s="28" t="s">
        <v>516</v>
      </c>
      <c r="K69" s="18" t="s">
        <v>517</v>
      </c>
      <c r="L69" s="18" t="s">
        <v>518</v>
      </c>
      <c r="M69" s="18" t="s">
        <v>506</v>
      </c>
      <c r="N69" s="18">
        <v>1</v>
      </c>
      <c r="O69" s="18" t="s">
        <v>519</v>
      </c>
      <c r="P69" s="23">
        <v>44865</v>
      </c>
      <c r="Q69" s="23">
        <v>44957</v>
      </c>
      <c r="R69" s="25"/>
      <c r="S69" s="20">
        <v>44930</v>
      </c>
      <c r="T69" s="48" t="s">
        <v>520</v>
      </c>
      <c r="U69" s="49"/>
      <c r="V69" s="50" t="s">
        <v>521</v>
      </c>
      <c r="W69" s="51" t="s">
        <v>316</v>
      </c>
      <c r="X69" s="52" t="s">
        <v>522</v>
      </c>
      <c r="Y69" s="29" t="s">
        <v>46</v>
      </c>
      <c r="Z69" s="18" t="s">
        <v>78</v>
      </c>
      <c r="AA69" s="26">
        <v>44930</v>
      </c>
      <c r="AB69" s="11"/>
      <c r="AC69" s="11"/>
      <c r="AD69" s="11"/>
      <c r="AE69" s="30"/>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2:54" s="10" customFormat="1" ht="200.15" customHeight="1" x14ac:dyDescent="0.25">
      <c r="B70" s="16">
        <v>88</v>
      </c>
      <c r="C70" s="47" t="s">
        <v>32</v>
      </c>
      <c r="D70" s="18" t="s">
        <v>51</v>
      </c>
      <c r="E70" s="19" t="s">
        <v>523</v>
      </c>
      <c r="F70" s="18" t="s">
        <v>63</v>
      </c>
      <c r="G70" s="20">
        <v>44805</v>
      </c>
      <c r="H70" s="18" t="s">
        <v>514</v>
      </c>
      <c r="I70" s="22" t="s">
        <v>524</v>
      </c>
      <c r="J70" s="28" t="s">
        <v>525</v>
      </c>
      <c r="K70" s="18" t="s">
        <v>526</v>
      </c>
      <c r="L70" s="18" t="s">
        <v>527</v>
      </c>
      <c r="M70" s="18" t="s">
        <v>506</v>
      </c>
      <c r="N70" s="18">
        <v>1</v>
      </c>
      <c r="O70" s="18" t="s">
        <v>528</v>
      </c>
      <c r="P70" s="23">
        <v>44865</v>
      </c>
      <c r="Q70" s="23">
        <v>44957</v>
      </c>
      <c r="R70" s="25"/>
      <c r="S70" s="44">
        <v>45016</v>
      </c>
      <c r="T70" s="53" t="s">
        <v>529</v>
      </c>
      <c r="U70" s="50"/>
      <c r="V70" s="54" t="s">
        <v>530</v>
      </c>
      <c r="W70" s="51" t="s">
        <v>316</v>
      </c>
      <c r="X70" s="55" t="s">
        <v>531</v>
      </c>
      <c r="Y70" s="29" t="s">
        <v>64</v>
      </c>
      <c r="Z70" s="18" t="s">
        <v>47</v>
      </c>
      <c r="AA70" s="26">
        <v>45035</v>
      </c>
      <c r="AB70" s="11"/>
      <c r="AC70" s="11"/>
      <c r="AD70" s="11"/>
      <c r="AE70" s="30"/>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2:54" s="10" customFormat="1" ht="200.15" customHeight="1" x14ac:dyDescent="0.25">
      <c r="B71" s="16">
        <v>89</v>
      </c>
      <c r="C71" s="47" t="s">
        <v>32</v>
      </c>
      <c r="D71" s="18" t="s">
        <v>51</v>
      </c>
      <c r="E71" s="19" t="s">
        <v>532</v>
      </c>
      <c r="F71" s="18" t="s">
        <v>63</v>
      </c>
      <c r="G71" s="20">
        <v>44805</v>
      </c>
      <c r="H71" s="18" t="s">
        <v>514</v>
      </c>
      <c r="I71" s="22" t="s">
        <v>524</v>
      </c>
      <c r="J71" s="22" t="s">
        <v>533</v>
      </c>
      <c r="K71" s="18" t="s">
        <v>534</v>
      </c>
      <c r="L71" s="18" t="s">
        <v>535</v>
      </c>
      <c r="M71" s="18" t="s">
        <v>506</v>
      </c>
      <c r="N71" s="18">
        <v>1</v>
      </c>
      <c r="O71" s="18" t="s">
        <v>534</v>
      </c>
      <c r="P71" s="23">
        <v>44865</v>
      </c>
      <c r="Q71" s="23">
        <v>44957</v>
      </c>
      <c r="R71" s="25"/>
      <c r="S71" s="26"/>
      <c r="T71" s="18"/>
      <c r="U71" s="25"/>
      <c r="V71" s="20" t="s">
        <v>536</v>
      </c>
      <c r="W71" s="27" t="s">
        <v>316</v>
      </c>
      <c r="X71" s="36" t="s">
        <v>537</v>
      </c>
      <c r="Y71" s="29" t="s">
        <v>64</v>
      </c>
      <c r="Z71" s="18" t="s">
        <v>47</v>
      </c>
      <c r="AA71" s="26">
        <v>45035</v>
      </c>
      <c r="AB71" s="11"/>
      <c r="AC71" s="11"/>
      <c r="AD71" s="11"/>
      <c r="AE71" s="30"/>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2:54" s="10" customFormat="1" ht="200.15" customHeight="1" x14ac:dyDescent="0.25">
      <c r="B72" s="16">
        <v>90</v>
      </c>
      <c r="C72" s="47" t="s">
        <v>32</v>
      </c>
      <c r="D72" s="18" t="s">
        <v>51</v>
      </c>
      <c r="E72" s="19" t="s">
        <v>538</v>
      </c>
      <c r="F72" s="18" t="s">
        <v>63</v>
      </c>
      <c r="G72" s="20">
        <v>44805</v>
      </c>
      <c r="H72" s="18" t="s">
        <v>514</v>
      </c>
      <c r="I72" s="22" t="s">
        <v>524</v>
      </c>
      <c r="J72" s="28" t="s">
        <v>539</v>
      </c>
      <c r="K72" s="18" t="s">
        <v>540</v>
      </c>
      <c r="L72" s="18" t="s">
        <v>527</v>
      </c>
      <c r="M72" s="18" t="s">
        <v>506</v>
      </c>
      <c r="N72" s="18">
        <v>1</v>
      </c>
      <c r="O72" s="18" t="s">
        <v>534</v>
      </c>
      <c r="P72" s="23">
        <v>44865</v>
      </c>
      <c r="Q72" s="23">
        <v>44957</v>
      </c>
      <c r="R72" s="25"/>
      <c r="S72" s="26"/>
      <c r="T72" s="18"/>
      <c r="U72" s="25"/>
      <c r="V72" s="20" t="s">
        <v>536</v>
      </c>
      <c r="W72" s="27" t="s">
        <v>316</v>
      </c>
      <c r="X72" s="36" t="s">
        <v>541</v>
      </c>
      <c r="Y72" s="29" t="s">
        <v>64</v>
      </c>
      <c r="Z72" s="18" t="s">
        <v>47</v>
      </c>
      <c r="AA72" s="26">
        <v>45035</v>
      </c>
      <c r="AB72" s="11"/>
      <c r="AC72" s="11"/>
      <c r="AD72" s="11"/>
      <c r="AE72" s="30"/>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2:54" s="10" customFormat="1" ht="200.15" customHeight="1" x14ac:dyDescent="0.25">
      <c r="B73" s="16">
        <v>91</v>
      </c>
      <c r="C73" s="47" t="s">
        <v>32</v>
      </c>
      <c r="D73" s="18" t="s">
        <v>51</v>
      </c>
      <c r="E73" s="19" t="s">
        <v>542</v>
      </c>
      <c r="F73" s="18" t="s">
        <v>49</v>
      </c>
      <c r="G73" s="20">
        <v>44847</v>
      </c>
      <c r="H73" s="18" t="s">
        <v>543</v>
      </c>
      <c r="I73" s="22" t="s">
        <v>544</v>
      </c>
      <c r="J73" s="22" t="s">
        <v>545</v>
      </c>
      <c r="K73" s="56" t="s">
        <v>546</v>
      </c>
      <c r="L73" s="18" t="s">
        <v>547</v>
      </c>
      <c r="M73" s="18" t="s">
        <v>548</v>
      </c>
      <c r="N73" s="18">
        <v>3</v>
      </c>
      <c r="O73" s="18" t="s">
        <v>58</v>
      </c>
      <c r="P73" s="23">
        <v>44866</v>
      </c>
      <c r="Q73" s="23">
        <v>45107</v>
      </c>
      <c r="R73" s="18"/>
      <c r="S73" s="20">
        <v>45121</v>
      </c>
      <c r="T73" s="57" t="s">
        <v>549</v>
      </c>
      <c r="U73" s="27"/>
      <c r="V73" s="20">
        <v>45042</v>
      </c>
      <c r="W73" s="27" t="s">
        <v>390</v>
      </c>
      <c r="X73" s="45" t="s">
        <v>550</v>
      </c>
      <c r="Y73" s="29" t="s">
        <v>46</v>
      </c>
      <c r="Z73" s="18" t="s">
        <v>58</v>
      </c>
      <c r="AA73" s="26">
        <v>45042</v>
      </c>
      <c r="AB73" s="11"/>
      <c r="AC73" s="11"/>
      <c r="AD73" s="11"/>
      <c r="AE73" s="30"/>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2:54" s="10" customFormat="1" ht="200.15" customHeight="1" x14ac:dyDescent="0.25">
      <c r="B74" s="16">
        <v>92</v>
      </c>
      <c r="C74" s="17" t="s">
        <v>31</v>
      </c>
      <c r="D74" s="18" t="s">
        <v>51</v>
      </c>
      <c r="E74" s="19" t="s">
        <v>542</v>
      </c>
      <c r="F74" s="18" t="s">
        <v>49</v>
      </c>
      <c r="G74" s="20">
        <v>44847</v>
      </c>
      <c r="H74" s="18" t="s">
        <v>543</v>
      </c>
      <c r="I74" s="28" t="s">
        <v>551</v>
      </c>
      <c r="J74" s="22" t="s">
        <v>320</v>
      </c>
      <c r="K74" s="18" t="s">
        <v>552</v>
      </c>
      <c r="L74" s="18" t="s">
        <v>321</v>
      </c>
      <c r="M74" s="18" t="s">
        <v>548</v>
      </c>
      <c r="N74" s="18">
        <v>1</v>
      </c>
      <c r="O74" s="18" t="s">
        <v>58</v>
      </c>
      <c r="P74" s="23">
        <v>44863</v>
      </c>
      <c r="Q74" s="23">
        <v>44910</v>
      </c>
      <c r="R74" s="18"/>
      <c r="S74" s="20">
        <v>44926</v>
      </c>
      <c r="T74" s="32" t="s">
        <v>553</v>
      </c>
      <c r="U74" s="27"/>
      <c r="V74" s="20">
        <v>44932</v>
      </c>
      <c r="W74" s="27" t="s">
        <v>390</v>
      </c>
      <c r="X74" s="28" t="s">
        <v>554</v>
      </c>
      <c r="Y74" s="29" t="s">
        <v>64</v>
      </c>
      <c r="Z74" s="18" t="s">
        <v>58</v>
      </c>
      <c r="AA74" s="26">
        <v>44932</v>
      </c>
      <c r="AB74" s="11"/>
      <c r="AC74" s="11"/>
      <c r="AD74" s="11"/>
      <c r="AE74" s="30"/>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2:54" s="10" customFormat="1" ht="200.15" customHeight="1" x14ac:dyDescent="0.25">
      <c r="B75" s="16">
        <v>93</v>
      </c>
      <c r="C75" s="47" t="s">
        <v>32</v>
      </c>
      <c r="D75" s="18" t="s">
        <v>51</v>
      </c>
      <c r="E75" s="19" t="s">
        <v>555</v>
      </c>
      <c r="F75" s="18" t="s">
        <v>63</v>
      </c>
      <c r="G75" s="58">
        <v>44832</v>
      </c>
      <c r="H75" s="43" t="s">
        <v>556</v>
      </c>
      <c r="I75" s="22" t="s">
        <v>557</v>
      </c>
      <c r="J75" s="22" t="s">
        <v>558</v>
      </c>
      <c r="K75" s="18" t="s">
        <v>559</v>
      </c>
      <c r="L75" s="18" t="s">
        <v>560</v>
      </c>
      <c r="M75" s="32" t="s">
        <v>367</v>
      </c>
      <c r="N75" s="18" t="s">
        <v>561</v>
      </c>
      <c r="O75" s="18" t="s">
        <v>369</v>
      </c>
      <c r="P75" s="59">
        <v>44832</v>
      </c>
      <c r="Q75" s="60">
        <v>45196</v>
      </c>
      <c r="R75" s="25"/>
      <c r="S75" s="44">
        <v>45016</v>
      </c>
      <c r="T75" s="18" t="s">
        <v>562</v>
      </c>
      <c r="U75" s="25"/>
      <c r="V75" s="20" t="s">
        <v>563</v>
      </c>
      <c r="W75" s="27" t="s">
        <v>76</v>
      </c>
      <c r="X75" s="61" t="s">
        <v>564</v>
      </c>
      <c r="Y75" s="29" t="s">
        <v>99</v>
      </c>
      <c r="Z75" s="18" t="s">
        <v>78</v>
      </c>
      <c r="AA75" s="26"/>
      <c r="AB75" s="11"/>
      <c r="AC75" s="11"/>
      <c r="AD75" s="11"/>
      <c r="AE75" s="30"/>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2:54" s="10" customFormat="1" ht="200.15" customHeight="1" x14ac:dyDescent="0.25">
      <c r="B76" s="16">
        <v>94</v>
      </c>
      <c r="C76" s="47" t="s">
        <v>32</v>
      </c>
      <c r="D76" s="18" t="s">
        <v>51</v>
      </c>
      <c r="E76" s="19" t="s">
        <v>565</v>
      </c>
      <c r="F76" s="18" t="s">
        <v>63</v>
      </c>
      <c r="G76" s="58">
        <v>44832</v>
      </c>
      <c r="H76" s="43" t="s">
        <v>556</v>
      </c>
      <c r="I76" s="22" t="s">
        <v>566</v>
      </c>
      <c r="J76" s="22" t="s">
        <v>567</v>
      </c>
      <c r="K76" s="18" t="s">
        <v>568</v>
      </c>
      <c r="L76" s="18" t="s">
        <v>569</v>
      </c>
      <c r="M76" s="32" t="s">
        <v>367</v>
      </c>
      <c r="N76" s="18" t="s">
        <v>570</v>
      </c>
      <c r="O76" s="18" t="s">
        <v>369</v>
      </c>
      <c r="P76" s="59">
        <v>44832</v>
      </c>
      <c r="Q76" s="60">
        <v>45196</v>
      </c>
      <c r="R76" s="25"/>
      <c r="S76" s="44">
        <v>45016</v>
      </c>
      <c r="T76" s="18" t="s">
        <v>562</v>
      </c>
      <c r="U76" s="25"/>
      <c r="V76" s="27" t="s">
        <v>563</v>
      </c>
      <c r="W76" s="62" t="s">
        <v>76</v>
      </c>
      <c r="X76" s="63" t="s">
        <v>571</v>
      </c>
      <c r="Y76" s="29" t="s">
        <v>99</v>
      </c>
      <c r="Z76" s="18" t="s">
        <v>78</v>
      </c>
      <c r="AA76" s="26"/>
      <c r="AB76" s="11"/>
      <c r="AC76" s="11"/>
      <c r="AD76" s="11"/>
      <c r="AE76" s="30"/>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2:54" s="10" customFormat="1" ht="200.15" customHeight="1" x14ac:dyDescent="0.25">
      <c r="B77" s="16">
        <v>95</v>
      </c>
      <c r="C77" s="17" t="s">
        <v>32</v>
      </c>
      <c r="D77" s="18" t="s">
        <v>51</v>
      </c>
      <c r="E77" s="19" t="s">
        <v>572</v>
      </c>
      <c r="F77" s="18" t="s">
        <v>63</v>
      </c>
      <c r="G77" s="44">
        <v>44854</v>
      </c>
      <c r="H77" s="18" t="s">
        <v>573</v>
      </c>
      <c r="I77" s="22" t="s">
        <v>394</v>
      </c>
      <c r="J77" s="22" t="s">
        <v>309</v>
      </c>
      <c r="K77" s="18" t="s">
        <v>309</v>
      </c>
      <c r="L77" s="18" t="s">
        <v>309</v>
      </c>
      <c r="M77" s="18" t="s">
        <v>309</v>
      </c>
      <c r="N77" s="18" t="s">
        <v>309</v>
      </c>
      <c r="O77" s="18" t="s">
        <v>574</v>
      </c>
      <c r="P77" s="18" t="s">
        <v>309</v>
      </c>
      <c r="Q77" s="18" t="s">
        <v>309</v>
      </c>
      <c r="R77" s="25" t="s">
        <v>575</v>
      </c>
      <c r="S77" s="18" t="s">
        <v>309</v>
      </c>
      <c r="T77" s="18" t="s">
        <v>309</v>
      </c>
      <c r="U77" s="25"/>
      <c r="V77" s="44">
        <v>44918</v>
      </c>
      <c r="W77" s="27" t="s">
        <v>576</v>
      </c>
      <c r="X77" s="28" t="s">
        <v>577</v>
      </c>
      <c r="Y77" s="29" t="s">
        <v>89</v>
      </c>
      <c r="Z77" s="18" t="s">
        <v>246</v>
      </c>
      <c r="AA77" s="26">
        <v>44918</v>
      </c>
      <c r="AB77" s="11"/>
      <c r="AC77" s="11"/>
      <c r="AD77" s="11"/>
      <c r="AE77" s="30"/>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2:54" s="10" customFormat="1" ht="200.15" customHeight="1" x14ac:dyDescent="0.25">
      <c r="B78" s="16">
        <v>96</v>
      </c>
      <c r="C78" s="17" t="s">
        <v>32</v>
      </c>
      <c r="D78" s="18" t="s">
        <v>51</v>
      </c>
      <c r="E78" s="19" t="s">
        <v>578</v>
      </c>
      <c r="F78" s="18" t="s">
        <v>63</v>
      </c>
      <c r="G78" s="44">
        <v>44854</v>
      </c>
      <c r="H78" s="18" t="s">
        <v>573</v>
      </c>
      <c r="I78" s="22" t="s">
        <v>394</v>
      </c>
      <c r="J78" s="22" t="s">
        <v>309</v>
      </c>
      <c r="K78" s="18" t="s">
        <v>309</v>
      </c>
      <c r="L78" s="18" t="s">
        <v>309</v>
      </c>
      <c r="M78" s="18" t="s">
        <v>309</v>
      </c>
      <c r="N78" s="18" t="s">
        <v>309</v>
      </c>
      <c r="O78" s="18" t="s">
        <v>574</v>
      </c>
      <c r="P78" s="18" t="s">
        <v>309</v>
      </c>
      <c r="Q78" s="18" t="s">
        <v>309</v>
      </c>
      <c r="R78" s="25" t="s">
        <v>575</v>
      </c>
      <c r="S78" s="18" t="s">
        <v>309</v>
      </c>
      <c r="T78" s="18" t="s">
        <v>309</v>
      </c>
      <c r="U78" s="25"/>
      <c r="V78" s="44">
        <v>44918</v>
      </c>
      <c r="W78" s="27" t="s">
        <v>576</v>
      </c>
      <c r="X78" s="28" t="s">
        <v>579</v>
      </c>
      <c r="Y78" s="29" t="s">
        <v>89</v>
      </c>
      <c r="Z78" s="18" t="s">
        <v>246</v>
      </c>
      <c r="AA78" s="26">
        <v>44918</v>
      </c>
      <c r="AB78" s="11"/>
      <c r="AC78" s="11"/>
      <c r="AD78" s="11"/>
      <c r="AE78" s="30"/>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2:54" s="10" customFormat="1" ht="200.15" customHeight="1" x14ac:dyDescent="0.25">
      <c r="B79" s="16">
        <v>97</v>
      </c>
      <c r="C79" s="17" t="s">
        <v>32</v>
      </c>
      <c r="D79" s="18" t="s">
        <v>51</v>
      </c>
      <c r="E79" s="64" t="s">
        <v>580</v>
      </c>
      <c r="F79" s="18" t="s">
        <v>63</v>
      </c>
      <c r="G79" s="58">
        <v>44889</v>
      </c>
      <c r="H79" s="18" t="s">
        <v>581</v>
      </c>
      <c r="I79" s="28" t="s">
        <v>582</v>
      </c>
      <c r="J79" s="22" t="s">
        <v>583</v>
      </c>
      <c r="K79" s="18" t="s">
        <v>584</v>
      </c>
      <c r="L79" s="18" t="s">
        <v>585</v>
      </c>
      <c r="M79" s="18" t="s">
        <v>367</v>
      </c>
      <c r="N79" s="65">
        <v>1</v>
      </c>
      <c r="O79" s="18" t="s">
        <v>369</v>
      </c>
      <c r="P79" s="66">
        <v>44889</v>
      </c>
      <c r="Q79" s="60">
        <v>45230</v>
      </c>
      <c r="R79" s="25"/>
      <c r="S79" s="44">
        <v>45016</v>
      </c>
      <c r="T79" s="32" t="s">
        <v>586</v>
      </c>
      <c r="U79" s="25"/>
      <c r="V79" s="20" t="s">
        <v>563</v>
      </c>
      <c r="W79" s="27" t="s">
        <v>76</v>
      </c>
      <c r="X79" s="61" t="s">
        <v>587</v>
      </c>
      <c r="Y79" s="29" t="s">
        <v>99</v>
      </c>
      <c r="Z79" s="18" t="s">
        <v>78</v>
      </c>
      <c r="AA79" s="26"/>
      <c r="AB79" s="11"/>
      <c r="AC79" s="11"/>
      <c r="AD79" s="11"/>
      <c r="AE79" s="30"/>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2:54" s="10" customFormat="1" ht="200.15" customHeight="1" x14ac:dyDescent="0.25">
      <c r="B80" s="16">
        <v>98</v>
      </c>
      <c r="C80" s="17" t="s">
        <v>32</v>
      </c>
      <c r="D80" s="18" t="s">
        <v>51</v>
      </c>
      <c r="E80" s="19" t="s">
        <v>588</v>
      </c>
      <c r="F80" s="18" t="s">
        <v>63</v>
      </c>
      <c r="G80" s="58">
        <v>44889</v>
      </c>
      <c r="H80" s="18" t="s">
        <v>581</v>
      </c>
      <c r="I80" s="22" t="s">
        <v>589</v>
      </c>
      <c r="J80" s="22" t="s">
        <v>590</v>
      </c>
      <c r="K80" s="18" t="s">
        <v>591</v>
      </c>
      <c r="L80" s="18" t="s">
        <v>585</v>
      </c>
      <c r="M80" s="18" t="s">
        <v>367</v>
      </c>
      <c r="N80" s="65">
        <v>1</v>
      </c>
      <c r="O80" s="32" t="s">
        <v>592</v>
      </c>
      <c r="P80" s="66">
        <v>44889</v>
      </c>
      <c r="Q80" s="60">
        <v>45230</v>
      </c>
      <c r="R80" s="25"/>
      <c r="S80" s="44">
        <v>45016</v>
      </c>
      <c r="T80" s="32" t="s">
        <v>593</v>
      </c>
      <c r="U80" s="25"/>
      <c r="V80" s="20" t="s">
        <v>563</v>
      </c>
      <c r="W80" s="27" t="s">
        <v>76</v>
      </c>
      <c r="X80" s="61" t="s">
        <v>594</v>
      </c>
      <c r="Y80" s="29" t="s">
        <v>46</v>
      </c>
      <c r="Z80" s="18" t="s">
        <v>78</v>
      </c>
      <c r="AA80" s="26">
        <v>45132</v>
      </c>
      <c r="AB80" s="11"/>
      <c r="AC80" s="11"/>
      <c r="AD80" s="11"/>
      <c r="AE80" s="30"/>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2:54" s="10" customFormat="1" ht="200.15" customHeight="1" x14ac:dyDescent="0.25">
      <c r="B81" s="16">
        <v>99</v>
      </c>
      <c r="C81" s="17" t="s">
        <v>32</v>
      </c>
      <c r="D81" s="18" t="s">
        <v>51</v>
      </c>
      <c r="E81" s="64" t="s">
        <v>595</v>
      </c>
      <c r="F81" s="18" t="s">
        <v>63</v>
      </c>
      <c r="G81" s="58">
        <v>44889</v>
      </c>
      <c r="H81" s="18" t="s">
        <v>581</v>
      </c>
      <c r="I81" s="22" t="s">
        <v>596</v>
      </c>
      <c r="J81" s="22" t="s">
        <v>597</v>
      </c>
      <c r="K81" s="18" t="s">
        <v>598</v>
      </c>
      <c r="L81" s="18" t="s">
        <v>585</v>
      </c>
      <c r="M81" s="18" t="s">
        <v>367</v>
      </c>
      <c r="N81" s="65">
        <v>1</v>
      </c>
      <c r="O81" s="18" t="s">
        <v>72</v>
      </c>
      <c r="P81" s="66">
        <v>44889</v>
      </c>
      <c r="Q81" s="60">
        <v>45230</v>
      </c>
      <c r="R81" s="25"/>
      <c r="S81" s="44">
        <v>45016</v>
      </c>
      <c r="T81" s="18" t="s">
        <v>599</v>
      </c>
      <c r="U81" s="25"/>
      <c r="V81" s="20" t="s">
        <v>600</v>
      </c>
      <c r="W81" s="27" t="s">
        <v>76</v>
      </c>
      <c r="X81" s="61" t="s">
        <v>601</v>
      </c>
      <c r="Y81" s="29" t="s">
        <v>46</v>
      </c>
      <c r="Z81" s="18" t="s">
        <v>78</v>
      </c>
      <c r="AA81" s="26">
        <v>45132</v>
      </c>
      <c r="AB81" s="11"/>
      <c r="AC81" s="11"/>
      <c r="AD81" s="11"/>
      <c r="AE81" s="30"/>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2:54" s="10" customFormat="1" ht="200.15" customHeight="1" x14ac:dyDescent="0.25">
      <c r="B82" s="16">
        <v>100</v>
      </c>
      <c r="C82" s="17" t="s">
        <v>32</v>
      </c>
      <c r="D82" s="18" t="s">
        <v>51</v>
      </c>
      <c r="E82" s="64" t="s">
        <v>602</v>
      </c>
      <c r="F82" s="18" t="s">
        <v>63</v>
      </c>
      <c r="G82" s="58">
        <v>44889</v>
      </c>
      <c r="H82" s="18" t="s">
        <v>581</v>
      </c>
      <c r="I82" s="22" t="s">
        <v>603</v>
      </c>
      <c r="J82" s="28" t="s">
        <v>604</v>
      </c>
      <c r="K82" s="32" t="s">
        <v>605</v>
      </c>
      <c r="L82" s="18" t="s">
        <v>606</v>
      </c>
      <c r="M82" s="18" t="s">
        <v>367</v>
      </c>
      <c r="N82" s="65">
        <v>1</v>
      </c>
      <c r="O82" s="18" t="s">
        <v>72</v>
      </c>
      <c r="P82" s="66">
        <v>44889</v>
      </c>
      <c r="Q82" s="60">
        <v>45230</v>
      </c>
      <c r="R82" s="25"/>
      <c r="S82" s="44">
        <v>45016</v>
      </c>
      <c r="T82" s="18" t="s">
        <v>607</v>
      </c>
      <c r="U82" s="25"/>
      <c r="V82" s="20" t="s">
        <v>563</v>
      </c>
      <c r="W82" s="27" t="s">
        <v>76</v>
      </c>
      <c r="X82" s="61" t="s">
        <v>608</v>
      </c>
      <c r="Y82" s="29" t="s">
        <v>99</v>
      </c>
      <c r="Z82" s="18" t="s">
        <v>78</v>
      </c>
      <c r="AA82" s="26"/>
      <c r="AB82" s="11"/>
      <c r="AC82" s="11"/>
      <c r="AD82" s="11"/>
      <c r="AE82" s="30"/>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2:54" s="10" customFormat="1" ht="200.15" customHeight="1" x14ac:dyDescent="0.25">
      <c r="B83" s="16">
        <v>101</v>
      </c>
      <c r="C83" s="17" t="s">
        <v>32</v>
      </c>
      <c r="D83" s="18" t="s">
        <v>51</v>
      </c>
      <c r="E83" s="19" t="s">
        <v>609</v>
      </c>
      <c r="F83" s="18" t="s">
        <v>63</v>
      </c>
      <c r="G83" s="58">
        <v>44889</v>
      </c>
      <c r="H83" s="18" t="s">
        <v>581</v>
      </c>
      <c r="I83" s="22" t="s">
        <v>610</v>
      </c>
      <c r="J83" s="22" t="s">
        <v>611</v>
      </c>
      <c r="K83" s="18" t="s">
        <v>584</v>
      </c>
      <c r="L83" s="18" t="s">
        <v>585</v>
      </c>
      <c r="M83" s="18" t="s">
        <v>367</v>
      </c>
      <c r="N83" s="65">
        <v>1</v>
      </c>
      <c r="O83" s="18" t="s">
        <v>72</v>
      </c>
      <c r="P83" s="66">
        <v>44889</v>
      </c>
      <c r="Q83" s="60">
        <v>45230</v>
      </c>
      <c r="R83" s="25"/>
      <c r="S83" s="44">
        <v>45016</v>
      </c>
      <c r="T83" s="67" t="s">
        <v>612</v>
      </c>
      <c r="U83" s="25"/>
      <c r="V83" s="20" t="s">
        <v>563</v>
      </c>
      <c r="W83" s="27" t="s">
        <v>76</v>
      </c>
      <c r="X83" s="61" t="s">
        <v>613</v>
      </c>
      <c r="Y83" s="29" t="s">
        <v>46</v>
      </c>
      <c r="Z83" s="18" t="s">
        <v>78</v>
      </c>
      <c r="AA83" s="26">
        <v>45132</v>
      </c>
      <c r="AB83" s="11"/>
      <c r="AC83" s="11"/>
      <c r="AD83" s="11"/>
      <c r="AE83" s="30"/>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2:54" s="10" customFormat="1" ht="200.15" customHeight="1" x14ac:dyDescent="0.25">
      <c r="B84" s="16">
        <v>102</v>
      </c>
      <c r="C84" s="17" t="s">
        <v>32</v>
      </c>
      <c r="D84" s="18" t="s">
        <v>51</v>
      </c>
      <c r="E84" s="64" t="s">
        <v>614</v>
      </c>
      <c r="F84" s="18" t="s">
        <v>63</v>
      </c>
      <c r="G84" s="58">
        <v>44889</v>
      </c>
      <c r="H84" s="18" t="s">
        <v>581</v>
      </c>
      <c r="I84" s="22" t="s">
        <v>615</v>
      </c>
      <c r="J84" s="22" t="s">
        <v>616</v>
      </c>
      <c r="K84" s="68" t="s">
        <v>617</v>
      </c>
      <c r="L84" s="18" t="s">
        <v>135</v>
      </c>
      <c r="M84" s="18" t="s">
        <v>367</v>
      </c>
      <c r="N84" s="65">
        <v>1</v>
      </c>
      <c r="O84" s="18" t="s">
        <v>72</v>
      </c>
      <c r="P84" s="66">
        <v>44889</v>
      </c>
      <c r="Q84" s="60">
        <v>45230</v>
      </c>
      <c r="R84" s="25"/>
      <c r="S84" s="44">
        <v>45016</v>
      </c>
      <c r="T84" s="18" t="s">
        <v>618</v>
      </c>
      <c r="U84" s="25"/>
      <c r="V84" s="20" t="s">
        <v>619</v>
      </c>
      <c r="W84" s="27" t="s">
        <v>76</v>
      </c>
      <c r="X84" s="61" t="s">
        <v>620</v>
      </c>
      <c r="Y84" s="29" t="s">
        <v>46</v>
      </c>
      <c r="Z84" s="18" t="s">
        <v>78</v>
      </c>
      <c r="AA84" s="26">
        <v>45132</v>
      </c>
      <c r="AB84" s="11"/>
      <c r="AC84" s="11"/>
      <c r="AD84" s="11"/>
      <c r="AE84" s="30"/>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2:54" s="10" customFormat="1" ht="200.15" customHeight="1" x14ac:dyDescent="0.25">
      <c r="B85" s="16">
        <v>103</v>
      </c>
      <c r="C85" s="17" t="s">
        <v>32</v>
      </c>
      <c r="D85" s="18" t="s">
        <v>51</v>
      </c>
      <c r="E85" s="64" t="s">
        <v>621</v>
      </c>
      <c r="F85" s="18" t="s">
        <v>63</v>
      </c>
      <c r="G85" s="58">
        <v>44889</v>
      </c>
      <c r="H85" s="18" t="s">
        <v>581</v>
      </c>
      <c r="I85" s="22" t="s">
        <v>622</v>
      </c>
      <c r="J85" s="28" t="s">
        <v>623</v>
      </c>
      <c r="K85" s="68" t="s">
        <v>624</v>
      </c>
      <c r="L85" s="18" t="s">
        <v>585</v>
      </c>
      <c r="M85" s="18" t="s">
        <v>367</v>
      </c>
      <c r="N85" s="65">
        <v>1</v>
      </c>
      <c r="O85" s="18" t="s">
        <v>72</v>
      </c>
      <c r="P85" s="66">
        <v>44889</v>
      </c>
      <c r="Q85" s="60">
        <v>45230</v>
      </c>
      <c r="R85" s="25"/>
      <c r="S85" s="44">
        <v>45016</v>
      </c>
      <c r="T85" s="18" t="s">
        <v>625</v>
      </c>
      <c r="U85" s="25"/>
      <c r="V85" s="20" t="s">
        <v>626</v>
      </c>
      <c r="W85" s="27" t="s">
        <v>76</v>
      </c>
      <c r="X85" s="35" t="s">
        <v>627</v>
      </c>
      <c r="Y85" s="29" t="s">
        <v>46</v>
      </c>
      <c r="Z85" s="18" t="s">
        <v>78</v>
      </c>
      <c r="AA85" s="26">
        <v>45040</v>
      </c>
      <c r="AB85" s="11"/>
      <c r="AC85" s="11"/>
      <c r="AD85" s="11"/>
      <c r="AE85" s="30"/>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2:54" s="10" customFormat="1" ht="200.15" customHeight="1" x14ac:dyDescent="0.25">
      <c r="B86" s="16">
        <v>104</v>
      </c>
      <c r="C86" s="17" t="s">
        <v>32</v>
      </c>
      <c r="D86" s="18" t="s">
        <v>51</v>
      </c>
      <c r="E86" s="19" t="s">
        <v>628</v>
      </c>
      <c r="F86" s="18" t="s">
        <v>63</v>
      </c>
      <c r="G86" s="58">
        <v>44889</v>
      </c>
      <c r="H86" s="18" t="s">
        <v>581</v>
      </c>
      <c r="I86" s="22" t="s">
        <v>629</v>
      </c>
      <c r="J86" s="22" t="s">
        <v>630</v>
      </c>
      <c r="K86" s="18" t="s">
        <v>631</v>
      </c>
      <c r="L86" s="18" t="s">
        <v>585</v>
      </c>
      <c r="M86" s="18" t="s">
        <v>367</v>
      </c>
      <c r="N86" s="65">
        <v>1</v>
      </c>
      <c r="O86" s="18" t="s">
        <v>369</v>
      </c>
      <c r="P86" s="66">
        <v>44889</v>
      </c>
      <c r="Q86" s="60">
        <v>45230</v>
      </c>
      <c r="R86" s="25"/>
      <c r="S86" s="44">
        <v>45016</v>
      </c>
      <c r="T86" s="18" t="s">
        <v>632</v>
      </c>
      <c r="U86" s="25"/>
      <c r="V86" s="20" t="s">
        <v>633</v>
      </c>
      <c r="W86" s="27" t="s">
        <v>76</v>
      </c>
      <c r="X86" s="35" t="s">
        <v>634</v>
      </c>
      <c r="Y86" s="29" t="s">
        <v>46</v>
      </c>
      <c r="Z86" s="18" t="s">
        <v>78</v>
      </c>
      <c r="AA86" s="26">
        <v>45040</v>
      </c>
      <c r="AB86" s="11"/>
      <c r="AC86" s="11"/>
      <c r="AD86" s="11"/>
      <c r="AE86" s="30"/>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2:54" s="10" customFormat="1" ht="200.15" customHeight="1" x14ac:dyDescent="0.25">
      <c r="B87" s="16">
        <v>105</v>
      </c>
      <c r="C87" s="17" t="s">
        <v>32</v>
      </c>
      <c r="D87" s="18" t="s">
        <v>51</v>
      </c>
      <c r="E87" s="19" t="s">
        <v>635</v>
      </c>
      <c r="F87" s="18" t="s">
        <v>63</v>
      </c>
      <c r="G87" s="58">
        <v>44889</v>
      </c>
      <c r="H87" s="18" t="s">
        <v>581</v>
      </c>
      <c r="I87" s="28" t="s">
        <v>636</v>
      </c>
      <c r="J87" s="28" t="s">
        <v>637</v>
      </c>
      <c r="K87" s="32" t="s">
        <v>638</v>
      </c>
      <c r="L87" s="18" t="s">
        <v>585</v>
      </c>
      <c r="M87" s="18" t="s">
        <v>367</v>
      </c>
      <c r="N87" s="65">
        <v>1</v>
      </c>
      <c r="O87" s="18" t="s">
        <v>72</v>
      </c>
      <c r="P87" s="66">
        <v>44889</v>
      </c>
      <c r="Q87" s="60">
        <v>45230</v>
      </c>
      <c r="R87" s="25"/>
      <c r="S87" s="44">
        <v>45016</v>
      </c>
      <c r="T87" s="18" t="s">
        <v>639</v>
      </c>
      <c r="U87" s="25"/>
      <c r="V87" s="20" t="s">
        <v>640</v>
      </c>
      <c r="W87" s="27" t="s">
        <v>76</v>
      </c>
      <c r="X87" s="61" t="s">
        <v>641</v>
      </c>
      <c r="Y87" s="29" t="s">
        <v>99</v>
      </c>
      <c r="Z87" s="18" t="s">
        <v>78</v>
      </c>
      <c r="AA87" s="26"/>
      <c r="AB87" s="11"/>
      <c r="AC87" s="11"/>
      <c r="AD87" s="11"/>
      <c r="AE87" s="30"/>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2:54" s="10" customFormat="1" ht="200.15" customHeight="1" x14ac:dyDescent="0.25">
      <c r="B88" s="16">
        <v>106</v>
      </c>
      <c r="C88" s="17" t="s">
        <v>32</v>
      </c>
      <c r="D88" s="18" t="s">
        <v>51</v>
      </c>
      <c r="E88" s="19" t="s">
        <v>642</v>
      </c>
      <c r="F88" s="18" t="s">
        <v>63</v>
      </c>
      <c r="G88" s="58">
        <v>44889</v>
      </c>
      <c r="H88" s="18" t="s">
        <v>581</v>
      </c>
      <c r="I88" s="22" t="s">
        <v>643</v>
      </c>
      <c r="J88" s="22" t="s">
        <v>644</v>
      </c>
      <c r="K88" s="18" t="s">
        <v>645</v>
      </c>
      <c r="L88" s="18" t="s">
        <v>585</v>
      </c>
      <c r="M88" s="18" t="s">
        <v>367</v>
      </c>
      <c r="N88" s="65">
        <v>1</v>
      </c>
      <c r="O88" s="18" t="s">
        <v>72</v>
      </c>
      <c r="P88" s="66">
        <v>44889</v>
      </c>
      <c r="Q88" s="60">
        <v>45230</v>
      </c>
      <c r="R88" s="25"/>
      <c r="S88" s="44">
        <v>45016</v>
      </c>
      <c r="T88" s="32" t="s">
        <v>646</v>
      </c>
      <c r="U88" s="25"/>
      <c r="V88" s="20" t="s">
        <v>626</v>
      </c>
      <c r="W88" s="27" t="s">
        <v>76</v>
      </c>
      <c r="X88" s="35" t="s">
        <v>647</v>
      </c>
      <c r="Y88" s="29" t="s">
        <v>46</v>
      </c>
      <c r="Z88" s="18" t="s">
        <v>78</v>
      </c>
      <c r="AA88" s="26">
        <v>45040</v>
      </c>
      <c r="AB88" s="11"/>
      <c r="AC88" s="11"/>
      <c r="AD88" s="11"/>
      <c r="AE88" s="30"/>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2:54" s="10" customFormat="1" ht="200.15" customHeight="1" x14ac:dyDescent="0.25">
      <c r="B89" s="16">
        <v>107</v>
      </c>
      <c r="C89" s="17" t="s">
        <v>32</v>
      </c>
      <c r="D89" s="18" t="s">
        <v>51</v>
      </c>
      <c r="E89" s="19" t="s">
        <v>648</v>
      </c>
      <c r="F89" s="18" t="s">
        <v>63</v>
      </c>
      <c r="G89" s="58">
        <v>44889</v>
      </c>
      <c r="H89" s="18" t="s">
        <v>581</v>
      </c>
      <c r="I89" s="22" t="s">
        <v>649</v>
      </c>
      <c r="J89" s="22" t="s">
        <v>650</v>
      </c>
      <c r="K89" s="18" t="s">
        <v>651</v>
      </c>
      <c r="L89" s="18" t="s">
        <v>585</v>
      </c>
      <c r="M89" s="18" t="s">
        <v>367</v>
      </c>
      <c r="N89" s="65">
        <v>1</v>
      </c>
      <c r="O89" s="32" t="s">
        <v>652</v>
      </c>
      <c r="P89" s="66">
        <v>44889</v>
      </c>
      <c r="Q89" s="60">
        <v>45230</v>
      </c>
      <c r="R89" s="25"/>
      <c r="S89" s="44">
        <v>45016</v>
      </c>
      <c r="T89" s="32" t="s">
        <v>653</v>
      </c>
      <c r="U89" s="25"/>
      <c r="V89" s="20" t="s">
        <v>626</v>
      </c>
      <c r="W89" s="27" t="s">
        <v>76</v>
      </c>
      <c r="X89" s="35" t="s">
        <v>654</v>
      </c>
      <c r="Y89" s="29" t="s">
        <v>46</v>
      </c>
      <c r="Z89" s="18" t="s">
        <v>312</v>
      </c>
      <c r="AA89" s="26">
        <v>45040</v>
      </c>
      <c r="AB89" s="11"/>
      <c r="AC89" s="11"/>
      <c r="AD89" s="11"/>
      <c r="AE89" s="30"/>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2:54" s="10" customFormat="1" ht="200.15" customHeight="1" x14ac:dyDescent="0.25">
      <c r="B90" s="16">
        <v>108</v>
      </c>
      <c r="C90" s="17" t="s">
        <v>32</v>
      </c>
      <c r="D90" s="18" t="s">
        <v>51</v>
      </c>
      <c r="E90" s="19" t="s">
        <v>655</v>
      </c>
      <c r="F90" s="18" t="s">
        <v>63</v>
      </c>
      <c r="G90" s="58">
        <v>44889</v>
      </c>
      <c r="H90" s="18" t="s">
        <v>581</v>
      </c>
      <c r="I90" s="22" t="s">
        <v>649</v>
      </c>
      <c r="J90" s="69" t="s">
        <v>650</v>
      </c>
      <c r="K90" s="18" t="s">
        <v>651</v>
      </c>
      <c r="L90" s="18" t="s">
        <v>585</v>
      </c>
      <c r="M90" s="18" t="s">
        <v>367</v>
      </c>
      <c r="N90" s="65">
        <v>1</v>
      </c>
      <c r="O90" s="32" t="s">
        <v>652</v>
      </c>
      <c r="P90" s="66">
        <v>44889</v>
      </c>
      <c r="Q90" s="60">
        <v>45230</v>
      </c>
      <c r="R90" s="25"/>
      <c r="S90" s="44">
        <v>45016</v>
      </c>
      <c r="T90" s="32" t="s">
        <v>656</v>
      </c>
      <c r="U90" s="25"/>
      <c r="V90" s="20" t="s">
        <v>626</v>
      </c>
      <c r="W90" s="27" t="s">
        <v>76</v>
      </c>
      <c r="X90" s="35" t="s">
        <v>657</v>
      </c>
      <c r="Y90" s="29" t="s">
        <v>46</v>
      </c>
      <c r="Z90" s="18" t="s">
        <v>78</v>
      </c>
      <c r="AA90" s="26">
        <v>45040</v>
      </c>
      <c r="AB90" s="11"/>
      <c r="AC90" s="11"/>
      <c r="AD90" s="11"/>
      <c r="AE90" s="30"/>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2:54" s="10" customFormat="1" ht="200.15" customHeight="1" x14ac:dyDescent="0.25">
      <c r="B91" s="16">
        <v>109</v>
      </c>
      <c r="C91" s="17" t="s">
        <v>32</v>
      </c>
      <c r="D91" s="18" t="s">
        <v>51</v>
      </c>
      <c r="E91" s="19" t="s">
        <v>658</v>
      </c>
      <c r="F91" s="18" t="s">
        <v>63</v>
      </c>
      <c r="G91" s="58">
        <v>44889</v>
      </c>
      <c r="H91" s="18" t="s">
        <v>581</v>
      </c>
      <c r="I91" s="22" t="s">
        <v>659</v>
      </c>
      <c r="J91" s="70" t="s">
        <v>660</v>
      </c>
      <c r="K91" s="32" t="s">
        <v>661</v>
      </c>
      <c r="L91" s="18" t="s">
        <v>135</v>
      </c>
      <c r="M91" s="18" t="s">
        <v>367</v>
      </c>
      <c r="N91" s="65">
        <v>1</v>
      </c>
      <c r="O91" s="18" t="s">
        <v>72</v>
      </c>
      <c r="P91" s="66">
        <v>44889</v>
      </c>
      <c r="Q91" s="60">
        <v>45230</v>
      </c>
      <c r="R91" s="25"/>
      <c r="S91" s="44">
        <v>45016</v>
      </c>
      <c r="T91" s="18" t="s">
        <v>607</v>
      </c>
      <c r="U91" s="25"/>
      <c r="V91" s="27" t="s">
        <v>563</v>
      </c>
      <c r="W91" s="62" t="s">
        <v>76</v>
      </c>
      <c r="X91" s="71" t="s">
        <v>662</v>
      </c>
      <c r="Y91" s="29" t="s">
        <v>46</v>
      </c>
      <c r="Z91" s="18" t="s">
        <v>78</v>
      </c>
      <c r="AA91" s="26">
        <v>45132</v>
      </c>
      <c r="AB91" s="11"/>
      <c r="AC91" s="11"/>
      <c r="AD91" s="11"/>
      <c r="AE91" s="30"/>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2:54" s="10" customFormat="1" ht="200.15" customHeight="1" x14ac:dyDescent="0.25">
      <c r="B92" s="16">
        <v>110</v>
      </c>
      <c r="C92" s="17" t="s">
        <v>32</v>
      </c>
      <c r="D92" s="18" t="s">
        <v>51</v>
      </c>
      <c r="E92" s="19" t="s">
        <v>663</v>
      </c>
      <c r="F92" s="18" t="s">
        <v>63</v>
      </c>
      <c r="G92" s="58">
        <v>44889</v>
      </c>
      <c r="H92" s="18" t="s">
        <v>581</v>
      </c>
      <c r="I92" s="28" t="s">
        <v>664</v>
      </c>
      <c r="J92" s="70" t="s">
        <v>665</v>
      </c>
      <c r="K92" s="32" t="s">
        <v>666</v>
      </c>
      <c r="L92" s="18" t="s">
        <v>135</v>
      </c>
      <c r="M92" s="18" t="s">
        <v>367</v>
      </c>
      <c r="N92" s="65">
        <v>1</v>
      </c>
      <c r="O92" s="18" t="s">
        <v>72</v>
      </c>
      <c r="P92" s="66">
        <v>44889</v>
      </c>
      <c r="Q92" s="60">
        <v>45230</v>
      </c>
      <c r="R92" s="25"/>
      <c r="S92" s="44">
        <v>45016</v>
      </c>
      <c r="T92" s="18" t="s">
        <v>607</v>
      </c>
      <c r="U92" s="25"/>
      <c r="V92" s="72" t="s">
        <v>667</v>
      </c>
      <c r="W92" s="73" t="s">
        <v>76</v>
      </c>
      <c r="X92" s="74" t="s">
        <v>668</v>
      </c>
      <c r="Y92" s="29" t="s">
        <v>99</v>
      </c>
      <c r="Z92" s="18" t="s">
        <v>78</v>
      </c>
      <c r="AA92" s="26"/>
      <c r="AB92" s="11"/>
      <c r="AC92" s="11"/>
      <c r="AD92" s="11"/>
      <c r="AE92" s="30"/>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2:54" s="10" customFormat="1" ht="200.15" customHeight="1" x14ac:dyDescent="0.25">
      <c r="B93" s="16">
        <v>111</v>
      </c>
      <c r="C93" s="17" t="s">
        <v>32</v>
      </c>
      <c r="D93" s="18" t="s">
        <v>51</v>
      </c>
      <c r="E93" s="19" t="s">
        <v>669</v>
      </c>
      <c r="F93" s="18" t="s">
        <v>63</v>
      </c>
      <c r="G93" s="58">
        <v>44889</v>
      </c>
      <c r="H93" s="18" t="s">
        <v>581</v>
      </c>
      <c r="I93" s="28" t="s">
        <v>670</v>
      </c>
      <c r="J93" s="70" t="s">
        <v>671</v>
      </c>
      <c r="K93" s="32" t="s">
        <v>672</v>
      </c>
      <c r="L93" s="18" t="s">
        <v>673</v>
      </c>
      <c r="M93" s="18" t="s">
        <v>367</v>
      </c>
      <c r="N93" s="65">
        <v>1</v>
      </c>
      <c r="O93" s="18" t="s">
        <v>72</v>
      </c>
      <c r="P93" s="66">
        <v>44889</v>
      </c>
      <c r="Q93" s="60">
        <v>45230</v>
      </c>
      <c r="R93" s="25"/>
      <c r="S93" s="44">
        <v>45016</v>
      </c>
      <c r="T93" s="18" t="s">
        <v>607</v>
      </c>
      <c r="U93" s="25"/>
      <c r="V93" s="72" t="s">
        <v>667</v>
      </c>
      <c r="W93" s="73" t="s">
        <v>76</v>
      </c>
      <c r="X93" s="74" t="s">
        <v>674</v>
      </c>
      <c r="Y93" s="29" t="s">
        <v>99</v>
      </c>
      <c r="Z93" s="18" t="s">
        <v>78</v>
      </c>
      <c r="AA93" s="26"/>
      <c r="AB93" s="11"/>
      <c r="AC93" s="11"/>
      <c r="AD93" s="11"/>
      <c r="AE93" s="30"/>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2:54" s="10" customFormat="1" ht="200.15" customHeight="1" x14ac:dyDescent="0.25">
      <c r="B94" s="16">
        <v>112</v>
      </c>
      <c r="C94" s="17" t="s">
        <v>32</v>
      </c>
      <c r="D94" s="18" t="s">
        <v>51</v>
      </c>
      <c r="E94" s="19" t="s">
        <v>675</v>
      </c>
      <c r="F94" s="18" t="s">
        <v>63</v>
      </c>
      <c r="G94" s="58">
        <v>44889</v>
      </c>
      <c r="H94" s="18" t="s">
        <v>581</v>
      </c>
      <c r="I94" s="28" t="s">
        <v>676</v>
      </c>
      <c r="J94" s="70" t="s">
        <v>677</v>
      </c>
      <c r="K94" s="32" t="s">
        <v>678</v>
      </c>
      <c r="L94" s="18" t="s">
        <v>135</v>
      </c>
      <c r="M94" s="18" t="s">
        <v>367</v>
      </c>
      <c r="N94" s="65">
        <v>1</v>
      </c>
      <c r="O94" s="18" t="s">
        <v>72</v>
      </c>
      <c r="P94" s="66">
        <v>44889</v>
      </c>
      <c r="Q94" s="60">
        <v>45230</v>
      </c>
      <c r="R94" s="25"/>
      <c r="S94" s="44">
        <v>45016</v>
      </c>
      <c r="T94" s="18" t="s">
        <v>607</v>
      </c>
      <c r="U94" s="25"/>
      <c r="V94" s="72" t="s">
        <v>667</v>
      </c>
      <c r="W94" s="73" t="s">
        <v>76</v>
      </c>
      <c r="X94" s="74" t="s">
        <v>679</v>
      </c>
      <c r="Y94" s="29" t="s">
        <v>46</v>
      </c>
      <c r="Z94" s="18" t="s">
        <v>78</v>
      </c>
      <c r="AA94" s="26">
        <v>45132</v>
      </c>
      <c r="AB94" s="11"/>
      <c r="AC94" s="11"/>
      <c r="AD94" s="11"/>
      <c r="AE94" s="30"/>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2:54" s="10" customFormat="1" ht="200.15" customHeight="1" x14ac:dyDescent="0.25">
      <c r="B95" s="16">
        <v>113</v>
      </c>
      <c r="C95" s="17" t="s">
        <v>32</v>
      </c>
      <c r="D95" s="18" t="s">
        <v>51</v>
      </c>
      <c r="E95" s="19" t="s">
        <v>680</v>
      </c>
      <c r="F95" s="18" t="s">
        <v>63</v>
      </c>
      <c r="G95" s="58">
        <v>44889</v>
      </c>
      <c r="H95" s="18" t="s">
        <v>581</v>
      </c>
      <c r="I95" s="22" t="s">
        <v>681</v>
      </c>
      <c r="J95" s="69" t="s">
        <v>682</v>
      </c>
      <c r="K95" s="18" t="s">
        <v>683</v>
      </c>
      <c r="L95" s="18" t="s">
        <v>135</v>
      </c>
      <c r="M95" s="18" t="s">
        <v>367</v>
      </c>
      <c r="N95" s="65">
        <v>1</v>
      </c>
      <c r="O95" s="18" t="s">
        <v>72</v>
      </c>
      <c r="P95" s="66">
        <v>44889</v>
      </c>
      <c r="Q95" s="60">
        <v>45230</v>
      </c>
      <c r="R95" s="25"/>
      <c r="S95" s="44">
        <v>45016</v>
      </c>
      <c r="T95" s="18" t="s">
        <v>607</v>
      </c>
      <c r="U95" s="25"/>
      <c r="V95" s="72" t="s">
        <v>667</v>
      </c>
      <c r="W95" s="73" t="s">
        <v>76</v>
      </c>
      <c r="X95" s="74" t="s">
        <v>684</v>
      </c>
      <c r="Y95" s="29" t="s">
        <v>99</v>
      </c>
      <c r="Z95" s="18" t="s">
        <v>78</v>
      </c>
      <c r="AA95" s="26"/>
      <c r="AB95" s="11"/>
      <c r="AC95" s="11"/>
      <c r="AD95" s="11"/>
      <c r="AE95" s="30"/>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2:54" s="10" customFormat="1" ht="200.15" customHeight="1" x14ac:dyDescent="0.25">
      <c r="B96" s="16">
        <v>114</v>
      </c>
      <c r="C96" s="17" t="s">
        <v>32</v>
      </c>
      <c r="D96" s="18" t="s">
        <v>51</v>
      </c>
      <c r="E96" s="19" t="s">
        <v>685</v>
      </c>
      <c r="F96" s="18" t="s">
        <v>63</v>
      </c>
      <c r="G96" s="58">
        <v>44889</v>
      </c>
      <c r="H96" s="18" t="s">
        <v>581</v>
      </c>
      <c r="I96" s="22" t="s">
        <v>686</v>
      </c>
      <c r="J96" s="69" t="s">
        <v>687</v>
      </c>
      <c r="K96" s="18" t="s">
        <v>688</v>
      </c>
      <c r="L96" s="18" t="s">
        <v>689</v>
      </c>
      <c r="M96" s="18" t="s">
        <v>690</v>
      </c>
      <c r="N96" s="65">
        <v>1</v>
      </c>
      <c r="O96" s="18" t="s">
        <v>72</v>
      </c>
      <c r="P96" s="66">
        <v>44889</v>
      </c>
      <c r="Q96" s="60">
        <v>45230</v>
      </c>
      <c r="R96" s="25"/>
      <c r="S96" s="44">
        <v>45016</v>
      </c>
      <c r="T96" s="18" t="s">
        <v>607</v>
      </c>
      <c r="U96" s="25"/>
      <c r="V96" s="72" t="s">
        <v>667</v>
      </c>
      <c r="W96" s="73" t="s">
        <v>76</v>
      </c>
      <c r="X96" s="74" t="s">
        <v>691</v>
      </c>
      <c r="Y96" s="29" t="s">
        <v>99</v>
      </c>
      <c r="Z96" s="18" t="s">
        <v>78</v>
      </c>
      <c r="AA96" s="26"/>
      <c r="AB96" s="11"/>
      <c r="AC96" s="11"/>
      <c r="AD96" s="11"/>
      <c r="AE96" s="30"/>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2:54" s="10" customFormat="1" ht="200.15" customHeight="1" x14ac:dyDescent="0.25">
      <c r="B97" s="16">
        <v>115</v>
      </c>
      <c r="C97" s="17" t="s">
        <v>32</v>
      </c>
      <c r="D97" s="18" t="s">
        <v>51</v>
      </c>
      <c r="E97" s="19" t="s">
        <v>692</v>
      </c>
      <c r="F97" s="18" t="s">
        <v>63</v>
      </c>
      <c r="G97" s="58">
        <v>44889</v>
      </c>
      <c r="H97" s="18" t="s">
        <v>581</v>
      </c>
      <c r="I97" s="28" t="s">
        <v>693</v>
      </c>
      <c r="J97" s="70" t="s">
        <v>694</v>
      </c>
      <c r="K97" s="18" t="s">
        <v>695</v>
      </c>
      <c r="L97" s="18" t="s">
        <v>585</v>
      </c>
      <c r="M97" s="18" t="s">
        <v>367</v>
      </c>
      <c r="N97" s="65">
        <v>1</v>
      </c>
      <c r="O97" s="18" t="s">
        <v>72</v>
      </c>
      <c r="P97" s="66">
        <v>44889</v>
      </c>
      <c r="Q97" s="60">
        <v>45230</v>
      </c>
      <c r="R97" s="25"/>
      <c r="S97" s="44">
        <v>45016</v>
      </c>
      <c r="T97" s="18" t="s">
        <v>607</v>
      </c>
      <c r="U97" s="25"/>
      <c r="V97" s="72" t="s">
        <v>667</v>
      </c>
      <c r="W97" s="73" t="s">
        <v>76</v>
      </c>
      <c r="X97" s="74" t="s">
        <v>696</v>
      </c>
      <c r="Y97" s="29" t="s">
        <v>46</v>
      </c>
      <c r="Z97" s="18" t="s">
        <v>78</v>
      </c>
      <c r="AA97" s="26">
        <v>45132</v>
      </c>
      <c r="AB97" s="11"/>
      <c r="AC97" s="11"/>
      <c r="AD97" s="11"/>
      <c r="AE97" s="30"/>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2:54" s="10" customFormat="1" ht="200.15" customHeight="1" x14ac:dyDescent="0.25">
      <c r="B98" s="16">
        <v>116</v>
      </c>
      <c r="C98" s="17" t="s">
        <v>32</v>
      </c>
      <c r="D98" s="18" t="s">
        <v>51</v>
      </c>
      <c r="E98" s="19" t="s">
        <v>697</v>
      </c>
      <c r="F98" s="18" t="s">
        <v>63</v>
      </c>
      <c r="G98" s="58">
        <v>44889</v>
      </c>
      <c r="H98" s="18" t="s">
        <v>581</v>
      </c>
      <c r="I98" s="22" t="s">
        <v>698</v>
      </c>
      <c r="J98" s="69" t="s">
        <v>699</v>
      </c>
      <c r="K98" s="18" t="s">
        <v>700</v>
      </c>
      <c r="L98" s="18" t="s">
        <v>585</v>
      </c>
      <c r="M98" s="18" t="s">
        <v>367</v>
      </c>
      <c r="N98" s="65">
        <v>1</v>
      </c>
      <c r="O98" s="18" t="s">
        <v>72</v>
      </c>
      <c r="P98" s="66">
        <v>44889</v>
      </c>
      <c r="Q98" s="60">
        <v>45230</v>
      </c>
      <c r="R98" s="25"/>
      <c r="S98" s="44">
        <v>45016</v>
      </c>
      <c r="T98" s="18" t="s">
        <v>701</v>
      </c>
      <c r="U98" s="25"/>
      <c r="V98" s="72" t="s">
        <v>563</v>
      </c>
      <c r="W98" s="73" t="s">
        <v>76</v>
      </c>
      <c r="X98" s="74" t="s">
        <v>702</v>
      </c>
      <c r="Y98" s="29" t="s">
        <v>99</v>
      </c>
      <c r="Z98" s="18" t="s">
        <v>78</v>
      </c>
      <c r="AA98" s="26"/>
      <c r="AB98" s="11"/>
      <c r="AC98" s="11"/>
      <c r="AD98" s="11"/>
      <c r="AE98" s="30"/>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2:54" s="10" customFormat="1" ht="200.15" customHeight="1" x14ac:dyDescent="0.25">
      <c r="B99" s="16">
        <v>117</v>
      </c>
      <c r="C99" s="17" t="s">
        <v>32</v>
      </c>
      <c r="D99" s="18" t="s">
        <v>51</v>
      </c>
      <c r="E99" s="19" t="s">
        <v>703</v>
      </c>
      <c r="F99" s="18" t="s">
        <v>63</v>
      </c>
      <c r="G99" s="58">
        <v>44889</v>
      </c>
      <c r="H99" s="18" t="s">
        <v>581</v>
      </c>
      <c r="I99" s="22" t="s">
        <v>704</v>
      </c>
      <c r="J99" s="69" t="s">
        <v>705</v>
      </c>
      <c r="K99" s="18" t="s">
        <v>706</v>
      </c>
      <c r="L99" s="18" t="s">
        <v>135</v>
      </c>
      <c r="M99" s="18" t="s">
        <v>367</v>
      </c>
      <c r="N99" s="65">
        <v>1</v>
      </c>
      <c r="O99" s="18" t="s">
        <v>72</v>
      </c>
      <c r="P99" s="66">
        <v>44889</v>
      </c>
      <c r="Q99" s="60">
        <v>45230</v>
      </c>
      <c r="R99" s="25"/>
      <c r="S99" s="44">
        <v>45016</v>
      </c>
      <c r="T99" s="18" t="s">
        <v>701</v>
      </c>
      <c r="U99" s="25"/>
      <c r="V99" s="72" t="s">
        <v>563</v>
      </c>
      <c r="W99" s="73" t="s">
        <v>76</v>
      </c>
      <c r="X99" s="74" t="s">
        <v>707</v>
      </c>
      <c r="Y99" s="29" t="s">
        <v>99</v>
      </c>
      <c r="Z99" s="18" t="s">
        <v>78</v>
      </c>
      <c r="AA99" s="26"/>
      <c r="AB99" s="11"/>
      <c r="AC99" s="11"/>
      <c r="AD99" s="11"/>
      <c r="AE99" s="30"/>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2:54" s="10" customFormat="1" ht="200.15" customHeight="1" x14ac:dyDescent="0.25">
      <c r="B100" s="16">
        <v>118</v>
      </c>
      <c r="C100" s="17" t="s">
        <v>32</v>
      </c>
      <c r="D100" s="18" t="s">
        <v>51</v>
      </c>
      <c r="E100" s="19" t="s">
        <v>708</v>
      </c>
      <c r="F100" s="18" t="s">
        <v>63</v>
      </c>
      <c r="G100" s="58">
        <v>44889</v>
      </c>
      <c r="H100" s="18" t="s">
        <v>581</v>
      </c>
      <c r="I100" s="28" t="s">
        <v>709</v>
      </c>
      <c r="J100" s="70" t="s">
        <v>710</v>
      </c>
      <c r="K100" s="32" t="s">
        <v>711</v>
      </c>
      <c r="L100" s="18" t="s">
        <v>135</v>
      </c>
      <c r="M100" s="18" t="s">
        <v>367</v>
      </c>
      <c r="N100" s="65">
        <v>1</v>
      </c>
      <c r="O100" s="18" t="s">
        <v>72</v>
      </c>
      <c r="P100" s="66">
        <v>44889</v>
      </c>
      <c r="Q100" s="60">
        <v>45230</v>
      </c>
      <c r="R100" s="25"/>
      <c r="S100" s="44">
        <v>45016</v>
      </c>
      <c r="T100" s="18" t="s">
        <v>701</v>
      </c>
      <c r="U100" s="25"/>
      <c r="V100" s="72" t="s">
        <v>563</v>
      </c>
      <c r="W100" s="73" t="s">
        <v>76</v>
      </c>
      <c r="X100" s="74" t="s">
        <v>712</v>
      </c>
      <c r="Y100" s="29" t="s">
        <v>99</v>
      </c>
      <c r="Z100" s="18" t="s">
        <v>78</v>
      </c>
      <c r="AA100" s="26"/>
      <c r="AB100" s="11"/>
      <c r="AC100" s="11"/>
      <c r="AD100" s="11"/>
      <c r="AE100" s="30"/>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2:54" s="10" customFormat="1" ht="200.15" customHeight="1" x14ac:dyDescent="0.25">
      <c r="B101" s="16">
        <v>119</v>
      </c>
      <c r="C101" s="17" t="s">
        <v>32</v>
      </c>
      <c r="D101" s="18" t="s">
        <v>51</v>
      </c>
      <c r="E101" s="19" t="s">
        <v>713</v>
      </c>
      <c r="F101" s="18" t="s">
        <v>63</v>
      </c>
      <c r="G101" s="58">
        <v>44889</v>
      </c>
      <c r="H101" s="18" t="s">
        <v>581</v>
      </c>
      <c r="I101" s="22" t="s">
        <v>714</v>
      </c>
      <c r="J101" s="69" t="s">
        <v>715</v>
      </c>
      <c r="K101" s="18" t="s">
        <v>716</v>
      </c>
      <c r="L101" s="18" t="s">
        <v>135</v>
      </c>
      <c r="M101" s="18" t="s">
        <v>367</v>
      </c>
      <c r="N101" s="65">
        <v>1</v>
      </c>
      <c r="O101" s="18" t="s">
        <v>72</v>
      </c>
      <c r="P101" s="66">
        <v>44889</v>
      </c>
      <c r="Q101" s="60">
        <v>45230</v>
      </c>
      <c r="R101" s="25"/>
      <c r="S101" s="44">
        <v>45016</v>
      </c>
      <c r="T101" s="18" t="s">
        <v>607</v>
      </c>
      <c r="U101" s="25"/>
      <c r="V101" s="72" t="s">
        <v>563</v>
      </c>
      <c r="W101" s="73" t="s">
        <v>76</v>
      </c>
      <c r="X101" s="74" t="s">
        <v>717</v>
      </c>
      <c r="Y101" s="29" t="s">
        <v>99</v>
      </c>
      <c r="Z101" s="18" t="s">
        <v>78</v>
      </c>
      <c r="AA101" s="26"/>
      <c r="AB101" s="11"/>
      <c r="AC101" s="11"/>
      <c r="AD101" s="11"/>
      <c r="AE101" s="30"/>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2:54" s="10" customFormat="1" ht="200.15" customHeight="1" x14ac:dyDescent="0.25">
      <c r="B102" s="16">
        <v>120</v>
      </c>
      <c r="C102" s="17" t="s">
        <v>32</v>
      </c>
      <c r="D102" s="18" t="s">
        <v>51</v>
      </c>
      <c r="E102" s="19" t="s">
        <v>718</v>
      </c>
      <c r="F102" s="18" t="s">
        <v>63</v>
      </c>
      <c r="G102" s="58">
        <v>44889</v>
      </c>
      <c r="H102" s="18" t="s">
        <v>581</v>
      </c>
      <c r="I102" s="28" t="s">
        <v>719</v>
      </c>
      <c r="J102" s="70" t="s">
        <v>720</v>
      </c>
      <c r="K102" s="18" t="s">
        <v>721</v>
      </c>
      <c r="L102" s="18" t="s">
        <v>135</v>
      </c>
      <c r="M102" s="18" t="s">
        <v>367</v>
      </c>
      <c r="N102" s="65">
        <v>1</v>
      </c>
      <c r="O102" s="32" t="s">
        <v>722</v>
      </c>
      <c r="P102" s="66">
        <v>44889</v>
      </c>
      <c r="Q102" s="60">
        <v>45230</v>
      </c>
      <c r="R102" s="25"/>
      <c r="S102" s="44">
        <v>45016</v>
      </c>
      <c r="T102" s="18" t="s">
        <v>607</v>
      </c>
      <c r="U102" s="25"/>
      <c r="V102" s="75" t="s">
        <v>563</v>
      </c>
      <c r="W102" s="76" t="s">
        <v>76</v>
      </c>
      <c r="X102" s="74" t="s">
        <v>723</v>
      </c>
      <c r="Y102" s="29" t="s">
        <v>46</v>
      </c>
      <c r="Z102" s="18" t="s">
        <v>78</v>
      </c>
      <c r="AA102" s="26">
        <v>45132</v>
      </c>
      <c r="AB102" s="11"/>
      <c r="AC102" s="11"/>
      <c r="AD102" s="11"/>
      <c r="AE102" s="30"/>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2:54" s="10" customFormat="1" ht="200.15" customHeight="1" x14ac:dyDescent="0.25">
      <c r="B103" s="16">
        <v>121</v>
      </c>
      <c r="C103" s="17" t="s">
        <v>32</v>
      </c>
      <c r="D103" s="18" t="s">
        <v>51</v>
      </c>
      <c r="E103" s="19" t="s">
        <v>724</v>
      </c>
      <c r="F103" s="18" t="s">
        <v>63</v>
      </c>
      <c r="G103" s="58">
        <v>44889</v>
      </c>
      <c r="H103" s="18" t="s">
        <v>581</v>
      </c>
      <c r="I103" s="22" t="s">
        <v>725</v>
      </c>
      <c r="J103" s="69" t="s">
        <v>726</v>
      </c>
      <c r="K103" s="68" t="s">
        <v>727</v>
      </c>
      <c r="L103" s="18" t="s">
        <v>135</v>
      </c>
      <c r="M103" s="18" t="s">
        <v>367</v>
      </c>
      <c r="N103" s="65">
        <v>1</v>
      </c>
      <c r="O103" s="18" t="s">
        <v>72</v>
      </c>
      <c r="P103" s="66">
        <v>44889</v>
      </c>
      <c r="Q103" s="60">
        <v>45230</v>
      </c>
      <c r="R103" s="25"/>
      <c r="S103" s="44">
        <v>45016</v>
      </c>
      <c r="T103" s="32" t="s">
        <v>728</v>
      </c>
      <c r="U103" s="25"/>
      <c r="V103" s="72" t="s">
        <v>563</v>
      </c>
      <c r="W103" s="73" t="s">
        <v>76</v>
      </c>
      <c r="X103" s="74" t="s">
        <v>729</v>
      </c>
      <c r="Y103" s="29" t="s">
        <v>99</v>
      </c>
      <c r="Z103" s="18" t="s">
        <v>78</v>
      </c>
      <c r="AA103" s="26"/>
      <c r="AB103" s="11"/>
      <c r="AC103" s="11"/>
      <c r="AD103" s="11"/>
      <c r="AE103" s="30"/>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2:54" s="10" customFormat="1" ht="200.15" customHeight="1" x14ac:dyDescent="0.25">
      <c r="B104" s="16">
        <v>122</v>
      </c>
      <c r="C104" s="17" t="s">
        <v>32</v>
      </c>
      <c r="D104" s="18" t="s">
        <v>51</v>
      </c>
      <c r="E104" s="19" t="s">
        <v>730</v>
      </c>
      <c r="F104" s="18" t="s">
        <v>63</v>
      </c>
      <c r="G104" s="58">
        <v>44889</v>
      </c>
      <c r="H104" s="18" t="s">
        <v>581</v>
      </c>
      <c r="I104" s="22" t="s">
        <v>731</v>
      </c>
      <c r="J104" s="69" t="s">
        <v>732</v>
      </c>
      <c r="K104" s="18" t="s">
        <v>733</v>
      </c>
      <c r="L104" s="18" t="s">
        <v>135</v>
      </c>
      <c r="M104" s="18" t="s">
        <v>367</v>
      </c>
      <c r="N104" s="65">
        <v>1</v>
      </c>
      <c r="O104" s="18" t="s">
        <v>72</v>
      </c>
      <c r="P104" s="66">
        <v>44889</v>
      </c>
      <c r="Q104" s="60">
        <v>45230</v>
      </c>
      <c r="R104" s="25"/>
      <c r="S104" s="44">
        <v>45016</v>
      </c>
      <c r="T104" s="18" t="s">
        <v>734</v>
      </c>
      <c r="U104" s="25"/>
      <c r="V104" s="20" t="s">
        <v>626</v>
      </c>
      <c r="W104" s="27" t="s">
        <v>76</v>
      </c>
      <c r="X104" s="35" t="s">
        <v>735</v>
      </c>
      <c r="Y104" s="29" t="s">
        <v>46</v>
      </c>
      <c r="Z104" s="18" t="s">
        <v>78</v>
      </c>
      <c r="AA104" s="26">
        <v>45040</v>
      </c>
      <c r="AB104" s="11"/>
      <c r="AC104" s="11"/>
      <c r="AD104" s="11"/>
      <c r="AE104" s="30"/>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2:54" s="10" customFormat="1" ht="200.15" customHeight="1" x14ac:dyDescent="0.25">
      <c r="B105" s="16">
        <v>123</v>
      </c>
      <c r="C105" s="17" t="s">
        <v>32</v>
      </c>
      <c r="D105" s="18" t="s">
        <v>51</v>
      </c>
      <c r="E105" s="19" t="s">
        <v>736</v>
      </c>
      <c r="F105" s="18" t="s">
        <v>63</v>
      </c>
      <c r="G105" s="58">
        <v>44889</v>
      </c>
      <c r="H105" s="18" t="s">
        <v>581</v>
      </c>
      <c r="I105" s="22" t="s">
        <v>737</v>
      </c>
      <c r="J105" s="70" t="s">
        <v>738</v>
      </c>
      <c r="K105" s="18" t="s">
        <v>739</v>
      </c>
      <c r="L105" s="32" t="s">
        <v>740</v>
      </c>
      <c r="M105" s="18" t="s">
        <v>575</v>
      </c>
      <c r="N105" s="18">
        <v>6</v>
      </c>
      <c r="O105" s="18" t="s">
        <v>72</v>
      </c>
      <c r="P105" s="66">
        <v>44889</v>
      </c>
      <c r="Q105" s="60">
        <v>45230</v>
      </c>
      <c r="R105" s="25"/>
      <c r="S105" s="44">
        <v>45016</v>
      </c>
      <c r="T105" s="18" t="s">
        <v>741</v>
      </c>
      <c r="U105" s="25"/>
      <c r="V105" s="20" t="s">
        <v>563</v>
      </c>
      <c r="W105" s="27" t="s">
        <v>76</v>
      </c>
      <c r="X105" s="61" t="s">
        <v>742</v>
      </c>
      <c r="Y105" s="29" t="s">
        <v>99</v>
      </c>
      <c r="Z105" s="18" t="s">
        <v>78</v>
      </c>
      <c r="AA105" s="26"/>
      <c r="AB105" s="11"/>
      <c r="AC105" s="11"/>
      <c r="AD105" s="11"/>
      <c r="AE105" s="30"/>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2:54" s="10" customFormat="1" ht="200.15" customHeight="1" x14ac:dyDescent="0.25">
      <c r="B106" s="16">
        <v>124</v>
      </c>
      <c r="C106" s="17" t="s">
        <v>32</v>
      </c>
      <c r="D106" s="18" t="s">
        <v>51</v>
      </c>
      <c r="E106" s="19" t="s">
        <v>743</v>
      </c>
      <c r="F106" s="18" t="s">
        <v>63</v>
      </c>
      <c r="G106" s="58">
        <v>44889</v>
      </c>
      <c r="H106" s="18" t="s">
        <v>581</v>
      </c>
      <c r="I106" s="28" t="s">
        <v>744</v>
      </c>
      <c r="J106" s="69" t="s">
        <v>745</v>
      </c>
      <c r="K106" s="18" t="s">
        <v>746</v>
      </c>
      <c r="L106" s="18" t="s">
        <v>747</v>
      </c>
      <c r="M106" s="18" t="s">
        <v>690</v>
      </c>
      <c r="N106" s="65">
        <v>1</v>
      </c>
      <c r="O106" s="18" t="s">
        <v>72</v>
      </c>
      <c r="P106" s="66">
        <v>44889</v>
      </c>
      <c r="Q106" s="60">
        <v>45230</v>
      </c>
      <c r="R106" s="25"/>
      <c r="S106" s="44">
        <v>45016</v>
      </c>
      <c r="T106" s="32" t="s">
        <v>748</v>
      </c>
      <c r="U106" s="25"/>
      <c r="V106" s="20" t="s">
        <v>626</v>
      </c>
      <c r="W106" s="27" t="s">
        <v>76</v>
      </c>
      <c r="X106" s="35" t="s">
        <v>749</v>
      </c>
      <c r="Y106" s="29" t="s">
        <v>46</v>
      </c>
      <c r="Z106" s="18" t="s">
        <v>78</v>
      </c>
      <c r="AA106" s="26">
        <v>45040</v>
      </c>
      <c r="AB106" s="11"/>
      <c r="AC106" s="11"/>
      <c r="AD106" s="11"/>
      <c r="AE106" s="30"/>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2:54" s="10" customFormat="1" ht="200.15" customHeight="1" x14ac:dyDescent="0.25">
      <c r="B107" s="16">
        <v>125</v>
      </c>
      <c r="C107" s="17" t="s">
        <v>32</v>
      </c>
      <c r="D107" s="18" t="s">
        <v>51</v>
      </c>
      <c r="E107" s="19" t="s">
        <v>750</v>
      </c>
      <c r="F107" s="18" t="s">
        <v>63</v>
      </c>
      <c r="G107" s="58">
        <v>44890</v>
      </c>
      <c r="H107" s="18" t="s">
        <v>751</v>
      </c>
      <c r="I107" s="22" t="s">
        <v>752</v>
      </c>
      <c r="J107" s="69" t="s">
        <v>753</v>
      </c>
      <c r="K107" s="18" t="s">
        <v>739</v>
      </c>
      <c r="L107" s="18" t="s">
        <v>754</v>
      </c>
      <c r="M107" s="18" t="s">
        <v>690</v>
      </c>
      <c r="N107" s="65">
        <v>1</v>
      </c>
      <c r="O107" s="18" t="s">
        <v>72</v>
      </c>
      <c r="P107" s="66">
        <v>44889</v>
      </c>
      <c r="Q107" s="60">
        <v>45230</v>
      </c>
      <c r="R107" s="25"/>
      <c r="S107" s="44">
        <v>45016</v>
      </c>
      <c r="T107" s="32" t="s">
        <v>755</v>
      </c>
      <c r="U107" s="25"/>
      <c r="V107" s="27" t="s">
        <v>563</v>
      </c>
      <c r="W107" s="62" t="s">
        <v>76</v>
      </c>
      <c r="X107" s="71" t="s">
        <v>756</v>
      </c>
      <c r="Y107" s="29" t="s">
        <v>99</v>
      </c>
      <c r="Z107" s="18" t="s">
        <v>78</v>
      </c>
      <c r="AA107" s="26"/>
      <c r="AB107" s="11"/>
      <c r="AC107" s="11"/>
      <c r="AD107" s="11"/>
      <c r="AE107" s="30"/>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2:54" s="10" customFormat="1" ht="200.15" customHeight="1" x14ac:dyDescent="0.25">
      <c r="B108" s="16">
        <v>126</v>
      </c>
      <c r="C108" s="17" t="s">
        <v>32</v>
      </c>
      <c r="D108" s="18" t="s">
        <v>51</v>
      </c>
      <c r="E108" s="19" t="s">
        <v>757</v>
      </c>
      <c r="F108" s="18" t="s">
        <v>63</v>
      </c>
      <c r="G108" s="58">
        <v>44889</v>
      </c>
      <c r="H108" s="18" t="s">
        <v>581</v>
      </c>
      <c r="I108" s="28" t="s">
        <v>758</v>
      </c>
      <c r="J108" s="70" t="s">
        <v>759</v>
      </c>
      <c r="K108" s="18" t="s">
        <v>760</v>
      </c>
      <c r="L108" s="18" t="s">
        <v>135</v>
      </c>
      <c r="M108" s="18" t="s">
        <v>367</v>
      </c>
      <c r="N108" s="65">
        <v>1</v>
      </c>
      <c r="O108" s="18" t="s">
        <v>72</v>
      </c>
      <c r="P108" s="66">
        <v>44889</v>
      </c>
      <c r="Q108" s="60">
        <v>45230</v>
      </c>
      <c r="R108" s="25"/>
      <c r="S108" s="44">
        <v>45016</v>
      </c>
      <c r="T108" s="18" t="s">
        <v>761</v>
      </c>
      <c r="U108" s="25"/>
      <c r="V108" s="72" t="s">
        <v>563</v>
      </c>
      <c r="W108" s="73" t="s">
        <v>76</v>
      </c>
      <c r="X108" s="74" t="s">
        <v>762</v>
      </c>
      <c r="Y108" s="29" t="s">
        <v>46</v>
      </c>
      <c r="Z108" s="18" t="s">
        <v>78</v>
      </c>
      <c r="AA108" s="26">
        <v>45132</v>
      </c>
      <c r="AB108" s="11"/>
      <c r="AC108" s="11"/>
      <c r="AD108" s="11"/>
      <c r="AE108" s="30"/>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2:54" s="10" customFormat="1" ht="200.15" customHeight="1" x14ac:dyDescent="0.25">
      <c r="B109" s="16">
        <v>127</v>
      </c>
      <c r="C109" s="17" t="s">
        <v>32</v>
      </c>
      <c r="D109" s="18" t="s">
        <v>51</v>
      </c>
      <c r="E109" s="19" t="s">
        <v>763</v>
      </c>
      <c r="F109" s="18" t="s">
        <v>63</v>
      </c>
      <c r="G109" s="58">
        <v>44889</v>
      </c>
      <c r="H109" s="18" t="s">
        <v>581</v>
      </c>
      <c r="I109" s="22" t="s">
        <v>764</v>
      </c>
      <c r="J109" s="69" t="s">
        <v>765</v>
      </c>
      <c r="K109" s="18" t="s">
        <v>766</v>
      </c>
      <c r="L109" s="18" t="s">
        <v>585</v>
      </c>
      <c r="M109" s="18" t="s">
        <v>367</v>
      </c>
      <c r="N109" s="65">
        <v>1</v>
      </c>
      <c r="O109" s="18" t="s">
        <v>72</v>
      </c>
      <c r="P109" s="66">
        <v>44889</v>
      </c>
      <c r="Q109" s="60">
        <v>45230</v>
      </c>
      <c r="R109" s="25"/>
      <c r="S109" s="44">
        <v>45016</v>
      </c>
      <c r="T109" s="18" t="s">
        <v>607</v>
      </c>
      <c r="U109" s="25"/>
      <c r="V109" s="72" t="s">
        <v>563</v>
      </c>
      <c r="W109" s="73" t="s">
        <v>76</v>
      </c>
      <c r="X109" s="74" t="s">
        <v>767</v>
      </c>
      <c r="Y109" s="29" t="s">
        <v>46</v>
      </c>
      <c r="Z109" s="18" t="s">
        <v>78</v>
      </c>
      <c r="AA109" s="26">
        <v>45132</v>
      </c>
      <c r="AB109" s="11"/>
      <c r="AC109" s="11"/>
      <c r="AD109" s="11"/>
      <c r="AE109" s="30"/>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2:54" s="10" customFormat="1" ht="200.15" customHeight="1" x14ac:dyDescent="0.25">
      <c r="B110" s="16">
        <v>128</v>
      </c>
      <c r="C110" s="17" t="s">
        <v>32</v>
      </c>
      <c r="D110" s="18" t="s">
        <v>51</v>
      </c>
      <c r="E110" s="19" t="s">
        <v>768</v>
      </c>
      <c r="F110" s="18" t="s">
        <v>63</v>
      </c>
      <c r="G110" s="58">
        <v>44833</v>
      </c>
      <c r="H110" s="18" t="s">
        <v>769</v>
      </c>
      <c r="I110" s="22" t="s">
        <v>575</v>
      </c>
      <c r="J110" s="69" t="s">
        <v>575</v>
      </c>
      <c r="K110" s="18" t="s">
        <v>575</v>
      </c>
      <c r="L110" s="18" t="s">
        <v>575</v>
      </c>
      <c r="M110" s="18" t="s">
        <v>575</v>
      </c>
      <c r="N110" s="18" t="s">
        <v>575</v>
      </c>
      <c r="O110" s="18" t="s">
        <v>770</v>
      </c>
      <c r="P110" s="66" t="s">
        <v>575</v>
      </c>
      <c r="Q110" s="77" t="s">
        <v>575</v>
      </c>
      <c r="R110" s="25"/>
      <c r="S110" s="18"/>
      <c r="T110" s="18"/>
      <c r="U110" s="25"/>
      <c r="V110" s="44">
        <v>44928</v>
      </c>
      <c r="W110" s="27" t="s">
        <v>771</v>
      </c>
      <c r="X110" s="28" t="s">
        <v>772</v>
      </c>
      <c r="Y110" s="29" t="s">
        <v>89</v>
      </c>
      <c r="Z110" s="18" t="s">
        <v>246</v>
      </c>
      <c r="AA110" s="26">
        <v>44928</v>
      </c>
      <c r="AB110" s="11"/>
      <c r="AC110" s="11"/>
      <c r="AD110" s="11"/>
      <c r="AE110" s="30"/>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2:54" s="10" customFormat="1" ht="200.15" customHeight="1" x14ac:dyDescent="0.25">
      <c r="B111" s="16">
        <v>129</v>
      </c>
      <c r="C111" s="47" t="s">
        <v>32</v>
      </c>
      <c r="D111" s="18" t="s">
        <v>51</v>
      </c>
      <c r="E111" s="19" t="s">
        <v>773</v>
      </c>
      <c r="F111" s="18" t="s">
        <v>63</v>
      </c>
      <c r="G111" s="58">
        <v>44852</v>
      </c>
      <c r="H111" s="18" t="s">
        <v>774</v>
      </c>
      <c r="I111" s="28" t="s">
        <v>775</v>
      </c>
      <c r="J111" s="70" t="s">
        <v>776</v>
      </c>
      <c r="K111" s="18" t="s">
        <v>777</v>
      </c>
      <c r="L111" s="18" t="s">
        <v>778</v>
      </c>
      <c r="M111" s="18" t="s">
        <v>779</v>
      </c>
      <c r="N111" s="18">
        <v>8</v>
      </c>
      <c r="O111" s="18" t="s">
        <v>780</v>
      </c>
      <c r="P111" s="23">
        <v>44861</v>
      </c>
      <c r="Q111" s="78">
        <v>45226</v>
      </c>
      <c r="R111" s="25"/>
      <c r="S111" s="44">
        <v>45040</v>
      </c>
      <c r="T111" s="18" t="s">
        <v>781</v>
      </c>
      <c r="U111" s="25"/>
      <c r="V111" s="44">
        <v>45042</v>
      </c>
      <c r="W111" s="27" t="s">
        <v>390</v>
      </c>
      <c r="X111" s="28" t="s">
        <v>782</v>
      </c>
      <c r="Y111" s="29" t="s">
        <v>46</v>
      </c>
      <c r="Z111" s="18" t="s">
        <v>783</v>
      </c>
      <c r="AA111" s="26">
        <v>45042</v>
      </c>
      <c r="AB111" s="11"/>
      <c r="AC111" s="11"/>
      <c r="AD111" s="11"/>
      <c r="AE111" s="30"/>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2:54" s="10" customFormat="1" ht="200.15" customHeight="1" x14ac:dyDescent="0.25">
      <c r="B112" s="16">
        <v>130</v>
      </c>
      <c r="C112" s="79" t="s">
        <v>32</v>
      </c>
      <c r="D112" s="31" t="s">
        <v>51</v>
      </c>
      <c r="E112" s="80" t="s">
        <v>784</v>
      </c>
      <c r="F112" s="31" t="s">
        <v>63</v>
      </c>
      <c r="G112" s="81">
        <v>44848</v>
      </c>
      <c r="H112" s="31" t="s">
        <v>785</v>
      </c>
      <c r="I112" s="22" t="s">
        <v>786</v>
      </c>
      <c r="J112" s="22" t="s">
        <v>787</v>
      </c>
      <c r="K112" s="18" t="s">
        <v>788</v>
      </c>
      <c r="L112" s="31" t="s">
        <v>789</v>
      </c>
      <c r="M112" s="18" t="s">
        <v>790</v>
      </c>
      <c r="N112" s="18" t="s">
        <v>791</v>
      </c>
      <c r="O112" s="18" t="s">
        <v>792</v>
      </c>
      <c r="P112" s="23">
        <v>44927</v>
      </c>
      <c r="Q112" s="78">
        <v>44985</v>
      </c>
      <c r="R112" s="25"/>
      <c r="S112" s="44">
        <v>45029</v>
      </c>
      <c r="T112" s="18" t="s">
        <v>793</v>
      </c>
      <c r="U112" s="82"/>
      <c r="V112" s="44">
        <v>45042</v>
      </c>
      <c r="W112" s="27" t="s">
        <v>390</v>
      </c>
      <c r="X112" s="28" t="s">
        <v>782</v>
      </c>
      <c r="Y112" s="29" t="s">
        <v>46</v>
      </c>
      <c r="Z112" s="18" t="s">
        <v>792</v>
      </c>
      <c r="AA112" s="26">
        <v>45042</v>
      </c>
      <c r="AB112" s="11"/>
      <c r="AC112" s="11"/>
      <c r="AD112" s="11"/>
      <c r="AE112" s="30"/>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row r="113" spans="2:54" s="10" customFormat="1" ht="200.15" customHeight="1" x14ac:dyDescent="0.25">
      <c r="B113" s="16">
        <v>131</v>
      </c>
      <c r="C113" s="79" t="s">
        <v>32</v>
      </c>
      <c r="D113" s="31" t="s">
        <v>51</v>
      </c>
      <c r="E113" s="80" t="s">
        <v>784</v>
      </c>
      <c r="F113" s="31" t="s">
        <v>63</v>
      </c>
      <c r="G113" s="81">
        <v>44848</v>
      </c>
      <c r="H113" s="31" t="s">
        <v>785</v>
      </c>
      <c r="I113" s="22" t="s">
        <v>794</v>
      </c>
      <c r="J113" s="22" t="s">
        <v>795</v>
      </c>
      <c r="K113" s="18" t="s">
        <v>796</v>
      </c>
      <c r="L113" s="31" t="s">
        <v>797</v>
      </c>
      <c r="M113" s="18" t="s">
        <v>798</v>
      </c>
      <c r="N113" s="18">
        <v>1</v>
      </c>
      <c r="O113" s="18" t="s">
        <v>792</v>
      </c>
      <c r="P113" s="23">
        <v>44927</v>
      </c>
      <c r="Q113" s="78">
        <v>44985</v>
      </c>
      <c r="R113" s="25"/>
      <c r="S113" s="44">
        <v>45029</v>
      </c>
      <c r="T113" s="18" t="s">
        <v>799</v>
      </c>
      <c r="U113" s="83"/>
      <c r="V113" s="44">
        <v>45042</v>
      </c>
      <c r="W113" s="27" t="s">
        <v>390</v>
      </c>
      <c r="X113" s="28" t="s">
        <v>782</v>
      </c>
      <c r="Y113" s="29" t="s">
        <v>46</v>
      </c>
      <c r="Z113" s="18" t="s">
        <v>792</v>
      </c>
      <c r="AA113" s="26">
        <v>45042</v>
      </c>
      <c r="AB113" s="11"/>
      <c r="AC113" s="11"/>
      <c r="AD113" s="11"/>
      <c r="AE113" s="30"/>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row>
    <row r="114" spans="2:54" s="10" customFormat="1" ht="200.15" customHeight="1" x14ac:dyDescent="0.25">
      <c r="B114" s="16">
        <v>132</v>
      </c>
      <c r="C114" s="47" t="s">
        <v>32</v>
      </c>
      <c r="D114" s="18" t="s">
        <v>51</v>
      </c>
      <c r="E114" s="84" t="s">
        <v>800</v>
      </c>
      <c r="F114" s="18" t="s">
        <v>63</v>
      </c>
      <c r="G114" s="44">
        <v>44848</v>
      </c>
      <c r="H114" s="31" t="s">
        <v>785</v>
      </c>
      <c r="I114" s="22" t="s">
        <v>801</v>
      </c>
      <c r="J114" s="28" t="s">
        <v>802</v>
      </c>
      <c r="K114" s="18" t="s">
        <v>803</v>
      </c>
      <c r="L114" s="18" t="s">
        <v>804</v>
      </c>
      <c r="M114" s="18" t="s">
        <v>805</v>
      </c>
      <c r="N114" s="18">
        <v>1</v>
      </c>
      <c r="O114" s="18" t="s">
        <v>792</v>
      </c>
      <c r="P114" s="23">
        <v>44805</v>
      </c>
      <c r="Q114" s="78">
        <v>44895</v>
      </c>
      <c r="R114" s="25"/>
      <c r="S114" s="44">
        <v>44929</v>
      </c>
      <c r="T114" s="18" t="s">
        <v>806</v>
      </c>
      <c r="U114" s="25"/>
      <c r="V114" s="44">
        <v>44936</v>
      </c>
      <c r="W114" s="27" t="s">
        <v>390</v>
      </c>
      <c r="X114" s="28" t="s">
        <v>782</v>
      </c>
      <c r="Y114" s="29" t="s">
        <v>46</v>
      </c>
      <c r="Z114" s="18" t="s">
        <v>792</v>
      </c>
      <c r="AA114" s="26">
        <v>44936</v>
      </c>
      <c r="AB114" s="11"/>
      <c r="AC114" s="11"/>
      <c r="AD114" s="11"/>
      <c r="AE114" s="30"/>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row>
    <row r="115" spans="2:54" s="10" customFormat="1" ht="200.15" customHeight="1" x14ac:dyDescent="0.25">
      <c r="B115" s="16">
        <v>133</v>
      </c>
      <c r="C115" s="47" t="s">
        <v>32</v>
      </c>
      <c r="D115" s="18" t="s">
        <v>51</v>
      </c>
      <c r="E115" s="84" t="s">
        <v>807</v>
      </c>
      <c r="F115" s="18" t="s">
        <v>63</v>
      </c>
      <c r="G115" s="44">
        <v>44848</v>
      </c>
      <c r="H115" s="31" t="s">
        <v>785</v>
      </c>
      <c r="I115" s="22" t="s">
        <v>808</v>
      </c>
      <c r="J115" s="22" t="s">
        <v>809</v>
      </c>
      <c r="K115" s="18" t="s">
        <v>810</v>
      </c>
      <c r="L115" s="18" t="s">
        <v>811</v>
      </c>
      <c r="M115" s="18" t="s">
        <v>812</v>
      </c>
      <c r="N115" s="18">
        <v>2</v>
      </c>
      <c r="O115" s="18" t="s">
        <v>792</v>
      </c>
      <c r="P115" s="23">
        <v>44866</v>
      </c>
      <c r="Q115" s="78">
        <v>44910</v>
      </c>
      <c r="R115" s="25"/>
      <c r="S115" s="44">
        <v>44929</v>
      </c>
      <c r="T115" s="18" t="s">
        <v>813</v>
      </c>
      <c r="U115" s="25"/>
      <c r="V115" s="44">
        <v>44936</v>
      </c>
      <c r="W115" s="27" t="s">
        <v>390</v>
      </c>
      <c r="X115" s="28" t="s">
        <v>814</v>
      </c>
      <c r="Y115" s="29" t="s">
        <v>46</v>
      </c>
      <c r="Z115" s="18" t="s">
        <v>792</v>
      </c>
      <c r="AA115" s="26">
        <v>44936</v>
      </c>
      <c r="AB115" s="11"/>
      <c r="AC115" s="11"/>
      <c r="AD115" s="11"/>
      <c r="AE115" s="30"/>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row>
    <row r="116" spans="2:54" s="10" customFormat="1" ht="200.15" customHeight="1" x14ac:dyDescent="0.25">
      <c r="B116" s="16">
        <v>134</v>
      </c>
      <c r="C116" s="17" t="s">
        <v>32</v>
      </c>
      <c r="D116" s="18" t="s">
        <v>106</v>
      </c>
      <c r="E116" s="85" t="s">
        <v>815</v>
      </c>
      <c r="F116" s="18" t="s">
        <v>35</v>
      </c>
      <c r="G116" s="44">
        <v>44910</v>
      </c>
      <c r="H116" s="31" t="s">
        <v>816</v>
      </c>
      <c r="I116" s="86" t="s">
        <v>817</v>
      </c>
      <c r="J116" s="86" t="s">
        <v>815</v>
      </c>
      <c r="K116" s="31" t="s">
        <v>818</v>
      </c>
      <c r="L116" s="31" t="s">
        <v>818</v>
      </c>
      <c r="M116" s="31" t="s">
        <v>819</v>
      </c>
      <c r="N116" s="87">
        <v>1</v>
      </c>
      <c r="O116" s="18" t="s">
        <v>820</v>
      </c>
      <c r="P116" s="66">
        <v>44910</v>
      </c>
      <c r="Q116" s="78">
        <v>44941</v>
      </c>
      <c r="R116" s="25"/>
      <c r="S116" s="44">
        <v>44938</v>
      </c>
      <c r="T116" s="18" t="s">
        <v>821</v>
      </c>
      <c r="U116" s="27"/>
      <c r="V116" s="44">
        <v>44938</v>
      </c>
      <c r="W116" s="27" t="s">
        <v>44</v>
      </c>
      <c r="X116" s="28" t="s">
        <v>822</v>
      </c>
      <c r="Y116" s="29" t="s">
        <v>46</v>
      </c>
      <c r="Z116" s="18" t="s">
        <v>246</v>
      </c>
      <c r="AA116" s="26">
        <v>44938</v>
      </c>
      <c r="AB116" s="11"/>
      <c r="AC116" s="11"/>
      <c r="AD116" s="11"/>
      <c r="AE116" s="30"/>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row>
    <row r="117" spans="2:54" s="10" customFormat="1" ht="200.15" customHeight="1" x14ac:dyDescent="0.25">
      <c r="B117" s="16">
        <v>135</v>
      </c>
      <c r="C117" s="17" t="s">
        <v>32</v>
      </c>
      <c r="D117" s="18" t="s">
        <v>106</v>
      </c>
      <c r="E117" s="19" t="s">
        <v>823</v>
      </c>
      <c r="F117" s="18" t="s">
        <v>35</v>
      </c>
      <c r="G117" s="44">
        <v>44910</v>
      </c>
      <c r="H117" s="18" t="s">
        <v>816</v>
      </c>
      <c r="I117" s="22" t="s">
        <v>824</v>
      </c>
      <c r="J117" s="86" t="s">
        <v>823</v>
      </c>
      <c r="K117" s="18" t="s">
        <v>825</v>
      </c>
      <c r="L117" s="18" t="s">
        <v>825</v>
      </c>
      <c r="M117" s="18" t="s">
        <v>548</v>
      </c>
      <c r="N117" s="18">
        <v>1</v>
      </c>
      <c r="O117" s="18" t="s">
        <v>820</v>
      </c>
      <c r="P117" s="66">
        <v>44927</v>
      </c>
      <c r="Q117" s="78">
        <v>45016</v>
      </c>
      <c r="R117" s="25"/>
      <c r="S117" s="44">
        <v>45016</v>
      </c>
      <c r="T117" s="34" t="s">
        <v>826</v>
      </c>
      <c r="U117" s="25"/>
      <c r="V117" s="44" t="s">
        <v>827</v>
      </c>
      <c r="W117" s="27" t="s">
        <v>44</v>
      </c>
      <c r="X117" s="28" t="s">
        <v>828</v>
      </c>
      <c r="Y117" s="29" t="s">
        <v>46</v>
      </c>
      <c r="Z117" s="18" t="s">
        <v>246</v>
      </c>
      <c r="AA117" s="26">
        <v>45035</v>
      </c>
      <c r="AB117" s="11"/>
      <c r="AC117" s="11"/>
      <c r="AD117" s="11"/>
      <c r="AE117" s="30"/>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row>
    <row r="118" spans="2:54" s="10" customFormat="1" ht="200.15" customHeight="1" x14ac:dyDescent="0.25">
      <c r="B118" s="16">
        <v>136</v>
      </c>
      <c r="C118" s="17" t="s">
        <v>32</v>
      </c>
      <c r="D118" s="18" t="s">
        <v>106</v>
      </c>
      <c r="E118" s="19" t="s">
        <v>829</v>
      </c>
      <c r="F118" s="18" t="s">
        <v>35</v>
      </c>
      <c r="G118" s="44">
        <v>44910</v>
      </c>
      <c r="H118" s="18" t="s">
        <v>816</v>
      </c>
      <c r="I118" s="35" t="s">
        <v>830</v>
      </c>
      <c r="J118" s="86" t="s">
        <v>829</v>
      </c>
      <c r="K118" s="31" t="s">
        <v>818</v>
      </c>
      <c r="L118" s="31" t="s">
        <v>831</v>
      </c>
      <c r="M118" s="31" t="s">
        <v>367</v>
      </c>
      <c r="N118" s="88">
        <v>1</v>
      </c>
      <c r="O118" s="18" t="s">
        <v>820</v>
      </c>
      <c r="P118" s="66">
        <v>44910</v>
      </c>
      <c r="Q118" s="78">
        <v>44941</v>
      </c>
      <c r="R118" s="25"/>
      <c r="S118" s="44">
        <v>44938</v>
      </c>
      <c r="T118" s="18" t="s">
        <v>832</v>
      </c>
      <c r="U118" s="25"/>
      <c r="V118" s="44">
        <v>44938</v>
      </c>
      <c r="W118" s="27" t="s">
        <v>44</v>
      </c>
      <c r="X118" s="28" t="s">
        <v>833</v>
      </c>
      <c r="Y118" s="29" t="s">
        <v>46</v>
      </c>
      <c r="Z118" s="18" t="s">
        <v>246</v>
      </c>
      <c r="AA118" s="26">
        <v>44938</v>
      </c>
      <c r="AB118" s="11"/>
      <c r="AC118" s="11"/>
      <c r="AD118" s="11"/>
      <c r="AE118" s="30"/>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row>
    <row r="119" spans="2:54" s="10" customFormat="1" ht="200.15" customHeight="1" x14ac:dyDescent="0.25">
      <c r="B119" s="16">
        <v>137</v>
      </c>
      <c r="C119" s="17" t="s">
        <v>32</v>
      </c>
      <c r="D119" s="18" t="s">
        <v>106</v>
      </c>
      <c r="E119" s="89" t="s">
        <v>834</v>
      </c>
      <c r="F119" s="18" t="s">
        <v>35</v>
      </c>
      <c r="G119" s="44">
        <v>44910</v>
      </c>
      <c r="H119" s="18" t="s">
        <v>816</v>
      </c>
      <c r="I119" s="35" t="s">
        <v>835</v>
      </c>
      <c r="J119" s="90" t="s">
        <v>834</v>
      </c>
      <c r="K119" s="34" t="s">
        <v>836</v>
      </c>
      <c r="L119" s="34" t="s">
        <v>837</v>
      </c>
      <c r="M119" s="31" t="s">
        <v>548</v>
      </c>
      <c r="N119" s="31">
        <v>1</v>
      </c>
      <c r="O119" s="31" t="s">
        <v>838</v>
      </c>
      <c r="P119" s="66">
        <v>44927</v>
      </c>
      <c r="Q119" s="78">
        <v>45103</v>
      </c>
      <c r="R119" s="25"/>
      <c r="S119" t="s">
        <v>839</v>
      </c>
      <c r="T119" s="28" t="s">
        <v>840</v>
      </c>
      <c r="U119" s="25"/>
      <c r="V119" s="91" t="s">
        <v>841</v>
      </c>
      <c r="W119" s="27" t="s">
        <v>44</v>
      </c>
      <c r="X119" s="28" t="s">
        <v>842</v>
      </c>
      <c r="Y119" s="29" t="s">
        <v>46</v>
      </c>
      <c r="Z119" s="18" t="s">
        <v>246</v>
      </c>
      <c r="AA119" s="92">
        <v>45128</v>
      </c>
      <c r="AB119" s="11"/>
      <c r="AC119" s="11"/>
      <c r="AD119" s="11"/>
      <c r="AE119" s="30"/>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row>
    <row r="120" spans="2:54" s="10" customFormat="1" ht="200.15" customHeight="1" x14ac:dyDescent="0.25">
      <c r="B120" s="16">
        <v>138</v>
      </c>
      <c r="C120" s="17" t="s">
        <v>32</v>
      </c>
      <c r="D120" s="18" t="s">
        <v>106</v>
      </c>
      <c r="E120" s="19" t="s">
        <v>843</v>
      </c>
      <c r="F120" s="18" t="s">
        <v>35</v>
      </c>
      <c r="G120" s="44">
        <v>44910</v>
      </c>
      <c r="H120" s="18" t="s">
        <v>816</v>
      </c>
      <c r="I120" s="86" t="s">
        <v>844</v>
      </c>
      <c r="J120" s="90" t="s">
        <v>843</v>
      </c>
      <c r="K120" s="31" t="s">
        <v>845</v>
      </c>
      <c r="L120" s="31" t="s">
        <v>846</v>
      </c>
      <c r="M120" s="31" t="s">
        <v>41</v>
      </c>
      <c r="N120" s="31">
        <v>5</v>
      </c>
      <c r="O120" s="31" t="s">
        <v>838</v>
      </c>
      <c r="P120" s="66">
        <v>44927</v>
      </c>
      <c r="Q120" s="78">
        <v>45107</v>
      </c>
      <c r="R120" s="25"/>
      <c r="S120" t="s">
        <v>839</v>
      </c>
      <c r="T120" t="s">
        <v>847</v>
      </c>
      <c r="U120" s="25"/>
      <c r="V120" s="91" t="s">
        <v>848</v>
      </c>
      <c r="W120" s="27" t="s">
        <v>44</v>
      </c>
      <c r="X120" s="45" t="s">
        <v>849</v>
      </c>
      <c r="Y120" s="29" t="s">
        <v>46</v>
      </c>
      <c r="Z120" s="18" t="s">
        <v>246</v>
      </c>
      <c r="AA120" s="93">
        <v>45128</v>
      </c>
      <c r="AB120" s="11"/>
      <c r="AC120" s="11"/>
      <c r="AD120" s="11"/>
      <c r="AE120" s="30"/>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row>
    <row r="121" spans="2:54" s="10" customFormat="1" ht="200.15" customHeight="1" x14ac:dyDescent="0.25">
      <c r="B121" s="16">
        <v>139</v>
      </c>
      <c r="C121" s="17" t="s">
        <v>32</v>
      </c>
      <c r="D121" s="18" t="s">
        <v>106</v>
      </c>
      <c r="E121" s="19" t="s">
        <v>850</v>
      </c>
      <c r="F121" s="18" t="s">
        <v>35</v>
      </c>
      <c r="G121" s="44">
        <v>44910</v>
      </c>
      <c r="H121" s="18" t="s">
        <v>816</v>
      </c>
      <c r="I121" s="35" t="s">
        <v>851</v>
      </c>
      <c r="J121" s="90" t="s">
        <v>850</v>
      </c>
      <c r="K121" s="34" t="s">
        <v>852</v>
      </c>
      <c r="L121" s="34" t="s">
        <v>853</v>
      </c>
      <c r="M121" s="31" t="s">
        <v>41</v>
      </c>
      <c r="N121" s="31">
        <v>3</v>
      </c>
      <c r="O121" s="31" t="s">
        <v>838</v>
      </c>
      <c r="P121" s="66">
        <v>44927</v>
      </c>
      <c r="Q121" s="78">
        <v>45107</v>
      </c>
      <c r="R121" s="25"/>
      <c r="S121" t="s">
        <v>839</v>
      </c>
      <c r="T121" s="94" t="s">
        <v>854</v>
      </c>
      <c r="U121" s="25"/>
      <c r="V121" s="91" t="s">
        <v>848</v>
      </c>
      <c r="W121" s="27" t="s">
        <v>44</v>
      </c>
      <c r="X121" s="45" t="s">
        <v>855</v>
      </c>
      <c r="Y121" s="29" t="s">
        <v>46</v>
      </c>
      <c r="Z121" s="18" t="s">
        <v>246</v>
      </c>
      <c r="AA121" s="93">
        <v>45128</v>
      </c>
      <c r="AB121" s="11"/>
      <c r="AC121" s="11"/>
      <c r="AD121" s="11"/>
      <c r="AE121" s="30"/>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row>
    <row r="122" spans="2:54" s="10" customFormat="1" ht="200.15" customHeight="1" x14ac:dyDescent="0.25">
      <c r="B122" s="16">
        <v>140</v>
      </c>
      <c r="C122" s="17" t="s">
        <v>32</v>
      </c>
      <c r="D122" s="18" t="s">
        <v>106</v>
      </c>
      <c r="E122" s="85" t="s">
        <v>856</v>
      </c>
      <c r="F122" s="18" t="s">
        <v>35</v>
      </c>
      <c r="G122" s="44">
        <v>44910</v>
      </c>
      <c r="H122" s="18" t="s">
        <v>816</v>
      </c>
      <c r="I122" s="35" t="s">
        <v>857</v>
      </c>
      <c r="J122" s="86" t="s">
        <v>856</v>
      </c>
      <c r="K122" s="31" t="s">
        <v>858</v>
      </c>
      <c r="L122" s="31" t="s">
        <v>859</v>
      </c>
      <c r="M122" s="31" t="s">
        <v>367</v>
      </c>
      <c r="N122" s="88">
        <v>1</v>
      </c>
      <c r="O122" s="31" t="s">
        <v>838</v>
      </c>
      <c r="P122" s="66">
        <v>44927</v>
      </c>
      <c r="Q122" s="78">
        <v>45291</v>
      </c>
      <c r="R122" s="25"/>
      <c r="S122" t="s">
        <v>839</v>
      </c>
      <c r="T122" s="35" t="s">
        <v>860</v>
      </c>
      <c r="U122" s="25"/>
      <c r="V122" s="91" t="s">
        <v>848</v>
      </c>
      <c r="W122" s="27" t="s">
        <v>44</v>
      </c>
      <c r="X122" s="95" t="s">
        <v>861</v>
      </c>
      <c r="Y122" s="29" t="s">
        <v>99</v>
      </c>
      <c r="Z122" s="18" t="s">
        <v>246</v>
      </c>
      <c r="AA122" s="96"/>
      <c r="AB122" s="11"/>
      <c r="AC122" s="11"/>
      <c r="AD122" s="11"/>
      <c r="AE122" s="30"/>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row>
    <row r="123" spans="2:54" s="10" customFormat="1" ht="200.15" customHeight="1" x14ac:dyDescent="0.25">
      <c r="B123" s="16">
        <v>141</v>
      </c>
      <c r="C123" s="17" t="s">
        <v>32</v>
      </c>
      <c r="D123" s="18" t="s">
        <v>106</v>
      </c>
      <c r="E123" s="64" t="s">
        <v>862</v>
      </c>
      <c r="F123" s="18" t="s">
        <v>35</v>
      </c>
      <c r="G123" s="44">
        <v>44910</v>
      </c>
      <c r="H123" s="18" t="s">
        <v>816</v>
      </c>
      <c r="I123" s="22" t="s">
        <v>863</v>
      </c>
      <c r="J123" s="28" t="s">
        <v>864</v>
      </c>
      <c r="K123" s="32" t="s">
        <v>865</v>
      </c>
      <c r="L123" s="18" t="s">
        <v>866</v>
      </c>
      <c r="M123" s="18" t="s">
        <v>506</v>
      </c>
      <c r="N123" s="32" t="s">
        <v>867</v>
      </c>
      <c r="O123" s="32" t="s">
        <v>415</v>
      </c>
      <c r="P123" s="66">
        <v>44972</v>
      </c>
      <c r="Q123" s="78">
        <v>45031</v>
      </c>
      <c r="R123" s="25"/>
      <c r="S123" s="44">
        <v>45033</v>
      </c>
      <c r="T123" s="32" t="s">
        <v>868</v>
      </c>
      <c r="U123" s="25"/>
      <c r="V123" s="44" t="s">
        <v>869</v>
      </c>
      <c r="W123" s="27" t="s">
        <v>44</v>
      </c>
      <c r="X123" s="28" t="s">
        <v>870</v>
      </c>
      <c r="Y123" s="29" t="s">
        <v>46</v>
      </c>
      <c r="Z123" s="18" t="s">
        <v>402</v>
      </c>
      <c r="AA123" s="26">
        <v>45034</v>
      </c>
      <c r="AB123" s="11"/>
      <c r="AC123" s="11"/>
      <c r="AD123" s="11"/>
      <c r="AE123" s="30"/>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row>
    <row r="124" spans="2:54" s="10" customFormat="1" ht="200.15" customHeight="1" x14ac:dyDescent="0.25">
      <c r="B124" s="16">
        <v>142</v>
      </c>
      <c r="C124" s="17" t="s">
        <v>32</v>
      </c>
      <c r="D124" s="18" t="s">
        <v>106</v>
      </c>
      <c r="E124" s="64" t="s">
        <v>871</v>
      </c>
      <c r="F124" s="18" t="s">
        <v>35</v>
      </c>
      <c r="G124" s="44">
        <v>44910</v>
      </c>
      <c r="H124" s="18" t="s">
        <v>816</v>
      </c>
      <c r="I124" s="22" t="s">
        <v>872</v>
      </c>
      <c r="J124" s="97" t="s">
        <v>873</v>
      </c>
      <c r="K124" s="18" t="s">
        <v>874</v>
      </c>
      <c r="L124" s="18" t="s">
        <v>875</v>
      </c>
      <c r="M124" s="18" t="s">
        <v>876</v>
      </c>
      <c r="N124" s="18">
        <v>1</v>
      </c>
      <c r="O124" s="32" t="s">
        <v>877</v>
      </c>
      <c r="P124" s="66">
        <v>44927</v>
      </c>
      <c r="Q124" s="78">
        <v>45016</v>
      </c>
      <c r="R124" s="25"/>
      <c r="S124" s="26">
        <v>45016</v>
      </c>
      <c r="T124" s="18" t="s">
        <v>878</v>
      </c>
      <c r="U124" s="25"/>
      <c r="V124" s="44" t="s">
        <v>827</v>
      </c>
      <c r="W124" s="27" t="s">
        <v>44</v>
      </c>
      <c r="X124" s="35" t="s">
        <v>879</v>
      </c>
      <c r="Y124" s="29" t="s">
        <v>46</v>
      </c>
      <c r="Z124" s="18" t="s">
        <v>880</v>
      </c>
      <c r="AA124" s="26">
        <v>45035</v>
      </c>
      <c r="AB124" s="11"/>
      <c r="AC124" s="11"/>
      <c r="AD124" s="11"/>
      <c r="AE124" s="30"/>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row>
    <row r="125" spans="2:54" s="10" customFormat="1" ht="200.15" customHeight="1" x14ac:dyDescent="0.25">
      <c r="B125" s="16">
        <v>143</v>
      </c>
      <c r="C125" s="17" t="s">
        <v>32</v>
      </c>
      <c r="D125" s="18" t="s">
        <v>106</v>
      </c>
      <c r="E125" s="19" t="s">
        <v>69</v>
      </c>
      <c r="F125" s="18" t="s">
        <v>35</v>
      </c>
      <c r="G125" s="44">
        <v>44910</v>
      </c>
      <c r="H125" s="18" t="s">
        <v>816</v>
      </c>
      <c r="I125" s="22" t="s">
        <v>69</v>
      </c>
      <c r="J125" s="97" t="s">
        <v>881</v>
      </c>
      <c r="K125" s="18" t="s">
        <v>882</v>
      </c>
      <c r="L125" s="18" t="s">
        <v>882</v>
      </c>
      <c r="M125" s="18" t="s">
        <v>882</v>
      </c>
      <c r="N125" s="18" t="s">
        <v>882</v>
      </c>
      <c r="O125" s="32" t="s">
        <v>877</v>
      </c>
      <c r="P125" s="18"/>
      <c r="Q125" s="78" t="s">
        <v>883</v>
      </c>
      <c r="R125" s="25"/>
      <c r="S125" s="18" t="s">
        <v>69</v>
      </c>
      <c r="T125" s="18" t="s">
        <v>69</v>
      </c>
      <c r="U125" s="25"/>
      <c r="V125" s="98" t="s">
        <v>827</v>
      </c>
      <c r="W125" s="99" t="s">
        <v>44</v>
      </c>
      <c r="X125" s="100" t="s">
        <v>884</v>
      </c>
      <c r="Y125" s="29" t="s">
        <v>46</v>
      </c>
      <c r="Z125" s="18" t="s">
        <v>880</v>
      </c>
      <c r="AA125" s="26">
        <v>45035</v>
      </c>
      <c r="AB125" s="11"/>
      <c r="AC125" s="11"/>
      <c r="AD125" s="11"/>
      <c r="AE125" s="30"/>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row>
    <row r="126" spans="2:54" s="10" customFormat="1" ht="200.15" customHeight="1" x14ac:dyDescent="0.25">
      <c r="B126" s="16">
        <v>144</v>
      </c>
      <c r="C126" s="17" t="s">
        <v>32</v>
      </c>
      <c r="D126" s="18" t="s">
        <v>106</v>
      </c>
      <c r="E126" s="19" t="s">
        <v>885</v>
      </c>
      <c r="F126" s="18" t="s">
        <v>35</v>
      </c>
      <c r="G126" s="44">
        <v>44910</v>
      </c>
      <c r="H126" s="18" t="s">
        <v>816</v>
      </c>
      <c r="I126" s="22" t="s">
        <v>886</v>
      </c>
      <c r="J126" s="97" t="s">
        <v>885</v>
      </c>
      <c r="K126" s="32" t="s">
        <v>887</v>
      </c>
      <c r="L126" s="32" t="s">
        <v>888</v>
      </c>
      <c r="M126" s="18" t="s">
        <v>889</v>
      </c>
      <c r="N126" s="18">
        <v>4</v>
      </c>
      <c r="O126" s="31" t="s">
        <v>890</v>
      </c>
      <c r="P126" s="59">
        <v>44927</v>
      </c>
      <c r="Q126" s="78">
        <v>45261</v>
      </c>
      <c r="R126" s="25"/>
      <c r="S126" s="67" t="s">
        <v>891</v>
      </c>
      <c r="T126" s="64" t="s">
        <v>892</v>
      </c>
      <c r="U126" s="101"/>
      <c r="V126" s="102" t="s">
        <v>893</v>
      </c>
      <c r="W126" s="103" t="s">
        <v>44</v>
      </c>
      <c r="X126" s="104" t="s">
        <v>894</v>
      </c>
      <c r="Y126" s="29" t="s">
        <v>99</v>
      </c>
      <c r="Z126" s="18" t="s">
        <v>262</v>
      </c>
      <c r="AA126" s="26"/>
      <c r="AB126" s="11"/>
      <c r="AC126" s="11"/>
      <c r="AD126" s="11"/>
      <c r="AE126" s="30"/>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row>
    <row r="127" spans="2:54" s="10" customFormat="1" ht="200.15" customHeight="1" x14ac:dyDescent="0.25">
      <c r="B127" s="16">
        <v>145</v>
      </c>
      <c r="C127" s="17" t="s">
        <v>32</v>
      </c>
      <c r="D127" s="18" t="s">
        <v>106</v>
      </c>
      <c r="E127" s="19" t="s">
        <v>895</v>
      </c>
      <c r="F127" s="18" t="s">
        <v>35</v>
      </c>
      <c r="G127" s="44">
        <v>44910</v>
      </c>
      <c r="H127" s="18" t="s">
        <v>816</v>
      </c>
      <c r="I127" s="28" t="s">
        <v>896</v>
      </c>
      <c r="J127" s="97" t="s">
        <v>897</v>
      </c>
      <c r="K127" s="32" t="s">
        <v>898</v>
      </c>
      <c r="L127" s="32" t="s">
        <v>888</v>
      </c>
      <c r="M127" s="18" t="s">
        <v>889</v>
      </c>
      <c r="N127" s="18">
        <v>4</v>
      </c>
      <c r="O127" s="31" t="s">
        <v>890</v>
      </c>
      <c r="P127" s="59">
        <v>44927</v>
      </c>
      <c r="Q127" s="78">
        <v>45261</v>
      </c>
      <c r="R127" s="25"/>
      <c r="S127" s="67" t="s">
        <v>891</v>
      </c>
      <c r="T127" s="64" t="s">
        <v>899</v>
      </c>
      <c r="U127" s="105"/>
      <c r="V127" s="102" t="s">
        <v>893</v>
      </c>
      <c r="W127" s="103" t="s">
        <v>44</v>
      </c>
      <c r="X127" s="104" t="s">
        <v>900</v>
      </c>
      <c r="Y127" s="29" t="s">
        <v>99</v>
      </c>
      <c r="Z127" s="18" t="s">
        <v>262</v>
      </c>
      <c r="AA127" s="26"/>
      <c r="AB127" s="11"/>
      <c r="AC127" s="11"/>
      <c r="AD127" s="11"/>
      <c r="AE127" s="30"/>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row>
    <row r="128" spans="2:54" s="10" customFormat="1" ht="200.15" customHeight="1" x14ac:dyDescent="0.25">
      <c r="B128" s="16">
        <v>146</v>
      </c>
      <c r="C128" s="17" t="s">
        <v>32</v>
      </c>
      <c r="D128" s="18" t="s">
        <v>106</v>
      </c>
      <c r="E128" s="106" t="s">
        <v>901</v>
      </c>
      <c r="F128" s="18" t="s">
        <v>35</v>
      </c>
      <c r="G128" s="44">
        <v>44910</v>
      </c>
      <c r="H128" s="18" t="s">
        <v>816</v>
      </c>
      <c r="I128" s="22" t="s">
        <v>902</v>
      </c>
      <c r="J128" s="22" t="s">
        <v>903</v>
      </c>
      <c r="K128" s="18" t="s">
        <v>904</v>
      </c>
      <c r="L128" s="18" t="s">
        <v>905</v>
      </c>
      <c r="M128" s="65" t="s">
        <v>367</v>
      </c>
      <c r="N128" s="65">
        <v>1</v>
      </c>
      <c r="O128" s="18" t="s">
        <v>906</v>
      </c>
      <c r="P128" s="59">
        <v>44927</v>
      </c>
      <c r="Q128" s="78">
        <v>45291</v>
      </c>
      <c r="R128" s="25"/>
      <c r="S128" s="67" t="s">
        <v>907</v>
      </c>
      <c r="T128" s="28" t="s">
        <v>908</v>
      </c>
      <c r="U128" s="25"/>
      <c r="V128" s="107" t="s">
        <v>909</v>
      </c>
      <c r="W128" s="72" t="s">
        <v>44</v>
      </c>
      <c r="X128" s="108" t="s">
        <v>910</v>
      </c>
      <c r="Y128" s="29" t="s">
        <v>99</v>
      </c>
      <c r="Z128" s="18" t="s">
        <v>58</v>
      </c>
      <c r="AA128" s="26"/>
      <c r="AB128" s="11"/>
      <c r="AC128" s="11"/>
      <c r="AD128" s="11"/>
      <c r="AE128" s="30"/>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row>
    <row r="129" spans="2:54" s="10" customFormat="1" ht="200.15" customHeight="1" x14ac:dyDescent="0.25">
      <c r="B129" s="16">
        <v>147</v>
      </c>
      <c r="C129" s="17" t="s">
        <v>32</v>
      </c>
      <c r="D129" s="18" t="s">
        <v>106</v>
      </c>
      <c r="E129" s="19" t="s">
        <v>911</v>
      </c>
      <c r="F129" s="18" t="s">
        <v>35</v>
      </c>
      <c r="G129" s="44">
        <v>44910</v>
      </c>
      <c r="H129" s="18" t="s">
        <v>816</v>
      </c>
      <c r="I129" s="28" t="s">
        <v>912</v>
      </c>
      <c r="J129" s="97" t="s">
        <v>913</v>
      </c>
      <c r="K129" s="32" t="s">
        <v>914</v>
      </c>
      <c r="L129" s="32" t="s">
        <v>915</v>
      </c>
      <c r="M129" s="18" t="s">
        <v>916</v>
      </c>
      <c r="N129" s="18">
        <v>1</v>
      </c>
      <c r="O129" s="31" t="s">
        <v>917</v>
      </c>
      <c r="P129" s="59">
        <v>44927</v>
      </c>
      <c r="Q129" s="78">
        <v>44957</v>
      </c>
      <c r="R129" s="25"/>
      <c r="S129" s="44">
        <v>45035</v>
      </c>
      <c r="T129" s="32" t="s">
        <v>918</v>
      </c>
      <c r="U129" s="25"/>
      <c r="V129" s="81" t="s">
        <v>919</v>
      </c>
      <c r="W129" s="27" t="s">
        <v>44</v>
      </c>
      <c r="X129" s="109" t="s">
        <v>920</v>
      </c>
      <c r="Y129" s="29" t="s">
        <v>46</v>
      </c>
      <c r="Z129" s="18" t="s">
        <v>921</v>
      </c>
      <c r="AA129" s="26">
        <v>45036</v>
      </c>
      <c r="AB129" s="11"/>
      <c r="AC129" s="11"/>
      <c r="AD129" s="11"/>
      <c r="AE129" s="30"/>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row>
    <row r="130" spans="2:54" s="10" customFormat="1" ht="200.15" customHeight="1" x14ac:dyDescent="0.25">
      <c r="B130" s="16">
        <v>148</v>
      </c>
      <c r="C130" s="17" t="s">
        <v>32</v>
      </c>
      <c r="D130" s="18" t="s">
        <v>106</v>
      </c>
      <c r="E130" s="64" t="s">
        <v>922</v>
      </c>
      <c r="F130" s="18" t="s">
        <v>35</v>
      </c>
      <c r="G130" s="44">
        <v>44910</v>
      </c>
      <c r="H130" s="18" t="s">
        <v>816</v>
      </c>
      <c r="I130" s="28" t="s">
        <v>923</v>
      </c>
      <c r="J130" s="97" t="s">
        <v>924</v>
      </c>
      <c r="K130" s="18" t="s">
        <v>925</v>
      </c>
      <c r="L130" s="18" t="s">
        <v>926</v>
      </c>
      <c r="M130" s="18" t="s">
        <v>367</v>
      </c>
      <c r="N130" s="65">
        <v>1</v>
      </c>
      <c r="O130" s="31" t="s">
        <v>917</v>
      </c>
      <c r="P130" s="59">
        <v>44927</v>
      </c>
      <c r="Q130" s="78">
        <v>45291</v>
      </c>
      <c r="R130" s="25"/>
      <c r="S130" s="67" t="s">
        <v>927</v>
      </c>
      <c r="T130" s="28" t="s">
        <v>928</v>
      </c>
      <c r="U130" s="25"/>
      <c r="V130" s="110" t="s">
        <v>929</v>
      </c>
      <c r="W130" s="27" t="s">
        <v>44</v>
      </c>
      <c r="X130" s="109" t="s">
        <v>930</v>
      </c>
      <c r="Y130" s="29" t="s">
        <v>99</v>
      </c>
      <c r="Z130" s="18" t="s">
        <v>921</v>
      </c>
      <c r="AA130" s="26"/>
      <c r="AB130" s="11"/>
      <c r="AC130" s="11"/>
      <c r="AD130" s="11"/>
      <c r="AE130" s="30"/>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row>
    <row r="131" spans="2:54" s="10" customFormat="1" ht="200.15" customHeight="1" x14ac:dyDescent="0.25">
      <c r="B131" s="16">
        <v>149</v>
      </c>
      <c r="C131" s="17" t="s">
        <v>32</v>
      </c>
      <c r="D131" s="18" t="s">
        <v>106</v>
      </c>
      <c r="E131" s="64" t="s">
        <v>931</v>
      </c>
      <c r="F131" s="18" t="s">
        <v>35</v>
      </c>
      <c r="G131" s="44">
        <v>44910</v>
      </c>
      <c r="H131" s="18" t="s">
        <v>816</v>
      </c>
      <c r="I131" s="22" t="s">
        <v>932</v>
      </c>
      <c r="J131" s="28" t="s">
        <v>933</v>
      </c>
      <c r="K131" s="32" t="s">
        <v>934</v>
      </c>
      <c r="L131" s="18" t="s">
        <v>935</v>
      </c>
      <c r="M131" s="18" t="s">
        <v>936</v>
      </c>
      <c r="N131" s="18">
        <v>1</v>
      </c>
      <c r="O131" s="18" t="s">
        <v>534</v>
      </c>
      <c r="P131" s="23">
        <v>44927</v>
      </c>
      <c r="Q131" s="23">
        <v>44985</v>
      </c>
      <c r="R131" s="25"/>
      <c r="S131" s="26">
        <v>45037</v>
      </c>
      <c r="T131" s="32" t="s">
        <v>937</v>
      </c>
      <c r="U131" s="25"/>
      <c r="V131" s="44" t="s">
        <v>938</v>
      </c>
      <c r="W131" s="27" t="s">
        <v>44</v>
      </c>
      <c r="X131" s="28" t="s">
        <v>939</v>
      </c>
      <c r="Y131" s="29" t="s">
        <v>46</v>
      </c>
      <c r="Z131" s="18" t="s">
        <v>47</v>
      </c>
      <c r="AA131" s="26">
        <v>45037</v>
      </c>
      <c r="AB131" s="11"/>
      <c r="AC131" s="11"/>
      <c r="AD131" s="11"/>
      <c r="AE131" s="30"/>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row>
    <row r="132" spans="2:54" s="10" customFormat="1" ht="200.15" customHeight="1" x14ac:dyDescent="0.25">
      <c r="B132" s="16">
        <v>150</v>
      </c>
      <c r="C132" s="17" t="s">
        <v>32</v>
      </c>
      <c r="D132" s="18" t="s">
        <v>106</v>
      </c>
      <c r="E132" s="64" t="s">
        <v>940</v>
      </c>
      <c r="F132" s="18" t="s">
        <v>35</v>
      </c>
      <c r="G132" s="44">
        <v>44910</v>
      </c>
      <c r="H132" s="18" t="s">
        <v>816</v>
      </c>
      <c r="I132" s="28" t="s">
        <v>941</v>
      </c>
      <c r="J132" s="28" t="s">
        <v>942</v>
      </c>
      <c r="K132" s="18" t="s">
        <v>943</v>
      </c>
      <c r="L132" s="32" t="s">
        <v>944</v>
      </c>
      <c r="M132" s="18" t="s">
        <v>936</v>
      </c>
      <c r="N132" s="18">
        <v>1</v>
      </c>
      <c r="O132" s="18" t="s">
        <v>534</v>
      </c>
      <c r="P132" s="23">
        <v>44927</v>
      </c>
      <c r="Q132" s="23">
        <v>44985</v>
      </c>
      <c r="R132" s="25"/>
      <c r="S132" s="26">
        <v>45037</v>
      </c>
      <c r="T132" s="32" t="s">
        <v>945</v>
      </c>
      <c r="U132" s="25"/>
      <c r="V132" s="44" t="s">
        <v>938</v>
      </c>
      <c r="W132" s="27" t="s">
        <v>44</v>
      </c>
      <c r="X132" s="28" t="s">
        <v>946</v>
      </c>
      <c r="Y132" s="29" t="s">
        <v>46</v>
      </c>
      <c r="Z132" s="18" t="s">
        <v>47</v>
      </c>
      <c r="AA132" s="26">
        <v>45037</v>
      </c>
      <c r="AB132" s="11"/>
      <c r="AC132" s="11"/>
      <c r="AD132" s="11"/>
      <c r="AE132" s="30"/>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row>
    <row r="133" spans="2:54" s="10" customFormat="1" ht="200.15" customHeight="1" x14ac:dyDescent="0.25">
      <c r="B133" s="16">
        <v>151</v>
      </c>
      <c r="C133" s="17" t="s">
        <v>32</v>
      </c>
      <c r="D133" s="18" t="s">
        <v>106</v>
      </c>
      <c r="E133" s="64" t="s">
        <v>947</v>
      </c>
      <c r="F133" s="18" t="s">
        <v>35</v>
      </c>
      <c r="G133" s="44">
        <v>44910</v>
      </c>
      <c r="H133" s="18" t="s">
        <v>816</v>
      </c>
      <c r="I133" s="22" t="s">
        <v>948</v>
      </c>
      <c r="J133" s="22" t="s">
        <v>949</v>
      </c>
      <c r="K133" s="18" t="s">
        <v>950</v>
      </c>
      <c r="L133" s="18" t="s">
        <v>518</v>
      </c>
      <c r="M133" s="18" t="s">
        <v>936</v>
      </c>
      <c r="N133" s="18">
        <v>1</v>
      </c>
      <c r="O133" s="18" t="s">
        <v>534</v>
      </c>
      <c r="P133" s="23">
        <v>44927</v>
      </c>
      <c r="Q133" s="78">
        <v>45291</v>
      </c>
      <c r="R133" s="25"/>
      <c r="S133" s="26">
        <v>45037</v>
      </c>
      <c r="T133" s="32" t="s">
        <v>951</v>
      </c>
      <c r="U133" s="25"/>
      <c r="V133" s="44" t="s">
        <v>938</v>
      </c>
      <c r="W133" s="27" t="s">
        <v>44</v>
      </c>
      <c r="X133" s="28" t="s">
        <v>952</v>
      </c>
      <c r="Y133" s="29" t="s">
        <v>46</v>
      </c>
      <c r="Z133" s="18" t="s">
        <v>47</v>
      </c>
      <c r="AA133" s="26">
        <v>45037</v>
      </c>
      <c r="AB133" s="11"/>
      <c r="AC133" s="11"/>
      <c r="AD133" s="11"/>
      <c r="AE133" s="30"/>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row>
    <row r="134" spans="2:54" s="10" customFormat="1" ht="200.15" customHeight="1" x14ac:dyDescent="0.25">
      <c r="B134" s="16">
        <v>152</v>
      </c>
      <c r="C134" s="17" t="s">
        <v>32</v>
      </c>
      <c r="D134" s="18" t="s">
        <v>106</v>
      </c>
      <c r="E134" s="19" t="s">
        <v>69</v>
      </c>
      <c r="F134" s="18" t="s">
        <v>35</v>
      </c>
      <c r="G134" s="44">
        <v>44910</v>
      </c>
      <c r="H134" s="18" t="s">
        <v>816</v>
      </c>
      <c r="I134" s="22" t="s">
        <v>69</v>
      </c>
      <c r="J134" s="111" t="s">
        <v>953</v>
      </c>
      <c r="K134" s="18" t="s">
        <v>69</v>
      </c>
      <c r="L134" s="18" t="s">
        <v>69</v>
      </c>
      <c r="M134" s="18" t="s">
        <v>69</v>
      </c>
      <c r="N134" s="18" t="s">
        <v>69</v>
      </c>
      <c r="O134" s="31" t="s">
        <v>954</v>
      </c>
      <c r="P134" s="18"/>
      <c r="Q134" s="78">
        <v>44926</v>
      </c>
      <c r="R134" s="25"/>
      <c r="S134" s="18"/>
      <c r="T134" s="18"/>
      <c r="U134" s="25"/>
      <c r="V134" s="44" t="s">
        <v>955</v>
      </c>
      <c r="W134" s="27" t="s">
        <v>44</v>
      </c>
      <c r="X134" s="28" t="s">
        <v>956</v>
      </c>
      <c r="Y134" s="29" t="s">
        <v>46</v>
      </c>
      <c r="Z134" s="18" t="s">
        <v>957</v>
      </c>
      <c r="AA134" s="26">
        <v>45026</v>
      </c>
      <c r="AB134" s="11"/>
      <c r="AC134" s="11"/>
      <c r="AD134" s="11"/>
      <c r="AE134" s="30"/>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row>
    <row r="135" spans="2:54" s="10" customFormat="1" ht="200.15" customHeight="1" x14ac:dyDescent="0.25">
      <c r="B135" s="16">
        <v>153</v>
      </c>
      <c r="C135" s="17" t="s">
        <v>32</v>
      </c>
      <c r="D135" s="18" t="s">
        <v>106</v>
      </c>
      <c r="E135" s="19" t="s">
        <v>69</v>
      </c>
      <c r="F135" s="18" t="s">
        <v>35</v>
      </c>
      <c r="G135" s="44">
        <v>44910</v>
      </c>
      <c r="H135" s="18" t="s">
        <v>816</v>
      </c>
      <c r="I135" s="22" t="s">
        <v>69</v>
      </c>
      <c r="J135" s="111" t="s">
        <v>958</v>
      </c>
      <c r="K135" s="18" t="s">
        <v>69</v>
      </c>
      <c r="L135" s="18" t="s">
        <v>69</v>
      </c>
      <c r="M135" s="18" t="s">
        <v>69</v>
      </c>
      <c r="N135" s="18" t="s">
        <v>69</v>
      </c>
      <c r="O135" s="31" t="s">
        <v>954</v>
      </c>
      <c r="P135" s="18"/>
      <c r="Q135" s="78">
        <v>44926</v>
      </c>
      <c r="R135" s="25"/>
      <c r="S135" s="18"/>
      <c r="T135" s="18"/>
      <c r="U135" s="25"/>
      <c r="V135" s="44" t="s">
        <v>955</v>
      </c>
      <c r="W135" s="27" t="s">
        <v>44</v>
      </c>
      <c r="X135" s="28" t="s">
        <v>956</v>
      </c>
      <c r="Y135" s="29" t="s">
        <v>46</v>
      </c>
      <c r="Z135" s="18" t="s">
        <v>957</v>
      </c>
      <c r="AA135" s="26">
        <v>45026</v>
      </c>
      <c r="AB135" s="11"/>
      <c r="AC135" s="11"/>
      <c r="AD135" s="11"/>
      <c r="AE135" s="30"/>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row>
    <row r="136" spans="2:54" s="10" customFormat="1" ht="200.15" customHeight="1" x14ac:dyDescent="0.25">
      <c r="B136" s="16">
        <v>154</v>
      </c>
      <c r="C136" s="17" t="s">
        <v>32</v>
      </c>
      <c r="D136" s="18" t="s">
        <v>106</v>
      </c>
      <c r="E136" s="19" t="s">
        <v>69</v>
      </c>
      <c r="F136" s="18" t="s">
        <v>35</v>
      </c>
      <c r="G136" s="44">
        <v>44910</v>
      </c>
      <c r="H136" s="18" t="s">
        <v>816</v>
      </c>
      <c r="I136" s="22" t="s">
        <v>69</v>
      </c>
      <c r="J136" s="111" t="s">
        <v>959</v>
      </c>
      <c r="K136" s="18" t="s">
        <v>69</v>
      </c>
      <c r="L136" s="18" t="s">
        <v>69</v>
      </c>
      <c r="M136" s="18" t="s">
        <v>69</v>
      </c>
      <c r="N136" s="18" t="s">
        <v>69</v>
      </c>
      <c r="O136" s="31" t="s">
        <v>960</v>
      </c>
      <c r="P136" s="18"/>
      <c r="Q136" s="78">
        <v>45291</v>
      </c>
      <c r="R136" s="25"/>
      <c r="S136" s="18"/>
      <c r="T136" s="18"/>
      <c r="U136" s="25"/>
      <c r="V136" s="44" t="s">
        <v>955</v>
      </c>
      <c r="W136" s="27" t="s">
        <v>44</v>
      </c>
      <c r="X136" s="28" t="s">
        <v>956</v>
      </c>
      <c r="Y136" s="29" t="s">
        <v>46</v>
      </c>
      <c r="Z136" s="18" t="s">
        <v>957</v>
      </c>
      <c r="AA136" s="26">
        <v>45026</v>
      </c>
      <c r="AB136" s="11"/>
      <c r="AC136" s="11"/>
      <c r="AD136" s="11"/>
      <c r="AE136" s="30"/>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row>
    <row r="137" spans="2:54" s="10" customFormat="1" ht="200.15" customHeight="1" x14ac:dyDescent="0.25">
      <c r="B137" s="16">
        <v>155</v>
      </c>
      <c r="C137" s="17" t="s">
        <v>32</v>
      </c>
      <c r="D137" s="18" t="s">
        <v>106</v>
      </c>
      <c r="E137" s="19" t="s">
        <v>69</v>
      </c>
      <c r="F137" s="18" t="s">
        <v>35</v>
      </c>
      <c r="G137" s="44">
        <v>44910</v>
      </c>
      <c r="H137" s="18" t="s">
        <v>816</v>
      </c>
      <c r="I137" s="22" t="s">
        <v>69</v>
      </c>
      <c r="J137" s="111" t="s">
        <v>961</v>
      </c>
      <c r="K137" s="18" t="s">
        <v>69</v>
      </c>
      <c r="L137" s="18" t="s">
        <v>69</v>
      </c>
      <c r="M137" s="18" t="s">
        <v>69</v>
      </c>
      <c r="N137" s="18" t="s">
        <v>69</v>
      </c>
      <c r="O137" s="31" t="s">
        <v>954</v>
      </c>
      <c r="P137" s="18"/>
      <c r="Q137" s="78">
        <v>45291</v>
      </c>
      <c r="R137" s="25"/>
      <c r="S137" s="18"/>
      <c r="T137" s="18"/>
      <c r="U137" s="25"/>
      <c r="V137" s="44" t="s">
        <v>955</v>
      </c>
      <c r="W137" s="27" t="s">
        <v>44</v>
      </c>
      <c r="X137" s="28" t="s">
        <v>956</v>
      </c>
      <c r="Y137" s="29" t="s">
        <v>46</v>
      </c>
      <c r="Z137" s="18" t="s">
        <v>957</v>
      </c>
      <c r="AA137" s="26">
        <v>45026</v>
      </c>
      <c r="AB137" s="11"/>
      <c r="AC137" s="11"/>
      <c r="AD137" s="11"/>
      <c r="AE137" s="30"/>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row>
    <row r="138" spans="2:54" s="10" customFormat="1" ht="200.15" customHeight="1" x14ac:dyDescent="0.25">
      <c r="B138" s="16">
        <v>156</v>
      </c>
      <c r="C138" s="17" t="s">
        <v>32</v>
      </c>
      <c r="D138" s="18" t="s">
        <v>106</v>
      </c>
      <c r="E138" s="19" t="s">
        <v>69</v>
      </c>
      <c r="F138" s="18" t="s">
        <v>35</v>
      </c>
      <c r="G138" s="44">
        <v>44910</v>
      </c>
      <c r="H138" s="18" t="s">
        <v>816</v>
      </c>
      <c r="I138" s="22" t="s">
        <v>69</v>
      </c>
      <c r="J138" s="111" t="s">
        <v>962</v>
      </c>
      <c r="K138" s="18" t="s">
        <v>69</v>
      </c>
      <c r="L138" s="18" t="s">
        <v>69</v>
      </c>
      <c r="M138" s="18" t="s">
        <v>69</v>
      </c>
      <c r="N138" s="18" t="s">
        <v>69</v>
      </c>
      <c r="O138" s="34" t="s">
        <v>963</v>
      </c>
      <c r="P138" s="18"/>
      <c r="Q138" s="78">
        <v>45291</v>
      </c>
      <c r="R138" s="25"/>
      <c r="S138" s="18"/>
      <c r="T138" s="18"/>
      <c r="U138" s="25"/>
      <c r="V138" s="44" t="s">
        <v>955</v>
      </c>
      <c r="W138" s="27" t="s">
        <v>44</v>
      </c>
      <c r="X138" s="28" t="s">
        <v>964</v>
      </c>
      <c r="Y138" s="29" t="s">
        <v>46</v>
      </c>
      <c r="Z138" s="18" t="s">
        <v>957</v>
      </c>
      <c r="AA138" s="26">
        <v>45026</v>
      </c>
      <c r="AB138" s="11"/>
      <c r="AC138" s="11"/>
      <c r="AD138" s="11"/>
      <c r="AE138" s="30"/>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row>
    <row r="139" spans="2:54" s="10" customFormat="1" ht="200.15" customHeight="1" x14ac:dyDescent="0.25">
      <c r="B139" s="16">
        <v>157</v>
      </c>
      <c r="C139" s="17" t="s">
        <v>32</v>
      </c>
      <c r="D139" s="18" t="s">
        <v>106</v>
      </c>
      <c r="E139" s="19" t="s">
        <v>69</v>
      </c>
      <c r="F139" s="18" t="s">
        <v>35</v>
      </c>
      <c r="G139" s="44">
        <v>44910</v>
      </c>
      <c r="H139" s="18" t="s">
        <v>816</v>
      </c>
      <c r="I139" s="22" t="s">
        <v>69</v>
      </c>
      <c r="J139" s="111" t="s">
        <v>965</v>
      </c>
      <c r="K139" s="18" t="s">
        <v>69</v>
      </c>
      <c r="L139" s="18" t="s">
        <v>69</v>
      </c>
      <c r="M139" s="18" t="s">
        <v>69</v>
      </c>
      <c r="N139" s="18" t="s">
        <v>69</v>
      </c>
      <c r="O139" s="31" t="s">
        <v>954</v>
      </c>
      <c r="P139" s="18"/>
      <c r="Q139" s="78">
        <v>45291</v>
      </c>
      <c r="R139" s="25"/>
      <c r="S139" s="18"/>
      <c r="T139" s="18"/>
      <c r="U139" s="25"/>
      <c r="V139" s="44" t="s">
        <v>955</v>
      </c>
      <c r="W139" s="27" t="s">
        <v>44</v>
      </c>
      <c r="X139" s="28" t="s">
        <v>966</v>
      </c>
      <c r="Y139" s="29" t="s">
        <v>46</v>
      </c>
      <c r="Z139" s="18" t="s">
        <v>957</v>
      </c>
      <c r="AA139" s="26">
        <v>45026</v>
      </c>
      <c r="AB139" s="11"/>
      <c r="AC139" s="11"/>
      <c r="AD139" s="11"/>
      <c r="AE139" s="30"/>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row>
    <row r="140" spans="2:54" s="10" customFormat="1" ht="231" customHeight="1" x14ac:dyDescent="0.25">
      <c r="B140" s="16">
        <v>158</v>
      </c>
      <c r="C140" s="17" t="s">
        <v>32</v>
      </c>
      <c r="D140" s="18" t="s">
        <v>106</v>
      </c>
      <c r="E140" s="19" t="s">
        <v>967</v>
      </c>
      <c r="F140" s="18" t="s">
        <v>35</v>
      </c>
      <c r="G140" s="44">
        <v>44910</v>
      </c>
      <c r="H140" s="18" t="s">
        <v>816</v>
      </c>
      <c r="I140" s="22" t="s">
        <v>968</v>
      </c>
      <c r="J140" s="22" t="s">
        <v>969</v>
      </c>
      <c r="K140" s="18" t="s">
        <v>970</v>
      </c>
      <c r="L140" s="18" t="s">
        <v>971</v>
      </c>
      <c r="M140" s="18" t="s">
        <v>916</v>
      </c>
      <c r="N140" s="18" t="s">
        <v>972</v>
      </c>
      <c r="O140" s="112" t="s">
        <v>973</v>
      </c>
      <c r="P140" s="59">
        <v>44958</v>
      </c>
      <c r="Q140" s="78">
        <v>45291</v>
      </c>
      <c r="R140" s="25"/>
      <c r="S140" s="113" t="s">
        <v>974</v>
      </c>
      <c r="T140" s="113" t="s">
        <v>975</v>
      </c>
      <c r="U140" s="25"/>
      <c r="V140" s="91" t="s">
        <v>976</v>
      </c>
      <c r="W140" s="27" t="s">
        <v>44</v>
      </c>
      <c r="X140" s="114" t="s">
        <v>977</v>
      </c>
      <c r="Y140" s="29" t="s">
        <v>99</v>
      </c>
      <c r="Z140" s="18" t="s">
        <v>978</v>
      </c>
      <c r="AA140" s="26"/>
      <c r="AB140" s="11"/>
      <c r="AC140" s="11"/>
      <c r="AD140" s="11"/>
      <c r="AE140" s="30"/>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row>
    <row r="141" spans="2:54" s="10" customFormat="1" ht="200.15" customHeight="1" x14ac:dyDescent="0.25">
      <c r="B141" s="16">
        <v>159</v>
      </c>
      <c r="C141" s="17" t="s">
        <v>32</v>
      </c>
      <c r="D141" s="18" t="s">
        <v>106</v>
      </c>
      <c r="E141" s="19" t="s">
        <v>979</v>
      </c>
      <c r="F141" s="18" t="s">
        <v>35</v>
      </c>
      <c r="G141" s="44">
        <v>44910</v>
      </c>
      <c r="H141" s="18" t="s">
        <v>816</v>
      </c>
      <c r="I141" s="22" t="s">
        <v>980</v>
      </c>
      <c r="J141" s="22" t="s">
        <v>981</v>
      </c>
      <c r="K141" s="18" t="s">
        <v>982</v>
      </c>
      <c r="L141" s="18" t="s">
        <v>983</v>
      </c>
      <c r="M141" s="18" t="s">
        <v>916</v>
      </c>
      <c r="N141" s="18" t="s">
        <v>984</v>
      </c>
      <c r="O141" s="112" t="s">
        <v>973</v>
      </c>
      <c r="P141" s="59">
        <v>44958</v>
      </c>
      <c r="Q141" s="78">
        <v>45291</v>
      </c>
      <c r="R141" s="25"/>
      <c r="S141" s="44" t="s">
        <v>974</v>
      </c>
      <c r="T141" s="94" t="s">
        <v>985</v>
      </c>
      <c r="U141" s="101"/>
      <c r="V141" s="102" t="s">
        <v>976</v>
      </c>
      <c r="W141" s="62" t="s">
        <v>44</v>
      </c>
      <c r="X141" s="115" t="s">
        <v>986</v>
      </c>
      <c r="Y141" s="29" t="s">
        <v>99</v>
      </c>
      <c r="Z141" s="18" t="s">
        <v>978</v>
      </c>
      <c r="AA141" s="116"/>
      <c r="AB141" s="11"/>
      <c r="AC141" s="11"/>
      <c r="AD141" s="11"/>
      <c r="AE141" s="30"/>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row>
    <row r="142" spans="2:54" s="10" customFormat="1" ht="200.15" customHeight="1" x14ac:dyDescent="0.25">
      <c r="B142" s="16">
        <v>160</v>
      </c>
      <c r="C142" s="17" t="s">
        <v>32</v>
      </c>
      <c r="D142" s="18" t="s">
        <v>106</v>
      </c>
      <c r="E142" s="19" t="s">
        <v>987</v>
      </c>
      <c r="F142" s="18" t="s">
        <v>35</v>
      </c>
      <c r="G142" s="44">
        <v>44910</v>
      </c>
      <c r="H142" s="18" t="s">
        <v>816</v>
      </c>
      <c r="I142" s="28" t="s">
        <v>988</v>
      </c>
      <c r="J142" s="22" t="s">
        <v>989</v>
      </c>
      <c r="K142" s="18" t="s">
        <v>990</v>
      </c>
      <c r="L142" s="32" t="s">
        <v>991</v>
      </c>
      <c r="M142" s="18" t="s">
        <v>916</v>
      </c>
      <c r="N142" s="18" t="s">
        <v>992</v>
      </c>
      <c r="O142" s="112" t="s">
        <v>973</v>
      </c>
      <c r="P142" s="59">
        <v>44958</v>
      </c>
      <c r="Q142" s="78">
        <v>45291</v>
      </c>
      <c r="R142" s="25"/>
      <c r="S142" s="44" t="s">
        <v>974</v>
      </c>
      <c r="T142" s="94" t="s">
        <v>993</v>
      </c>
      <c r="U142" s="101"/>
      <c r="V142" s="102" t="s">
        <v>994</v>
      </c>
      <c r="W142" s="117" t="s">
        <v>44</v>
      </c>
      <c r="X142" s="104" t="s">
        <v>995</v>
      </c>
      <c r="Y142" s="29" t="s">
        <v>99</v>
      </c>
      <c r="Z142" s="18" t="s">
        <v>978</v>
      </c>
      <c r="AA142" s="116"/>
      <c r="AB142" s="11"/>
      <c r="AC142" s="11"/>
      <c r="AD142" s="11"/>
      <c r="AE142" s="30"/>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row>
    <row r="143" spans="2:54" s="10" customFormat="1" ht="200.15" customHeight="1" x14ac:dyDescent="0.25">
      <c r="B143" s="16">
        <v>161</v>
      </c>
      <c r="C143" s="17" t="s">
        <v>32</v>
      </c>
      <c r="D143" s="18" t="s">
        <v>106</v>
      </c>
      <c r="E143" s="64" t="s">
        <v>988</v>
      </c>
      <c r="F143" s="18" t="s">
        <v>35</v>
      </c>
      <c r="G143" s="44">
        <v>44910</v>
      </c>
      <c r="H143" s="18" t="s">
        <v>816</v>
      </c>
      <c r="I143" s="28" t="s">
        <v>988</v>
      </c>
      <c r="J143" s="111" t="s">
        <v>996</v>
      </c>
      <c r="K143" s="18" t="s">
        <v>997</v>
      </c>
      <c r="L143" s="18" t="s">
        <v>998</v>
      </c>
      <c r="M143" s="18" t="s">
        <v>916</v>
      </c>
      <c r="N143" s="18" t="s">
        <v>999</v>
      </c>
      <c r="O143" s="112" t="s">
        <v>973</v>
      </c>
      <c r="P143" s="59">
        <v>44958</v>
      </c>
      <c r="Q143" s="78">
        <v>45291</v>
      </c>
      <c r="R143" s="25"/>
      <c r="S143" s="44" t="s">
        <v>974</v>
      </c>
      <c r="T143" s="94" t="s">
        <v>1000</v>
      </c>
      <c r="U143" s="25"/>
      <c r="V143" s="91" t="s">
        <v>1001</v>
      </c>
      <c r="W143" s="118" t="s">
        <v>44</v>
      </c>
      <c r="X143" s="104" t="s">
        <v>1002</v>
      </c>
      <c r="Y143" s="29" t="s">
        <v>99</v>
      </c>
      <c r="Z143" s="18" t="s">
        <v>978</v>
      </c>
      <c r="AA143" s="116"/>
      <c r="AB143" s="11"/>
      <c r="AC143" s="11"/>
      <c r="AD143" s="11"/>
      <c r="AE143" s="30"/>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row>
    <row r="144" spans="2:54" s="10" customFormat="1" ht="200.15" customHeight="1" x14ac:dyDescent="0.25">
      <c r="B144" s="16">
        <v>162</v>
      </c>
      <c r="C144" s="17" t="s">
        <v>32</v>
      </c>
      <c r="D144" s="18" t="s">
        <v>106</v>
      </c>
      <c r="E144" s="19" t="s">
        <v>69</v>
      </c>
      <c r="F144" s="18" t="s">
        <v>35</v>
      </c>
      <c r="G144" s="44">
        <v>44910</v>
      </c>
      <c r="H144" s="18" t="s">
        <v>816</v>
      </c>
      <c r="I144" s="22" t="s">
        <v>69</v>
      </c>
      <c r="J144" s="111" t="s">
        <v>1003</v>
      </c>
      <c r="K144" s="18" t="s">
        <v>69</v>
      </c>
      <c r="L144" s="18" t="s">
        <v>69</v>
      </c>
      <c r="M144" s="18" t="s">
        <v>69</v>
      </c>
      <c r="N144" s="18" t="s">
        <v>69</v>
      </c>
      <c r="O144" s="119" t="s">
        <v>780</v>
      </c>
      <c r="P144" s="18"/>
      <c r="Q144" s="78">
        <v>45107</v>
      </c>
      <c r="R144" s="25"/>
      <c r="S144" s="81"/>
      <c r="T144" s="81"/>
      <c r="U144" s="25"/>
      <c r="V144" s="81">
        <v>44930</v>
      </c>
      <c r="W144" s="27" t="s">
        <v>44</v>
      </c>
      <c r="X144" s="120" t="s">
        <v>1004</v>
      </c>
      <c r="Y144" s="29" t="s">
        <v>46</v>
      </c>
      <c r="Z144" s="18" t="s">
        <v>783</v>
      </c>
      <c r="AA144" s="26">
        <v>44930</v>
      </c>
      <c r="AB144" s="11"/>
      <c r="AC144" s="11"/>
      <c r="AD144" s="11"/>
      <c r="AE144" s="30"/>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row>
    <row r="145" spans="2:54" s="10" customFormat="1" ht="200.15" customHeight="1" x14ac:dyDescent="0.25">
      <c r="B145" s="16">
        <v>163</v>
      </c>
      <c r="C145" s="17" t="s">
        <v>32</v>
      </c>
      <c r="D145" s="18" t="s">
        <v>106</v>
      </c>
      <c r="E145" s="64" t="s">
        <v>1005</v>
      </c>
      <c r="F145" s="18" t="s">
        <v>35</v>
      </c>
      <c r="G145" s="44">
        <v>44910</v>
      </c>
      <c r="H145" s="18" t="s">
        <v>816</v>
      </c>
      <c r="I145" s="22" t="s">
        <v>1006</v>
      </c>
      <c r="J145" s="22" t="s">
        <v>1007</v>
      </c>
      <c r="K145" s="18" t="s">
        <v>1008</v>
      </c>
      <c r="L145" s="31" t="s">
        <v>875</v>
      </c>
      <c r="M145" s="18" t="s">
        <v>916</v>
      </c>
      <c r="N145" s="18" t="s">
        <v>1009</v>
      </c>
      <c r="O145" s="112" t="s">
        <v>1010</v>
      </c>
      <c r="P145" s="59">
        <v>44928</v>
      </c>
      <c r="Q145" s="78">
        <v>44957</v>
      </c>
      <c r="R145" s="25"/>
      <c r="S145" s="20" t="s">
        <v>1011</v>
      </c>
      <c r="T145" s="121" t="s">
        <v>1012</v>
      </c>
      <c r="U145" s="25"/>
      <c r="V145" s="81" t="s">
        <v>1013</v>
      </c>
      <c r="W145" s="27" t="s">
        <v>44</v>
      </c>
      <c r="X145" s="109" t="s">
        <v>1014</v>
      </c>
      <c r="Y145" s="29" t="s">
        <v>46</v>
      </c>
      <c r="Z145" s="18" t="s">
        <v>312</v>
      </c>
      <c r="AA145" s="26">
        <v>45034</v>
      </c>
      <c r="AB145" s="11"/>
      <c r="AC145" s="11"/>
      <c r="AD145" s="11"/>
      <c r="AE145" s="30"/>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row>
    <row r="146" spans="2:54" s="10" customFormat="1" ht="200.15" customHeight="1" x14ac:dyDescent="0.25">
      <c r="B146" s="16">
        <v>164</v>
      </c>
      <c r="C146" s="17" t="s">
        <v>32</v>
      </c>
      <c r="D146" s="18" t="s">
        <v>106</v>
      </c>
      <c r="E146" s="19" t="s">
        <v>1005</v>
      </c>
      <c r="F146" s="18" t="s">
        <v>35</v>
      </c>
      <c r="G146" s="44">
        <v>44910</v>
      </c>
      <c r="H146" s="18" t="s">
        <v>816</v>
      </c>
      <c r="I146" s="22" t="s">
        <v>1015</v>
      </c>
      <c r="J146" s="28" t="s">
        <v>1016</v>
      </c>
      <c r="K146" s="18" t="s">
        <v>1017</v>
      </c>
      <c r="L146" s="18" t="s">
        <v>1018</v>
      </c>
      <c r="M146" s="18" t="s">
        <v>916</v>
      </c>
      <c r="N146" s="32" t="s">
        <v>1019</v>
      </c>
      <c r="O146" s="112" t="s">
        <v>1010</v>
      </c>
      <c r="P146" s="59">
        <v>44928</v>
      </c>
      <c r="Q146" s="78">
        <v>45290</v>
      </c>
      <c r="R146" s="25"/>
      <c r="S146" s="20" t="s">
        <v>1020</v>
      </c>
      <c r="T146" s="122" t="s">
        <v>1021</v>
      </c>
      <c r="U146" s="25"/>
      <c r="V146" s="110" t="s">
        <v>1022</v>
      </c>
      <c r="W146" s="27" t="s">
        <v>44</v>
      </c>
      <c r="X146" s="28" t="s">
        <v>1023</v>
      </c>
      <c r="Y146" s="29" t="s">
        <v>46</v>
      </c>
      <c r="Z146" s="18" t="s">
        <v>312</v>
      </c>
      <c r="AA146" s="26">
        <v>45120</v>
      </c>
      <c r="AB146" s="11"/>
      <c r="AC146" s="11"/>
      <c r="AD146" s="11"/>
      <c r="AE146" s="30"/>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row>
    <row r="147" spans="2:54" s="10" customFormat="1" ht="200.15" customHeight="1" x14ac:dyDescent="0.25">
      <c r="B147" s="16">
        <v>165</v>
      </c>
      <c r="C147" s="17" t="s">
        <v>32</v>
      </c>
      <c r="D147" s="18" t="s">
        <v>51</v>
      </c>
      <c r="E147" s="84" t="s">
        <v>1024</v>
      </c>
      <c r="F147" s="18" t="s">
        <v>63</v>
      </c>
      <c r="G147" s="20">
        <v>44895</v>
      </c>
      <c r="H147" s="18" t="s">
        <v>1025</v>
      </c>
      <c r="I147" s="22" t="s">
        <v>1026</v>
      </c>
      <c r="J147" s="28" t="s">
        <v>1027</v>
      </c>
      <c r="K147" s="18" t="s">
        <v>1028</v>
      </c>
      <c r="L147" s="18" t="s">
        <v>1029</v>
      </c>
      <c r="M147" s="18" t="s">
        <v>805</v>
      </c>
      <c r="N147" s="65">
        <v>1</v>
      </c>
      <c r="O147" s="18" t="s">
        <v>917</v>
      </c>
      <c r="P147" s="23">
        <v>44927</v>
      </c>
      <c r="Q147" s="123">
        <v>45276</v>
      </c>
      <c r="R147" s="25"/>
      <c r="S147" s="18" t="s">
        <v>394</v>
      </c>
      <c r="T147" s="18" t="s">
        <v>394</v>
      </c>
      <c r="U147" s="25"/>
      <c r="V147" s="20" t="s">
        <v>1030</v>
      </c>
      <c r="W147" s="27" t="s">
        <v>1031</v>
      </c>
      <c r="X147" s="28" t="s">
        <v>1032</v>
      </c>
      <c r="Y147" s="29" t="s">
        <v>99</v>
      </c>
      <c r="Z147" s="18" t="s">
        <v>921</v>
      </c>
      <c r="AA147" s="26"/>
      <c r="AB147" s="11"/>
      <c r="AC147" s="11"/>
      <c r="AD147" s="11"/>
      <c r="AE147" s="30"/>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row>
    <row r="148" spans="2:54" s="10" customFormat="1" ht="200.15" customHeight="1" x14ac:dyDescent="0.25">
      <c r="B148" s="16">
        <v>166</v>
      </c>
      <c r="C148" s="17" t="s">
        <v>32</v>
      </c>
      <c r="D148" s="18" t="s">
        <v>51</v>
      </c>
      <c r="E148" s="19" t="s">
        <v>1033</v>
      </c>
      <c r="F148" s="18" t="s">
        <v>63</v>
      </c>
      <c r="G148" s="20">
        <v>44895</v>
      </c>
      <c r="H148" s="18" t="s">
        <v>1025</v>
      </c>
      <c r="I148" s="22" t="s">
        <v>1034</v>
      </c>
      <c r="J148" s="28" t="s">
        <v>1035</v>
      </c>
      <c r="K148" s="18" t="s">
        <v>1036</v>
      </c>
      <c r="L148" s="18" t="s">
        <v>1037</v>
      </c>
      <c r="M148" s="18" t="s">
        <v>1038</v>
      </c>
      <c r="N148" s="18">
        <v>2</v>
      </c>
      <c r="O148" s="18" t="s">
        <v>917</v>
      </c>
      <c r="P148" s="23">
        <v>44927</v>
      </c>
      <c r="Q148" s="123">
        <v>45276</v>
      </c>
      <c r="R148" s="25"/>
      <c r="S148" s="18" t="s">
        <v>394</v>
      </c>
      <c r="T148" s="18" t="s">
        <v>394</v>
      </c>
      <c r="U148" s="25"/>
      <c r="V148" s="20" t="s">
        <v>1030</v>
      </c>
      <c r="W148" s="27" t="s">
        <v>1031</v>
      </c>
      <c r="X148" s="28" t="s">
        <v>1039</v>
      </c>
      <c r="Y148" s="29" t="s">
        <v>99</v>
      </c>
      <c r="Z148" s="18" t="s">
        <v>921</v>
      </c>
      <c r="AA148" s="26"/>
      <c r="AB148" s="11"/>
      <c r="AC148" s="11"/>
      <c r="AD148" s="11"/>
      <c r="AE148" s="30"/>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row>
    <row r="149" spans="2:54" s="10" customFormat="1" ht="200.15" customHeight="1" x14ac:dyDescent="0.25">
      <c r="B149" s="16">
        <v>167</v>
      </c>
      <c r="C149" s="17" t="s">
        <v>32</v>
      </c>
      <c r="D149" s="31" t="s">
        <v>98</v>
      </c>
      <c r="E149" s="124" t="s">
        <v>1040</v>
      </c>
      <c r="F149" s="31" t="s">
        <v>35</v>
      </c>
      <c r="G149" s="125">
        <v>44932</v>
      </c>
      <c r="H149" s="34" t="s">
        <v>1041</v>
      </c>
      <c r="I149" s="86" t="s">
        <v>1042</v>
      </c>
      <c r="J149" s="86" t="s">
        <v>1043</v>
      </c>
      <c r="K149" s="31" t="s">
        <v>1044</v>
      </c>
      <c r="L149" s="31" t="s">
        <v>1045</v>
      </c>
      <c r="M149" s="31" t="s">
        <v>367</v>
      </c>
      <c r="N149" s="88">
        <v>1</v>
      </c>
      <c r="O149" s="31" t="s">
        <v>1046</v>
      </c>
      <c r="P149" s="126">
        <v>44958</v>
      </c>
      <c r="Q149" s="78">
        <v>45291</v>
      </c>
      <c r="R149" s="25"/>
      <c r="S149" s="44">
        <v>45016</v>
      </c>
      <c r="T149" s="18" t="s">
        <v>1047</v>
      </c>
      <c r="U149" s="25"/>
      <c r="V149" s="44" t="s">
        <v>1048</v>
      </c>
      <c r="W149" s="27" t="s">
        <v>44</v>
      </c>
      <c r="X149" s="95" t="s">
        <v>1049</v>
      </c>
      <c r="Y149" s="29" t="s">
        <v>46</v>
      </c>
      <c r="Z149" s="18" t="s">
        <v>246</v>
      </c>
      <c r="AA149" s="26">
        <v>45036</v>
      </c>
      <c r="AB149" s="11"/>
      <c r="AC149" s="11"/>
      <c r="AD149" s="11"/>
      <c r="AE149" s="30"/>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row>
    <row r="150" spans="2:54" s="10" customFormat="1" ht="200.15" customHeight="1" x14ac:dyDescent="0.25">
      <c r="B150" s="16">
        <v>168</v>
      </c>
      <c r="C150" s="17" t="s">
        <v>32</v>
      </c>
      <c r="D150" s="18" t="s">
        <v>51</v>
      </c>
      <c r="E150" s="19" t="s">
        <v>1050</v>
      </c>
      <c r="F150" s="18" t="s">
        <v>35</v>
      </c>
      <c r="G150" s="20">
        <v>44957</v>
      </c>
      <c r="H150" s="18" t="s">
        <v>1051</v>
      </c>
      <c r="I150" s="22" t="s">
        <v>1052</v>
      </c>
      <c r="J150" s="86" t="s">
        <v>1053</v>
      </c>
      <c r="K150" s="31" t="s">
        <v>1054</v>
      </c>
      <c r="L150" s="18" t="s">
        <v>1055</v>
      </c>
      <c r="M150" s="18" t="s">
        <v>548</v>
      </c>
      <c r="N150" s="18">
        <v>2</v>
      </c>
      <c r="O150" s="31" t="s">
        <v>1056</v>
      </c>
      <c r="P150" s="126">
        <v>44972</v>
      </c>
      <c r="Q150" s="23">
        <v>45138</v>
      </c>
      <c r="R150" s="25"/>
      <c r="S150" s="20" t="s">
        <v>1057</v>
      </c>
      <c r="T150" s="42" t="s">
        <v>1058</v>
      </c>
      <c r="U150" s="25"/>
      <c r="V150" s="20" t="s">
        <v>1059</v>
      </c>
      <c r="W150" s="27" t="s">
        <v>334</v>
      </c>
      <c r="X150" s="37" t="s">
        <v>1060</v>
      </c>
      <c r="Y150" s="29" t="s">
        <v>46</v>
      </c>
      <c r="Z150" s="18" t="s">
        <v>312</v>
      </c>
      <c r="AA150" s="26">
        <v>45119</v>
      </c>
      <c r="AB150" s="11"/>
      <c r="AC150" s="11"/>
      <c r="AD150" s="11"/>
      <c r="AE150" s="30"/>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row>
    <row r="151" spans="2:54" s="10" customFormat="1" ht="200.15" customHeight="1" x14ac:dyDescent="0.25">
      <c r="B151" s="16">
        <v>169</v>
      </c>
      <c r="C151" s="17" t="s">
        <v>32</v>
      </c>
      <c r="D151" s="18" t="s">
        <v>51</v>
      </c>
      <c r="E151" s="19" t="s">
        <v>1061</v>
      </c>
      <c r="F151" s="18" t="s">
        <v>1062</v>
      </c>
      <c r="G151" s="20">
        <v>44998</v>
      </c>
      <c r="H151" s="18" t="s">
        <v>1063</v>
      </c>
      <c r="I151" s="22" t="s">
        <v>1064</v>
      </c>
      <c r="J151" s="86" t="s">
        <v>1065</v>
      </c>
      <c r="K151" s="31" t="s">
        <v>1066</v>
      </c>
      <c r="L151" s="18" t="s">
        <v>1067</v>
      </c>
      <c r="M151" s="18" t="s">
        <v>367</v>
      </c>
      <c r="N151" s="65">
        <v>1</v>
      </c>
      <c r="O151" s="18" t="s">
        <v>72</v>
      </c>
      <c r="P151" s="66">
        <v>44906</v>
      </c>
      <c r="Q151" s="60">
        <v>45291</v>
      </c>
      <c r="R151" s="25"/>
      <c r="S151" s="44">
        <v>45046</v>
      </c>
      <c r="T151" s="32" t="s">
        <v>1068</v>
      </c>
      <c r="U151" s="25"/>
      <c r="V151" s="20">
        <v>45040</v>
      </c>
      <c r="W151" s="27" t="s">
        <v>76</v>
      </c>
      <c r="X151" s="28" t="s">
        <v>1069</v>
      </c>
      <c r="Y151" s="29" t="s">
        <v>46</v>
      </c>
      <c r="Z151" s="18" t="s">
        <v>78</v>
      </c>
      <c r="AA151" s="26">
        <v>45040</v>
      </c>
      <c r="AB151" s="11"/>
      <c r="AC151" s="11"/>
      <c r="AD151" s="11"/>
      <c r="AE151" s="30"/>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row>
    <row r="152" spans="2:54" s="10" customFormat="1" ht="200.15" customHeight="1" x14ac:dyDescent="0.25">
      <c r="B152" s="16">
        <v>170</v>
      </c>
      <c r="C152" s="17" t="s">
        <v>32</v>
      </c>
      <c r="D152" s="18" t="s">
        <v>51</v>
      </c>
      <c r="E152" s="19" t="s">
        <v>1061</v>
      </c>
      <c r="F152" s="18" t="s">
        <v>1062</v>
      </c>
      <c r="G152" s="20">
        <v>44998</v>
      </c>
      <c r="H152" s="18" t="s">
        <v>1063</v>
      </c>
      <c r="I152" s="22" t="s">
        <v>1064</v>
      </c>
      <c r="J152" s="86" t="s">
        <v>1065</v>
      </c>
      <c r="K152" s="31" t="s">
        <v>1066</v>
      </c>
      <c r="L152" s="18" t="s">
        <v>1067</v>
      </c>
      <c r="M152" s="18" t="s">
        <v>367</v>
      </c>
      <c r="N152" s="65">
        <v>1</v>
      </c>
      <c r="O152" s="18" t="s">
        <v>72</v>
      </c>
      <c r="P152" s="66">
        <v>45017</v>
      </c>
      <c r="Q152" s="60">
        <v>45291</v>
      </c>
      <c r="R152" s="25"/>
      <c r="S152" s="18"/>
      <c r="T152" s="18"/>
      <c r="U152" s="25"/>
      <c r="V152" s="27" t="s">
        <v>1070</v>
      </c>
      <c r="W152" s="62" t="s">
        <v>76</v>
      </c>
      <c r="X152" s="127" t="s">
        <v>1071</v>
      </c>
      <c r="Y152" s="29" t="s">
        <v>46</v>
      </c>
      <c r="Z152" s="18" t="s">
        <v>78</v>
      </c>
      <c r="AA152" s="26">
        <v>45040</v>
      </c>
      <c r="AB152" s="11"/>
      <c r="AC152" s="11"/>
      <c r="AD152" s="11"/>
      <c r="AE152" s="30"/>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row>
    <row r="153" spans="2:54" s="10" customFormat="1" ht="200.15" customHeight="1" x14ac:dyDescent="0.25">
      <c r="B153" s="16">
        <v>171</v>
      </c>
      <c r="C153" s="17" t="s">
        <v>31</v>
      </c>
      <c r="D153" s="18" t="s">
        <v>51</v>
      </c>
      <c r="E153" s="19" t="s">
        <v>1072</v>
      </c>
      <c r="F153" s="18" t="s">
        <v>63</v>
      </c>
      <c r="G153" s="20">
        <v>45016</v>
      </c>
      <c r="H153" s="21">
        <v>20231100035013</v>
      </c>
      <c r="I153" s="22" t="s">
        <v>1073</v>
      </c>
      <c r="J153" s="22" t="s">
        <v>1074</v>
      </c>
      <c r="K153" s="18" t="s">
        <v>1075</v>
      </c>
      <c r="L153" s="18" t="s">
        <v>1076</v>
      </c>
      <c r="M153" s="18" t="s">
        <v>367</v>
      </c>
      <c r="N153" s="65">
        <v>1</v>
      </c>
      <c r="O153" s="18" t="s">
        <v>1077</v>
      </c>
      <c r="P153" s="66">
        <v>45048</v>
      </c>
      <c r="Q153" s="60">
        <v>45169</v>
      </c>
      <c r="R153" s="25"/>
      <c r="S153" s="103" t="s">
        <v>575</v>
      </c>
      <c r="T153" s="128" t="s">
        <v>575</v>
      </c>
      <c r="U153" s="129"/>
      <c r="V153" s="130" t="s">
        <v>1078</v>
      </c>
      <c r="W153" s="131" t="s">
        <v>316</v>
      </c>
      <c r="X153" s="132" t="s">
        <v>1079</v>
      </c>
      <c r="Y153" s="29" t="s">
        <v>99</v>
      </c>
      <c r="Z153" s="18" t="s">
        <v>78</v>
      </c>
      <c r="AA153" s="26"/>
      <c r="AB153" s="11"/>
      <c r="AC153" s="11"/>
      <c r="AD153" s="11"/>
      <c r="AE153" s="30"/>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row>
    <row r="154" spans="2:54" s="10" customFormat="1" ht="200.15" customHeight="1" x14ac:dyDescent="0.25">
      <c r="B154" s="16">
        <v>172</v>
      </c>
      <c r="C154" s="17" t="s">
        <v>31</v>
      </c>
      <c r="D154" s="18" t="s">
        <v>51</v>
      </c>
      <c r="E154" s="19" t="s">
        <v>1072</v>
      </c>
      <c r="F154" s="18" t="s">
        <v>63</v>
      </c>
      <c r="G154" s="20">
        <v>45016</v>
      </c>
      <c r="H154" s="21">
        <v>20231100035013</v>
      </c>
      <c r="I154" s="22" t="s">
        <v>1080</v>
      </c>
      <c r="J154" s="22" t="s">
        <v>1081</v>
      </c>
      <c r="K154" s="18" t="s">
        <v>1075</v>
      </c>
      <c r="L154" s="18" t="s">
        <v>1082</v>
      </c>
      <c r="M154" s="18" t="s">
        <v>367</v>
      </c>
      <c r="N154" s="65">
        <v>1</v>
      </c>
      <c r="O154" s="18" t="s">
        <v>1077</v>
      </c>
      <c r="P154" s="66">
        <v>45048</v>
      </c>
      <c r="Q154" s="60">
        <v>45169</v>
      </c>
      <c r="R154" s="25"/>
      <c r="S154" s="130" t="s">
        <v>575</v>
      </c>
      <c r="T154" s="133" t="s">
        <v>575</v>
      </c>
      <c r="U154" s="129"/>
      <c r="V154" s="130" t="s">
        <v>1078</v>
      </c>
      <c r="W154" s="131" t="s">
        <v>316</v>
      </c>
      <c r="X154" s="132" t="s">
        <v>1083</v>
      </c>
      <c r="Y154" s="29" t="s">
        <v>99</v>
      </c>
      <c r="Z154" s="18" t="s">
        <v>78</v>
      </c>
      <c r="AA154" s="26"/>
      <c r="AB154" s="11"/>
      <c r="AC154" s="11"/>
      <c r="AD154" s="11"/>
      <c r="AE154" s="30"/>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row>
    <row r="155" spans="2:54" s="10" customFormat="1" ht="200.15" customHeight="1" x14ac:dyDescent="0.25">
      <c r="B155" s="16">
        <v>173</v>
      </c>
      <c r="C155" s="17" t="s">
        <v>50</v>
      </c>
      <c r="D155" s="18" t="s">
        <v>51</v>
      </c>
      <c r="E155" s="19" t="s">
        <v>1084</v>
      </c>
      <c r="F155" s="18" t="s">
        <v>63</v>
      </c>
      <c r="G155" s="20">
        <v>45016</v>
      </c>
      <c r="H155" s="21">
        <v>20231100035013</v>
      </c>
      <c r="I155" s="22" t="s">
        <v>1085</v>
      </c>
      <c r="J155" s="22" t="s">
        <v>1086</v>
      </c>
      <c r="K155" s="18" t="s">
        <v>1087</v>
      </c>
      <c r="L155" s="18" t="s">
        <v>1088</v>
      </c>
      <c r="M155" s="18" t="s">
        <v>367</v>
      </c>
      <c r="N155" s="65">
        <v>1</v>
      </c>
      <c r="O155" s="18" t="s">
        <v>1077</v>
      </c>
      <c r="P155" s="66">
        <v>45017</v>
      </c>
      <c r="Q155" s="60">
        <v>45047</v>
      </c>
      <c r="R155" s="25"/>
      <c r="S155" s="134">
        <v>45043</v>
      </c>
      <c r="T155" s="133" t="s">
        <v>1089</v>
      </c>
      <c r="U155" s="129"/>
      <c r="V155" s="134">
        <v>45043</v>
      </c>
      <c r="W155" s="135" t="s">
        <v>316</v>
      </c>
      <c r="X155" s="136" t="s">
        <v>1090</v>
      </c>
      <c r="Y155" s="29" t="s">
        <v>46</v>
      </c>
      <c r="Z155" s="18" t="s">
        <v>78</v>
      </c>
      <c r="AA155" s="26">
        <v>45040</v>
      </c>
      <c r="AB155" s="11"/>
      <c r="AC155" s="11"/>
      <c r="AD155" s="11"/>
      <c r="AE155" s="30"/>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row>
    <row r="156" spans="2:54" s="10" customFormat="1" ht="200.15" customHeight="1" x14ac:dyDescent="0.25">
      <c r="B156" s="16">
        <v>174</v>
      </c>
      <c r="C156" s="17" t="s">
        <v>31</v>
      </c>
      <c r="D156" s="18" t="s">
        <v>51</v>
      </c>
      <c r="E156" s="19" t="s">
        <v>1091</v>
      </c>
      <c r="F156" s="18" t="s">
        <v>63</v>
      </c>
      <c r="G156" s="20">
        <v>45016</v>
      </c>
      <c r="H156" s="21" t="s">
        <v>1092</v>
      </c>
      <c r="I156" s="22" t="s">
        <v>1093</v>
      </c>
      <c r="J156" s="22" t="s">
        <v>1094</v>
      </c>
      <c r="K156" s="18" t="s">
        <v>1095</v>
      </c>
      <c r="L156" s="18" t="s">
        <v>1096</v>
      </c>
      <c r="M156" s="18" t="s">
        <v>1097</v>
      </c>
      <c r="N156" s="18">
        <v>3</v>
      </c>
      <c r="O156" s="18" t="s">
        <v>1098</v>
      </c>
      <c r="P156" s="66">
        <v>45017</v>
      </c>
      <c r="Q156" s="60">
        <v>45382</v>
      </c>
      <c r="R156" s="25"/>
      <c r="S156" s="134">
        <v>45131</v>
      </c>
      <c r="T156" s="137" t="s">
        <v>1099</v>
      </c>
      <c r="U156" s="129"/>
      <c r="V156" s="134" t="s">
        <v>1100</v>
      </c>
      <c r="W156" s="135" t="s">
        <v>316</v>
      </c>
      <c r="X156" s="138" t="s">
        <v>1101</v>
      </c>
      <c r="Y156" s="29" t="s">
        <v>99</v>
      </c>
      <c r="Z156" s="18" t="s">
        <v>262</v>
      </c>
      <c r="AA156" s="26"/>
      <c r="AB156" s="11"/>
      <c r="AC156" s="11"/>
      <c r="AD156" s="11"/>
      <c r="AE156" s="30"/>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row>
    <row r="157" spans="2:54" s="10" customFormat="1" ht="200.15" customHeight="1" x14ac:dyDescent="0.25">
      <c r="B157" s="16">
        <v>175</v>
      </c>
      <c r="C157" s="17" t="s">
        <v>31</v>
      </c>
      <c r="D157" s="18" t="s">
        <v>51</v>
      </c>
      <c r="E157" s="19" t="s">
        <v>1102</v>
      </c>
      <c r="F157" s="18" t="s">
        <v>63</v>
      </c>
      <c r="G157" s="20">
        <v>45016</v>
      </c>
      <c r="H157" s="21" t="s">
        <v>1092</v>
      </c>
      <c r="I157" s="22" t="s">
        <v>1103</v>
      </c>
      <c r="J157" s="22" t="s">
        <v>1104</v>
      </c>
      <c r="K157" s="18" t="s">
        <v>1095</v>
      </c>
      <c r="L157" s="18" t="s">
        <v>1096</v>
      </c>
      <c r="M157" s="18" t="s">
        <v>1097</v>
      </c>
      <c r="N157" s="18">
        <v>3</v>
      </c>
      <c r="O157" s="18" t="s">
        <v>1105</v>
      </c>
      <c r="P157" s="66">
        <v>45017</v>
      </c>
      <c r="Q157" s="60">
        <v>45382</v>
      </c>
      <c r="R157" s="25"/>
      <c r="S157" s="134">
        <v>45131</v>
      </c>
      <c r="T157" s="137" t="s">
        <v>1106</v>
      </c>
      <c r="U157" s="129"/>
      <c r="V157" s="134">
        <v>45043</v>
      </c>
      <c r="W157" s="135" t="s">
        <v>316</v>
      </c>
      <c r="X157" s="138" t="s">
        <v>1107</v>
      </c>
      <c r="Y157" s="29" t="s">
        <v>99</v>
      </c>
      <c r="Z157" s="18" t="s">
        <v>262</v>
      </c>
      <c r="AA157" s="26"/>
      <c r="AB157" s="11"/>
      <c r="AC157" s="11"/>
      <c r="AD157" s="11"/>
      <c r="AE157" s="30"/>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row>
    <row r="158" spans="2:54" s="10" customFormat="1" ht="200.15" customHeight="1" x14ac:dyDescent="0.25">
      <c r="B158" s="16">
        <v>176</v>
      </c>
      <c r="C158" s="17" t="s">
        <v>32</v>
      </c>
      <c r="D158" s="18" t="s">
        <v>51</v>
      </c>
      <c r="E158" s="19" t="s">
        <v>1108</v>
      </c>
      <c r="F158" s="18" t="s">
        <v>63</v>
      </c>
      <c r="G158" s="20">
        <v>45014</v>
      </c>
      <c r="H158" s="21" t="s">
        <v>1109</v>
      </c>
      <c r="I158" s="22" t="s">
        <v>524</v>
      </c>
      <c r="J158" s="22" t="s">
        <v>1110</v>
      </c>
      <c r="K158" s="18" t="s">
        <v>526</v>
      </c>
      <c r="L158" s="18" t="s">
        <v>535</v>
      </c>
      <c r="M158" s="18" t="s">
        <v>506</v>
      </c>
      <c r="N158" s="18">
        <v>1</v>
      </c>
      <c r="O158" s="32" t="s">
        <v>528</v>
      </c>
      <c r="P158" s="66">
        <v>45034</v>
      </c>
      <c r="Q158" s="60">
        <v>45199</v>
      </c>
      <c r="R158" s="25"/>
      <c r="S158" s="134">
        <v>45125</v>
      </c>
      <c r="T158" s="133" t="s">
        <v>1111</v>
      </c>
      <c r="U158" s="129"/>
      <c r="V158" s="134" t="s">
        <v>1112</v>
      </c>
      <c r="W158" s="135" t="s">
        <v>1113</v>
      </c>
      <c r="X158" s="136" t="s">
        <v>1114</v>
      </c>
      <c r="Y158" s="29" t="s">
        <v>99</v>
      </c>
      <c r="Z158" s="18" t="s">
        <v>47</v>
      </c>
      <c r="AA158" s="26"/>
      <c r="AB158" s="11"/>
      <c r="AC158" s="11"/>
      <c r="AD158" s="11"/>
      <c r="AE158" s="30"/>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row>
    <row r="159" spans="2:54" s="10" customFormat="1" ht="200.15" customHeight="1" x14ac:dyDescent="0.25">
      <c r="B159" s="16">
        <v>177</v>
      </c>
      <c r="C159" s="17" t="s">
        <v>32</v>
      </c>
      <c r="D159" s="18" t="s">
        <v>51</v>
      </c>
      <c r="E159" s="19" t="s">
        <v>1115</v>
      </c>
      <c r="F159" s="18" t="s">
        <v>63</v>
      </c>
      <c r="G159" s="20">
        <v>45014</v>
      </c>
      <c r="H159" s="21" t="s">
        <v>1109</v>
      </c>
      <c r="I159" s="22" t="s">
        <v>524</v>
      </c>
      <c r="J159" s="22" t="s">
        <v>1116</v>
      </c>
      <c r="K159" s="18" t="s">
        <v>534</v>
      </c>
      <c r="L159" s="18" t="s">
        <v>535</v>
      </c>
      <c r="M159" s="18" t="s">
        <v>506</v>
      </c>
      <c r="N159" s="18">
        <v>1</v>
      </c>
      <c r="O159" s="18" t="s">
        <v>534</v>
      </c>
      <c r="P159" s="66">
        <v>45034</v>
      </c>
      <c r="Q159" s="60">
        <v>45199</v>
      </c>
      <c r="R159" s="25"/>
      <c r="S159" s="134">
        <v>45125</v>
      </c>
      <c r="T159" s="133" t="s">
        <v>1117</v>
      </c>
      <c r="U159" s="129"/>
      <c r="V159" s="134" t="s">
        <v>1118</v>
      </c>
      <c r="W159" s="135" t="s">
        <v>1119</v>
      </c>
      <c r="X159" s="136" t="s">
        <v>1120</v>
      </c>
      <c r="Y159" s="29" t="s">
        <v>99</v>
      </c>
      <c r="Z159" s="18" t="s">
        <v>47</v>
      </c>
      <c r="AA159" s="26"/>
      <c r="AB159" s="11"/>
      <c r="AC159" s="11"/>
      <c r="AD159" s="11"/>
      <c r="AE159" s="30"/>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row>
    <row r="160" spans="2:54" s="10" customFormat="1" ht="200.15" customHeight="1" x14ac:dyDescent="0.25">
      <c r="B160" s="16">
        <v>178</v>
      </c>
      <c r="C160" s="17" t="s">
        <v>32</v>
      </c>
      <c r="D160" s="18" t="s">
        <v>51</v>
      </c>
      <c r="E160" s="19" t="s">
        <v>1121</v>
      </c>
      <c r="F160" s="18" t="s">
        <v>63</v>
      </c>
      <c r="G160" s="20">
        <v>45014</v>
      </c>
      <c r="H160" s="21" t="s">
        <v>1109</v>
      </c>
      <c r="I160" s="22" t="s">
        <v>524</v>
      </c>
      <c r="J160" s="22" t="s">
        <v>539</v>
      </c>
      <c r="K160" s="18" t="s">
        <v>540</v>
      </c>
      <c r="L160" s="18" t="s">
        <v>527</v>
      </c>
      <c r="M160" s="18" t="s">
        <v>506</v>
      </c>
      <c r="N160" s="18">
        <v>1</v>
      </c>
      <c r="O160" s="18" t="s">
        <v>534</v>
      </c>
      <c r="P160" s="66">
        <v>45034</v>
      </c>
      <c r="Q160" s="60">
        <v>45199</v>
      </c>
      <c r="R160" s="25"/>
      <c r="S160" s="134">
        <v>45125</v>
      </c>
      <c r="T160" s="133" t="s">
        <v>1117</v>
      </c>
      <c r="U160" s="129"/>
      <c r="V160" s="134" t="s">
        <v>1118</v>
      </c>
      <c r="W160" s="135" t="s">
        <v>1113</v>
      </c>
      <c r="X160" s="136" t="s">
        <v>1122</v>
      </c>
      <c r="Y160" s="29" t="s">
        <v>99</v>
      </c>
      <c r="Z160" s="18" t="s">
        <v>47</v>
      </c>
      <c r="AA160" s="26"/>
      <c r="AB160" s="11"/>
      <c r="AC160" s="11"/>
      <c r="AD160" s="11"/>
      <c r="AE160" s="30"/>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row>
    <row r="161" spans="2:54" s="10" customFormat="1" ht="200.15" customHeight="1" x14ac:dyDescent="0.25">
      <c r="B161" s="16">
        <v>179</v>
      </c>
      <c r="C161" s="17" t="s">
        <v>32</v>
      </c>
      <c r="D161" s="18" t="s">
        <v>51</v>
      </c>
      <c r="E161" s="19" t="s">
        <v>1123</v>
      </c>
      <c r="F161" s="18" t="s">
        <v>63</v>
      </c>
      <c r="G161" s="20">
        <v>45014</v>
      </c>
      <c r="H161" s="21" t="s">
        <v>1109</v>
      </c>
      <c r="I161" s="22" t="s">
        <v>1124</v>
      </c>
      <c r="J161" s="22" t="s">
        <v>1125</v>
      </c>
      <c r="K161" s="18" t="s">
        <v>1126</v>
      </c>
      <c r="L161" s="18" t="s">
        <v>1126</v>
      </c>
      <c r="M161" s="18" t="s">
        <v>506</v>
      </c>
      <c r="N161" s="18">
        <v>1</v>
      </c>
      <c r="O161" s="18" t="s">
        <v>1127</v>
      </c>
      <c r="P161" s="66">
        <v>45034</v>
      </c>
      <c r="Q161" s="60">
        <v>45199</v>
      </c>
      <c r="R161" s="25"/>
      <c r="S161" s="134">
        <v>45125</v>
      </c>
      <c r="T161" s="139" t="s">
        <v>1128</v>
      </c>
      <c r="U161" s="129"/>
      <c r="V161" s="134" t="s">
        <v>1129</v>
      </c>
      <c r="W161" s="135" t="s">
        <v>1113</v>
      </c>
      <c r="X161" s="136" t="s">
        <v>1130</v>
      </c>
      <c r="Y161" s="29" t="s">
        <v>99</v>
      </c>
      <c r="Z161" s="18" t="s">
        <v>47</v>
      </c>
      <c r="AA161" s="26"/>
      <c r="AB161" s="11"/>
      <c r="AC161" s="11"/>
      <c r="AD161" s="11"/>
      <c r="AE161" s="30"/>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row>
    <row r="162" spans="2:54" s="10" customFormat="1" ht="200.15" customHeight="1" x14ac:dyDescent="0.25">
      <c r="B162" s="16">
        <v>180</v>
      </c>
      <c r="C162" s="17" t="s">
        <v>32</v>
      </c>
      <c r="D162" s="18" t="s">
        <v>51</v>
      </c>
      <c r="E162" s="19" t="s">
        <v>1131</v>
      </c>
      <c r="F162" s="18" t="s">
        <v>63</v>
      </c>
      <c r="G162" s="20">
        <v>45014</v>
      </c>
      <c r="H162" s="21" t="s">
        <v>1109</v>
      </c>
      <c r="I162" s="22" t="s">
        <v>1132</v>
      </c>
      <c r="J162" s="22" t="s">
        <v>1133</v>
      </c>
      <c r="K162" s="18" t="s">
        <v>1126</v>
      </c>
      <c r="L162" s="18" t="s">
        <v>1126</v>
      </c>
      <c r="M162" s="18" t="s">
        <v>506</v>
      </c>
      <c r="N162" s="18">
        <v>1</v>
      </c>
      <c r="O162" s="18" t="s">
        <v>1134</v>
      </c>
      <c r="P162" s="66">
        <v>45034</v>
      </c>
      <c r="Q162" s="60">
        <v>45199</v>
      </c>
      <c r="R162" s="25"/>
      <c r="S162" s="134">
        <v>45132</v>
      </c>
      <c r="T162" s="138" t="s">
        <v>1135</v>
      </c>
      <c r="U162" s="129"/>
      <c r="V162" s="134" t="s">
        <v>1136</v>
      </c>
      <c r="W162" s="135" t="s">
        <v>316</v>
      </c>
      <c r="X162" s="138" t="s">
        <v>1137</v>
      </c>
      <c r="Y162" s="29" t="s">
        <v>99</v>
      </c>
      <c r="Z162" s="18" t="s">
        <v>47</v>
      </c>
      <c r="AA162" s="26"/>
      <c r="AB162" s="11"/>
      <c r="AC162" s="11"/>
      <c r="AD162" s="11"/>
      <c r="AE162" s="30"/>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row>
    <row r="163" spans="2:54" s="10" customFormat="1" ht="200.15" customHeight="1" x14ac:dyDescent="0.25">
      <c r="B163" s="16">
        <v>181</v>
      </c>
      <c r="C163" s="17" t="s">
        <v>32</v>
      </c>
      <c r="D163" s="18" t="s">
        <v>51</v>
      </c>
      <c r="E163" s="64" t="s">
        <v>1138</v>
      </c>
      <c r="F163" s="18" t="s">
        <v>63</v>
      </c>
      <c r="G163" s="20">
        <v>45014</v>
      </c>
      <c r="H163" s="21" t="s">
        <v>1109</v>
      </c>
      <c r="I163" s="22" t="s">
        <v>1139</v>
      </c>
      <c r="J163" s="22" t="s">
        <v>1140</v>
      </c>
      <c r="K163" s="18" t="s">
        <v>1126</v>
      </c>
      <c r="L163" s="18" t="s">
        <v>1126</v>
      </c>
      <c r="M163" s="18" t="s">
        <v>506</v>
      </c>
      <c r="N163" s="18">
        <v>1</v>
      </c>
      <c r="O163" s="18" t="s">
        <v>1141</v>
      </c>
      <c r="P163" s="66">
        <v>45034</v>
      </c>
      <c r="Q163" s="60">
        <v>45199</v>
      </c>
      <c r="R163" s="25"/>
      <c r="S163" s="130" t="s">
        <v>1142</v>
      </c>
      <c r="T163" s="140" t="s">
        <v>1143</v>
      </c>
      <c r="U163" s="129"/>
      <c r="V163" s="134" t="s">
        <v>1100</v>
      </c>
      <c r="W163" s="135" t="s">
        <v>316</v>
      </c>
      <c r="X163" s="138" t="s">
        <v>1144</v>
      </c>
      <c r="Y163" s="29" t="s">
        <v>99</v>
      </c>
      <c r="Z163" s="32" t="s">
        <v>47</v>
      </c>
      <c r="AA163" s="26"/>
      <c r="AB163" s="11"/>
      <c r="AC163" s="11"/>
      <c r="AD163" s="11"/>
      <c r="AE163" s="30"/>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row>
    <row r="164" spans="2:54" s="10" customFormat="1" ht="200.15" customHeight="1" x14ac:dyDescent="0.25">
      <c r="B164" s="16">
        <v>182</v>
      </c>
      <c r="C164" s="17" t="s">
        <v>32</v>
      </c>
      <c r="D164" s="18" t="s">
        <v>51</v>
      </c>
      <c r="E164" s="64" t="s">
        <v>1145</v>
      </c>
      <c r="F164" s="18" t="s">
        <v>63</v>
      </c>
      <c r="G164" s="20">
        <v>45014</v>
      </c>
      <c r="H164" s="21" t="s">
        <v>1146</v>
      </c>
      <c r="I164" s="22" t="s">
        <v>1147</v>
      </c>
      <c r="J164" s="22" t="s">
        <v>1148</v>
      </c>
      <c r="K164" s="18" t="s">
        <v>1149</v>
      </c>
      <c r="L164" s="32" t="s">
        <v>1150</v>
      </c>
      <c r="M164" s="18" t="s">
        <v>506</v>
      </c>
      <c r="N164" s="18">
        <v>3</v>
      </c>
      <c r="O164" s="18" t="s">
        <v>1151</v>
      </c>
      <c r="P164" s="66">
        <v>45017</v>
      </c>
      <c r="Q164" s="60">
        <v>45291</v>
      </c>
      <c r="R164" s="25"/>
      <c r="S164" s="130" t="s">
        <v>1152</v>
      </c>
      <c r="T164" s="138" t="s">
        <v>1153</v>
      </c>
      <c r="U164" s="129"/>
      <c r="V164" s="134" t="s">
        <v>1136</v>
      </c>
      <c r="W164" s="135" t="s">
        <v>316</v>
      </c>
      <c r="X164" s="138" t="s">
        <v>1154</v>
      </c>
      <c r="Y164" s="29" t="s">
        <v>99</v>
      </c>
      <c r="Z164" s="18" t="s">
        <v>1155</v>
      </c>
      <c r="AA164" s="26"/>
      <c r="AB164" s="11"/>
      <c r="AC164" s="11"/>
      <c r="AD164" s="11"/>
      <c r="AE164" s="30"/>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row>
    <row r="165" spans="2:54" s="10" customFormat="1" ht="200.15" customHeight="1" x14ac:dyDescent="0.25">
      <c r="B165" s="16">
        <v>183</v>
      </c>
      <c r="C165" s="17" t="s">
        <v>32</v>
      </c>
      <c r="D165" s="18" t="s">
        <v>51</v>
      </c>
      <c r="E165" s="19" t="s">
        <v>1156</v>
      </c>
      <c r="F165" s="18" t="s">
        <v>63</v>
      </c>
      <c r="G165" s="20">
        <v>45014</v>
      </c>
      <c r="H165" s="21" t="s">
        <v>1146</v>
      </c>
      <c r="I165" s="22" t="s">
        <v>1157</v>
      </c>
      <c r="J165" s="22" t="s">
        <v>1158</v>
      </c>
      <c r="K165" s="18" t="s">
        <v>1159</v>
      </c>
      <c r="L165" s="32" t="s">
        <v>1160</v>
      </c>
      <c r="M165" s="18" t="s">
        <v>506</v>
      </c>
      <c r="N165" s="18">
        <v>8</v>
      </c>
      <c r="O165" s="18" t="s">
        <v>415</v>
      </c>
      <c r="P165" s="66">
        <v>45034</v>
      </c>
      <c r="Q165" s="60">
        <v>45230</v>
      </c>
      <c r="R165" s="25"/>
      <c r="S165" s="130" t="s">
        <v>1142</v>
      </c>
      <c r="T165" s="140" t="s">
        <v>1161</v>
      </c>
      <c r="U165" s="129"/>
      <c r="V165" s="134" t="s">
        <v>1100</v>
      </c>
      <c r="W165" s="135" t="s">
        <v>316</v>
      </c>
      <c r="X165" s="136" t="s">
        <v>1162</v>
      </c>
      <c r="Y165" s="29" t="s">
        <v>99</v>
      </c>
      <c r="Z165" s="18" t="s">
        <v>402</v>
      </c>
      <c r="AA165" s="26"/>
      <c r="AB165" s="11"/>
      <c r="AC165" s="11"/>
      <c r="AD165" s="11"/>
      <c r="AE165" s="30"/>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row>
    <row r="166" spans="2:54" s="10" customFormat="1" ht="200.15" customHeight="1" x14ac:dyDescent="0.25">
      <c r="B166" s="141">
        <v>184</v>
      </c>
      <c r="C166" s="142" t="s">
        <v>32</v>
      </c>
      <c r="D166" s="143" t="s">
        <v>51</v>
      </c>
      <c r="E166" s="144" t="s">
        <v>1145</v>
      </c>
      <c r="F166" s="143" t="s">
        <v>63</v>
      </c>
      <c r="G166" s="145">
        <v>45014</v>
      </c>
      <c r="H166" s="146" t="s">
        <v>1146</v>
      </c>
      <c r="I166" s="147" t="s">
        <v>1163</v>
      </c>
      <c r="J166" s="147" t="s">
        <v>1164</v>
      </c>
      <c r="K166" s="143" t="s">
        <v>1149</v>
      </c>
      <c r="L166" s="148" t="s">
        <v>1165</v>
      </c>
      <c r="M166" s="143" t="s">
        <v>506</v>
      </c>
      <c r="N166" s="143">
        <v>3</v>
      </c>
      <c r="O166" s="143" t="s">
        <v>1151</v>
      </c>
      <c r="P166" s="149">
        <v>45017</v>
      </c>
      <c r="Q166" s="150">
        <v>45291</v>
      </c>
      <c r="R166" s="151"/>
      <c r="S166" s="152">
        <v>45125</v>
      </c>
      <c r="T166" s="153" t="s">
        <v>1166</v>
      </c>
      <c r="U166" s="129"/>
      <c r="V166" s="152">
        <v>45043</v>
      </c>
      <c r="W166" s="154" t="s">
        <v>316</v>
      </c>
      <c r="X166" s="155" t="s">
        <v>1167</v>
      </c>
      <c r="Y166" s="29" t="s">
        <v>99</v>
      </c>
      <c r="Z166" s="18" t="s">
        <v>1155</v>
      </c>
      <c r="AA166" s="26"/>
      <c r="AB166" s="11"/>
      <c r="AC166" s="11"/>
      <c r="AD166" s="11"/>
      <c r="AE166" s="30"/>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row>
    <row r="167" spans="2:54" ht="279" customHeight="1" x14ac:dyDescent="0.25">
      <c r="B167" s="156">
        <v>185</v>
      </c>
      <c r="C167" s="32" t="s">
        <v>32</v>
      </c>
      <c r="D167" s="143" t="s">
        <v>51</v>
      </c>
      <c r="E167" s="157" t="s">
        <v>1168</v>
      </c>
      <c r="F167" s="158" t="s">
        <v>63</v>
      </c>
      <c r="G167" s="159">
        <v>45035</v>
      </c>
      <c r="H167" s="148" t="s">
        <v>1169</v>
      </c>
      <c r="I167" s="160" t="s">
        <v>1170</v>
      </c>
      <c r="J167" s="160" t="s">
        <v>1170</v>
      </c>
      <c r="K167" s="158" t="s">
        <v>1170</v>
      </c>
      <c r="L167" s="158" t="s">
        <v>1170</v>
      </c>
      <c r="M167" s="158" t="s">
        <v>1170</v>
      </c>
      <c r="N167" s="158" t="s">
        <v>1170</v>
      </c>
      <c r="O167" s="158" t="s">
        <v>1170</v>
      </c>
      <c r="P167" s="151" t="s">
        <v>1170</v>
      </c>
      <c r="Q167" s="158" t="s">
        <v>1170</v>
      </c>
      <c r="R167" s="161"/>
      <c r="S167" s="158" t="s">
        <v>1170</v>
      </c>
      <c r="T167" s="158" t="s">
        <v>1170</v>
      </c>
      <c r="U167" s="161"/>
      <c r="V167" s="159">
        <v>45128</v>
      </c>
      <c r="W167" s="148" t="s">
        <v>1171</v>
      </c>
      <c r="X167" s="162" t="s">
        <v>1172</v>
      </c>
      <c r="Y167" s="163" t="s">
        <v>89</v>
      </c>
      <c r="Z167" s="18" t="s">
        <v>246</v>
      </c>
      <c r="AA167" s="92">
        <v>45128</v>
      </c>
    </row>
    <row r="168" spans="2:54" ht="216" customHeight="1" x14ac:dyDescent="0.25">
      <c r="B168" s="156">
        <v>186</v>
      </c>
      <c r="C168" s="164" t="s">
        <v>32</v>
      </c>
      <c r="D168" s="18" t="s">
        <v>51</v>
      </c>
      <c r="E168" s="165" t="s">
        <v>1173</v>
      </c>
      <c r="F168" s="25" t="s">
        <v>63</v>
      </c>
      <c r="G168" s="58">
        <v>45077</v>
      </c>
      <c r="H168" s="19" t="s">
        <v>1174</v>
      </c>
      <c r="I168" s="22" t="s">
        <v>1175</v>
      </c>
      <c r="J168" s="28" t="s">
        <v>1176</v>
      </c>
      <c r="K168" s="32" t="s">
        <v>1177</v>
      </c>
      <c r="L168" s="32" t="s">
        <v>1178</v>
      </c>
      <c r="M168" s="166" t="s">
        <v>916</v>
      </c>
      <c r="N168" s="166">
        <v>5</v>
      </c>
      <c r="O168" s="32" t="s">
        <v>1179</v>
      </c>
      <c r="P168" s="167">
        <v>45078</v>
      </c>
      <c r="Q168" s="168">
        <v>45138</v>
      </c>
      <c r="R168" s="169"/>
      <c r="S168" s="166" t="s">
        <v>1170</v>
      </c>
      <c r="T168" s="25" t="s">
        <v>1170</v>
      </c>
      <c r="U168" s="169"/>
      <c r="V168" s="67" t="s">
        <v>1180</v>
      </c>
      <c r="W168" s="143" t="s">
        <v>1171</v>
      </c>
      <c r="X168" s="36" t="s">
        <v>1181</v>
      </c>
      <c r="Y168" s="29" t="s">
        <v>99</v>
      </c>
      <c r="Z168" s="102" t="s">
        <v>1155</v>
      </c>
      <c r="AA168" s="170"/>
    </row>
    <row r="169" spans="2:54" ht="124.5" customHeight="1" x14ac:dyDescent="0.25">
      <c r="B169" s="156">
        <v>187</v>
      </c>
      <c r="C169" s="164" t="s">
        <v>32</v>
      </c>
      <c r="D169" s="18" t="s">
        <v>51</v>
      </c>
      <c r="E169" s="165" t="s">
        <v>1173</v>
      </c>
      <c r="F169" s="25" t="s">
        <v>63</v>
      </c>
      <c r="G169" s="58">
        <v>45077</v>
      </c>
      <c r="H169" s="19" t="s">
        <v>1174</v>
      </c>
      <c r="I169" s="22" t="s">
        <v>1175</v>
      </c>
      <c r="J169" s="28" t="s">
        <v>1182</v>
      </c>
      <c r="K169" s="18" t="s">
        <v>1177</v>
      </c>
      <c r="L169" s="18" t="s">
        <v>1183</v>
      </c>
      <c r="M169" s="25" t="s">
        <v>916</v>
      </c>
      <c r="N169" s="166">
        <v>2</v>
      </c>
      <c r="O169" s="18" t="s">
        <v>1179</v>
      </c>
      <c r="P169" s="168">
        <v>45108</v>
      </c>
      <c r="Q169" s="168">
        <v>45169</v>
      </c>
      <c r="R169" s="169"/>
      <c r="S169" s="25" t="s">
        <v>1170</v>
      </c>
      <c r="T169" s="25" t="s">
        <v>1170</v>
      </c>
      <c r="U169" s="169"/>
      <c r="V169" s="58">
        <v>45128</v>
      </c>
      <c r="W169" s="143" t="s">
        <v>1171</v>
      </c>
      <c r="X169" s="36" t="s">
        <v>1184</v>
      </c>
      <c r="Y169" s="29" t="s">
        <v>99</v>
      </c>
      <c r="Z169" s="171" t="s">
        <v>1155</v>
      </c>
      <c r="AA169" s="172"/>
    </row>
    <row r="170" spans="2:54" ht="114" customHeight="1" x14ac:dyDescent="0.25">
      <c r="B170" s="156">
        <v>188</v>
      </c>
      <c r="C170" s="164" t="s">
        <v>32</v>
      </c>
      <c r="D170" s="18" t="s">
        <v>51</v>
      </c>
      <c r="E170" s="165" t="s">
        <v>1173</v>
      </c>
      <c r="F170" s="25" t="s">
        <v>63</v>
      </c>
      <c r="G170" s="58">
        <v>45077</v>
      </c>
      <c r="H170" s="19" t="s">
        <v>1174</v>
      </c>
      <c r="I170" s="22" t="s">
        <v>1175</v>
      </c>
      <c r="J170" s="28" t="s">
        <v>1185</v>
      </c>
      <c r="K170" s="18" t="s">
        <v>1186</v>
      </c>
      <c r="L170" s="18" t="s">
        <v>1187</v>
      </c>
      <c r="M170" s="166" t="s">
        <v>367</v>
      </c>
      <c r="N170" s="173">
        <v>1</v>
      </c>
      <c r="O170" s="32" t="s">
        <v>1188</v>
      </c>
      <c r="P170" s="168">
        <v>45170</v>
      </c>
      <c r="Q170" s="168">
        <v>45199</v>
      </c>
      <c r="R170" s="169"/>
      <c r="S170" s="25" t="s">
        <v>1170</v>
      </c>
      <c r="T170" s="25" t="s">
        <v>1170</v>
      </c>
      <c r="U170" s="169"/>
      <c r="V170" s="58">
        <v>45128</v>
      </c>
      <c r="W170" s="143" t="s">
        <v>1171</v>
      </c>
      <c r="X170" s="36" t="s">
        <v>1189</v>
      </c>
      <c r="Y170" s="29" t="s">
        <v>99</v>
      </c>
      <c r="Z170" s="18" t="s">
        <v>1155</v>
      </c>
      <c r="AA170" s="174"/>
    </row>
    <row r="171" spans="2:54" ht="169.5" customHeight="1" x14ac:dyDescent="0.25">
      <c r="B171" s="175">
        <v>189</v>
      </c>
      <c r="C171" s="176" t="s">
        <v>32</v>
      </c>
      <c r="D171" s="18" t="s">
        <v>51</v>
      </c>
      <c r="E171" s="165" t="s">
        <v>1173</v>
      </c>
      <c r="F171" s="25" t="s">
        <v>63</v>
      </c>
      <c r="G171" s="58">
        <v>45077</v>
      </c>
      <c r="H171" s="19" t="s">
        <v>1174</v>
      </c>
      <c r="I171" s="22" t="s">
        <v>1175</v>
      </c>
      <c r="J171" s="177" t="s">
        <v>1190</v>
      </c>
      <c r="K171" s="143" t="s">
        <v>1191</v>
      </c>
      <c r="L171" s="143" t="s">
        <v>1192</v>
      </c>
      <c r="M171" s="151" t="s">
        <v>367</v>
      </c>
      <c r="N171" s="178">
        <v>1</v>
      </c>
      <c r="O171" s="143" t="s">
        <v>1151</v>
      </c>
      <c r="P171" s="159">
        <v>45200</v>
      </c>
      <c r="Q171" s="159">
        <v>45291</v>
      </c>
      <c r="R171" s="161"/>
      <c r="S171" s="151" t="s">
        <v>1170</v>
      </c>
      <c r="T171" s="151" t="s">
        <v>1170</v>
      </c>
      <c r="U171" s="161"/>
      <c r="V171" s="179">
        <v>45128</v>
      </c>
      <c r="W171" s="143" t="s">
        <v>1171</v>
      </c>
      <c r="X171" s="162" t="s">
        <v>1193</v>
      </c>
      <c r="Y171" s="29" t="s">
        <v>99</v>
      </c>
      <c r="Z171" s="18" t="s">
        <v>1155</v>
      </c>
      <c r="AA171" s="179"/>
    </row>
    <row r="172" spans="2:54" ht="163.5" customHeight="1" x14ac:dyDescent="0.25">
      <c r="B172" s="156">
        <v>190</v>
      </c>
      <c r="C172" s="18" t="s">
        <v>32</v>
      </c>
      <c r="D172" s="166" t="s">
        <v>51</v>
      </c>
      <c r="E172" s="64" t="s">
        <v>1194</v>
      </c>
      <c r="F172" s="166" t="s">
        <v>1195</v>
      </c>
      <c r="G172" s="168">
        <v>45077</v>
      </c>
      <c r="H172" s="32" t="s">
        <v>1174</v>
      </c>
      <c r="I172" s="28" t="s">
        <v>1196</v>
      </c>
      <c r="J172" s="28" t="s">
        <v>1197</v>
      </c>
      <c r="K172" s="166" t="s">
        <v>527</v>
      </c>
      <c r="L172" s="32" t="s">
        <v>1198</v>
      </c>
      <c r="M172" s="166" t="s">
        <v>367</v>
      </c>
      <c r="N172" s="173">
        <v>1</v>
      </c>
      <c r="O172" s="32" t="s">
        <v>1151</v>
      </c>
      <c r="P172" s="168">
        <v>45092</v>
      </c>
      <c r="Q172" s="168">
        <v>45138</v>
      </c>
      <c r="R172" s="169"/>
      <c r="S172" s="166" t="s">
        <v>1170</v>
      </c>
      <c r="T172" s="166" t="s">
        <v>1170</v>
      </c>
      <c r="U172" s="169"/>
      <c r="V172" s="67" t="s">
        <v>1180</v>
      </c>
      <c r="W172" s="164" t="s">
        <v>1171</v>
      </c>
      <c r="X172" s="36" t="s">
        <v>1199</v>
      </c>
      <c r="Y172" s="29" t="s">
        <v>99</v>
      </c>
      <c r="Z172" s="18" t="s">
        <v>1155</v>
      </c>
      <c r="AA172" s="180"/>
    </row>
    <row r="173" spans="2:54" ht="100" x14ac:dyDescent="0.25">
      <c r="B173" s="156">
        <v>191</v>
      </c>
      <c r="C173" s="17" t="s">
        <v>32</v>
      </c>
      <c r="D173" s="166" t="s">
        <v>51</v>
      </c>
      <c r="E173" s="181" t="s">
        <v>1200</v>
      </c>
      <c r="F173" s="182" t="s">
        <v>35</v>
      </c>
      <c r="G173" s="183">
        <v>45105</v>
      </c>
      <c r="H173" s="182" t="s">
        <v>1201</v>
      </c>
      <c r="I173" s="181" t="s">
        <v>1202</v>
      </c>
      <c r="J173" s="181" t="s">
        <v>1203</v>
      </c>
      <c r="K173" s="182" t="s">
        <v>1204</v>
      </c>
      <c r="L173" s="182" t="s">
        <v>1205</v>
      </c>
      <c r="M173" s="182" t="s">
        <v>41</v>
      </c>
      <c r="N173" s="182">
        <v>1</v>
      </c>
      <c r="O173" s="182" t="s">
        <v>246</v>
      </c>
      <c r="P173" s="184">
        <v>45139</v>
      </c>
      <c r="Q173" s="184">
        <v>45291</v>
      </c>
      <c r="S173" s="166" t="s">
        <v>1170</v>
      </c>
      <c r="T173" s="166" t="s">
        <v>1170</v>
      </c>
      <c r="V173" s="168"/>
      <c r="W173" s="164" t="s">
        <v>390</v>
      </c>
      <c r="X173" s="185"/>
      <c r="Y173" s="29" t="s">
        <v>99</v>
      </c>
    </row>
  </sheetData>
  <autoFilter ref="B5:BB173" xr:uid="{CE32F69D-CEA3-478F-9B28-64C477D96116}"/>
  <mergeCells count="18">
    <mergeCell ref="C3:H3"/>
    <mergeCell ref="I3:Q3"/>
    <mergeCell ref="S3:T3"/>
    <mergeCell ref="V3:Y3"/>
    <mergeCell ref="C4:C5"/>
    <mergeCell ref="D4:D5"/>
    <mergeCell ref="E4:H4"/>
    <mergeCell ref="I4:I5"/>
    <mergeCell ref="J4:J5"/>
    <mergeCell ref="K4:K5"/>
    <mergeCell ref="S4:T4"/>
    <mergeCell ref="V4:Y4"/>
    <mergeCell ref="L4:L5"/>
    <mergeCell ref="M4:M5"/>
    <mergeCell ref="N4:N5"/>
    <mergeCell ref="O4:O5"/>
    <mergeCell ref="P4:P5"/>
    <mergeCell ref="Q4:Q5"/>
  </mergeCells>
  <conditionalFormatting sqref="Y6:Y74 Y77:Y78 Y80:Y81 Y83:Y86 Y88:Y91 Y94 Y97 Y102 Y104 Y106 Y108:Y121 Y123:Y125 Y129 Y131:Y139 Y144:Y146 Y149:Y152 Y155 Y167">
    <cfRule type="cellIs" dxfId="39" priority="36" stopIfTrue="1" operator="equal">
      <formula>$AM$7</formula>
    </cfRule>
    <cfRule type="cellIs" dxfId="38" priority="37" stopIfTrue="1" operator="equal">
      <formula>$AM$10</formula>
    </cfRule>
    <cfRule type="cellIs" dxfId="37" priority="38" stopIfTrue="1" operator="equal">
      <formula>$AM$9</formula>
    </cfRule>
    <cfRule type="cellIs" dxfId="36" priority="39" stopIfTrue="1" operator="equal">
      <formula>$AM$8</formula>
    </cfRule>
    <cfRule type="cellIs" dxfId="35" priority="40" stopIfTrue="1" operator="equal">
      <formula>$AM$6</formula>
    </cfRule>
  </conditionalFormatting>
  <conditionalFormatting sqref="Q8:Q123 Q125:Q130 Q134:Q150">
    <cfRule type="cellIs" dxfId="34" priority="35" stopIfTrue="1" operator="lessThanOrEqual">
      <formula>TODAY()</formula>
    </cfRule>
  </conditionalFormatting>
  <conditionalFormatting sqref="Q6">
    <cfRule type="cellIs" dxfId="33" priority="34" stopIfTrue="1" operator="lessThanOrEqual">
      <formula>TODAY()</formula>
    </cfRule>
  </conditionalFormatting>
  <conditionalFormatting sqref="Q7">
    <cfRule type="cellIs" dxfId="32" priority="33" stopIfTrue="1" operator="lessThanOrEqual">
      <formula>TODAY()</formula>
    </cfRule>
  </conditionalFormatting>
  <conditionalFormatting sqref="Q111:Q112">
    <cfRule type="cellIs" dxfId="31" priority="32" stopIfTrue="1" operator="lessThanOrEqual">
      <formula>TODAY()</formula>
    </cfRule>
  </conditionalFormatting>
  <conditionalFormatting sqref="Q114:Q115">
    <cfRule type="cellIs" dxfId="30" priority="31" stopIfTrue="1" operator="lessThanOrEqual">
      <formula>TODAY()</formula>
    </cfRule>
  </conditionalFormatting>
  <conditionalFormatting sqref="Q113">
    <cfRule type="cellIs" dxfId="29" priority="30" stopIfTrue="1" operator="lessThanOrEqual">
      <formula>TODAY()</formula>
    </cfRule>
  </conditionalFormatting>
  <conditionalFormatting sqref="Q117">
    <cfRule type="cellIs" dxfId="28" priority="29" stopIfTrue="1" operator="lessThanOrEqual">
      <formula>TODAY()</formula>
    </cfRule>
  </conditionalFormatting>
  <conditionalFormatting sqref="Q119">
    <cfRule type="cellIs" dxfId="27" priority="28" stopIfTrue="1" operator="lessThanOrEqual">
      <formula>TODAY()</formula>
    </cfRule>
  </conditionalFormatting>
  <conditionalFormatting sqref="Q120">
    <cfRule type="cellIs" dxfId="26" priority="27" stopIfTrue="1" operator="lessThanOrEqual">
      <formula>TODAY()</formula>
    </cfRule>
  </conditionalFormatting>
  <conditionalFormatting sqref="Q121">
    <cfRule type="cellIs" dxfId="25" priority="26" stopIfTrue="1" operator="lessThanOrEqual">
      <formula>TODAY()</formula>
    </cfRule>
  </conditionalFormatting>
  <conditionalFormatting sqref="Q122:Q123 Q125">
    <cfRule type="cellIs" dxfId="24" priority="25" stopIfTrue="1" operator="lessThanOrEqual">
      <formula>TODAY()</formula>
    </cfRule>
  </conditionalFormatting>
  <conditionalFormatting sqref="Q126:Q128">
    <cfRule type="cellIs" dxfId="23" priority="24" stopIfTrue="1" operator="lessThanOrEqual">
      <formula>TODAY()</formula>
    </cfRule>
  </conditionalFormatting>
  <conditionalFormatting sqref="Q129:Q130">
    <cfRule type="cellIs" dxfId="22" priority="23" stopIfTrue="1" operator="lessThanOrEqual">
      <formula>TODAY()</formula>
    </cfRule>
  </conditionalFormatting>
  <conditionalFormatting sqref="Q134:Q139">
    <cfRule type="cellIs" dxfId="21" priority="22" stopIfTrue="1" operator="lessThanOrEqual">
      <formula>TODAY()</formula>
    </cfRule>
  </conditionalFormatting>
  <conditionalFormatting sqref="Q140:Q143">
    <cfRule type="cellIs" dxfId="20" priority="21" stopIfTrue="1" operator="lessThanOrEqual">
      <formula>TODAY()</formula>
    </cfRule>
  </conditionalFormatting>
  <conditionalFormatting sqref="Q144">
    <cfRule type="cellIs" dxfId="19" priority="20" stopIfTrue="1" operator="lessThanOrEqual">
      <formula>TODAY()</formula>
    </cfRule>
  </conditionalFormatting>
  <conditionalFormatting sqref="Q149">
    <cfRule type="cellIs" dxfId="18" priority="19" stopIfTrue="1" operator="lessThanOrEqual">
      <formula>TODAY()</formula>
    </cfRule>
  </conditionalFormatting>
  <conditionalFormatting sqref="Q118">
    <cfRule type="cellIs" dxfId="17" priority="18" stopIfTrue="1" operator="lessThanOrEqual">
      <formula>TODAY()</formula>
    </cfRule>
  </conditionalFormatting>
  <conditionalFormatting sqref="Q116">
    <cfRule type="cellIs" dxfId="16" priority="17" stopIfTrue="1" operator="lessThanOrEqual">
      <formula>TODAY()</formula>
    </cfRule>
  </conditionalFormatting>
  <conditionalFormatting sqref="Q145:Q146">
    <cfRule type="cellIs" dxfId="15" priority="16" stopIfTrue="1" operator="lessThanOrEqual">
      <formula>TODAY()</formula>
    </cfRule>
  </conditionalFormatting>
  <conditionalFormatting sqref="Q150">
    <cfRule type="cellIs" dxfId="14" priority="15" stopIfTrue="1" operator="lessThanOrEqual">
      <formula>TODAY()</formula>
    </cfRule>
  </conditionalFormatting>
  <conditionalFormatting sqref="Q124">
    <cfRule type="cellIs" dxfId="13" priority="14" stopIfTrue="1" operator="lessThanOrEqual">
      <formula>TODAY()</formula>
    </cfRule>
  </conditionalFormatting>
  <conditionalFormatting sqref="Q131:Q133">
    <cfRule type="cellIs" dxfId="12" priority="13" stopIfTrue="1" operator="lessThanOrEqual">
      <formula>TODAY()</formula>
    </cfRule>
  </conditionalFormatting>
  <conditionalFormatting sqref="Q151:Q166">
    <cfRule type="cellIs" dxfId="11" priority="12" stopIfTrue="1" operator="lessThanOrEqual">
      <formula>TODAY()</formula>
    </cfRule>
  </conditionalFormatting>
  <conditionalFormatting sqref="Q173">
    <cfRule type="cellIs" dxfId="10" priority="11" stopIfTrue="1" operator="lessThanOrEqual">
      <formula>TODAY()</formula>
    </cfRule>
  </conditionalFormatting>
  <conditionalFormatting sqref="Y168:Y173">
    <cfRule type="cellIs" dxfId="9" priority="6" stopIfTrue="1" operator="equal">
      <formula>$AM$7</formula>
    </cfRule>
    <cfRule type="cellIs" dxfId="8" priority="7" stopIfTrue="1" operator="equal">
      <formula>$AM$10</formula>
    </cfRule>
    <cfRule type="cellIs" dxfId="7" priority="8" stopIfTrue="1" operator="equal">
      <formula>$AM$9</formula>
    </cfRule>
    <cfRule type="cellIs" dxfId="6" priority="9" stopIfTrue="1" operator="equal">
      <formula>$AM$8</formula>
    </cfRule>
    <cfRule type="cellIs" dxfId="5" priority="10" stopIfTrue="1" operator="equal">
      <formula>$AM$6</formula>
    </cfRule>
  </conditionalFormatting>
  <conditionalFormatting sqref="Y156:Y166 Y153:Y154 Y147:Y148 Y140:Y143 Y130 Y126:Y128 Y122 Y107 Y105 Y103 Y98:Y101 Y95:Y96 Y92:Y93 Y87 Y82 Y79 Y75:Y76">
    <cfRule type="cellIs" dxfId="4" priority="1" stopIfTrue="1" operator="equal">
      <formula>$AM$7</formula>
    </cfRule>
    <cfRule type="cellIs" dxfId="3" priority="2" stopIfTrue="1" operator="equal">
      <formula>$AM$10</formula>
    </cfRule>
    <cfRule type="cellIs" dxfId="2" priority="3" stopIfTrue="1" operator="equal">
      <formula>$AM$9</formula>
    </cfRule>
    <cfRule type="cellIs" dxfId="1" priority="4" stopIfTrue="1" operator="equal">
      <formula>$AM$8</formula>
    </cfRule>
    <cfRule type="cellIs" dxfId="0" priority="5" stopIfTrue="1" operator="equal">
      <formula>$AM$6</formula>
    </cfRule>
  </conditionalFormatting>
  <dataValidations count="15">
    <dataValidation type="list" showInputMessage="1" showErrorMessage="1" sqref="F173" xr:uid="{829C6370-4511-4C34-9653-B32BA0176FF5}">
      <formula1>$AH$5:$AH$8</formula1>
    </dataValidation>
    <dataValidation type="list" showInputMessage="1" showErrorMessage="1" sqref="D69" xr:uid="{DB4F6F5F-9041-463F-ADFD-59EF8D762B37}">
      <formula1>$AD$5:$AD$9</formula1>
    </dataValidation>
    <dataValidation type="list" showInputMessage="1" showErrorMessage="1" sqref="F69 F149 F111 F73:F74" xr:uid="{1B4028CA-4998-4B57-89EE-72352D2BEF26}">
      <formula1>$AG$5:$AG$8</formula1>
    </dataValidation>
    <dataValidation type="list" allowBlank="1" showInputMessage="1" showErrorMessage="1" sqref="D70:D72" xr:uid="{81DE5AEB-4F84-4658-BA2B-731E4877731D}">
      <formula1>$AD$6:$AD$9</formula1>
    </dataValidation>
    <dataValidation type="list" allowBlank="1" showInputMessage="1" showErrorMessage="1" sqref="C6:C52 C111 C69:C74 C173" xr:uid="{DD8FE617-707A-45E4-904C-16548AB2CCD0}">
      <formula1>$AJ$5:$AJ$7</formula1>
    </dataValidation>
    <dataValidation type="list" allowBlank="1" showInputMessage="1" showErrorMessage="1" sqref="F6:F43 F70:F72" xr:uid="{F5AA3823-8073-430A-B348-FD4D1B62FD10}">
      <formula1>$AG$6:$AG$8</formula1>
    </dataValidation>
    <dataValidation type="list" allowBlank="1" showInputMessage="1" showErrorMessage="1" sqref="D7:D52" xr:uid="{73DCCDA1-C699-4445-BD94-8DB149A1AA9C}">
      <formula1>$AD$6:$AD$13</formula1>
    </dataValidation>
    <dataValidation type="list" showInputMessage="1" showErrorMessage="1" sqref="D6" xr:uid="{817C59E3-D377-4FC7-9883-AC1A998051B1}">
      <formula1>$AD$5:$AD$13</formula1>
    </dataValidation>
    <dataValidation type="list" showInputMessage="1" showErrorMessage="1" sqref="D73:D74 D149 D111" xr:uid="{EAE66E32-583A-4BFE-AEA3-306CEA8F7F9B}">
      <formula1>$AD$5:$AD$15</formula1>
    </dataValidation>
    <dataValidation type="list" showInputMessage="1" showErrorMessage="1" sqref="F112:F113" xr:uid="{FC75FAA5-FB34-4F94-B726-E715A1C40300}">
      <formula1>$AG$5:$AG$9</formula1>
    </dataValidation>
    <dataValidation type="list" allowBlank="1" showInputMessage="1" showErrorMessage="1" sqref="F114:F146" xr:uid="{71BB3BDB-069F-4468-B1A2-A057C9D6E469}">
      <formula1>$AG$6:$AG$9</formula1>
    </dataValidation>
    <dataValidation type="list" showInputMessage="1" showErrorMessage="1" sqref="D112:D146" xr:uid="{EFAA763E-FE84-4BB9-B2FC-253ECDB47FB1}">
      <formula1>$AD$5:$AD$16</formula1>
    </dataValidation>
    <dataValidation type="list" allowBlank="1" showInputMessage="1" showErrorMessage="1" sqref="C112:C146" xr:uid="{F9E443A8-58CA-4493-B3F3-0C6520362964}">
      <formula1>$AJ$5:$AJ$8</formula1>
    </dataValidation>
    <dataValidation type="textLength" allowBlank="1" showInputMessage="1" showErrorMessage="1" errorTitle="Entrada no válida" error="Escriba un texto  Maximo 200 Caracteres" promptTitle="Cualquier contenido Maximo 200 Caracteres" sqref="L126:L127" xr:uid="{56F5D48F-B3B2-4022-B52C-DB003D0E7118}">
      <formula1>0</formula1>
      <formula2>200</formula2>
    </dataValidation>
    <dataValidation type="list" showInputMessage="1" showErrorMessage="1" sqref="Y6:Y166 Y168:Y173" xr:uid="{3F37800E-2E51-401F-A028-37CE2FC3DFCE}">
      <formula1>$AM$5:$AM$10</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Foto Express</dc:creator>
  <cp:lastModifiedBy>Foto Express</cp:lastModifiedBy>
  <dcterms:created xsi:type="dcterms:W3CDTF">2023-08-02T21:12:21Z</dcterms:created>
  <dcterms:modified xsi:type="dcterms:W3CDTF">2023-08-02T21:23:33Z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ies>
</file>