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D:\UAESP2020 25-8-2020\2021\TRANSPARENCIA\"/>
    </mc:Choice>
  </mc:AlternateContent>
  <xr:revisionPtr revIDLastSave="0" documentId="8_{291FEEBF-7A08-49E6-BAB1-56916F2EE7E3}" xr6:coauthVersionLast="46" xr6:coauthVersionMax="46" xr10:uidLastSave="{00000000-0000-0000-0000-000000000000}"/>
  <bookViews>
    <workbookView xWindow="-120" yWindow="-120" windowWidth="20730" windowHeight="11160" xr2:uid="{A84C5963-3C8B-47EE-8A7C-50970288B0A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<sst xmlns="http://schemas.openxmlformats.org/spreadsheetml/2006/main" count="2507" uniqueCount="1112">
  <si>
    <t>AÑO</t>
  </si>
  <si>
    <t>NO CONTRATO</t>
  </si>
  <si>
    <t>TIPO DE CONTRATO</t>
  </si>
  <si>
    <t>OBJETO</t>
  </si>
  <si>
    <t>CONTRATISTA</t>
  </si>
  <si>
    <t>CESIONARIO</t>
  </si>
  <si>
    <t>VALOR INICIAL</t>
  </si>
  <si>
    <t>PLAZO</t>
  </si>
  <si>
    <t>RUBRO</t>
  </si>
  <si>
    <t>CORREO</t>
  </si>
  <si>
    <t>LINK</t>
  </si>
  <si>
    <t>FECHA DE SUSCRIPCION</t>
  </si>
  <si>
    <t>UAESP-001-2021</t>
  </si>
  <si>
    <t>UAESP-002-2021</t>
  </si>
  <si>
    <t>UAESP-003-2021</t>
  </si>
  <si>
    <t>UAESP-004-2021</t>
  </si>
  <si>
    <t>UAESP-005-2021</t>
  </si>
  <si>
    <t>UAESP-006-2021</t>
  </si>
  <si>
    <t>UAESP-007-2021</t>
  </si>
  <si>
    <t>UAESP-008-2021</t>
  </si>
  <si>
    <t>UAESP-009-2021</t>
  </si>
  <si>
    <t>UAESP-010-2021</t>
  </si>
  <si>
    <t>UAESP-011-2021</t>
  </si>
  <si>
    <t>UAESP-012-2021</t>
  </si>
  <si>
    <t>UAESP-013-2021</t>
  </si>
  <si>
    <t>UAESP-014-2021</t>
  </si>
  <si>
    <t>UAESP-015-2021</t>
  </si>
  <si>
    <t>UAESP-016-2021</t>
  </si>
  <si>
    <t>UAESP-017-2021</t>
  </si>
  <si>
    <t>UAESP-018-2021</t>
  </si>
  <si>
    <t>UAESP-019-2021</t>
  </si>
  <si>
    <t>UAESP-020-2021</t>
  </si>
  <si>
    <t>UAESP-021-2021</t>
  </si>
  <si>
    <t>PRESTACION DE SERVICIOS PROFESIONALES</t>
  </si>
  <si>
    <t>APOYO A LA GESTION</t>
  </si>
  <si>
    <t>Prestar los servicios de apoyo profesional a la Subdirección de Aprovechamiento de la Unidad Administrativa Especial de Servicios Públicos UAESP, para apoyo en la coordinación de la implementación de acciones afirmativas a la población recicladora de oficio, implementación de actividades de cultura ciudadana en el marco de la gestión de residuos sólidos e interlocución con los diferentes actores locales.</t>
  </si>
  <si>
    <t>ANGELICA CRISTINA SIERRA SANCHEZ</t>
  </si>
  <si>
    <t>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 prestación del servicio público de aseo en las localidades de Bogotá y sus zonas rurales, en el marco de la formalización, acciones afirmativas, decreto 596 de 2016 y las sentencias de la honorable corte constitucional.</t>
  </si>
  <si>
    <t>JOHN FREDY GUTIERREZ TRASLAVIÑA</t>
  </si>
  <si>
    <t>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</si>
  <si>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ZAMIR MOSQUERA GARCIA</t>
  </si>
  <si>
    <t>Prestar servicios de apoyo a la gestión a la Subdirección de Asuntos Legales de la Unidad Administrativa Especial de Servicios Públicos UAESP, mediante la ejecución de actividades administrativas, organización documental de los expedientes, entre otros</t>
  </si>
  <si>
    <t>NELSON FERNANDO VILLAMIL RUSSY</t>
  </si>
  <si>
    <t>Prestar servicios de apoyo a la gestión a la Subdirección de Asuntos Legales de la Unidad Administrativa Especial de Servicios Públicos — UAESP, mediante la ejecución de actividades administrativas, organización documental de los expedientes, entre otros</t>
  </si>
  <si>
    <t>ALHISON VANESA GARZON CASTAÑEDA</t>
  </si>
  <si>
    <t>Prestar servicios profesionales a la Subdirección de Aprovechamiento de la Unidad Administrativa Especial de Servicios Públicos -UAESP-, para apoyar la coordinación a la construcción e implementación de las políticas definidas en el Plan de Gestión Integral de Residuos Sólidos - PGIRS-, Plan de Ordenamiento Territorial -POT-, Residuos de la Demolición y Construcción -RCD- y modelo de aprovechamiento de acuerdo con lo establecido en el Plan de Desarrollo Distrital y los autos de la Honorable Corte Constitucional desde el componente de aprovechamiento en el Distrito Capital.</t>
  </si>
  <si>
    <t>ANDRES HERRERA AGUILAR</t>
  </si>
  <si>
    <t>Prestar apoyo a la subdirección de aprovechamiento de la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</si>
  <si>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LAURA JINETH AGUILERA RAMIREZ</t>
  </si>
  <si>
    <t>Prestar servicios profesionales desde el punto de vista jurídico para acompañar a la UAESP en el desarrollo de las actuaciones de carácter administrativo que se adelanten al interior de la entidad y las demás actividades que se requieran</t>
  </si>
  <si>
    <t>GLORIA YANNETH TORRES MANCIPE</t>
  </si>
  <si>
    <t>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</si>
  <si>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GABRIEL FELIPE SABOGAL ROJAS</t>
  </si>
  <si>
    <t>Prestar los servicios profesionales a la Subdirección de Servicios Funerarios y Alumbrado Público para la incorporación de la infraestructura al sistema de alumbrado público y apoyar las demás actividades propias del servicio de Alumbrado Público a cargo del área.</t>
  </si>
  <si>
    <t>MIGUEL ANGEL BUENO OCAMPO</t>
  </si>
  <si>
    <t>Prestar los servicios profesionales como ingeniero electricista de la Subdirección de Servicios Funerarios y Alumbrado Público, orientados al apoyo de las gestiones y/o actividades técnicas y de seguimiento a la prestación del servicio de Alumbrado Público en la ciudad de Bogotá.</t>
  </si>
  <si>
    <t>GERMAN NAVARRO ACEVEDO</t>
  </si>
  <si>
    <t>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</si>
  <si>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FABELLA GUERRERO ESPINOZA</t>
  </si>
  <si>
    <t>Prestar servicios profesionales especializados apoyando desde el punto de vista técnico en el seguimiento al Sistema de Información para la Gestión de Aseo SIGAB y a los proyectos estratégicos que adelante la Oficina de TIC de la UAESP.</t>
  </si>
  <si>
    <t>JOSE WILSON MACIAS GONZALEZ</t>
  </si>
  <si>
    <t>Prestar apoyo en las respuestas y soluciones en temas relacionados con tecnología al personal de la Unidad Administrativa Especial de Servicios Públicos.</t>
  </si>
  <si>
    <t>DANIEL FELIPE HURTADO BAQUERO</t>
  </si>
  <si>
    <t>Prestar los servicios de apoyo a la de la Subdirección de Aprovechamiento, para apoyo en la administración y actualización de datos con el conjunto de metodologías, aplicaciones y tecnologías para reunir, depurar y transformar datos de los sistemas transaccionales en información estructurada que permitan suministrar información.</t>
  </si>
  <si>
    <t>FRANCISCO SUAVITA GARCIA</t>
  </si>
  <si>
    <t>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</si>
  <si>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LAURA XIMENA GONZALEZ SUAREZ</t>
  </si>
  <si>
    <t>LORENA ALEJANDRA LIEVANO VALLECILLA</t>
  </si>
  <si>
    <t>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</si>
  <si>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FRANCISCO JAVIER RESTREPO CRUZ</t>
  </si>
  <si>
    <t>WILMER DANIEL GUTIERREZ PULIDO</t>
  </si>
  <si>
    <t>Prestar servicios profesionales a la Subdirección de Aprovechamiento de la Unidad Administrativa Especial de Servicios Públicos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</si>
  <si>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JOHN ALEJANDRO ARISTIZABAL BEDOYA</t>
  </si>
  <si>
    <t>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</si>
  <si>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ARIEL FERNANDO GENES SALAZAR</t>
  </si>
  <si>
    <t>N/A</t>
  </si>
  <si>
    <t>2 2. Meses</t>
  </si>
  <si>
    <t>11 MESES Y 10 DIAS</t>
  </si>
  <si>
    <t>1 1. Días</t>
  </si>
  <si>
    <t>1 1. Inversión</t>
  </si>
  <si>
    <t>uaesp@uaesp.gov.co</t>
  </si>
  <si>
    <t>https://community.secop.gov.co/Public/Tendering/OpportunityDetail/Index?noticeUID=CO1.NTC.1670659&amp;isFromPublicArea=True&amp;isModal=False</t>
  </si>
  <si>
    <t>https://community.secop.gov.co/Public/Tendering/OpportunityDetail/Index?noticeUID=CO1.NTC.1670861&amp;isFromPublicArea=True&amp;isModal=False</t>
  </si>
  <si>
    <t>https://community.secop.gov.co/Public/Tendering/OpportunityDetail/Index?noticeUID=CO1.NTC.1671020&amp;isFromPublicArea=True&amp;isModal=False</t>
  </si>
  <si>
    <t>https://community.secop.gov.co/Public/Tendering/OpportunityDetail/Index?noticeUID=CO1.NTC.1672087&amp;isFromPublicArea=True&amp;isModal=False</t>
  </si>
  <si>
    <t>https://community.secop.gov.co/Public/Tendering/OpportunityDetail/Index?noticeUID=CO1.NTC.1672808&amp;isFromPublicArea=True&amp;isModal=False</t>
  </si>
  <si>
    <t>https://community.secop.gov.co/Public/Tendering/OpportunityDetail/Index?noticeUID=CO1.NTC.1672084&amp;isFromPublicArea=True&amp;isModal=False</t>
  </si>
  <si>
    <t>https://community.secop.gov.co/Public/Tendering/OpportunityDetail/Index?noticeUID=CO1.NTC.1672927&amp;isFromPublicArea=True&amp;isModal=False</t>
  </si>
  <si>
    <t>https://community.secop.gov.co/Public/Tendering/OpportunityDetail/Index?noticeUID=CO1.NTC.1673043&amp;isFromPublicArea=True&amp;isModal=False</t>
  </si>
  <si>
    <t>https://community.secop.gov.co/Public/Tendering/OpportunityDetail/Index?noticeUID=CO1.NTC.1673239&amp;isFromPublicArea=True&amp;isModal=False</t>
  </si>
  <si>
    <t>https://community.secop.gov.co/Public/Tendering/OpportunityDetail/Index?noticeUID=CO1.NTC.1693231&amp;isFromPublicArea=True&amp;isModal=False</t>
  </si>
  <si>
    <t>https://community.secop.gov.co/Public/Tendering/OpportunityDetail/Index?noticeUID=CO1.NTC.1693313&amp;isFromPublicArea=True&amp;isModal=False</t>
  </si>
  <si>
    <t>https://community.secop.gov.co/Public/Tendering/OpportunityDetail/Index?noticeUID=CO1.NTC.1695699&amp;isFromPublicArea=True&amp;isModal=False</t>
  </si>
  <si>
    <t>https://community.secop.gov.co/Public/Tendering/OpportunityDetail/Index?noticeUID=CO1.NTC.1695842&amp;isFromPublicArea=True&amp;isModal=False</t>
  </si>
  <si>
    <t>https://community.secop.gov.co/Public/Tendering/OpportunityDetail/Index?noticeUID=CO1.NTC.1697387&amp;isFromPublicArea=True&amp;isModal=False</t>
  </si>
  <si>
    <t>https://community.secop.gov.co/Public/Tendering/OpportunityDetail/Index?noticeUID=CO1.NTC.1701338&amp;isFromPublicArea=True&amp;isModal=False</t>
  </si>
  <si>
    <t>https://community.secop.gov.co/Public/Tendering/OpportunityDetail/Index?noticeUID=CO1.NTC.1701914&amp;isFromPublicArea=True&amp;isModal=False</t>
  </si>
  <si>
    <t>https://community.secop.gov.co/Public/Tendering/OpportunityDetail/Index?noticeUID=CO1.NTC.1702793&amp;isFromPublicArea=True&amp;isModal=False</t>
  </si>
  <si>
    <t>https://community.secop.gov.co/Public/Tendering/OpportunityDetail/Index?noticeUID=CO1.NTC.1706439&amp;isFromPublicArea=True&amp;isModal=False</t>
  </si>
  <si>
    <t>https://community.secop.gov.co/Public/Tendering/OpportunityDetail/Index?noticeUID=CO1.NTC.1707508&amp;isFromPublicArea=True&amp;isModal=False</t>
  </si>
  <si>
    <t>https://community.secop.gov.co/Public/Tendering/OpportunityDetail/Index?noticeUID=CO1.NTC.1708789&amp;isFromPublicArea=True&amp;isModal=False</t>
  </si>
  <si>
    <t>https://community.secop.gov.co/Public/Tendering/OpportunityDetail/Index?noticeUID=CO1.NTC.1710391&amp;isFromPublicArea=True&amp;isModal=False</t>
  </si>
  <si>
    <t>UAESP-022-2021</t>
  </si>
  <si>
    <t>UAESP-023-2021</t>
  </si>
  <si>
    <t>UAESP-024-2021</t>
  </si>
  <si>
    <t>UAESP-025-2021</t>
  </si>
  <si>
    <t>UAESP-026-2021</t>
  </si>
  <si>
    <t>UAESP-027-2021</t>
  </si>
  <si>
    <t>UAESP-028-2021</t>
  </si>
  <si>
    <t>UAESP-029-2021</t>
  </si>
  <si>
    <t>UAESP-030-2021</t>
  </si>
  <si>
    <t>UAESP-031-2021</t>
  </si>
  <si>
    <t>UAESP-032-2021</t>
  </si>
  <si>
    <t>UAESP-033-2021</t>
  </si>
  <si>
    <t>UAESP-034-2021</t>
  </si>
  <si>
    <t>UAESP-035-2021</t>
  </si>
  <si>
    <t>UAESP-036-2021</t>
  </si>
  <si>
    <t>UAESP-037-2021</t>
  </si>
  <si>
    <t>UAESP-038-2021</t>
  </si>
  <si>
    <t>UAESP-039-2021</t>
  </si>
  <si>
    <t>UAESP-040-2021</t>
  </si>
  <si>
    <t>UAESP-041-2021</t>
  </si>
  <si>
    <t>UAESP-042-2021</t>
  </si>
  <si>
    <t>UAESP-043-2021</t>
  </si>
  <si>
    <t>UAESP-044-2021</t>
  </si>
  <si>
    <t>UAESP-045-2021</t>
  </si>
  <si>
    <t>UAESP-046-2021</t>
  </si>
  <si>
    <t>UAESP-047-2021</t>
  </si>
  <si>
    <t>UAESP-048-2021</t>
  </si>
  <si>
    <t>UAESP-049-2021</t>
  </si>
  <si>
    <t>UAESP-050-2021</t>
  </si>
  <si>
    <t>UAESP-051-2021</t>
  </si>
  <si>
    <t>UAESP-052-2021</t>
  </si>
  <si>
    <t>UAESP-053-2021</t>
  </si>
  <si>
    <t>UAESP-054-2021</t>
  </si>
  <si>
    <t>UAESP-055-2021</t>
  </si>
  <si>
    <t>UAESP-056-2021</t>
  </si>
  <si>
    <t>UAESP-057-2021</t>
  </si>
  <si>
    <t>UAESP-058-2021</t>
  </si>
  <si>
    <t>UAESP-059-2021</t>
  </si>
  <si>
    <t>UAESP-060-2021</t>
  </si>
  <si>
    <t>UAESP-061-2021</t>
  </si>
  <si>
    <t>UAESP-062-2021</t>
  </si>
  <si>
    <t>UAESP-063-2021</t>
  </si>
  <si>
    <t>UAESP-064-2021</t>
  </si>
  <si>
    <t>UAESP-065-2021</t>
  </si>
  <si>
    <t>UAESP-066-2021</t>
  </si>
  <si>
    <t>UAESP-067-2021</t>
  </si>
  <si>
    <t>UAESP-068-2021</t>
  </si>
  <si>
    <t>UAESP-069-2021</t>
  </si>
  <si>
    <t>UAESP-070-2021</t>
  </si>
  <si>
    <t>UAESP-071-2021</t>
  </si>
  <si>
    <t>UAESP-072-2021</t>
  </si>
  <si>
    <t>UAESP-073-2021</t>
  </si>
  <si>
    <t>UAESP-074-2021</t>
  </si>
  <si>
    <t>UAESP-075-2021</t>
  </si>
  <si>
    <t>UAESP-076-2021</t>
  </si>
  <si>
    <t>UAESP-077-2021</t>
  </si>
  <si>
    <t>UAESP-078-2021</t>
  </si>
  <si>
    <t>UAESP-079-2021</t>
  </si>
  <si>
    <t>UAESP-080-2021</t>
  </si>
  <si>
    <t>UAESP-081-2021</t>
  </si>
  <si>
    <t>UAESP-082-2021</t>
  </si>
  <si>
    <t>UAESP-083-2021</t>
  </si>
  <si>
    <t>UAESP-084-2021</t>
  </si>
  <si>
    <t>UAESP-085-2021</t>
  </si>
  <si>
    <t>UAESP-086-2021</t>
  </si>
  <si>
    <t>UAESP-087-2021</t>
  </si>
  <si>
    <t>UAESP-088-2021</t>
  </si>
  <si>
    <t>UAESP-089-2021</t>
  </si>
  <si>
    <t>UAESP-090-2021</t>
  </si>
  <si>
    <t>UAESP-091-2021</t>
  </si>
  <si>
    <t>UAESP-092-2021</t>
  </si>
  <si>
    <t>UAESP-093-2021</t>
  </si>
  <si>
    <t>UAESP-094-2021</t>
  </si>
  <si>
    <t>UAESP-095-2021</t>
  </si>
  <si>
    <t>UAESP-096-2021</t>
  </si>
  <si>
    <t>UAESP-097-2021</t>
  </si>
  <si>
    <t>UAESP-098-2021</t>
  </si>
  <si>
    <t>UAESP-099-2021</t>
  </si>
  <si>
    <t>UAESP-100-2021</t>
  </si>
  <si>
    <t>UAESP-101-2021</t>
  </si>
  <si>
    <t>UAESP-102-2021</t>
  </si>
  <si>
    <t>UAESP-103-2021</t>
  </si>
  <si>
    <t>UAESP-104-2021</t>
  </si>
  <si>
    <t>UAESP-105-2021</t>
  </si>
  <si>
    <t>UAESP-106-2021</t>
  </si>
  <si>
    <t>UAESP-107-2021</t>
  </si>
  <si>
    <t>UAESP-108-2021</t>
  </si>
  <si>
    <t>UAESP-109-2021</t>
  </si>
  <si>
    <t>UAESP-110-2021</t>
  </si>
  <si>
    <t>UAESP-111-2021</t>
  </si>
  <si>
    <t>UAESP-112-2021</t>
  </si>
  <si>
    <t>UAESP-113-2021</t>
  </si>
  <si>
    <t>UAESP-114-2021</t>
  </si>
  <si>
    <t>UAESP-115-2021</t>
  </si>
  <si>
    <t>UAESP-116-2021</t>
  </si>
  <si>
    <t>UAESP-117-2021</t>
  </si>
  <si>
    <t>UAESP-118-2021</t>
  </si>
  <si>
    <t>UAESP-119-2021</t>
  </si>
  <si>
    <t>UAESP-120-2021</t>
  </si>
  <si>
    <t>UAESP-121-2021</t>
  </si>
  <si>
    <t>UAESP-122-2021</t>
  </si>
  <si>
    <t>UAESP-123-2021</t>
  </si>
  <si>
    <t>UAESP-124-2021</t>
  </si>
  <si>
    <t>UAESP-125-2021</t>
  </si>
  <si>
    <t>UAESP-126-2021</t>
  </si>
  <si>
    <t>UAESP-127-2021</t>
  </si>
  <si>
    <t>UAESP-128-2021</t>
  </si>
  <si>
    <t>UAESP-129-2021</t>
  </si>
  <si>
    <t>UAESP-130-2021</t>
  </si>
  <si>
    <t>UAESP-131-2021</t>
  </si>
  <si>
    <t>UAESP-132-2021</t>
  </si>
  <si>
    <t>UAESP-134-2021</t>
  </si>
  <si>
    <t>UAESP-135-2021</t>
  </si>
  <si>
    <t>UAESP-136-2021</t>
  </si>
  <si>
    <t>UAESP-137-2021</t>
  </si>
  <si>
    <t>UAESP-138-2021</t>
  </si>
  <si>
    <t>UAESP-139-2021</t>
  </si>
  <si>
    <t>UAESP-140-2021</t>
  </si>
  <si>
    <t>UAESP-141-2021</t>
  </si>
  <si>
    <t>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laPrestación del servicio público de aseo en las localidades de Bogotá y sus zonas rurales, en el marco de la formalización, acciones afirmativas, decreto 596 de 2016 y las sentencias de la honorable corte constitucional.</t>
  </si>
  <si>
    <t>DIEGO FELIPE RODRIGUEZ GOMEZ</t>
  </si>
  <si>
    <t>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</si>
  <si>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JHONN JAIRO GONZALEZ ROMERO</t>
  </si>
  <si>
    <t>MARIA XIMENA AMAYA</t>
  </si>
  <si>
    <t>SA-OPS-092 Prestar los servicios profesionales a la Subdirección de Aprovechamiento de la Unidad Administrativa Especial de Servicios Públicos -UAESP-, en lo correspondiente a la planeación, el seguimiento a la implementación y el desarrollo de actividades de aprovechamiento en el marco del servicio público de aseo conforme a lo establecido en las normas, políticas y planes distritales y/o nacionales.</t>
  </si>
  <si>
    <t>ANDRES FELIPE CUERREA ROJAS</t>
  </si>
  <si>
    <t>Prestar los servicios de apoyo en la atención de peticiones, quejas y reclamos del aplicativo Sistema Distrital de Quejas y Soluciones (SDQS), relacionados con la prestación de Servicios Funerarios a cargo de la SSFAP.</t>
  </si>
  <si>
    <t>MIGUEL ANGEL ROJAS LEAL</t>
  </si>
  <si>
    <t>Prestar los Servicios de apoyo a la Unidad Administrativa Especial de Servicios Públicos -UAESP- en el soporte jurídico y normativo de los proyectos y actividades relacionadas con el aprovechamiento de residuos sólidos, gestión social, implementación de acciones afirmativas y cultura ciudadana</t>
  </si>
  <si>
    <t>MARY LORENA TRUJILLO ALVAREZ</t>
  </si>
  <si>
    <t>OSCAR DANILO RENGIFO MAHECHA</t>
  </si>
  <si>
    <t>Prestar los servicios de apoyo en el archivo virtual de alumbrado público en el Sistema de Gestión Documental Orfeo de la Subdirección de Servicio Funerario y Alumbrado Público – SSFAP.</t>
  </si>
  <si>
    <t>JOHAN CAMILO GONZALEZ RODRIGUEZ</t>
  </si>
  <si>
    <t>CESAR AUGUSTO ORTEGA VARGAS</t>
  </si>
  <si>
    <t>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</si>
  <si>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SONIA GUTIERREZ BARRETO</t>
  </si>
  <si>
    <t>Prestar los servicios técnicos y operativos a la Unidad Administrativa Especial de Servicios Públicos – UAESP, para apoyar a la supervisión en el seguimiento de las actividades de la Subdirección de Recolección, Barrido y Limpieza del servicio público aseo.</t>
  </si>
  <si>
    <t>NICOLAS GRAJALES FONNEGRA</t>
  </si>
  <si>
    <t>SDF07-Prestar servicios profesionales a la Subdirección de Disposición Final para apoyar en el acompañamiento de las actividades en proyectos de fortalecimiento social, mediante la gestión técnica, logística y administrativa que requiera el área.</t>
  </si>
  <si>
    <t>NOHORA EMILEY GUTIERREZ ZARATE</t>
  </si>
  <si>
    <t>Prestar los servicios Profesionales a la Subdirección de Servicios Funerarios y Alumbrado Público, desde el ámbito jurídico y administrativo a cargo del área</t>
  </si>
  <si>
    <t>ERIKA ROCIO SARMIENTO OSPINA</t>
  </si>
  <si>
    <t>SAF-0028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</si>
  <si>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SANDRA MILENA LONDOÑO SANTAMARIA</t>
  </si>
  <si>
    <t>KATHERIN ALVAREZ ALONSO</t>
  </si>
  <si>
    <t>Prestar servicios profesionales a la Unidad Administrativa Especial de Servicios Públicos – UAESP, en la implementación, desarrollo y mantenimiento del Modelo Integrado de Planeación y Gestión MIPG y el sistema integrado de gestión, así como realizar el seguimiento, gestión presupuestal y eficiencia del gasto de los proyectos asignados.</t>
  </si>
  <si>
    <t>ANDREA RODRIGUEZ CETINA</t>
  </si>
  <si>
    <t>SDF29-Prestar servicios profesionales a la Subdirección de Disposición final de la UAESP, para apoyar desde el componente técnico y ambiental en las actividades de gestión y seguimiento de las fichas de Plan de Manejo Ambiental y control de pesaje.</t>
  </si>
  <si>
    <t>LINA PAOLA GARZON MARIN</t>
  </si>
  <si>
    <t>SA-OPS-108 Prestar los servicios de apoyo a la Subdirección de Aprovechamiento de la Unidad Administrativa Especial de Servicios Públicos -UAESP-, para implementar actividades de sistematización y gestión de la planeación y ejecución del presupuesto operativo de los diferentes proyectos de inversión a cargo de la subdirección, coordinando con los diferentes centros de costo para que se asegure la marcha de cada uno de tales proyectos, así como planear y Controlar el manejo de ingresos y egresos de los mismos</t>
  </si>
  <si>
    <t>ANGELA PAOLA GOMEZ SANCHEZ</t>
  </si>
  <si>
    <t>Prestar servicios profesionales de acompañamiento técnico en las etapas precontractual, ejecución y postcontractual de los proyectos y/o contratos que estén a cargo de la Oficina de TIC de la UAESP.</t>
  </si>
  <si>
    <t>JAVIER HERNANDO FORERO SANDOVAL</t>
  </si>
  <si>
    <t>SA-OPS-116 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</si>
  <si>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DIEGO FERNANDO ORTIZ ROZO</t>
  </si>
  <si>
    <t>Prestar los servicios de ingeniería especializados, para realizar acompañamiento y apoyo a la Subdirección de Servicios Funerarios y Alumbrado Público, desde el punto de vista tarifario y regulatorio en la prestación del servicio de alumbrado público en la ciudad de Bogotá.</t>
  </si>
  <si>
    <t>DAR INFRAESTRUCTURA &amp; ENERGIA SAS</t>
  </si>
  <si>
    <t>CRISTINA BUSTAMANTE MORON</t>
  </si>
  <si>
    <t>SAF-0029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</si>
  <si>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OLIVERIO OME GUEVARA</t>
  </si>
  <si>
    <t>RBL-0017 Prestar los servicios profesionales a la Unidad Administrativa Especial de Servicios Públicos - UAESP-, para apoyar el seguimiento del servicio de aseo en los aspectos de orden presupuestal, planeamiento y gestión administrativa de la Subdirección de Recolección, Barrido y Limpieza - RBL.</t>
  </si>
  <si>
    <t>NATH YURY ROLDAN RAMOS</t>
  </si>
  <si>
    <t>JAVIER ALBERTO VARGAS CASAS</t>
  </si>
  <si>
    <t>Prestar servicios profesionales a la Subdirección de Aprovechamiento de la Unidad Administrativa Especial de Servicios Públicos -UAESP-, para apoyar en la construcción e implementación de la Política Pública del Servicio de Aseo, el Plan de Gestión Integral de Residuos Sólidos - PGIRS-, Plan de Ordenamiento Territorial -POT-, Residuos de la Demolición y Construcción -RCD- y en el modelo de aprovechamiento de acuerdo con lo establecido en el Plan de Desarrollo Distrital y los autos de la Honorable Corte Constitucional desde el componente de aprovechamiento en el Distrito Capital.</t>
  </si>
  <si>
    <t>MARIA PAULA ROJAS AMADOR</t>
  </si>
  <si>
    <t>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</si>
  <si>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VANNESA HERCILIA MORENO GARCIA</t>
  </si>
  <si>
    <t>Prestar servicios profesionales de soporte técnico, desarrollo de nuevos requerimientos e implementación en el sistema de información SICAPITAL administrado por la Oficina TIC de la UAESP.</t>
  </si>
  <si>
    <t>JOHN KENNEDY LEON CASTIBLANCO</t>
  </si>
  <si>
    <t>RBL-0004 Prestar los servicios profesionales a la Unidad Administrativa Especial de Servicios Públicos UAESP en la gestión Jurídica y Administrativa de la Subdirección de Recolección, Barrido y Limpieza RBL, apoyando la supervisión del servicio de aseo, y todos los procesos relacionados con la gestión integral de los residuos sólidos en el Distrito.</t>
  </si>
  <si>
    <t>DIEGO ANDRES SOLER MARROQUIN</t>
  </si>
  <si>
    <t>SAF-0017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</si>
  <si>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ERIKA DANIELA MIRANDA MAHECHA</t>
  </si>
  <si>
    <t>RBL-0032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</si>
  <si>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ILSE CAROLINA RAMIREZ BARROS</t>
  </si>
  <si>
    <t>RBL-0016 Prestar los servicios profesionales para apoyar la Subdirección de Recolección, Barrido y Limpieza de la Unidad Administrativa Especial de Servicios Públicos en aspectos Presupuestales, Planeamiento y Gestión de orden Administrativo, Presupuestal y Financiero</t>
  </si>
  <si>
    <t>GILBERTO ACOSTA PARRA</t>
  </si>
  <si>
    <t>SDF11-Prestar servicios profesionales a la Subdirección de Disposición final de la UAESP apoyando el seguimiento y la gestión de residuos en Doña Juana, para la operación en celda, estabilidad de taludes y aspectos geotécnicos.</t>
  </si>
  <si>
    <t>ANDRES GERARDO CASTAÑEDA CAMARGO</t>
  </si>
  <si>
    <t>RBL-0006 Prestar servicios profesionales a la Subdirección de Recolección Barrido y Limpieza de la Unidad Administrativa Especial de servicios Públicos - UAESP, desde el punto de vista jurídico en general y en especial en aquellos asuntos relacionados con la prestación del servicio de aseo en la ciudad de Bogotá.</t>
  </si>
  <si>
    <t>LUZ ELENA GOMEZ LEYVA</t>
  </si>
  <si>
    <t>SDF23-Prestar servicios profesionales para apoyar a la Subdirección de Disposición Final en las actividades asociadas a los temas administrativos y de gestión que requiera el área.</t>
  </si>
  <si>
    <t>ANGIE MILEIDY RAMIREZ CALDERON</t>
  </si>
  <si>
    <t>SDF04-Prestar servicios profesionales de apoyo a la subdirección de disposición final en los temas de planeación, gestión presupuestal y seguimiento a la inversión.</t>
  </si>
  <si>
    <t>JEIMY LIZETH ALFONSO RIVERA</t>
  </si>
  <si>
    <t>SDF33-Prestar servicios profesionales a la Subdirección de Disposición Final, apoyando en formulación de proyectos productivos para manejo de ovinos, semovientes, caninos, en temas de lombricultura, compostaje y seguimiento a los establecidos dentro del Plan de Gestión Social y el PGIRS, así como seguimiento a Fichas Sociales.</t>
  </si>
  <si>
    <t>OSCAR EDUARDO FUENTES MEJIA</t>
  </si>
  <si>
    <t>SSF-007 Prestar los servicios profesionales especializados a la Subdirección de Servicios Funerarios y Alumbrado Público en el componente ambiental, relacionados con la prestación de los servicios funerarios en los Cementerios de propiedad del Distrito.</t>
  </si>
  <si>
    <t>ANA LORENA ORTIZ MEJIA</t>
  </si>
  <si>
    <t>SDF36-Prestar los servicios técnicos desde el componente ambiental en el área social de la Subdirección de Disposición Final apoyando en la gestión, seguimiento y control de la ejecución del plan de Gestión Social de la Zona de influencia.</t>
  </si>
  <si>
    <t>AURA CRISTINA GARCIA OTALORA</t>
  </si>
  <si>
    <t>OACRI-03 Prestar servicios profesionales para apoyar la elaboración de material periodístico de la UAESP para su divulgacion, así como, el efectivo relacionamiento con medios de comunicación y la creación de campañas de posicionamiento y cultura ciudadana de la entidad</t>
  </si>
  <si>
    <t>DIANA OLAYA TORRES</t>
  </si>
  <si>
    <t>SA-OPS-117 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</si>
  <si>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NELSON VLADIMIR CRUZ MEJIA</t>
  </si>
  <si>
    <t>SDF26 Prestar apoyo en servicios técnicos para el seguimiento y control en proyectos de manejo, separación de RPCC y tratamiento de RCD en actividades misionales de la Subdirección de Disposición Final de la Unidad Administrativa Especial de Servicios Públicos.</t>
  </si>
  <si>
    <t>CARLOS EDUARDO GAMEZ AVILA</t>
  </si>
  <si>
    <t>SSFAP-010 Prestar los servicios profesionales para apoyar a la Subdirección de Servicios Funerarios y Alumbrado Público en el seguimiento al componente financiero de los contratos relacionados con los servicios funerarios y la prestación del servicio de alumbrado público</t>
  </si>
  <si>
    <t>JOHN WILLIAM ABRIL ESPITIA</t>
  </si>
  <si>
    <t>Prestar servicios profesionales de soporte técnico, desarrollo e implementación de nuevas funcionalidades y ajustes en el sistema de información SICAPITAL administrado por la Oficina TIC de la UAESP.</t>
  </si>
  <si>
    <t>SERGIO ALFONSO RODRIGUEZ GUERRERO</t>
  </si>
  <si>
    <t>RBL-0005 Prestar los servicios profesionales a la Subdirección de Recolección Barrido y Limpieza desde el punto de vista jurídico en general y en especial en el seguimiento a la prestación del servicio público de aseo, en la ciudad de Bogotá.</t>
  </si>
  <si>
    <t>LEONARDO ANDRES FONSECA FAJARDO</t>
  </si>
  <si>
    <t>RBL-0007 Prestar los servicios profesionales a la Subdirección de Recolección, Barrido y Limpieza RBL - para brindar apoyo en el seguimiento de las actividades relacionadas con los aspectos técnicos, regulatorios y ambientales de la prestación del servicio público de aseo en el Distrito Capital.</t>
  </si>
  <si>
    <t>MARIA FERNANDA JARAMILLO TRUJILLO</t>
  </si>
  <si>
    <t>SDF09-Prestación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</si>
  <si>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JHONATAN ASTRUAL SOLER VIRGUEZ</t>
  </si>
  <si>
    <t>SSFAP-023 Prestar los servicios profesionales para desarrollar actividades tendientes a los procesos de planeación, programación, seguimiento, apoyo y evaluación de los proyectos de inversión y recursos asignados a la SSFAP</t>
  </si>
  <si>
    <t>DIANA MARITZA SANDOVAL MALDONADO</t>
  </si>
  <si>
    <t>SA-OPS-166 Prestar servicios profesionales en el Punto Vive Digital De la Unidad Administrativa Especial de Servicios Públicos - UAESP- en el desarrollo de las actividades programadas y de capacitación en el componente informático a la población recicladora de oficio de la Ciudad.</t>
  </si>
  <si>
    <t>SERGIO REINEL DIAZ</t>
  </si>
  <si>
    <t>SA-OPS-112-Prestar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</si>
  <si>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KATERINE DEL CARMEN SERRANO POVEDA</t>
  </si>
  <si>
    <t>Prestar servicios profesionales a la Subdirección de Aprovechamiento de la Unidad Administrativa Especial de Servicios Públicos – UAESP,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 asignados por la UAESP a organizaciones de recicladores.</t>
  </si>
  <si>
    <t>CARLOS JAIME OROZCO GUTIERREZ</t>
  </si>
  <si>
    <t>SA-OPS-105 Prestar servicios profesionales para apoyar a la Subdirección de Aprovechamiento de la Unidad Administrativa Especial de Servicios Públicos – UAESP-, en el apoyo a la coordinación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</si>
  <si>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CARLOS RODOLFO BORJA HERRERA</t>
  </si>
  <si>
    <t>RBL-0059 Prestar los servicios profesionales a la Unidad Administrativa Especial de Servicios Públicos - UAESP, para el seguimiento del servicio de aseo en sus componentes de recolección, barrido y limpieza CLUS, y todos los procesos relacionados con la gestión integral de los residuos sólidos del Distrito.</t>
  </si>
  <si>
    <t>JOHAN SEBASTIAN PEREZ JIMENEZ</t>
  </si>
  <si>
    <t>MELBA ZENAIDA ERAZO ROMERO</t>
  </si>
  <si>
    <t>TIC - 0020 Prestar apoyo en las respuestas y soluciones en temas relacionados con tecnología al personal de la Unidad Administrativa Especial de Servicios Públicos.</t>
  </si>
  <si>
    <t>DAIRO DANIEL CONTRERAS BOLAÑO</t>
  </si>
  <si>
    <t>TIC - 0021 Prestar servicios profesionales apoyando desde el punto de vista técnico la ejecución de asuntos relacionados con los recursos informáticos y de telecomunicaciones administrados por la Oficina TIC de la Unidad Administrativa Especial de Servicios Públicos.</t>
  </si>
  <si>
    <t>FABIAN ANDRES LOZANO AGUILAR</t>
  </si>
  <si>
    <t>SAP-029 Prestar los servicios profesionales como ingeniero electricista en la Subdirección de Servicios Funerarios y Alumbrado Público, orientados al apoyo en la revisión de diseños fotométricos y/o actividades propias de la prestación del servicio de Alumbrado Público en la ciudad de Bogotá.</t>
  </si>
  <si>
    <t>ANDERSON MUÑOZ PEREZ</t>
  </si>
  <si>
    <t>OACRI-04 Prestar servicios profesionales para apoyar la coordinación de la oficina de comunicaciones y la verificación y corrección de los contenidos producidos, asi como la presentacion de eventos y la generación de contenidos periodisticos de la Unidad Administrativa Especial de Servicios Públicos</t>
  </si>
  <si>
    <t>KAREN MARIA ACERO PATERNINA</t>
  </si>
  <si>
    <t>JHENY PAOLA ROJAS SOLER</t>
  </si>
  <si>
    <t>SSF-012 Prestar los servicios profesionales en la Subdirección de Servicios Funerarios y Alumbrado Público en el ámbito de la ingeniería civil, para apoyar el seguimiento y control de las actividades relacionadas con infraestructura en los Cementerios propiedad del Distrito Capital.</t>
  </si>
  <si>
    <t>MANUEL ALBERTO SILVA GARCIA</t>
  </si>
  <si>
    <t>RBL-0057 Prestar los servicios profesionales apoyando a la Subdirección de Recolección, Barrido y Limpieza, en la articulación de las actividades técnico operativas necesarias para el fortalecimiento del servicio público de aseo en el Distrito y en el apoyo a la supervisión que se realiza a la interventoría del servicio de aseo.</t>
  </si>
  <si>
    <t>JULIAN ALFONSO VARGAS VARGAS</t>
  </si>
  <si>
    <t>OACRI-02 Prestar servicios profesionales para apoyar las actividades de edición, diseño, producción y post producción audiovisual para la generación de contenidos relacionados con la Unidad Administrativa Especial de Servicios Públicos</t>
  </si>
  <si>
    <t>ANDREA CAROLINA GARZON MANRIQUE</t>
  </si>
  <si>
    <t>TIC - 0022 Prestar servicios profesionales en todo lo relacionado con la elaboración y revisión de aspectos técnicos de la Oficina de TIC.</t>
  </si>
  <si>
    <t>CRISTIAN SEBASTIAN BELLO ROJAS</t>
  </si>
  <si>
    <t>SA-OPS-120 Prestar servicios de apoyo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</si>
  <si>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MICHEL JOHAN USECHE ANGULO</t>
  </si>
  <si>
    <t>RBL- 0037 Apoyar la Unidad Administrativa Especial de Servicios Públicos – UAESP, en las acciones necesarias para el fortalecimiento de la gestión social pedagógica y demás acciones tendientes a promover la separación en la fuente, así como el manejo adecuado de los residuos sólidos en el Distrito Capital.</t>
  </si>
  <si>
    <t>IRIS MAGNOLIA SERRANO DELGADO</t>
  </si>
  <si>
    <t>OAP-007 Prestar los servicios profesionales a la Unidad Administrativa Especial de Servicios Públicos UAESP y en particular a la Oficina Asesora de Planeación en los temas propios de participación ciudadana, rendición de cuentas, control social y seguimiento de metas alineado con lo establecido en el Modelo Integrado de Planeación y Gestión MIPG.</t>
  </si>
  <si>
    <t>NUBIA VIVIANA FONSECA RINCON</t>
  </si>
  <si>
    <t>SDF38-Prestar servicios profesionales a la Subdirección de Disposición Final en el seguimiento y control a la ejecución y cumplimiento de obligaciones contractuales ambientales de los consecionarios, además de las establecidas en la licencia ambiental y/o en los actos administrativos proferidos por la autoridad ambiental.</t>
  </si>
  <si>
    <t>JENIFER ALEJANDRA PRIETO RINCON</t>
  </si>
  <si>
    <t>OACRI-05 Prestar servicios profesionales para apoyar la generación de estrategias, campañas y contenidos institucionales para el público interno de la Unidad Administrativa Especial de Servicios Públicos.</t>
  </si>
  <si>
    <t>MARCELA SALAZAR JARAMILLO</t>
  </si>
  <si>
    <t>SDF32-Prestar los servicios profesionales a la Subdirección de Disposición Final, apoyando en el desarrollo de políticas, planes y/o programas que contribuyan a la ejecución del Plan de Gestión Social, así como en el seguimiento de las fichas sociales del Plan de manejo Ambiental.</t>
  </si>
  <si>
    <t>RICARDO ENRIQUE RODRIGUEZ SANCHEZ</t>
  </si>
  <si>
    <t>SA-OPS-118 Prestar servicios profesionales a la Subdirección de Aprovechamiento de la Unidad Administrativa Especial de Servicios Públicos – UAESP-,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 asignados por la UAESP a organizaciones de recicladores.</t>
  </si>
  <si>
    <t>DAVID SANTIAGO RODRIGUEZ PINEDA</t>
  </si>
  <si>
    <t>Prestar los servicios de apoyo técnico a la Subdirección de Recolección, Barrido y Limpieza, realizando actividades tendientes a fortalecer la gestión administrativa, gestión documental y gestión del Sistema Distrital de Quejas y Soluciones, de los procesos relacionados con el seguimiento a la prestación del servicio de aseo en el Distrito.</t>
  </si>
  <si>
    <t>MARIA ALEJANDRA DURAN GONZALEZ</t>
  </si>
  <si>
    <t>SDF25- Prestar los servicios profesionales de apoyo a la gestión en la Subdirección de Disposición Final desde el componente operativo y técnico en todo lo relacionado con la maquinaria, vehículos y equipos existentes en la operación diaria en celda del Relleno sanitario del poligono licenciado.</t>
  </si>
  <si>
    <t>RAUL GOMEZ GOMEZ</t>
  </si>
  <si>
    <t>SSF-009 Prestar los servicios profesionales para realizar el apoyo en los componentes financiero y estadístico a los contratos a cargo de la Subdirección de Servicios Funerarios y Alumbrado Público.</t>
  </si>
  <si>
    <t>GILMA MARIA ORJUELA RODRIGUEZ</t>
  </si>
  <si>
    <t>TIC - 0024 Prestar servicios profesionales en el seguimiento de los proyectos TI de la Oficina de TIC de la UAESP.</t>
  </si>
  <si>
    <t>JACQUELINE MUÑOZ MEDINA</t>
  </si>
  <si>
    <t>SAP-018 Prestar los servicios profesionales en apoyo a la SSFAP en el acompañamiento a los usuarios del servicio de alumbrado público desde el componente social en el relacionamiento interinstitucional y comunitario que garantice la correcta prestación del servicio de alumbrado público.</t>
  </si>
  <si>
    <t>ANGELICA CASTAÑEDA CASTELLANOS</t>
  </si>
  <si>
    <t>RBL-0054 Prestar apoyo técnico y administrativo a la Unidad Administrativa Especial de Servicios Públicos –UAESP, para el seguimiento del servicio de aseo especialmente en sus componentes de recolección, barrido y limpieza, manejo de puntos críticos, entre otros relacionados con la gestión integral de los residuos sólidos en el Distrito.</t>
  </si>
  <si>
    <t>ZULI ANDREA COPETE JAIMES</t>
  </si>
  <si>
    <t>SDF18-Apoyar a la Subdirección de Disposición Final brindando soporte técnico y administrativo en actividades culturales, ludicas y deportivas que se desarrollen en el marco del Plan de Gestión Social de la Unidad en zona de influencia donde UAESP realice actividades.</t>
  </si>
  <si>
    <t>JUAN ESTEBAN TUMAY ACHAGUA</t>
  </si>
  <si>
    <t>RBL-0033 Prestar los Servicios Profesionales a la Unidad Administrativa Especial de Servicios Públicos - UAESP- para apoyar técnicamente y operativamente el seguimiento y la supervisión de las actividades de recolección, barrido y limpieza del servicio de aseo.</t>
  </si>
  <si>
    <t>JOSE IVAN RIOS ORJUELA</t>
  </si>
  <si>
    <t>SA-OPS-123 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</si>
  <si>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KAREN ANDREA ESPITIA CASTRO</t>
  </si>
  <si>
    <t>Prestar los servicios profesionales apoyando a la Unidad Administrativa Especial de Servicios Públicos UAESP en el seguimiento del servicio de aseo en sus componentes de recolección, barrido y limpieza CLUS, y todos los procesos relacionados con la gestión integral de los residuos sólidos en el Distrito</t>
  </si>
  <si>
    <t>SERGIO NICOLAS CARDENAS BARRERA</t>
  </si>
  <si>
    <t>OACRI-06 Prestar servicios profesionales para apoyar la creación de contenidos para dar a conoccer los pogramas, proyectos y acciones de la Unidad, así como la generación de campañas pedagógicas y cultura ciudadana y la coordinación de la realización de contenidos audiovisuales de la entidad</t>
  </si>
  <si>
    <t>LAURA MELISSA GAMEZ RAMIREZ</t>
  </si>
  <si>
    <t>SDF48-Prestar servicios profesionales a la Subdirección de Disposición Final, apoyando las estrategias de relacionamiento y divulgación en temas de interes con la comunidad y entidades presentes en área de influencia.</t>
  </si>
  <si>
    <t>SILVANA AGUILAR CHACON</t>
  </si>
  <si>
    <t>SDF24-Prestar servicios profesionales a la Subdirección de Disposición Final de la UAESP apoyando la gestión de los componentes económicos, financieros y administrativos del área.</t>
  </si>
  <si>
    <t>DIEGO ALEJANDRO MORENO PEREZ</t>
  </si>
  <si>
    <t>SDF34-Prestar servicios profesionales a la Subdirección de Disposición Final para apoyar en las actividades de seguimiento y control de vectores, fichas del PMA y seguimiento a los informes de cumplimiento ambiental ICAS de los proyectos de optimización Fase I y Fase II, relacionados con los contratos de manejo integral de los residuos sólidos en el Distrito Capital.</t>
  </si>
  <si>
    <t>LILIANA CASTILLO GUERRERO</t>
  </si>
  <si>
    <t>SSF-015 Prestar los servicios de apoyo a la Subdirección de Servicios Funerarios y Alumbrado Público, brindando acompañamiento en atención al ciudadano, solicitudes y peticiones relacionadas principalmente con el programa de Subsidios Funerarios y los servicios a cargo de la Subdirección.</t>
  </si>
  <si>
    <t>ROLFE ORTIZ CRUZ</t>
  </si>
  <si>
    <t>RBL-0036 Prestar los servicios de apoyo a la Subdirección de Recolección, Barrido y Limpieza RBL realizando actividades tendientes a fortalecer la gestión administrativa, documental y archivo de los procesos relacionados con el seguimiento a la prestación del servicio público de aseo y de residuos sólidos en el Distrito.</t>
  </si>
  <si>
    <t>GIOVANNI ANDRES RAMIREZ HUILA</t>
  </si>
  <si>
    <t>RBL-0012 Prestar los servicios profesionales a la Unidad Administrativa Especial de Servicios Públicos, apoyando a la supervisión en el seguimiento del servicio de aseo en sus componentes de recolección, barrido y limpieza CLUS, especialmente en las actividades de corte de césped y poda de árboles.</t>
  </si>
  <si>
    <t>MAIRA SOFIA MUÑOZ RODRIGUEZ</t>
  </si>
  <si>
    <t>RBL-0011 Prestar los servicios profesionales a la Subdirección de Recolección,Barrido y Limpieza en el seguimiento a la prestación del servicio público de aseo, especialmente en el componente de corte de césped y poda de árboles, así como aspectos ambientales relativos al manejo de los residuos sólidos en el Distrito Capital.</t>
  </si>
  <si>
    <t>JENNIFER ANDREA ROMERO PAEZ</t>
  </si>
  <si>
    <t>SA-OPS-125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</si>
  <si>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DIANA FABIOLA ONOFRE JARA</t>
  </si>
  <si>
    <t>RBL-0049 Prestar los servicios profesionales a la Unidad Administrativa Especial de Servicios Públicos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</si>
  <si>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JUAN CAMILO MONTENEGRO GUTIERREZ</t>
  </si>
  <si>
    <t>TIC - 0019 Prestar servicios profesionales para brindar apoyo en lo relacionado con la política de Gobierno Digital de la Oficina Tic de la Unidad Administrativa Especial de Servicios Públicos - UAESP</t>
  </si>
  <si>
    <t>RUBEN ESTEBAN BUITRAGO DAZA</t>
  </si>
  <si>
    <t>SDF31-Prestar los servicios profesionales en el componente jurídico relacionado con predios, licencia ambiental y demás requerimientos en seguimiento y control de las operaciones desarrolladas en los predios Doña Juana, en coordinación con la Subdirección de Asuntos Legales.</t>
  </si>
  <si>
    <t>PEDRO OLIVERIO AVILA ROMERO</t>
  </si>
  <si>
    <t>RBL-0009 Prestar los servicios profesionales a la Unidad Administrativa Especialde Servicios Públicos –UAESP-, para apoyar el seguimiento del serviciode aseo en los aspectos relacionados con la gestión integral de residuos sólidos, especialmente sectores subnormales y áreas rurales en la ciudadde Bogotá.</t>
  </si>
  <si>
    <t>ANDREA TATIANA PINO RODRIGUEZ</t>
  </si>
  <si>
    <t>SAP-019 Prestar los servicios profesionales en apoyo a la SSFAP desde el componente social y comunitario sirviendo como interlocutor entre el operador ,interventoría y UAESP para garantizar la correcta prestación del servicio alumbrado público</t>
  </si>
  <si>
    <t>FABIAN ALBERTO RODRIGUEZ HURTADO</t>
  </si>
  <si>
    <t>OACRI-08 Prestar servicios profesionales para apoyar la realización de cubrimientos audiovisuales y la postproducccion de contenidos de las áreas misinales de la Unidad Administrativa Especial de Servicios Públicos</t>
  </si>
  <si>
    <t>ANDERSON JOHANN RODRIGUEZ LOPEZ</t>
  </si>
  <si>
    <t>SAP-025 Prestar los servicios de apoyo en actividades relacionadas con el archivo de los documentos físicos generados y recibidos en la Subdirección de Servicios Funerarios y Alumbrado Público, en cumplimiento de la Ley 594 de 2000 del Archivo General de la Nación y demás normas vigentes</t>
  </si>
  <si>
    <t>MARTHA ROCIO BERTEL SOLORZANO</t>
  </si>
  <si>
    <t>SDF40-Prestar servicios de apoyo en mantenimiento, cuidado y preservación de áreas adquiridas para protección y conservación ambiental en predios de influencia directa del servicio disposición final RSU propiedad de UAESP.</t>
  </si>
  <si>
    <t>ABEL GUILLERMO VILLADA</t>
  </si>
  <si>
    <t>SAL-028. Prestar los servicios profesionales desde el punto de vista jurídico para ejercer la representación judicial, extrajudicial, y administrativa de la Entidad, así como fortalecer la gestión jurídica en los temas de derecho administrativo.</t>
  </si>
  <si>
    <t>ANCIBAR ANDRES LEON ALBARRACIN</t>
  </si>
  <si>
    <t>RBL-0019 Prestar los servicios técnicos a la Subdirección de Recolección, Barrido y Limpieza de la UAESP, brindando apoyo administrativo y documental en los procedimientos relacionados con la gestión integral de los residuos sólidos en el Distrito, en sus componentes de recolección, barrido y limpieza CLUS</t>
  </si>
  <si>
    <t>CHRISTIAN ULISES ALVARADO SARMIENTO</t>
  </si>
  <si>
    <t>TIC - 0023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</si>
  <si>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EDGAR FERNANDO VARGAS BUITRAGO</t>
  </si>
  <si>
    <t>SA-OPS-139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</si>
  <si>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CLAUDIA PATRICIA MORALES RAMIREZ</t>
  </si>
  <si>
    <t>RBL-0035 Prestar los servicios de apoyo a la Subdirección de Recolección, Barrido y Limpieza RBL realizando actividades tendientes a fortalecer la gestión administrativa, documental y archivo de los procesos relacionados con el seguimiento a la prestación del servicio público de aseo y de residuos sólidos en el Distrito.</t>
  </si>
  <si>
    <t>JULIAN GUILLERMO CASTAÑEDA</t>
  </si>
  <si>
    <t>SAF-0005 Prestar servicios profesionales para apoyar a la Subdirección Administrativa y Financiera de la Unidad Administrativa Especial de Servicios Públicos – UAESP en el fortalecimiento de la gestión del talento humano</t>
  </si>
  <si>
    <t>ELKIN DENNIS ANDERSEN CELY VARGAS</t>
  </si>
  <si>
    <t>RBL.0038 Prestar los servicios profesionales a la Subdirección de Recolección, Barrido y Limpieza de la Unidad Administrativa Especial de Servicios Públicos - UAESP, en el apoyo a la supervisión, especialmente en el seguimiento de los componentes comerciales y financieros del esquema de prestación del servicio público de aseo en el Distrito Capital.</t>
  </si>
  <si>
    <t>SANDRA KATERINE DELGADO CARVAJAL</t>
  </si>
  <si>
    <t>SSF-017 Prestar servicios de apoyo en actividades relacionadas con el control, organización, clasificación y archivo de los documentos físicos generados y recibidos por la prestación de los servicios funerarios a cargo de la SSFAP</t>
  </si>
  <si>
    <t>ANDRES FELIPE CHAVARRIA ROMERO</t>
  </si>
  <si>
    <t>SDF20-Prestar servicios profesionales a la Subdirección de Disposición Final de la UAESP para apoyar desde el componente de ingeniería, el seguimiento y control en la gestión de separación, tratamiento y aprovechamiento de residuos sólidos.</t>
  </si>
  <si>
    <t>CLAUDIA JIMENA MUÑOZ PAREDES</t>
  </si>
  <si>
    <t>SDF03-Prestar servicios profesionales para apoyar a la Subdirección de Disposición Final en las actividades asociadas a los temas administrativos, presupuestales y de gestión que requiera el área.</t>
  </si>
  <si>
    <t>FLOR NIDIA RIVEROS MARTHA</t>
  </si>
  <si>
    <t>RBL-0001 Prestar los servicios profesionales a la Unidad Administrativa Especial de Servicios Públicos UAESP, en el seguimiento al servicio público de aseo y la gestión integral de residuos, en lo que respecta al análisis y consolidación de información estadística, geográfica, cartográfica y espacial del Distrito.</t>
  </si>
  <si>
    <t>YENCY CATERIN LAGOS RUIZ</t>
  </si>
  <si>
    <t>SAL-031. Prestar los servicios profesionales desde el punto de vista jurídico para ejercer la representación judicial, extrajudicial, y administrativa de la Entidad, así como fortalecer la gestión jurídica en los temas de derecho administrativo.</t>
  </si>
  <si>
    <t>CARLOS ALBERTO ALVAREZ PEREZ</t>
  </si>
  <si>
    <t>RBL-0015 Prestar los servicios profesionales a la Subdirección de Recolección, Barrido y Limpieza de la Unidad Administrativa de Servicios Públicos -UAESP en la promoción y divulgación de estrategias técnicas pedagógicas y campañas orientadas al manejo responsable de los residuos sólidos en el Distrito Capital.</t>
  </si>
  <si>
    <t>KELLY MARCELA TORRES RISCANEVO</t>
  </si>
  <si>
    <t>RBL-0034 Prestar los servicios de apoyo a la Subdirección de Recolección, Barrido y Limpieza RBL realizando actividades tendientes a fortalecer la gestión administrativa, documental y archivo de los procesos relacionados con el seguimiento a la prestación del servicio público de aseo y de residuos sólidos en el Distrito.</t>
  </si>
  <si>
    <t>MARTHA TERESA ORTIZ BARAHONA</t>
  </si>
  <si>
    <t>SA-OPS-126 Prestar los servicios de apoyo a la de la Subdirección de Aprovechamiento, para apoyo en la administración y actualización de datos con el conjunto de metodologías, aplicaciones y tecnologías para reunir, depurar y transformar datos de los sistemas transaccionales en información estructurada que permitan suministrar información.</t>
  </si>
  <si>
    <t>CRISTIAN ALFREDO CARRILLO RIVAS</t>
  </si>
  <si>
    <t>SAP-022 Prestar los servicios profesionales especializados a la Subdirección de Servicios Funerarios y Alumbrado Público en temas ambientales y sanitarios, relacionados con la prestación del servicio de Alumbrado Público en el Distrito Capital.</t>
  </si>
  <si>
    <t>HELBER LEONARDO CASAS CAMARGO</t>
  </si>
  <si>
    <t>SAL-030. Prestar los servicios profesionales desde el punto de vista jurídico para ejercer la representación judicial, extrajudicial, y administrativa de la Entidad, así como fortalecer la gestión jurídica en los temas de derecho administrativo.</t>
  </si>
  <si>
    <t>MARCO ANDRES MENDOZA BARBOSA</t>
  </si>
  <si>
    <t>SAP-024 Prestar servicios de apoyo en actividades relacionadas con el control, organización, clasificación y archivo de los documentos físicos generados y recibidos por la prestación de los servicios de alumbrado público a cargo de la SSFAP</t>
  </si>
  <si>
    <t>CARLOS DANIEL CLEVES ESTRADA</t>
  </si>
  <si>
    <t>SA-OPS-138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</si>
  <si>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GERMAN LOPEZ HURTADO</t>
  </si>
  <si>
    <t>SDF12. Prestar servicios profesionales a la Subdirección de Disposición final de la UAESP, desde el componente técnico en topografía las actividades de control, gestión, seguimiento del servicio y actividades complementarias</t>
  </si>
  <si>
    <t>CRISTIAN LEONARDO PINEDA VARGAS</t>
  </si>
  <si>
    <t>Prestar servicios de apoyo en el seguimiento de los inventarios y plataformas tecnológicas que se encuentren a cargo de la Unidad Administrativa Especial de Servicios Públicos – UAESP</t>
  </si>
  <si>
    <t>OMAR FERNANDO MARTINEZ GAMBOA</t>
  </si>
  <si>
    <t>RBL-0051 Prestar los servicios profesionales a la Unidad Administrativa Especial de Servicios Públicos - UAESP- en el seguimiento técnico operativo del servicio público domiciliario de aseo, especialmente en sus actividades de barrido, recolección, transporte y limpieza urbana.</t>
  </si>
  <si>
    <t>MABEL CRISTINA AGUILAR RODRIGUEZ</t>
  </si>
  <si>
    <t>10 MESES 27 DIAS</t>
  </si>
  <si>
    <t>10 MESES 15 DIAS</t>
  </si>
  <si>
    <t>10 MESES 25 DIAS</t>
  </si>
  <si>
    <t>10 MESES 20 DIAS</t>
  </si>
  <si>
    <t>9 MESES 15 DIAS</t>
  </si>
  <si>
    <t>4 MESES Y 15 DIAS</t>
  </si>
  <si>
    <t>2 2. Funcionamiento</t>
  </si>
  <si>
    <t>https://community.secop.gov.co/Public/Tendering/OpportunityDetail/Index?noticeUID=CO1.NTC.1726774&amp;isFromPublicArea=True&amp;isModal=False</t>
  </si>
  <si>
    <t>https://community.secop.gov.co/Public/Tendering/OpportunityDetail/Index?noticeUID=CO1.NTC.1721911&amp;isFromPublicArea=True&amp;isModal=False</t>
  </si>
  <si>
    <t>https://community.secop.gov.co/Public/Tendering/OpportunityDetail/Index?noticeUID=CO1.NTC.1726772&amp;isFromPublicArea=True&amp;isModal=False</t>
  </si>
  <si>
    <t>https://community.secop.gov.co/Public/Tendering/OpportunityDetail/Index?noticeUID=CO1.NTC.1722644&amp;isFromPublicArea=True&amp;isModal=False</t>
  </si>
  <si>
    <t>https://community.secop.gov.co/Public/Tendering/OpportunityDetail/Index?noticeUID=CO1.NTC.1723007&amp;isFromPublicArea=True&amp;isModal=False</t>
  </si>
  <si>
    <t>https://community.secop.gov.co/Public/Tendering/OpportunityDetail/Index?noticeUID=CO1.NTC.1725141&amp;isFromPublicArea=True&amp;isModal=False</t>
  </si>
  <si>
    <t>https://community.secop.gov.co/Public/Tendering/OpportunityDetail/Index?noticeUID=CO1.NTC.1727720&amp;isFromPublicArea=True&amp;isModal=False</t>
  </si>
  <si>
    <t>https://community.secop.gov.co/Public/Tendering/OpportunityDetail/Index?noticeUID=CO1.NTC.1724963&amp;isFromPublicArea=True&amp;isModal=False</t>
  </si>
  <si>
    <t>https://community.secop.gov.co/Public/Tendering/OpportunityDetail/Index?noticeUID=CO1.NTC.1725651&amp;isFromPublicArea=True&amp;isModal=False</t>
  </si>
  <si>
    <t>https://community.secop.gov.co/Public/Tendering/OpportunityDetail/Index?noticeUID=CO1.NTC.1727732&amp;isFromPublicArea=True&amp;isModal=False</t>
  </si>
  <si>
    <t>https://community.secop.gov.co/Public/Tendering/OpportunityDetail/Index?noticeUID=CO1.NTC.1730133&amp;isFromPublicArea=True&amp;isModal=False</t>
  </si>
  <si>
    <t>https://community.secop.gov.co/Public/Tendering/OpportunityDetail/Index?noticeUID=CO1.NTC.1727513&amp;isFromPublicArea=True&amp;isModal=False</t>
  </si>
  <si>
    <t>https://community.secop.gov.co/Public/Tendering/OpportunityDetail/Index?noticeUID=CO1.NTC.1727572&amp;isFromPublicArea=True&amp;isModal=False</t>
  </si>
  <si>
    <t>https://community.secop.gov.co/Public/Tendering/OpportunityDetail/Index?noticeUID=CO1.NTC.1729841&amp;isFromPublicArea=True&amp;isModal=False</t>
  </si>
  <si>
    <t>https://community.secop.gov.co/Public/Tendering/OpportunityDetail/Index?noticeUID=CO1.NTC.1731557&amp;isFromPublicArea=True&amp;isModal=False</t>
  </si>
  <si>
    <t>https://community.secop.gov.co/Public/Tendering/OpportunityDetail/Index?noticeUID=CO1.NTC.1730455&amp;isFromPublicArea=True&amp;isModal=False</t>
  </si>
  <si>
    <t>https://community.secop.gov.co/Public/Tendering/OpportunityDetail/Index?noticeUID=CO1.NTC.1733773&amp;isFromPublicArea=True&amp;isModal=False</t>
  </si>
  <si>
    <t>https://community.secop.gov.co/Public/Tendering/OpportunityDetail/Index?noticeUID=CO1.NTC.1734807&amp;isFromPublicArea=True&amp;isModal=False</t>
  </si>
  <si>
    <t>https://community.secop.gov.co/Public/Tendering/OpportunityDetail/Index?noticeUID=CO1.NTC.1734187&amp;isFromPublicArea=True&amp;isModal=False</t>
  </si>
  <si>
    <t>https://community.secop.gov.co/Public/Tendering/OpportunityDetail/Index?noticeUID=CO1.NTC.1736214&amp;isFromPublicArea=True&amp;isModal=False</t>
  </si>
  <si>
    <t>https://community.secop.gov.co/Public/Tendering/OpportunityDetail/Index?noticeUID=CO1.NTC.1736568&amp;isFromPublicArea=True&amp;isModal=False</t>
  </si>
  <si>
    <t>https://community.secop.gov.co/Public/Tendering/OpportunityDetail/Index?noticeUID=CO1.NTC.1737069&amp;isFromPublicArea=True&amp;isModal=False</t>
  </si>
  <si>
    <t>https://community.secop.gov.co/Public/Tendering/OpportunityDetail/Index?noticeUID=CO1.NTC.1737427&amp;isFromPublicArea=True&amp;isModal=False</t>
  </si>
  <si>
    <t>https://community.secop.gov.co/Public/Tendering/OpportunityDetail/Index?noticeUID=CO1.NTC.1737520&amp;isFromPublicArea=True&amp;isModal=False</t>
  </si>
  <si>
    <t>https://community.secop.gov.co/Public/Tendering/OpportunityDetail/Index?noticeUID=CO1.NTC.1738365&amp;isFromPublicArea=True&amp;isModal=False</t>
  </si>
  <si>
    <t>https://community.secop.gov.co/Public/Tendering/OpportunityDetail/Index?noticeUID=CO1.NTC.1738566&amp;isFromPublicArea=True&amp;isModal=False</t>
  </si>
  <si>
    <t>https://community.secop.gov.co/Public/Tendering/OpportunityDetail/Index?noticeUID=CO1.NTC.1738277&amp;isFromPublicArea=True&amp;isModal=False</t>
  </si>
  <si>
    <t>https://community.secop.gov.co/Public/Tendering/OpportunityDetail/Index?noticeUID=CO1.NTC.1739699&amp;isFromPublicArea=True&amp;isModal=False</t>
  </si>
  <si>
    <t>https://community.secop.gov.co/Public/Tendering/OpportunityDetail/Index?noticeUID=CO1.NTC.1740015&amp;isFromPublicArea=True&amp;isModal=False</t>
  </si>
  <si>
    <t>https://community.secop.gov.co/Public/Tendering/OpportunityDetail/Index?noticeUID=CO1.NTC.1739863&amp;isFromPublicArea=True&amp;isModal=False</t>
  </si>
  <si>
    <t>https://community.secop.gov.co/Public/Tendering/OpportunityDetail/Index?noticeUID=CO1.NTC.1744126&amp;isFromPublicArea=True&amp;isModal=False</t>
  </si>
  <si>
    <t>https://community.secop.gov.co/Public/Tendering/OpportunityDetail/Index?noticeUID=CO1.NTC.1743853&amp;isFromPublicArea=True&amp;isModal=False</t>
  </si>
  <si>
    <t>https://community.secop.gov.co/Public/Tendering/OpportunityDetail/Index?noticeUID=CO1.NTC.1744133&amp;isFromPublicArea=True&amp;isModal=False</t>
  </si>
  <si>
    <t>https://community.secop.gov.co/Public/Tendering/OpportunityDetail/Index?noticeUID=CO1.NTC.1746324&amp;isFromPublicArea=True&amp;isModal=False</t>
  </si>
  <si>
    <t>https://community.secop.gov.co/Public/Tendering/OpportunityDetail/Index?noticeUID=CO1.NTC.1745752&amp;isFromPublicArea=True&amp;isModal=False</t>
  </si>
  <si>
    <t>https://community.secop.gov.co/Public/Tendering/OpportunityDetail/Index?noticeUID=CO1.NTC.1743958&amp;isFromPublicArea=True&amp;isModal=False</t>
  </si>
  <si>
    <t>https://community.secop.gov.co/Public/Tendering/OpportunityDetail/Index?noticeUID=CO1.NTC.1744918&amp;isFromPublicArea=True&amp;isModal=False</t>
  </si>
  <si>
    <t>https://community.secop.gov.co/Public/Tendering/OpportunityDetail/Index?noticeUID=CO1.NTC.1744878&amp;isFromPublicArea=True&amp;isModal=False</t>
  </si>
  <si>
    <t>https://community.secop.gov.co/Public/Tendering/OpportunityDetail/Index?noticeUID=CO1.NTC.1744880&amp;isFromPublicArea=True&amp;isModal=False</t>
  </si>
  <si>
    <t>https://community.secop.gov.co/Public/Tendering/OpportunityDetail/Index?noticeUID=CO1.NTC.1748097&amp;isFromPublicArea=True&amp;isModal=False</t>
  </si>
  <si>
    <t>https://community.secop.gov.co/Public/Tendering/OpportunityDetail/Index?noticeUID=CO1.NTC.1746322&amp;isFromPublicArea=True&amp;isModal=False</t>
  </si>
  <si>
    <t>https://community.secop.gov.co/Public/Tendering/OpportunityDetail/Index?noticeUID=CO1.NTC.1746239&amp;isFromPublicArea=True&amp;isModal=False</t>
  </si>
  <si>
    <t>https://community.secop.gov.co/Public/Tendering/OpportunityDetail/Index?noticeUID=CO1.NTC.1749209&amp;isFromPublicArea=True&amp;isModal=False</t>
  </si>
  <si>
    <t>https://community.secop.gov.co/Public/Tendering/OpportunityDetail/Index?noticeUID=CO1.NTC.1749066&amp;isFromPublicArea=True&amp;isModal=False</t>
  </si>
  <si>
    <t>https://community.secop.gov.co/Public/Tendering/OpportunityDetail/Index?noticeUID=CO1.NTC.1749224&amp;isFromPublicArea=True&amp;isModal=False</t>
  </si>
  <si>
    <t>https://community.secop.gov.co/Public/Tendering/OpportunityDetail/Index?noticeUID=CO1.NTC.1749773&amp;isFromPublicArea=True&amp;isModal=False</t>
  </si>
  <si>
    <t>https://community.secop.gov.co/Public/Tendering/OpportunityDetail/Index?noticeUID=CO1.NTC.1750043&amp;isFromPublicArea=True&amp;isModal=False</t>
  </si>
  <si>
    <t>https://community.secop.gov.co/Public/Tendering/OpportunityDetail/Index?noticeUID=CO1.NTC.1753304&amp;isFromPublicArea=True&amp;isModal=False</t>
  </si>
  <si>
    <t>https://community.secop.gov.co/Public/Tendering/OpportunityDetail/Index?noticeUID=CO1.NTC.1754274&amp;isFromPublicArea=True&amp;isModal=False</t>
  </si>
  <si>
    <t>https://community.secop.gov.co/Public/Tendering/OpportunityDetail/Index?noticeUID=CO1.NTC.1753996&amp;isFromPublicArea=True&amp;isModal=False</t>
  </si>
  <si>
    <t>https://community.secop.gov.co/Public/Tendering/OpportunityDetail/Index?noticeUID=CO1.NTC.1756549&amp;isFromPublicArea=True&amp;isModal=False</t>
  </si>
  <si>
    <t>https://community.secop.gov.co/Public/Tendering/OpportunityDetail/Index?noticeUID=CO1.NTC.1754613&amp;isFromPublicArea=True&amp;isModal=False</t>
  </si>
  <si>
    <t>https://community.secop.gov.co/Public/Tendering/OpportunityDetail/Index?noticeUID=CO1.NTC.1756458&amp;isFromPublicArea=True&amp;isModal=False</t>
  </si>
  <si>
    <t>https://community.secop.gov.co/Public/Tendering/OpportunityDetail/Index?noticeUID=CO1.NTC.1756099&amp;isFromPublicArea=True&amp;isModal=False</t>
  </si>
  <si>
    <t>https://community.secop.gov.co/Public/Tendering/OpportunityDetail/Index?noticeUID=CO1.NTC.1756326&amp;isFromPublicArea=True&amp;isModal=False</t>
  </si>
  <si>
    <t>https://community.secop.gov.co/Public/Tendering/OpportunityDetail/Index?noticeUID=CO1.NTC.1756633&amp;isFromPublicArea=True&amp;isModal=False</t>
  </si>
  <si>
    <t>https://community.secop.gov.co/Public/Tendering/OpportunityDetail/Index?noticeUID=CO1.NTC.1757125&amp;isFromPublicArea=True&amp;isModal=False</t>
  </si>
  <si>
    <t>https://community.secop.gov.co/Public/Tendering/OpportunityDetail/Index?noticeUID=CO1.NTC.1758379&amp;isFromPublicArea=True&amp;isModal=False</t>
  </si>
  <si>
    <t>https://community.secop.gov.co/Public/Tendering/OpportunityDetail/Index?noticeUID=CO1.NTC.1758596&amp;isFromPublicArea=True&amp;isModal=False</t>
  </si>
  <si>
    <t>https://community.secop.gov.co/Public/Tendering/OpportunityDetail/Index?noticeUID=CO1.NTC.1758833&amp;isFromPublicArea=True&amp;isModal=False</t>
  </si>
  <si>
    <t>https://community.secop.gov.co/Public/Tendering/OpportunityDetail/Index?noticeUID=CO1.NTC.1762052&amp;isFromPublicArea=True&amp;isModal=False</t>
  </si>
  <si>
    <t>https://community.secop.gov.co/Public/Tendering/OpportunityDetail/Index?noticeUID=CO1.NTC.1768055&amp;isFromPublicArea=True&amp;isModal=False</t>
  </si>
  <si>
    <t>https://community.secop.gov.co/Public/Tendering/OpportunityDetail/Index?noticeUID=CO1.NTC.1767194&amp;isFromPublicArea=True&amp;isModal=False</t>
  </si>
  <si>
    <t>https://community.secop.gov.co/Public/Tendering/OpportunityDetail/Index?noticeUID=CO1.NTC.1767340&amp;isFromPublicArea=True&amp;isModal=False</t>
  </si>
  <si>
    <t>https://community.secop.gov.co/Public/Tendering/OpportunityDetail/Index?noticeUID=CO1.NTC.1771417&amp;isFromPublicArea=True&amp;isModal=False</t>
  </si>
  <si>
    <t>https://community.secop.gov.co/Public/Tendering/OpportunityDetail/Index?noticeUID=CO1.NTC.1767190&amp;isFromPublicArea=True&amp;isModal=False</t>
  </si>
  <si>
    <t>https://community.secop.gov.co/Public/Tendering/OpportunityDetail/Index?noticeUID=CO1.NTC.1768880&amp;isFromPublicArea=True&amp;isModal=False</t>
  </si>
  <si>
    <t>https://community.secop.gov.co/Public/Tendering/OpportunityDetail/Index?noticeUID=CO1.NTC.1769232&amp;isFromPublicArea=True&amp;isModal=False</t>
  </si>
  <si>
    <t>https://community.secop.gov.co/Public/Tendering/OpportunityDetail/Index?noticeUID=CO1.NTC.1768871&amp;isFromPublicArea=True&amp;isModal=False</t>
  </si>
  <si>
    <t>https://community.secop.gov.co/Public/Tendering/OpportunityDetail/Index?noticeUID=CO1.NTC.1771718&amp;isFromPublicArea=True&amp;isModal=False</t>
  </si>
  <si>
    <t>https://community.secop.gov.co/Public/Tendering/OpportunityDetail/Index?noticeUID=CO1.NTC.1768806&amp;isFromPublicArea=True&amp;isModal=False</t>
  </si>
  <si>
    <t>https://community.secop.gov.co/Public/Tendering/OpportunityDetail/Index?noticeUID=CO1.NTC.1769411&amp;isFromPublicArea=True&amp;isModal=False</t>
  </si>
  <si>
    <t>https://community.secop.gov.co/Public/Tendering/OpportunityDetail/Index?noticeUID=CO1.NTC.1769112&amp;isFromPublicArea=True&amp;isModal=False</t>
  </si>
  <si>
    <t>https://community.secop.gov.co/Public/Tendering/OpportunityDetail/Index?noticeUID=CO1.NTC.1771425&amp;isFromPublicArea=True&amp;isModal=False</t>
  </si>
  <si>
    <t>https://community.secop.gov.co/Public/Tendering/OpportunityDetail/Index?noticeUID=CO1.NTC.1771421&amp;isFromPublicArea=True&amp;isModal=False</t>
  </si>
  <si>
    <t>https://community.secop.gov.co/Public/Tendering/OpportunityDetail/Index?noticeUID=CO1.NTC.1771099&amp;isFromPublicArea=True&amp;isModal=False</t>
  </si>
  <si>
    <t>https://community.secop.gov.co/Public/Tendering/OpportunityDetail/Index?noticeUID=CO1.NTC.1772820&amp;isFromPublicArea=True&amp;isModal=False</t>
  </si>
  <si>
    <t>https://community.secop.gov.co/Public/Tendering/OpportunityDetail/Index?noticeUID=CO1.NTC.1771328&amp;isFromPublicArea=True&amp;isModal=False</t>
  </si>
  <si>
    <t>https://community.secop.gov.co/Public/Tendering/OpportunityDetail/Index?noticeUID=CO1.NTC.1772805&amp;isFromPublicArea=True&amp;isModal=False</t>
  </si>
  <si>
    <t>https://community.secop.gov.co/Public/Tendering/OpportunityDetail/Index?noticeUID=CO1.NTC.1775349&amp;isFromPublicArea=True&amp;isModal=False</t>
  </si>
  <si>
    <t>https://community.secop.gov.co/Public/Tendering/OpportunityDetail/Index?noticeUID=CO1.NTC.1775484&amp;isFromPublicArea=True&amp;isModal=False</t>
  </si>
  <si>
    <t>https://community.secop.gov.co/Public/Tendering/OpportunityDetail/Index?noticeUID=CO1.NTC.1777157&amp;isFromPublicArea=True&amp;isModal=False</t>
  </si>
  <si>
    <t>https://community.secop.gov.co/Public/Tendering/OpportunityDetail/Index?noticeUID=CO1.NTC.1776306&amp;isFromPublicArea=True&amp;isModal=False</t>
  </si>
  <si>
    <t>https://community.secop.gov.co/Public/Tendering/OpportunityDetail/Index?noticeUID=CO1.NTC.1775480&amp;isFromPublicArea=True&amp;isModal=False</t>
  </si>
  <si>
    <t>https://community.secop.gov.co/Public/Tendering/OpportunityDetail/Index?noticeUID=CO1.NTC.1777133&amp;isFromPublicArea=True&amp;isModal=False</t>
  </si>
  <si>
    <t>https://community.secop.gov.co/Public/Tendering/OpportunityDetail/Index?noticeUID=CO1.NTC.1779746&amp;isFromPublicArea=True&amp;isModal=False</t>
  </si>
  <si>
    <t>https://community.secop.gov.co/Public/Tendering/OpportunityDetail/Index?noticeUID=CO1.NTC.1779566&amp;isFromPublicArea=True&amp;isModal=False</t>
  </si>
  <si>
    <t>https://community.secop.gov.co/Public/Tendering/OpportunityDetail/Index?noticeUID=CO1.NTC.1779760&amp;isFromPublicArea=True&amp;isModal=False</t>
  </si>
  <si>
    <t>https://community.secop.gov.co/Public/Tendering/OpportunityDetail/Index?noticeUID=CO1.NTC.1779613&amp;isFromPublicArea=True&amp;isModal=False</t>
  </si>
  <si>
    <t>https://community.secop.gov.co/Public/Tendering/OpportunityDetail/Index?noticeUID=CO1.NTC.1779799&amp;isFromPublicArea=True&amp;isModal=False</t>
  </si>
  <si>
    <t>https://community.secop.gov.co/Public/Tendering/OpportunityDetail/Index?noticeUID=CO1.NTC.1781564&amp;isFromPublicArea=True&amp;isModal=False</t>
  </si>
  <si>
    <t>https://community.secop.gov.co/Public/Tendering/OpportunityDetail/Index?noticeUID=CO1.NTC.1783091&amp;isFromPublicArea=True&amp;isModal=False</t>
  </si>
  <si>
    <t>https://community.secop.gov.co/Public/Tendering/OpportunityDetail/Index?noticeUID=CO1.NTC.1783416&amp;isFromPublicArea=True&amp;isModal=False</t>
  </si>
  <si>
    <t>https://community.secop.gov.co/Public/Tendering/OpportunityDetail/Index?noticeUID=CO1.NTC.1784985&amp;isFromPublicArea=True&amp;isModal=False</t>
  </si>
  <si>
    <t>https://community.secop.gov.co/Public/Tendering/OpportunityDetail/Index?noticeUID=CO1.NTC.1783506&amp;isFromPublicArea=True&amp;isModal=False</t>
  </si>
  <si>
    <t>https://community.secop.gov.co/Public/Tendering/OpportunityDetail/Index?noticeUID=CO1.NTC.1784425&amp;isFromPublicArea=True&amp;isModal=False</t>
  </si>
  <si>
    <t>https://community.secop.gov.co/Public/Tendering/OpportunityDetail/Index?noticeUID=CO1.NTC.1784448&amp;isFromPublicArea=True&amp;isModal=False</t>
  </si>
  <si>
    <t>https://community.secop.gov.co/Public/Tendering/OpportunityDetail/Index?noticeUID=CO1.NTC.1784848&amp;isFromPublicArea=True&amp;isModal=False</t>
  </si>
  <si>
    <t>https://community.secop.gov.co/Public/Tendering/OpportunityDetail/Index?noticeUID=CO1.NTC.1784953&amp;isFromPublicArea=True&amp;isModal=False</t>
  </si>
  <si>
    <t>https://community.secop.gov.co/Public/Tendering/OpportunityDetail/Index?noticeUID=CO1.NTC.1789707&amp;isFromPublicArea=True&amp;isModal=False</t>
  </si>
  <si>
    <t>https://community.secop.gov.co/Public/Tendering/OpportunityDetail/Index?noticeUID=CO1.NTC.1790241&amp;isFromPublicArea=True&amp;isModal=False</t>
  </si>
  <si>
    <t>https://community.secop.gov.co/Public/Tendering/OpportunityDetail/Index?noticeUID=CO1.NTC.1790076&amp;isFromPublicArea=True&amp;isModal=False</t>
  </si>
  <si>
    <t>https://community.secop.gov.co/Public/Tendering/OpportunityDetail/Index?noticeUID=CO1.NTC.1790503&amp;isFromPublicArea=True&amp;isModal=False</t>
  </si>
  <si>
    <t>https://community.secop.gov.co/Public/Tendering/OpportunityDetail/Index?noticeUID=CO1.NTC.1792498&amp;isFromPublicArea=True&amp;isModal=False</t>
  </si>
  <si>
    <t>https://community.secop.gov.co/Public/Tendering/OpportunityDetail/Index?noticeUID=CO1.NTC.1797538&amp;isFromPublicArea=True&amp;isModal=False</t>
  </si>
  <si>
    <t>https://community.secop.gov.co/Public/Tendering/OpportunityDetail/Index?noticeUID=CO1.NTC.1797653&amp;isFromPublicArea=True&amp;isModal=False</t>
  </si>
  <si>
    <t>https://community.secop.gov.co/Public/Tendering/OpportunityDetail/Index?noticeUID=CO1.NTC.1793150&amp;isFromPublicArea=True&amp;isModal=False</t>
  </si>
  <si>
    <t>https://community.secop.gov.co/Public/Tendering/OpportunityDetail/Index?noticeUID=CO1.NTC.1794202&amp;isFromPublicArea=True&amp;isModal=False</t>
  </si>
  <si>
    <t>https://community.secop.gov.co/Public/Tendering/OpportunityDetail/Index?noticeUID=CO1.NTC.1797855&amp;isFromPublicArea=True&amp;isModal=False</t>
  </si>
  <si>
    <t>https://community.secop.gov.co/Public/Tendering/OpportunityDetail/Index?noticeUID=CO1.NTC.1798106&amp;isFromPublicArea=True&amp;isModal=False</t>
  </si>
  <si>
    <t>https://community.secop.gov.co/Public/Tendering/OpportunityDetail/Index?noticeUID=CO1.NTC.1800961&amp;isFromPublicArea=True&amp;isModal=False</t>
  </si>
  <si>
    <t>https://community.secop.gov.co/Public/Tendering/OpportunityDetail/Index?noticeUID=CO1.NTC.1800518&amp;isFromPublicArea=True&amp;isModal=False</t>
  </si>
  <si>
    <t>https://community.secop.gov.co/Public/Tendering/OpportunityDetail/Index?noticeUID=CO1.NTC.1800690&amp;isFromPublicArea=True&amp;isModal=False</t>
  </si>
  <si>
    <t>https://community.secop.gov.co/Public/Tendering/OpportunityDetail/Index?noticeUID=CO1.NTC.1802479&amp;isFromPublicArea=True&amp;isModal=False</t>
  </si>
  <si>
    <t>https://community.secop.gov.co/Public/Tendering/OpportunityDetail/Index?noticeUID=CO1.NTC.1801830&amp;isFromPublicArea=True&amp;isModal=False</t>
  </si>
  <si>
    <t>https://community.secop.gov.co/Public/Tendering/OpportunityDetail/Index?noticeUID=CO1.NTC.1803983&amp;isFromPublicArea=True&amp;isModal=False</t>
  </si>
  <si>
    <t>https://community.secop.gov.co/Public/Tendering/OpportunityDetail/Index?noticeUID=CO1.NTC.1804061&amp;isFromPublicArea=True&amp;isModal=False</t>
  </si>
  <si>
    <t>https://community.secop.gov.co/Public/Tendering/OpportunityDetail/Index?noticeUID=CO1.NTC.1804463&amp;isFromPublicArea=True&amp;isModal=False</t>
  </si>
  <si>
    <t>https://community.secop.gov.co/Public/Tendering/OpportunityDetail/Index?noticeUID=CO1.NTC.1804502&amp;isFromPublicArea=True&amp;isModal=False</t>
  </si>
  <si>
    <t>UAESP-133-2021</t>
  </si>
  <si>
    <t>UAESP-142-2021</t>
  </si>
  <si>
    <t>UAESP-143-2021</t>
  </si>
  <si>
    <t>UAESP-144-2021</t>
  </si>
  <si>
    <t>UAESP-145-2021</t>
  </si>
  <si>
    <t>UAESP-146-2021</t>
  </si>
  <si>
    <t>UAESP-147-2021</t>
  </si>
  <si>
    <t>UAESP-148-2021</t>
  </si>
  <si>
    <t>UAESP-149-2021</t>
  </si>
  <si>
    <t>UAESP-150-2021</t>
  </si>
  <si>
    <t>UAESP-151-2021</t>
  </si>
  <si>
    <t>UAESP-152-2021</t>
  </si>
  <si>
    <t>UAESP-153-2021</t>
  </si>
  <si>
    <t>UAESP-154-2021</t>
  </si>
  <si>
    <t>UAESP-155-2021</t>
  </si>
  <si>
    <t>UAESP-156-2021</t>
  </si>
  <si>
    <t>UAESP-157-2021</t>
  </si>
  <si>
    <t>UAESP-158-2021</t>
  </si>
  <si>
    <t>UAESP-159-2021</t>
  </si>
  <si>
    <t>UAESP-160-2021</t>
  </si>
  <si>
    <t>UAESP-161-2021</t>
  </si>
  <si>
    <t>UAESP-162-2021</t>
  </si>
  <si>
    <t>UAESP-163-2021</t>
  </si>
  <si>
    <t>UAESP-164-2021</t>
  </si>
  <si>
    <t>UAESP-165-2021</t>
  </si>
  <si>
    <t>UAESP-166-2021</t>
  </si>
  <si>
    <t>UAESP-167-2021</t>
  </si>
  <si>
    <t>UAESP-168-2021</t>
  </si>
  <si>
    <t>UAESP-169-2021</t>
  </si>
  <si>
    <t>UAESP-170-2021</t>
  </si>
  <si>
    <t>UAESP-171-2021</t>
  </si>
  <si>
    <t>UAESP-172-2021</t>
  </si>
  <si>
    <t>UAESP-173-2021</t>
  </si>
  <si>
    <t>UAESP-174-2021</t>
  </si>
  <si>
    <t>UAESP-175-2021</t>
  </si>
  <si>
    <t>UAESP-176-2021</t>
  </si>
  <si>
    <t>UAESP-177-2021</t>
  </si>
  <si>
    <t>UAESP-178-2021</t>
  </si>
  <si>
    <t>UAESP-179-2021</t>
  </si>
  <si>
    <t>UAESP-180-2021</t>
  </si>
  <si>
    <t>UAESP-181-2021</t>
  </si>
  <si>
    <t>UAESP-182-2021</t>
  </si>
  <si>
    <t>UAESP-183-2021</t>
  </si>
  <si>
    <t>UAESP-184-2021</t>
  </si>
  <si>
    <t>UAESP-185-2021</t>
  </si>
  <si>
    <t>UAESP-186-2021</t>
  </si>
  <si>
    <t>UAESP-187-2021</t>
  </si>
  <si>
    <t>UAESP-188-2021</t>
  </si>
  <si>
    <t>UAESP-189-2021</t>
  </si>
  <si>
    <t>UAESP-190-2021</t>
  </si>
  <si>
    <t>UAESP-191-2021</t>
  </si>
  <si>
    <t>UAESP-192-2021</t>
  </si>
  <si>
    <t>UAESP-193-2021</t>
  </si>
  <si>
    <t>UAESP-194-2021</t>
  </si>
  <si>
    <t>UAESP-195-2021</t>
  </si>
  <si>
    <t>UAESP-196-2021</t>
  </si>
  <si>
    <t>UAESP-197-2021</t>
  </si>
  <si>
    <t>UAESP-198-2021</t>
  </si>
  <si>
    <t>UAESP-199-2021</t>
  </si>
  <si>
    <t>UAESP-200-2021</t>
  </si>
  <si>
    <t>UAESP-201-2021</t>
  </si>
  <si>
    <t>UAESP-202-2021</t>
  </si>
  <si>
    <t>UAESP-203-2021</t>
  </si>
  <si>
    <t>UAESP-204-2021</t>
  </si>
  <si>
    <t>UAESP-205-2021</t>
  </si>
  <si>
    <t>UAESP-206-2021</t>
  </si>
  <si>
    <t>UAESP-207-2021</t>
  </si>
  <si>
    <t>UAESP-208-2021</t>
  </si>
  <si>
    <t>UAESP-209-2021</t>
  </si>
  <si>
    <t>UAESP-210-2021</t>
  </si>
  <si>
    <t>UAESP-211-2021</t>
  </si>
  <si>
    <t>UAESP-212-2021</t>
  </si>
  <si>
    <t>UAESP-213-2021</t>
  </si>
  <si>
    <t>UAESP-214-2021</t>
  </si>
  <si>
    <t>UAESP-215-2021</t>
  </si>
  <si>
    <t>UAESP-216-2021</t>
  </si>
  <si>
    <t>UAESP-217-2021</t>
  </si>
  <si>
    <t>UAESP-218-2021</t>
  </si>
  <si>
    <t>UAESP-219-2021</t>
  </si>
  <si>
    <t>UAESP-220-2021</t>
  </si>
  <si>
    <t>UAESP-221-2021</t>
  </si>
  <si>
    <t>UAESP-222-2021</t>
  </si>
  <si>
    <t>UAESP-223-2021</t>
  </si>
  <si>
    <t>UAESP-224-2021</t>
  </si>
  <si>
    <t>UAESP-225-2021</t>
  </si>
  <si>
    <t>UAESP-226-2021</t>
  </si>
  <si>
    <t>UAESP-227-2021</t>
  </si>
  <si>
    <t>UAESP-228-2021</t>
  </si>
  <si>
    <t>UAESP-229-2021</t>
  </si>
  <si>
    <t>UAESP-230-2021</t>
  </si>
  <si>
    <t>UAESP-231-2021</t>
  </si>
  <si>
    <t>UAESP-232-2021</t>
  </si>
  <si>
    <t>UAESP-233-2021</t>
  </si>
  <si>
    <t>UAESP-234-2021</t>
  </si>
  <si>
    <t>UAESP-235-2021</t>
  </si>
  <si>
    <t>UAESP-236-2021</t>
  </si>
  <si>
    <t>UAESP-237-2021</t>
  </si>
  <si>
    <t>UAESP-238-2021</t>
  </si>
  <si>
    <t>UAESP-239-2021</t>
  </si>
  <si>
    <t>UAESP-240-2021</t>
  </si>
  <si>
    <t>UAESP-241-2021</t>
  </si>
  <si>
    <t>UAESP-242-2021</t>
  </si>
  <si>
    <t>UAESP-243-2021</t>
  </si>
  <si>
    <t>UAESP-244-2021</t>
  </si>
  <si>
    <t>UAESP-245-2021</t>
  </si>
  <si>
    <t>UAESP-247-2021</t>
  </si>
  <si>
    <t>UAESP-248-2021</t>
  </si>
  <si>
    <t>UAESP-249-2021</t>
  </si>
  <si>
    <t>UAESP-250-2021</t>
  </si>
  <si>
    <t>UAESP-251-2021</t>
  </si>
  <si>
    <t>UAESP-252-2021</t>
  </si>
  <si>
    <t>UAESP-253-2021</t>
  </si>
  <si>
    <t>UAESP-254-2021</t>
  </si>
  <si>
    <t>UAESP-255-2021</t>
  </si>
  <si>
    <t>UAESP-256-2021</t>
  </si>
  <si>
    <t>UAESP-257-2021</t>
  </si>
  <si>
    <t>UAESP-258-2021</t>
  </si>
  <si>
    <t>UAESP-259-2021</t>
  </si>
  <si>
    <t>UAESP-260-2021</t>
  </si>
  <si>
    <t>UAESP-261-2021</t>
  </si>
  <si>
    <t>UAESP-262-2021</t>
  </si>
  <si>
    <t>UAESP-263-2021</t>
  </si>
  <si>
    <t>UAESP-264-2021</t>
  </si>
  <si>
    <t>UAESP-265-2021</t>
  </si>
  <si>
    <t>UAESP-266-2021</t>
  </si>
  <si>
    <t>UAESP-267-2021</t>
  </si>
  <si>
    <t>UAESP-268-2021</t>
  </si>
  <si>
    <t>UAESP-269-2021</t>
  </si>
  <si>
    <t>UAESP-270-2021</t>
  </si>
  <si>
    <t>UAESP-271-2021</t>
  </si>
  <si>
    <t>UAESP-272-2021</t>
  </si>
  <si>
    <t>UAESP-273-2021</t>
  </si>
  <si>
    <t>UAESP-274-2021</t>
  </si>
  <si>
    <t>SUMINISTRO</t>
  </si>
  <si>
    <t>INTERADMINISTRATIVO</t>
  </si>
  <si>
    <t>SDF35-Prestar servicios profesionales a la Subdirección de Disposición Final para apoyar en el acompañamiento de las actividades del Sistema de Gestión de Seguridad y Salud en el Trabajo (SG-SST) y que aporten al fortalecimiento y construcción del ambiente laboral y de salud, mediante la gestión técnica, logística y administrativa que requiera el área.</t>
  </si>
  <si>
    <t>MARIBEL CASTELLANOS OVIEDO</t>
  </si>
  <si>
    <t>SAP-014 Prestar los servicios técnicos a la Subdirección de Servicios Funerarios y Alumbrado Público, en el área de alumbrado público para apoyar las gestiones y/o actividades técnicas de los proyectos de infraestructura de alumbrado público.</t>
  </si>
  <si>
    <t>JORGE ALBERTO NAVARRO CAICEDO</t>
  </si>
  <si>
    <t>SAP-013 Prestación de servicios profesionales de apoyo a la Subdirección de Servicios Funerarios y Alumbrado Público, en el ámbito de la ingeniería, en lo relacionado con nuevas tecnologías en la prestación del servicio de alumbrado público</t>
  </si>
  <si>
    <t>BLAS GALEANO SAEZ</t>
  </si>
  <si>
    <t>SSFAP-021 Prestar los servicios profesionales desde el ámbito legal, para apoyar las actividades relacionadas con la prestación de los servicios Funerarios y Alumbrado Público a cargo de la Subdirección de Servicios Funerarios y Alumbrado Público.</t>
  </si>
  <si>
    <t>NELSON ALIRIO MUÑOZ LEGUIZAMON</t>
  </si>
  <si>
    <t>SSF-022 Prestar los servicios profesionales en la Subdirección de Servicios Funerarios y Alumbrado Público, , para realizar el acompañamiento jurídico y legal a los beneficiarios y usuarios de los servicios funerarios. en los Cementerios propiedad del Distrito</t>
  </si>
  <si>
    <t>DIANA JULIETH CORREDOR AVELLANEDA</t>
  </si>
  <si>
    <t>SSF-024 Prestar los servicios profesionales a la Subdirección de Servicios Funerarios y Alumbrado Público, para apoyar técnicamente y desde el componente sanitario las actividades de gestión y seguimiento relacionadas con la prestación de los servicios funerarios en los Cementerios de propiedad del Distrito.</t>
  </si>
  <si>
    <t>JULIAN DAVID NARANJO VELASQUEZ</t>
  </si>
  <si>
    <t>RBL-0042 Apoyar la Unidad Administrativa Especial de Servicios Públicos UAESP - en las acciones necesarias para el fortalecimiento de la gestión social en la divulgación y promoción para el manejo adecuado de los residuos sólidos en las localidades del Distrito Capital.</t>
  </si>
  <si>
    <t>INGRID LILIANA GUILLOT GAMEZ</t>
  </si>
  <si>
    <t>SAF-0026 Prestar servicios profesionales a la Subdirección Administrativa y Financiera de la Unidad Administrativa Especial de Servicios Públicos – UAESP, en la ejecución de actividades relacionadas con la gestión contable de la entidad.</t>
  </si>
  <si>
    <t>CONSUELO AGUILAR LOTTA</t>
  </si>
  <si>
    <t>SSF-005 Prestar los servicios profesionales especializados a la Subdirección de Servicios Funerarios y Alumbrado Público en temas de arquitectura y patrimonio cultural inmueble, relacionados con la prestación de los servicios funerarios en los Cementerios de propiedad del Distrito Capital</t>
  </si>
  <si>
    <t>CAMILO ANDRES AVILA HERNANDEZ</t>
  </si>
  <si>
    <t>SA-OPS-140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</si>
  <si>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DOUGLAS MIGUEL GOMEZ SANCHEZ</t>
  </si>
  <si>
    <t>SAF-0047 Prestar servicios profesionales a la Subdirección Administrativa y Financiera de la UAESP en la consolidación, registro, reporte y seguimiento de la información propia de la gestión de financiera</t>
  </si>
  <si>
    <t>WNTHER ORTIZ CABEZAS</t>
  </si>
  <si>
    <t>RBL-0010 Prestar los servicios profesionales a la Subdirección de Recolección, Barrido y Limpieza en el seguimiento a la prestación del servicio público de aseo, especialmente en el componente de corte de césped y poda de árboles en el Distrito Capital.</t>
  </si>
  <si>
    <t>ANA MARIA RUEDA FAJARDO</t>
  </si>
  <si>
    <t>SAF-0050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</si>
  <si>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JUAN CAMILO RAMIREZ GONZALEZ</t>
  </si>
  <si>
    <t>SA-OPS-156 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laPrestación del servicio público de aseo en las localidades de Bogotá y sus zonas rurales, en el marco de la formalización, acciones afirmativas, Decreto 596 de 2016 y las sentencias de la honorable corte constitucional.</t>
  </si>
  <si>
    <t>NANCY PAOLA ORTIZ CARDONA</t>
  </si>
  <si>
    <t>SA-OPS-121 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laPrestación del servicio público de aseo en las localidades de Bogotá y sus zonas rurales, en el marco de la formalización, acciones afirmativas, decreto 596 de 2016 y las sentencias de la honorable corte constitucional.</t>
  </si>
  <si>
    <t>DIEGO ARMANDO ZABALETA POVEDA</t>
  </si>
  <si>
    <t>SA-OPS-128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</si>
  <si>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CARLOS EDUARDO ARANGO MORALES</t>
  </si>
  <si>
    <t>RBL-0045 Prestar los servicios profesionales a la Subdirección de Recolección, Barrido y Limpieza, apoyando la gestión externa de residuos hospitalarios y similares, para el seguimiento, planeación, control, revisión y verificación de las políticas, planes, programas, actividades y procesos, enmarcados en los componentes de gestión y supervisión técnico operativo, ambiental, sanitario, normativo y de seguridad industrial y salud ocupacional.</t>
  </si>
  <si>
    <t>ANA MARIA AGUDELO FONTECHA</t>
  </si>
  <si>
    <t>SAP-012 Prestar los servicios profesionales a la Subdirección de Servidos Funerarios y Alumbrado Público, para el desarrollo de las gestiones y/o actividades relacionadas con la prestación del servicio de Alumbrado Público en Bogotá</t>
  </si>
  <si>
    <t>JUAN HERNANDO CAMACHO GUERRERO</t>
  </si>
  <si>
    <t>SAP-015 Prestar los servicios profesionales en el ámbito de la ingeniería en la Subdirección de Servicios Funerarios y Alumbrado Público, orientados a las actividades de apoyo a la Supervisión y Control del contrato de interventoría a la prestación del servicio de Alumbrado Público en la ciudad de Bogotá.</t>
  </si>
  <si>
    <t>NATALIA LOZANO SIERRA</t>
  </si>
  <si>
    <t>SAP-007 Prestar servicios profesionales en la Subdirección de Servicios Funerarios y Alumbrado Público para apoyar la ejecución de las actividades relacionadas con la prestación del servicio de alumbrado público.</t>
  </si>
  <si>
    <t>ANDRES JULIAN ARIZA CASTELLANOS</t>
  </si>
  <si>
    <t>ANGELA MARIA CUERVO GUTIERREZ</t>
  </si>
  <si>
    <t>SA-OPS-131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</si>
  <si>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GIOVANNI PULIDO RIVEROS</t>
  </si>
  <si>
    <t>SDF13-Prestar servicios profesionales a la Subdirección de Disposición final de la UAESP apoyando el seguimiento de la operación de los sistemas de tratamiento de lixiviados y la gestión de residuos en Doña Juana.</t>
  </si>
  <si>
    <t>JEISSON IVAN SANCHEZ CORTES</t>
  </si>
  <si>
    <t>Prestar los servicios de apoyo a la Subdirección de Aprovechamiento de la Unidad Administrativa Especial de servicios Públicos -UAESP-, en el apoyo a la coordinación, inteligencia empresarial, planeación y revisión de las respuestas de la subdirección a entidades públicas y privadas y entidades de control político, además de liderar el seguimiento a las actividades y/o procesos relacionados con la planeación de las actividades generales de la subdirección.</t>
  </si>
  <si>
    <t>PAOLA ANDREA PAEZ BELLO</t>
  </si>
  <si>
    <t>DIANA MILENA VILLAREAL NASAYO</t>
  </si>
  <si>
    <t>RBL-0008 Prestar los servicios profesionales a la Subdirección de Recolección, Barrido y Limpieza - RBL - para brindar apoyo en las actividades relacionadas con los aspectos técnicos, ambientales y operativos inherentes al seguimiento de la prestación del servicio público de aseo en el Distrito Capital.</t>
  </si>
  <si>
    <t>ANDRES EDUARDO MANJARRES SALAS</t>
  </si>
  <si>
    <t>SA-OPS-148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</si>
  <si>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JHON FREDY ERAZO TRIANA</t>
  </si>
  <si>
    <t>SA-OPS-086 Prestar los Servicios de apoyo a la Unidad Administrativa Especial de Servicios Públicos - UAESP- en la atención personalizada, telefónica y/o virtual; gestionar las peticiones, solicitudes reclamos y tramites de la población recicladora de oficio y organizaciones de recicladores, así como apoyar la caracterización de la información obtenida en los puntos de atención establecidos por la entidad.</t>
  </si>
  <si>
    <t>CRISTIAN CRUZ TORO</t>
  </si>
  <si>
    <t>SDF10-Prestación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</si>
  <si>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JOHAN SEBASTIAN CUERVO CARVAJAL</t>
  </si>
  <si>
    <t>SAF-0034 Prestar servicios profesionales de apoyo a la subdirección administrativa y financiera en los diferentes procesos, planes y programas a cargo de la dependencia.</t>
  </si>
  <si>
    <t>PETER ZAHIT GOMEZ MANCILLA</t>
  </si>
  <si>
    <t>SAP-003 Prestar los servicios profesionales para apoyar jurídicamente las actividades y/o gestiones necesarias para la prestación del Servicio de Alumbrado Público en el Distrito Capital, a cargo Subdirección de Servicios Funerarios y Alumbrado Público.</t>
  </si>
  <si>
    <t>JUAN FELIPE RIAS RODRIGUEZ</t>
  </si>
  <si>
    <t>OAP-014 Prestar servicios profesionales a la Oficina Asesora de Planeación –OAP de la Unidad Administrativa Especial de Servicios Especiales Públicos UAESP, para apoyar el seguimiento y mantenimiento del Plan de mejoramiento interno y externo de la OAP, así como apoyar las actividades para el fortalecimiento del Modelo Integrado de Planeación y Gestión – MIPG UAESP.</t>
  </si>
  <si>
    <t>JUAN CARLOS PULIDO FONSECA</t>
  </si>
  <si>
    <t>SAF-0046 Prestar servicios profesionales en la subdirección administrativa y financiera, en la actualización, ejecución, seguimiento y control de las actividades logísticas y de recursos físicos de la entidad, de acuerdo con lo establecido en los procesos y procedimientos correspondientes, a través de los aplicativos y herramientas existentes.</t>
  </si>
  <si>
    <t>CESAR AUGUSTO ZAMBRANO</t>
  </si>
  <si>
    <t>RBL- 0053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</si>
  <si>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ANA MARIA ROMERO JIMENEZ</t>
  </si>
  <si>
    <t>SAF-0049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</si>
  <si>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ISRAEL DIAZ SALAMANCA</t>
  </si>
  <si>
    <t>SDF19-Prestar servicios profesionales a la Subdirección de Disposición Final para apoyar desde el componente ambiental las actividades de ejecución, seguimiento y control establecidas en el Plan de Manejo Ambiental en la gestión de residuos en predios Doña Juana.</t>
  </si>
  <si>
    <t>LIZETH TATIANA HERNANDEZ CORTES</t>
  </si>
  <si>
    <t>TIC- -0026 Prestar apoyo de soporte técnico y funcional en la administración del Sistema de Gestión Documental ORFEO desde la oficina TIC y la Subdirección Administrativa y Financiera.</t>
  </si>
  <si>
    <t>MARIA CAROLINA HERNANDEZ POVEDA</t>
  </si>
  <si>
    <t>SAF-0039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</si>
  <si>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IZARIN DEL PILAR AYARZA MONTENEGRO</t>
  </si>
  <si>
    <t>SA-OPS-119 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</si>
  <si>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GIOVANNY ANDRES LOPEZ CABEZAS</t>
  </si>
  <si>
    <t>SDF47Prestar servicios profesionales a la Subdirección de Disposición Final de la UAESP para apoyar la gestión y seguimiento en los sistemas de automatización y control en el manejo de residuos del Distrito Capital.</t>
  </si>
  <si>
    <t>ANDRES FELIPE MARQUEZ ARTEAGA</t>
  </si>
  <si>
    <t>SAP-017 Prestar los servicios profesionales en apoyo a SSFAP desde el componente social, en lo relacionado con la prestación del servicio de alumbrado público.</t>
  </si>
  <si>
    <t>CAMILA ANDREA PLAZA RIVERA</t>
  </si>
  <si>
    <t>RBL-0055 Prestar los servicios profesionales a la Unidad Administrativa Especialde Servicios Públicos -UAESP para apoyar técnicamente y operativamente el seguimiento del servicio de aseo especialmente en sus componentes de recolección, barrido y limpieza, manejo de puntos críticos entre otros relacionados con la gestión integral de los residuos sólidos en el Distrito.</t>
  </si>
  <si>
    <t>DIANA MELISA ALFONSO CORREDOR</t>
  </si>
  <si>
    <t>SA-OPS-134 Prestar los servicios de apoyo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</si>
  <si>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CARLOS ALBERTO ARIZA ANTONIO</t>
  </si>
  <si>
    <t>SA-OPS-127 Prestar servicios de apoyo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</si>
  <si>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ANDRES ARMANDO GOMEZ</t>
  </si>
  <si>
    <t>SDF30-Prestación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</si>
  <si>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LAURA DANIELA CADENA CABANA</t>
  </si>
  <si>
    <t>RBL-0047 Prestar los servicios profesionales a la subdirección de Recolección, Barrido y Limpieza para apoyar técnicamente el seguimiento al manejo de residuos voluminosos críticos en todos los procesos relacionados con la gestión integral de residuos sólidos en el Distrito Capital.</t>
  </si>
  <si>
    <t>CLAUDIA JANNETH JARAMILLO GOMEZ</t>
  </si>
  <si>
    <t>Prestar servicios profesionales en el desarrollo para la creación y mantenimiento de los productos digitales de la Unidad Administrativa Especial de Servicios Públicos.</t>
  </si>
  <si>
    <t>YHEISON JAVIER GAMBA RONCANCIO</t>
  </si>
  <si>
    <t>JUAN DAVID AMAYA GOMEZ</t>
  </si>
  <si>
    <t>RBL-0027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</si>
  <si>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JENIFFER ELIANA RODRIGUEZ SALAMANCA</t>
  </si>
  <si>
    <t>SA-OPS-137 Prestar los servicios de apoyo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</si>
  <si>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MONICA PARRA BOHORQUEZ</t>
  </si>
  <si>
    <t>SDF16-Prestación de servicios profesionales para brindar apoyo técnico a la Subdirección de Disposición Final de la UAESP, desde el componente de la ingeniería civil, en las actividades de apoyo y seguimiento en el cumplimiento de las obligaciones contractuales de los concesionarios.</t>
  </si>
  <si>
    <t>NESTOR MENDOZA DIAZGRANADOS</t>
  </si>
  <si>
    <t>SAF-0004 Prestar servicios de apoyo a la gestión de la Subdirección Administrativa y Financiera de la Unidad Administrativa Especial de Servicios Públicos -UAESP, a través de la ejecución de actividades relacionadas con la organización física y digital de documentación, la actualización de los inventarios documentales en el formato FUID adoptado por la Unidad y el proceso de correspondencia.</t>
  </si>
  <si>
    <t>BRILLIT ANGELICA GARCIA MARIN</t>
  </si>
  <si>
    <t>SDF-014 Prestar servicios profesionales a la Subdirección de Disposición final de la UAESP apoyando el seguimiento, control y operación de plantas y unidades que conforman los sistemas de tratamiento de lixiviados y la gestión de residuos en Doña Juana.</t>
  </si>
  <si>
    <t>JAIRO ALEXANDER GRANADOS OLARTE</t>
  </si>
  <si>
    <t>SA-OPS-122 Prestar servicios profesionales a la Subdirección de Aprovechamiento de la Unidad administrativa Especial de Servicios Públicos -UAESP-, para apoyar la coordinación de las relaciones institucionales y gestionar la consecución de fuentes de financiamiento nacionales e internacionales para apoyar los proyectos de la subdirección, tendientes a fortalecer el modelo de aprovechamiento de Residuos Sólidos y las acciones afirmativas de acuerdo con lo establecido en el Plan de Desarrollo Distrital y los autos de la Honorable Corte Constitucional desde el componente de aprovechamiento en el Distrito Capital.</t>
  </si>
  <si>
    <t>MARGARITA CONSUELO DIAGO HURTADO</t>
  </si>
  <si>
    <t>RBL- 0050 Prestar los servicios profesionales a la Unidad Administrativa Especial de Servicios Públicos -UAESP – para apoyar técnica y operativamente el seguimiento de la supervisión del servicio público de aseo en sus distintos componentes, entre otros relacionados con la gestión integral de los residuos sólidos en el Distrito.</t>
  </si>
  <si>
    <t>DANIEL FERNANDO MONTENEGRO RAMOS</t>
  </si>
  <si>
    <t>SA-OPS-102 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</si>
  <si>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CHRISTIAN ANDRES MILLAN CANO</t>
  </si>
  <si>
    <t>SAF-0035 ADQUISICIÓN DE PÓLIZA DE AVIACIÓN PARA AERONAVES PILOTEADAS A DISTANCIA RPA´S -DRONES Y PÓLIZAS DE SEGURO OBLIGATORIO DE ACCIDENTES DE TRÁNSITO (SOAT) PARA LOS VEHÍCULOS PROPIEDAD DE LA UAESP (LOTE O GRUPO O RAMO II – PÓLIZA DRONES).</t>
  </si>
  <si>
    <t>ZURICH COLOMBIA SEGUROS S.A</t>
  </si>
  <si>
    <t>RBL – 0056 Prestar los servicios profesionales a la Subdirección de Recolección, Barrido y Limpieza de la Unidad Administrativa Especial de Servicios Públicos - UAESP, apoyando las acciones de control y seguimiento a la gestión empresarial; en el marco del servicio del público de aseo en el Distrito Capital.</t>
  </si>
  <si>
    <t>ANA MARIA JIMENEZ CASTAÑEDA</t>
  </si>
  <si>
    <t>OAP-012 Apoyar a la Oficina Asesora de Planeación en las actividades seguimiento y mantenimiento del componente ambiental del Modelo Integrado de Planeación y Gestión – MIPG.</t>
  </si>
  <si>
    <t>HILDA LUCIA CASTRO CHAVERRA</t>
  </si>
  <si>
    <t>SA-OPS-130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</si>
  <si>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PEDRO MENDOZA AVILA</t>
  </si>
  <si>
    <t>SAF-0027 Prestar servicios profesionales a la Subdirección Administrativa y Financiera de la Unidad Administrativa Especial de Servicios Públicos – UAESP, en la ejecución de actividades relacionadas con la gestión presupuestal de la entidad.</t>
  </si>
  <si>
    <t>LUZ ADRIANA QUINTERO FERNANDEZ</t>
  </si>
  <si>
    <t>SAL-024. Prestar los servicios profesionales desde el punto de vista jurídico a la UAESP para sustanciar el trámite y desarrollo de las actuaciones de carácter administrativo sancionatorio que se adelanten al interior de la Entidad, y el acompañamiento en el proceso y las actividades que se requieran para el cumplimiento del procedimiento contemplado en la Ley y en el de gestión contractual interno.</t>
  </si>
  <si>
    <t>MONICA DEL PILAR GONZALEZ ARCHILA</t>
  </si>
  <si>
    <t>SAL-006.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</si>
  <si>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LILIANA PATRICIA MEDINA RUEDA</t>
  </si>
  <si>
    <t>OCI-0002 Prestación de servicios profesionales para contribuir al desarrollo de auditorías, evaluaciones y/o seguimientos a la implementación y efectividad del sistema gestión de la seguridad de la información; planes operativos y desempeño de procesos del sistema de gestión de la UAESP, de conformidad con los procedimientos e instructivos determinados por la Oficina de Control Interno de la UAESP</t>
  </si>
  <si>
    <t>JAVIER ALFONSO SARMIENTO PIÑEROS</t>
  </si>
  <si>
    <t>OAP-001 Prestar servicios profesionales a la Oficina Asesora de Planeación de la Unidad Administrativa Especial de Servicios Públicos –UAESP, para apoyar la ejecución de las actividades administrativas, y de los procedimientos establecidos por la Entidad, para el desarrollo de las funciones a cargo de la oficina.</t>
  </si>
  <si>
    <t>LUZ ROCIO CASAS GONZALEZ</t>
  </si>
  <si>
    <t>SA-OPS-145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</si>
  <si>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CARLOS EDUARDO VARGAS MORA</t>
  </si>
  <si>
    <t>Contratar la prestación de servicios para realizar la auditoría externa de seguimiento al Sistema de Gestión de la Unidad Administrativa Especial de Servicios Públicos UAESP, bajo los requisitos definidos por la norma NTC ISO 9001:2015, en virtud de la recertificación otorgada a la entidad en el año 2019.</t>
  </si>
  <si>
    <t>SGS COLOMBIA SAS</t>
  </si>
  <si>
    <t>SSF-003 Prestar los servicios profesionales en la Subdirección de Servicios Funerarios y Alumbrado Público en el ámbito de la ingeniería mecánica, para apoyar lo relacionado con los hornos crematorios en los Cementerios propiedad del Distrito Capital.</t>
  </si>
  <si>
    <t>PABLO JAVIER GUZMAN VARGAS</t>
  </si>
  <si>
    <t>SSF-013 Prestar los servicios profesionales en la Subdirección de Servicios Funerarios y Alumbrado Público para apoyar en el acompañamiento psicológico a los usuarios de los servicios funerarios en los Cementerios propiedad del distrito</t>
  </si>
  <si>
    <t>LEIDY MARITZA GARCIA BRICEÑO</t>
  </si>
  <si>
    <t>SAL-018. Prestar los servicios de apoyo a la gestión de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</si>
  <si>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</si>
  <si>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SAL-048. 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</si>
  <si>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ALICIA LILIANA HILARION GARZON</t>
  </si>
  <si>
    <t>RBL-0013 Prestar los servicios profesionales a la Subdirección de Recolección, Barrido y Limpieza en el seguimiento a la prestación del servicio público de aseo, especialmente en el componente de Limpieza Urbana (CLUS) en el Distrito Capital.</t>
  </si>
  <si>
    <t>JENNY PATRICIA CASTIBLANCO RIAÑO</t>
  </si>
  <si>
    <t>SAL-037. Prestar los servicios de apoyo a la gestión para apoyar las actividades técnicas y operativas relacionadas con el cobro persuasivo y coactivo de las acreencias a favor de la Unidad Administrativa Especial de Servicios Públicos UAESP, y con los procesos administrativos sancionatorios adelantados por la Entidad.</t>
  </si>
  <si>
    <t>FANCY PATRICIA ARDILA BOHORQUEZ</t>
  </si>
  <si>
    <t>DG-002. Prestar servicios de apoyo a la gestión, coadyuvando en los trámites, procesos y procedimientos de gestión que se deban desarrollar en la Dirección General de la Unidad Administrativa Especial de Servicios Públicos – UAESP.</t>
  </si>
  <si>
    <t>DIANA ANDREA CHIARI CUCAITA</t>
  </si>
  <si>
    <t>DG-005. Prestar los servicios profesionales de acompañamiento y apoyo a los temas relacionados a la participación ciudadana y coordinación de los equipos de gestión social de las Subdirecciones Misionales de la Unidad Administrativa Especial de Servicios Públicos – UAESP</t>
  </si>
  <si>
    <t>EDWIN BURGOS</t>
  </si>
  <si>
    <t>SA-OPS-141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</si>
  <si>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LAURA CATALINA MOSCOSO ANTELIZ</t>
  </si>
  <si>
    <t>SA-OPS-074 Prestar los servicios de apoyo a la gestión mediante la atención presencial, telefónica y/o virtual, gestionando las peticiones, solicitudes, reclamos y trámites de los ciudadanos, población recicladora de oficio y organizaciones de recicladores, así como en la caracterización de la información obtenida en los puntos de atención establecidos por la entidad.</t>
  </si>
  <si>
    <t>ANDRES TORRES PINZON</t>
  </si>
  <si>
    <t>SA-OPS-064 Prestar los servicios de apoyo a la de la Subdirección de Aprovechamiento para realizar el seguimiento y gestión en los procesos de adquisición, análisis de viabilidad y uso de suelo de los predios para proyectos de Aprovechamiento.</t>
  </si>
  <si>
    <t>DAVID LUNA AMARIS</t>
  </si>
  <si>
    <t>SAL-014. Prestar los servicios profesionales para asesorar a la Subdirección de Asuntos Legales,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</si>
  <si>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MARCEL ESQUIVEL REINA</t>
  </si>
  <si>
    <t>SAL-032. Prestar los servicios profesionales desde el punto de vista jurídico para ejercer la representación judicial y extrajudicial de la Entidad, así como fortalecer la gestión jurídica en los temas de derecho penal.</t>
  </si>
  <si>
    <t>JUAN JOSE GOMEZ URUEÑA</t>
  </si>
  <si>
    <t>SAF-0019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</si>
  <si>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CARLOS HERNAN MARTINEZ MARTINEZ</t>
  </si>
  <si>
    <t>SAL-007.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</si>
  <si>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CATALINA GUTIERREZ CANO</t>
  </si>
  <si>
    <t>SAF-0084 Prestar servicios de apoyo técnico a la Subdirección Administrativa y Financiera, en el marco del Sistema General de Salud y Seguridad en el Trabajo, en la ejecución de actividades de prevención de COVID-19 y en temas relacionados con las condiciones de salud de los colaboradores de la entidad, a fin de garantizar el bienestar de los mismos.</t>
  </si>
  <si>
    <t>CARLOS ANDRES QUINTERO CARDONA</t>
  </si>
  <si>
    <t>SAL-036. Prestar los servicios profesionales desde el punto de vista jurídico para apoyar las actividades relacionadas con el cobro persuasivo y coactivos de las acreencias a favor de la Unidad Administrativa Especial de Servicios Públicos UAEAP</t>
  </si>
  <si>
    <t>LAURA PAOLA AMAYA IBARRA</t>
  </si>
  <si>
    <t>SAL-010.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</si>
  <si>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MERCY ANGELICA MANCIPE LARA</t>
  </si>
  <si>
    <t>SAL-017. Prestar los servicios profesionales a la Subdirección de Asuntos Legales para el apoyo en la elaboración, seguimiento y trámite de asuntos presupuestales del área, Plan Anual de Adquisiciones (PAA), revisión y trámite de cuentas de cobro, informes de ejecución, entre otros; así como el apoyo a la supervisión y revisión de los estudios previos, evaluaciones, procesos de selección y contratación en general que le sean asignados, en los aspectos financieros.</t>
  </si>
  <si>
    <t>PAOLA ROMERO NEIRA</t>
  </si>
  <si>
    <t>SAF-0037 Prestar servicios profesionales apoyando a la subdirección administrativa y financiera desde el punto de vista jurídico, con el fin de fortalecer la gestión institucional</t>
  </si>
  <si>
    <t>ANGELA MARIA MORALES SANDOVAL</t>
  </si>
  <si>
    <t>SAL-029. Prestar los servicios profesionales desde el punto de vista jurídico para ejercer la representación judicial, extrajudicial, y administrativa de la Entidad, así como fortalecer la gestión jurídica en los temas de derecho administrativo.</t>
  </si>
  <si>
    <t>EDITH JOHANNA VARGAS PEÑA</t>
  </si>
  <si>
    <t>OAP-010 Prestar servicios profesionales a la Unidad Administrativa Especial de Servicios Públicos – UAESP, articulando las metodologías y estrategias para la mejora continua del Modelo Integrado de Planeación y Gestión – MIPG</t>
  </si>
  <si>
    <t>RUTH YAILENA RICAURTE PEÑA</t>
  </si>
  <si>
    <t>SDF01-Prestar servicios profesionales a la Subdirección de Disposición final de la UAESP apoyando el seguimiento y la gestión de residuos en Doña Juana, en el marco del desarrollo de contratos de Consultoría y contratos de concesión ejecutados en el predio Doña Juana en especial en el componente de lixiviados.</t>
  </si>
  <si>
    <t>MARIBEL PATACON PEDRAZA</t>
  </si>
  <si>
    <t>SDF37-Prestar servicios profesionales de apoyo a la Subdirección de Disposición Final en el seguimiento de los componentes técnicos y administrativos derivados del servicio.</t>
  </si>
  <si>
    <t>CARLOS GEOVANNY BORDA PEREZ</t>
  </si>
  <si>
    <t>OAP-011 Prestar servicios profesionales a la Unidad Administrativa Especial de Servicios Públicos – UAESP, en la implementación, desarrollo y mantenimiento del Modelo Integrado de Planeación y Gestión MIPG, en particular con las dimensiones de Direccionamiento Estratégico y Planeación, Gestión con Valores para Resultados y Evaluación de Resultados.</t>
  </si>
  <si>
    <t>BLAIR ALEJANDRO TORRES RODRIGUEZ</t>
  </si>
  <si>
    <t>SAF-0018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</si>
  <si>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GISELLA PELAEZ</t>
  </si>
  <si>
    <t>SAL-034. Prestar los servicios de apoyo a la gestión a la Subdirección de Asuntos Legales de la Unidad Administrativa Especial de Servicios Públicos – UAESP, para apoyar la organización documental de los expedientes de gestión que se encuentran bajo responsabilidad de esta Subdirección, en cumplimiento de la Ley 594 de 2000 del Archivo General de la Nación y demás normas vigentes.</t>
  </si>
  <si>
    <t>JOSE IGNACIO VARGAS MARTINEZ</t>
  </si>
  <si>
    <t>OCI-0004 Prestación de servicios profesionales para contribuir al desarrollo de auditorías, evaluaciones y/o seguimientos Sistema Integrado de Gestión y planes operativos y desempeño de procesos del sistema de gestión de la UAESP, de conformidad con los procedimientos e instructivos determinados por la Oficina de Control Interno de la UAESP.</t>
  </si>
  <si>
    <t>IVAN DARIO SIERRA BALLESTEROS</t>
  </si>
  <si>
    <t>DG-004.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</si>
  <si>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KAREN ISABEL MURCIA MATALLANA</t>
  </si>
  <si>
    <t>SDF06-Prestar los servicios profesionales para apoyar a la Subdirección de Disposición Final en los temas tarifarios, regulatorios y administrativos de su competencia.</t>
  </si>
  <si>
    <t>OSWALDO ALFONSO ARIAS RODRIGUEZ</t>
  </si>
  <si>
    <t>SDF39-Prestar los servicios profesionales a la Subdirección de Disposición Final en informes de cumplimiento ambiental ICAs y seguimiento de actividades inmersas en la Licencia Ambiental del Relleno Sanitario - predio Doña Juana.</t>
  </si>
  <si>
    <t>EVANGELINA AMAYA SANTIAGO</t>
  </si>
  <si>
    <t>SDF05-Prestar servicios profesionales a la Subdirección de Disposición Final en apoyo al seguimiento y control a la gestión de residuos en Doña Juana, en su componente de lixiviados en lineas de conducción y pondajes, en el marco del desarrollo de los contratos de Consultorías y contratos de concesión en Predios Doña Juana.</t>
  </si>
  <si>
    <t>JHON JAIRO VERA BUITRAGO</t>
  </si>
  <si>
    <t>SAL-038. Prestar los servicios profesionales con el fin de brindar apoyo jurídico a la Entidad en los temas relacionados con el derecho disciplinario y la sustanciación de actuaciones en el grupo de asuntos disciplinarios de la Unidad Administrativa de Servicios Públicos - UAESP.</t>
  </si>
  <si>
    <t>GUILLERMO ANDRES ALCALA RONDON</t>
  </si>
  <si>
    <t>SAL-041. 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</si>
  <si>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JENIFFER PAOLA AFRICANO CARRILLO</t>
  </si>
  <si>
    <t>RBL-0046 Prestar los servicios profesionales a la Unidad Administrativa Especial de Servicios Públicos – UAESP, para apoyar la supervisión del servicio de aseo, especialmente en aspectos comerciales y financieros, y demás procesos relacionados con la gestión integral de los residuos sólidos en el Distrito.</t>
  </si>
  <si>
    <t>ERICH MAURICIO CARDONA RIVILLAS</t>
  </si>
  <si>
    <t>SAF-0013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</si>
  <si>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GABRIELA MARTINEZ RAMIREZ</t>
  </si>
  <si>
    <t>OACRI-01 Prestar servicios para apoyar la realización de grabaciones, diseño, edición, producción y postproducción de las piezas comunicativas y los mensajes institucionales de las áreas misionales de la Unidad Administrativa Especial de Servicios Públicos</t>
  </si>
  <si>
    <t>JOHN SEBASTIAN LOPEZ RODRIGUEZ</t>
  </si>
  <si>
    <t>SAF-0003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</si>
  <si>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BRIGITTE VALENTINA MESA CASTAÑEDA</t>
  </si>
  <si>
    <t>DG-001. Prestar los servicios profesionales especializados a la Dirección General de la UNIDAD ADMINISTRATIVA ESPECIAL DE SERVICIOS PUBLICOS - UAESP, para apoyar la gestión relacionada con las actividades propias de las corporaciones públicas de elección popular – Concejo de Bogotá y Congreso de la República, para el desarrollo de la misión de la Unidad y el cumplimiento de sus objetivos para fortalecer la entidad.</t>
  </si>
  <si>
    <t>CLAUDIA VANESSA RINCON RUEDA</t>
  </si>
  <si>
    <t>RBL-0003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</si>
  <si>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ANNY LISSETH GIRALDO SOLANO</t>
  </si>
  <si>
    <t>SAL-020. Prestar servicios profesionales a la Subdirección de Asuntos Legales, desde el punto de vista técnico para la implementación del Sistema Electrónico de Contratación Pública II.</t>
  </si>
  <si>
    <t>ESTEBAN MAURICIO VARGAS CAMACHO</t>
  </si>
  <si>
    <t>SAL-026. Prestar los servicios profesionales desde el punto de vista jurídico para apoyar los trámites de los procesos de adquisición de predios por utilidad pública que requiera la UAESP, así como el apoyo en los trámites contractuales y post-contractuales desarrollados en la Subdirección de Asuntos Legales.</t>
  </si>
  <si>
    <t>VICTOR HUGO CAMARGO MANRIQUE</t>
  </si>
  <si>
    <t>SAP-016 Prestar los servicios de apoyo a la Subdirección de Servicios Funerarios y Alumbrado Público, orientados al desarrollo de gestiones y/o actividades técnicas y de supervisión para la prestación del servicio de Alumbrado Público en la ciudad de Bogotá.</t>
  </si>
  <si>
    <t>ELVIS DAVILA</t>
  </si>
  <si>
    <t>SAF-0011 Prestar servicios profesionales a la Subdirección Administrativa y Financiera de la Unidad desde el punto de vista financiero en los asuntos que le sean requeridos</t>
  </si>
  <si>
    <t>ALEXANDER CHARRY LASSO</t>
  </si>
  <si>
    <t>TIC - 0005 Contratar el servicio de conectividad y telecomunicaciones para el servicio y funcionamiento de la Unidad Administrativa Especial de Servicios Publicos - UAESP</t>
  </si>
  <si>
    <t>EMPRESA DE TELECOMUNICACIONES DE BOGOTA ETB S.A E.S.P</t>
  </si>
  <si>
    <t>SAL-015. Prestar los servicios profesionales para asesorar a la Subdirección de Asuntos Legales,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</si>
  <si>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JACK CRISTOPHER REINA RODRIGUEZ</t>
  </si>
  <si>
    <t>SA-OPS-135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</si>
  <si>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LIZ ADRIANA BEJARANO PEÑA</t>
  </si>
  <si>
    <t>SA-OPS-129 Prestar los servicios de apoyo a la gestión mediante la atención presencial, telefónica y/o virtual, gestionando las peticiones, solicitudes, reclamos y trámites de los ciudadanos, población recicladora de oficio y organizaciones de recicladores, así como en la caracterización de la información obtenida en los puntos de atención establecidos por la entidad.</t>
  </si>
  <si>
    <t>GINNA ALEJANDRA RAMIREZ BOJACA</t>
  </si>
  <si>
    <t>SAL-009.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</si>
  <si>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JAIR MARCEL MAHECHA GARZON</t>
  </si>
  <si>
    <t>RBL-0040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</si>
  <si>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CASTILLO QUINTANA</t>
  </si>
  <si>
    <t>SAL-008.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</si>
  <si>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MARGARITA RICO PINTO</t>
  </si>
  <si>
    <t>SAF-0042 Prestar los servicios profesionales para apoyar los procesos, así como el seguimiento en la ejecución, de los planes y programas del área de Talento Humano de la Subdirección Administrativa y Financiera de la UAESP.</t>
  </si>
  <si>
    <t>SANDRA MILENA GONZALEZ LEYTON</t>
  </si>
  <si>
    <t>SAL-047. Prestar los servicios profesionales a la Unidad Administrativa Especial de Servicios Públicos desde el punto de vista jurídico apoyando a la gestión de los temas a cargo de la Subdirección de Asuntos Legales.</t>
  </si>
  <si>
    <t>YURY PAOLA ROBAYO SEPULVEDA</t>
  </si>
  <si>
    <t>SAL-027. Prestar los servicios profesionales desde el punto de vista jurídico para ejercer la representación judicial, extrajudicial, y administrativa de la Entidad, así como fortalecer la gestión jurídica en los temas de derecho administrativo.</t>
  </si>
  <si>
    <t>JESUS BARRERA BLANCO</t>
  </si>
  <si>
    <t>TIC - 0031 Prestar servicios profesionales a la Oficina de TIC para la gestión tecnológica a partir de los requerimientos técnicos de las necesidades TI, así como la estructuración de los procesos de adquisición de bienes y servicios en la Tienda Virtual del Estado Colombiano - TVEC</t>
  </si>
  <si>
    <t>LAURA MARCELA PAIBA MOLANO</t>
  </si>
  <si>
    <t>SAF-0053 Prestar servicios profesionales apoyando a la subdirección administrativa y financiera desde el punto de vista jurídico, con el fin de fortalecer la gestión institucional</t>
  </si>
  <si>
    <t>LILIANA MARIA ALARCON CARDOZO</t>
  </si>
  <si>
    <t>OACRI-10 Prestar servicios profesionales para apoyar la creación de contenidos, estrategias y campañas digitales integrales que permitan divulgar efectivamente las actividades de la Unidad Administrativa Especial de Servicios Públicos, a través de los diferentes canales de comunicación disponibles en las redes sociales</t>
  </si>
  <si>
    <t>DAVID ALBERTO REYES DURANGO</t>
  </si>
  <si>
    <t>DG-003. Prestar los servicios profesionales para asesorar a la Dirección General de la Unidad Administrativa Especial de Servicios Públicos - UAESP en relacionamiento con grupos de interés, estrategias de participación ciudadana y gestión social, así como, la asesoría y acompañamiento en instancias interinstitucionales.</t>
  </si>
  <si>
    <t>YESLY ALEXANDRA ROA MENDOZA</t>
  </si>
  <si>
    <t>SAL-039. Prestar los servicios profesionales con el fin de brindar apoyo jurídico a la Entidad en los temas relacionados con el derecho disciplinario y la sustanciación de actuaciones en el grupo de asuntos disciplinarios de la Unidad Administrativa de Servicios Públicos - UAESP.</t>
  </si>
  <si>
    <t>FABIAN SAMIR DUEÑAS MONTERO</t>
  </si>
  <si>
    <t>SAF-0083 Prestar servicios de apoyo a la gestión de la Subdirección Administrativa y Financiera de la UAESP, desarrollando actividades operativas y logísticas, que contribuyan a la gestión administrativa de la Unidad</t>
  </si>
  <si>
    <t>CRISTIAN CAMILO NARVAEZ MARROQUIN</t>
  </si>
  <si>
    <t>SAF-0052 prestar servicios profesionales apoyando a la subdirección administrativa y financiera desde el punto de vista jurídico, con el fin de fortalecer la gestión institucional.</t>
  </si>
  <si>
    <t>CINDY LORENA CHAPARRO TORRES</t>
  </si>
  <si>
    <t>SAF-0021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</si>
  <si>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ERIKA MARCELA MEDINA SATOVA</t>
  </si>
  <si>
    <t>OACRI-12 Prestar servicios profesionales para apoyar la elaboración de contenidos periodísticos y la generacion de campañas de cultura ciudadana y de posicionamiento de la Unidad Administrativa Especial de Servicios Públicos, así como el cubrimiento de las actividades que lidere o en las que participe la entidad</t>
  </si>
  <si>
    <t>IVONNE MARITZA VARGAS PADILLA</t>
  </si>
  <si>
    <t>SSF-019 Prestar los servicios profesionales para apoyar los procesos legales y contractuales de la subdirección de servicios funerarios y alumbrado público.</t>
  </si>
  <si>
    <t>LEYDI YOANA ROMERO MORENO</t>
  </si>
  <si>
    <t>SAP-027 Prestar los servicios de apoyo en la atención de peticiones, quejas y reclamos del aplicativo Sistema Distrital de Quejas y Soluciones (SDQS), relacionados con la prestación de Servicios de alumbrado público a cargo de la SSFAP</t>
  </si>
  <si>
    <t>JOHN ALEXANDER ROJAS ORTIZ</t>
  </si>
  <si>
    <t>SAL-033. Prestar los servicios de apoyo a la gestión a la Subdirección de Asuntos Legales de la Unidad Administrativa Especial de Servicios Públicos – UAESP, mediante la ejecución de actividades administrativas, creación, seguimiento y actualización de bases de datos, expedientes electrónicos, organización documental de los archivos y expedientes, entre otros, en cumplimiento de la Ley 594 de 2000 y demás normas vigentes.</t>
  </si>
  <si>
    <t>MARIA JOSE MONROY TINJACA</t>
  </si>
  <si>
    <t>9 MESES 20 DIAS</t>
  </si>
  <si>
    <t>3 3. Años</t>
  </si>
  <si>
    <t>8 MESES 26 DIAS</t>
  </si>
  <si>
    <t>8 MESES 25 DIAS</t>
  </si>
  <si>
    <t>https://community.secop.gov.co/Public/Tendering/OpportunityDetail/Index?noticeUID=CO1.NTC.1810466&amp;isFromPublicArea=True&amp;isModal=False</t>
  </si>
  <si>
    <t>https://community.secop.gov.co/Public/Tendering/OpportunityDetail/Index?noticeUID=CO1.NTC.1810685&amp;isFromPublicArea=True&amp;isModal=False</t>
  </si>
  <si>
    <t>https://community.secop.gov.co/Public/Tendering/OpportunityDetail/Index?noticeUID=CO1.NTC.1810029&amp;isFromPublicArea=True&amp;isModal=False</t>
  </si>
  <si>
    <t>https://community.secop.gov.co/Public/Tendering/OpportunityDetail/Index?noticeUID=CO1.NTC.1809727&amp;isFromPublicArea=True&amp;isModal=False</t>
  </si>
  <si>
    <t>https://community.secop.gov.co/Public/Tendering/OpportunityDetail/Index?noticeUID=CO1.NTC.1809897&amp;isFromPublicArea=True&amp;isModal=False</t>
  </si>
  <si>
    <t>https://community.secop.gov.co/Public/Tendering/OpportunityDetail/Index?noticeUID=CO1.NTC.1810342&amp;isFromPublicArea=True&amp;isModal=False</t>
  </si>
  <si>
    <t>https://community.secop.gov.co/Public/Tendering/OpportunityDetail/Index?noticeUID=CO1.NTC.1810200&amp;isFromPublicArea=True&amp;isModal=False</t>
  </si>
  <si>
    <t>https://community.secop.gov.co/Public/Tendering/OpportunityDetail/Index?noticeUID=CO1.NTC.1813026&amp;isFromPublicArea=True&amp;isModal=False</t>
  </si>
  <si>
    <t>https://community.secop.gov.co/Public/Tendering/OpportunityDetail/Index?noticeUID=CO1.NTC.1809690&amp;isFromPublicArea=True&amp;isModal=False</t>
  </si>
  <si>
    <t>https://community.secop.gov.co/Public/Tendering/OpportunityDetail/Index?noticeUID=CO1.NTC.1809749&amp;isFromPublicArea=True&amp;isModal=False</t>
  </si>
  <si>
    <t>https://community.secop.gov.co/Public/Tendering/OpportunityDetail/Index?noticeUID=CO1.NTC.1810213&amp;isFromPublicArea=True&amp;isModal=False</t>
  </si>
  <si>
    <t>https://community.secop.gov.co/Public/Tendering/OpportunityDetail/Index?noticeUID=CO1.NTC.1809752&amp;isFromPublicArea=True&amp;isModal=False</t>
  </si>
  <si>
    <t>https://community.secop.gov.co/Public/Tendering/OpportunityDetail/Index?noticeUID=CO1.NTC.1811180&amp;isFromPublicArea=True&amp;isModal=False</t>
  </si>
  <si>
    <t>https://community.secop.gov.co/Public/Tendering/OpportunityDetail/Index?noticeUID=CO1.NTC.1812952&amp;isFromPublicArea=True&amp;isModal=False</t>
  </si>
  <si>
    <t>https://community.secop.gov.co/Public/Tendering/OpportunityDetail/Index?noticeUID=CO1.NTC.1812954&amp;isFromPublicArea=True&amp;isModal=False</t>
  </si>
  <si>
    <t>https://community.secop.gov.co/Public/Tendering/OpportunityDetail/Index?noticeUID=CO1.NTC.1812956&amp;isFromPublicArea=True&amp;isModal=False</t>
  </si>
  <si>
    <t>https://community.secop.gov.co/Public/Tendering/OpportunityDetail/Index?noticeUID=CO1.NTC.1813238&amp;isFromPublicArea=True&amp;isModal=False</t>
  </si>
  <si>
    <t>https://community.secop.gov.co/Public/Tendering/OpportunityDetail/Index?noticeUID=CO1.NTC.1813419&amp;isFromPublicArea=True&amp;isModal=False</t>
  </si>
  <si>
    <t>https://community.secop.gov.co/Public/Tendering/OpportunityDetail/Index?noticeUID=CO1.NTC.1812948&amp;isFromPublicArea=True&amp;isModal=False</t>
  </si>
  <si>
    <t>https://community.secop.gov.co/Public/Tendering/OpportunityDetail/Index?noticeUID=CO1.NTC.1812946&amp;isFromPublicArea=True&amp;isModal=False</t>
  </si>
  <si>
    <t>https://community.secop.gov.co/Public/Tendering/OpportunityDetail/Index?noticeUID=CO1.NTC.1820722&amp;isFromPublicArea=True&amp;isModal=False</t>
  </si>
  <si>
    <t>https://community.secop.gov.co/Public/Tendering/OpportunityDetail/Index?noticeUID=CO1.NTC.1817479&amp;isFromPublicArea=True&amp;isModal=False</t>
  </si>
  <si>
    <t>https://community.secop.gov.co/Public/Tendering/OpportunityDetail/Index?noticeUID=CO1.NTC.1816597&amp;isFromPublicArea=True&amp;isModal=False</t>
  </si>
  <si>
    <t>https://community.secop.gov.co/Public/Tendering/OpportunityDetail/Index?noticeUID=CO1.NTC.1817047&amp;isFromPublicArea=True&amp;isModal=False</t>
  </si>
  <si>
    <t>https://community.secop.gov.co/Public/Tendering/OpportunityDetail/Index?noticeUID=CO1.NTC.1818234&amp;isFromPublicArea=True&amp;isModal=False</t>
  </si>
  <si>
    <t>https://community.secop.gov.co/Public/Tendering/OpportunityDetail/Index?noticeUID=CO1.NTC.1820249&amp;isFromPublicArea=True&amp;isModal=False</t>
  </si>
  <si>
    <t>https://community.secop.gov.co/Public/Tendering/OpportunityDetail/Index?noticeUID=CO1.NTC.1820611&amp;isFromPublicArea=True&amp;isModal=False</t>
  </si>
  <si>
    <t>https://community.secop.gov.co/Public/Tendering/OpportunityDetail/Index?noticeUID=CO1.NTC.1819441&amp;isFromPublicArea=True&amp;isModal=False</t>
  </si>
  <si>
    <t>https://community.secop.gov.co/Public/Tendering/OpportunityDetail/Index?noticeUID=CO1.NTC.1820018&amp;isFromPublicArea=True&amp;isModal=False</t>
  </si>
  <si>
    <t>https://community.secop.gov.co/Public/Tendering/OpportunityDetail/Index?noticeUID=CO1.NTC.1819932&amp;isFromPublicArea=True&amp;isModal=False</t>
  </si>
  <si>
    <t>https://community.secop.gov.co/Public/Tendering/OpportunityDetail/Index?noticeUID=CO1.NTC.1819869&amp;isFromPublicArea=True&amp;isModal=False</t>
  </si>
  <si>
    <t>https://community.secop.gov.co/Public/Tendering/OpportunityDetail/Index?noticeUID=CO1.NTC.1820031&amp;isFromPublicArea=True&amp;isModal=False</t>
  </si>
  <si>
    <t>https://community.secop.gov.co/Public/Tendering/OpportunityDetail/Index?noticeUID=CO1.NTC.1820415&amp;isFromPublicArea=True&amp;isModal=False</t>
  </si>
  <si>
    <t>https://community.secop.gov.co/Public/Tendering/OpportunityDetail/Index?noticeUID=CO1.NTC.1823524&amp;isFromPublicArea=True&amp;isModal=False</t>
  </si>
  <si>
    <t>https://community.secop.gov.co/Public/Tendering/OpportunityDetail/Index?noticeUID=CO1.NTC.1824024&amp;isFromPublicArea=True&amp;isModal=False</t>
  </si>
  <si>
    <t>https://community.secop.gov.co/Public/Tendering/OpportunityDetail/Index?noticeUID=CO1.NTC.1828574&amp;isFromPublicArea=True&amp;isModal=False</t>
  </si>
  <si>
    <t>https://community.secop.gov.co/Public/Tendering/OpportunityDetail/Index?noticeUID=CO1.NTC.1832769&amp;isFromPublicArea=True&amp;isModal=False</t>
  </si>
  <si>
    <t>https://community.secop.gov.co/Public/Tendering/OpportunityDetail/Index?noticeUID=CO1.NTC.1829404&amp;isFromPublicArea=True&amp;isModal=False</t>
  </si>
  <si>
    <t>https://community.secop.gov.co/Public/Tendering/OpportunityDetail/Index?noticeUID=CO1.NTC.1829183&amp;isFromPublicArea=True&amp;isModal=False</t>
  </si>
  <si>
    <t>https://community.secop.gov.co/Public/Tendering/OpportunityDetail/Index?noticeUID=CO1.NTC.1828917&amp;isFromPublicArea=True&amp;isModal=False</t>
  </si>
  <si>
    <t>https://community.secop.gov.co/Public/Tendering/OpportunityDetail/Index?noticeUID=CO1.NTC.1829468&amp;isFromPublicArea=True&amp;isModal=False</t>
  </si>
  <si>
    <t>https://community.secop.gov.co/Public/Tendering/OpportunityDetail/Index?noticeUID=CO1.NTC.1829190&amp;isFromPublicArea=True&amp;isModal=False</t>
  </si>
  <si>
    <t>https://community.secop.gov.co/Public/Tendering/OpportunityDetail/Index?noticeUID=CO1.NTC.1832318&amp;isFromPublicArea=True&amp;isModal=False</t>
  </si>
  <si>
    <t>https://community.secop.gov.co/Public/Tendering/OpportunityDetail/Index?noticeUID=CO1.NTC.1832414&amp;isFromPublicArea=True&amp;isModal=False</t>
  </si>
  <si>
    <t>https://community.secop.gov.co/Public/Tendering/OpportunityDetail/Index?noticeUID=CO1.NTC.1835082&amp;isFromPublicArea=True&amp;isModal=False</t>
  </si>
  <si>
    <t>https://community.secop.gov.co/Public/Tendering/OpportunityDetail/Index?noticeUID=CO1.NTC.1835523&amp;isFromPublicArea=True&amp;isModal=False</t>
  </si>
  <si>
    <t>https://community.secop.gov.co/Public/Tendering/OpportunityDetail/Index?noticeUID=CO1.NTC.1836738&amp;isFromPublicArea=True&amp;isModal=False</t>
  </si>
  <si>
    <t>https://community.secop.gov.co/Public/Tendering/OpportunityDetail/Index?noticeUID=CO1.NTC.1835824&amp;isFromPublicArea=True&amp;isModal=False</t>
  </si>
  <si>
    <t>https://community.secop.gov.co/Public/Tendering/OpportunityDetail/Index?noticeUID=CO1.NTC.1839735&amp;isFromPublicArea=True&amp;isModal=False</t>
  </si>
  <si>
    <t>https://community.secop.gov.co/Public/Tendering/OpportunityDetail/Index?noticeUID=CO1.NTC.1841912&amp;isFromPublicArea=True&amp;isModal=False</t>
  </si>
  <si>
    <t>https://community.secop.gov.co/Public/Tendering/OpportunityDetail/Index?noticeUID=CO1.NTC.1841915&amp;isFromPublicArea=True&amp;isModal=False</t>
  </si>
  <si>
    <t>https://community.secop.gov.co/Public/Tendering/OpportunityDetail/Index?noticeUID=CO1.NTC.1845485&amp;isFromPublicArea=True&amp;isModal=False</t>
  </si>
  <si>
    <t>https://community.secop.gov.co/Public/Tendering/OpportunityDetail/Index?noticeUID=CO1.NTC.1846009&amp;isFromPublicArea=True&amp;isModal=False</t>
  </si>
  <si>
    <t>https://community.secop.gov.co/Public/Tendering/OpportunityDetail/Index?noticeUID=CO1.NTC.1847255&amp;isFromPublicArea=True&amp;isModal=False</t>
  </si>
  <si>
    <t>https://community.secop.gov.co/Public/Tendering/OpportunityDetail/Index?noticeUID=CO1.NTC.1845846&amp;isFromPublicArea=True&amp;isModal=False</t>
  </si>
  <si>
    <t>https://community.secop.gov.co/Public/Tendering/OpportunityDetail/Index?noticeUID=CO1.NTC.1849876&amp;isFromPublicArea=True&amp;isModal=False</t>
  </si>
  <si>
    <t>https://community.secop.gov.co/Public/Tendering/OpportunityDetail/Index?noticeUID=CO1.NTC.1820381&amp;isFromPublicArea=True&amp;isModal=False</t>
  </si>
  <si>
    <t>https://community.secop.gov.co/Public/Tendering/OpportunityDetail/Index?noticeUID=CO1.NTC.1852396&amp;isFromPublicArea=True&amp;isModal=False</t>
  </si>
  <si>
    <t>https://community.secop.gov.co/Public/Tendering/OpportunityDetail/Index?noticeUID=CO1.NTC.1852430&amp;isFromPublicArea=True&amp;isModal=False</t>
  </si>
  <si>
    <t>https://community.secop.gov.co/Public/Tendering/OpportunityDetail/Index?noticeUID=CO1.NTC.1852155&amp;isFromPublicArea=True&amp;isModal=False</t>
  </si>
  <si>
    <t>https://community.secop.gov.co/Public/Tendering/OpportunityDetail/Index?noticeUID=CO1.NTC.1852632&amp;isFromPublicArea=True&amp;isModal=False</t>
  </si>
  <si>
    <t>https://community.secop.gov.co/Public/Tendering/OpportunityDetail/Index?noticeUID=CO1.NTC.1854893&amp;isFromPublicArea=True&amp;isModal=False</t>
  </si>
  <si>
    <t>https://community.secop.gov.co/Public/Tendering/OpportunityDetail/Index?noticeUID=CO1.NTC.1855302&amp;isFromPublicArea=True&amp;isModal=False</t>
  </si>
  <si>
    <t>https://community.secop.gov.co/Public/Tendering/OpportunityDetail/Index?noticeUID=CO1.NTC.1858983&amp;isFromPublicArea=True&amp;isModal=False</t>
  </si>
  <si>
    <t>https://community.secop.gov.co/Public/Tendering/OpportunityDetail/Index?noticeUID=CO1.NTC.1860823&amp;isFromPublicArea=True&amp;isModal=False</t>
  </si>
  <si>
    <t>https://community.secop.gov.co/Public/Tendering/OpportunityDetail/Index?noticeUID=CO1.NTC.1860569&amp;isFromPublicArea=True&amp;isModal=False</t>
  </si>
  <si>
    <t>https://community.secop.gov.co/Public/Tendering/OpportunityDetail/Index?noticeUID=CO1.NTC.1865692&amp;isFromPublicArea=True&amp;isModal=False</t>
  </si>
  <si>
    <t>https://community.secop.gov.co/Public/Tendering/OpportunityDetail/Index?noticeUID=CO1.NTC.1865557&amp;isFromPublicArea=True&amp;isModal=False</t>
  </si>
  <si>
    <t>https://community.secop.gov.co/Public/Tendering/OpportunityDetail/Index?noticeUID=CO1.NTC.1865345&amp;isFromPublicArea=True&amp;isModal=False</t>
  </si>
  <si>
    <t>https://community.secop.gov.co/Public/Tendering/OpportunityDetail/Index?noticeUID=CO1.NTC.1865339&amp;isFromPublicArea=True&amp;isModal=False</t>
  </si>
  <si>
    <t>https://community.secop.gov.co/Public/Tendering/OpportunityDetail/Index?noticeUID=CO1.NTC.1866130&amp;isFromPublicArea=True&amp;isModal=False</t>
  </si>
  <si>
    <t>https://community.secop.gov.co/Public/Tendering/OpportunityDetail/Index?noticeUID=CO1.NTC.1865642&amp;isFromPublicArea=True&amp;isModal=False</t>
  </si>
  <si>
    <t>https://community.secop.gov.co/Public/Tendering/OpportunityDetail/Index?noticeUID=CO1.NTC.1865687&amp;isFromPublicArea=True&amp;isModal=False</t>
  </si>
  <si>
    <t>https://community.secop.gov.co/Public/Tendering/OpportunityDetail/Index?noticeUID=CO1.NTC.1865488&amp;isFromPublicArea=True&amp;isModal=False</t>
  </si>
  <si>
    <t>https://community.secop.gov.co/Public/Tendering/OpportunityDetail/Index?noticeUID=CO1.NTC.1866858&amp;isFromPublicArea=True&amp;isModal=False</t>
  </si>
  <si>
    <t>https://community.secop.gov.co/Public/Tendering/OpportunityDetail/Index?noticeUID=CO1.NTC.1869531&amp;isFromPublicArea=True&amp;isModal=False</t>
  </si>
  <si>
    <t>https://community.secop.gov.co/Public/Tendering/OpportunityDetail/Index?noticeUID=CO1.NTC.1869628&amp;isFromPublicArea=True&amp;isModal=False</t>
  </si>
  <si>
    <t>https://community.secop.gov.co/Public/Tendering/OpportunityDetail/Index?noticeUID=CO1.NTC.1866358&amp;isFromPublicArea=True&amp;isModal=False</t>
  </si>
  <si>
    <t>https://community.secop.gov.co/Public/Tendering/OpportunityDetail/Index?noticeUID=CO1.NTC.1868743&amp;isFromPublicArea=True&amp;isModal=False</t>
  </si>
  <si>
    <t>https://community.secop.gov.co/Public/Tendering/OpportunityDetail/Index?noticeUID=CO1.NTC.1868927&amp;isFromPublicArea=True&amp;isModal=False</t>
  </si>
  <si>
    <t>https://community.secop.gov.co/Public/Tendering/OpportunityDetail/Index?noticeUID=CO1.NTC.1868588&amp;isFromPublicArea=True&amp;isModal=False</t>
  </si>
  <si>
    <t>https://community.secop.gov.co/Public/Tendering/OpportunityDetail/Index?noticeUID=CO1.NTC.1869003&amp;isFromPublicArea=True&amp;isModal=False</t>
  </si>
  <si>
    <t>https://community.secop.gov.co/Public/Tendering/OpportunityDetail/Index?noticeUID=CO1.NTC.1869078&amp;isFromPublicArea=True&amp;isModal=False</t>
  </si>
  <si>
    <t>https://community.secop.gov.co/Public/Tendering/OpportunityDetail/Index?noticeUID=CO1.NTC.1869997&amp;isFromPublicArea=True&amp;isModal=False</t>
  </si>
  <si>
    <t>https://community.secop.gov.co/Public/Tendering/OpportunityDetail/Index?noticeUID=CO1.NTC.1869387&amp;isFromPublicArea=True&amp;isModal=False</t>
  </si>
  <si>
    <t>https://community.secop.gov.co/Public/Tendering/OpportunityDetail/Index?noticeUID=CO1.NTC.1869732&amp;isFromPublicArea=True&amp;isModal=False</t>
  </si>
  <si>
    <t>https://community.secop.gov.co/Public/Tendering/OpportunityDetail/Index?noticeUID=CO1.NTC.1869649&amp;isFromPublicArea=True&amp;isModal=False</t>
  </si>
  <si>
    <t>https://community.secop.gov.co/Public/Tendering/OpportunityDetail/Index?noticeUID=CO1.NTC.1870679&amp;isFromPublicArea=True&amp;isModal=False</t>
  </si>
  <si>
    <t>https://community.secop.gov.co/Public/Tendering/OpportunityDetail/Index?noticeUID=CO1.NTC.1871942&amp;isFromPublicArea=True&amp;isModal=False</t>
  </si>
  <si>
    <t>https://community.secop.gov.co/Public/Tendering/OpportunityDetail/Index?noticeUID=CO1.NTC.1871763&amp;isFromPublicArea=True&amp;isModal=False</t>
  </si>
  <si>
    <t>https://community.secop.gov.co/Public/Tendering/OpportunityDetail/Index?noticeUID=CO1.NTC.1872137&amp;isFromPublicArea=True&amp;isModal=False</t>
  </si>
  <si>
    <t>https://community.secop.gov.co/Public/Tendering/OpportunityDetail/Index?noticeUID=CO1.NTC.1872405&amp;isFromPublicArea=True&amp;isModal=False</t>
  </si>
  <si>
    <t>https://community.secop.gov.co/Public/Tendering/OpportunityDetail/Index?noticeUID=CO1.NTC.1873337&amp;isFromPublicArea=True&amp;isModal=False</t>
  </si>
  <si>
    <t>https://community.secop.gov.co/Public/Tendering/OpportunityDetail/Index?noticeUID=CO1.NTC.1873696&amp;isFromPublicArea=True&amp;isModal=False</t>
  </si>
  <si>
    <t>https://community.secop.gov.co/Public/Tendering/OpportunityDetail/Index?noticeUID=CO1.NTC.1875741&amp;isFromPublicArea=True&amp;isModal=False</t>
  </si>
  <si>
    <t>https://community.secop.gov.co/Public/Tendering/OpportunityDetail/Index?noticeUID=CO1.NTC.1875818&amp;isFromPublicArea=True&amp;isModal=False</t>
  </si>
  <si>
    <t>https://community.secop.gov.co/Public/Tendering/OpportunityDetail/Index?noticeUID=CO1.NTC.1880965&amp;isFromPublicArea=True&amp;isModal=False</t>
  </si>
  <si>
    <t>https://community.secop.gov.co/Public/Tendering/OpportunityDetail/Index?noticeUID=CO1.NTC.1881320&amp;isFromPublicArea=True&amp;isModal=False</t>
  </si>
  <si>
    <t>https://community.secop.gov.co/Public/Tendering/OpportunityDetail/Index?noticeUID=CO1.NTC.1881322&amp;isFromPublicArea=True&amp;isModal=False</t>
  </si>
  <si>
    <t>https://community.secop.gov.co/Public/Tendering/OpportunityDetail/Index?noticeUID=CO1.NTC.1881324&amp;isFromPublicArea=True&amp;isModal=False</t>
  </si>
  <si>
    <t>https://community.secop.gov.co/Public/Tendering/OpportunityDetail/Index?noticeUID=CO1.NTC.1880887&amp;isFromPublicArea=True&amp;isModal=False</t>
  </si>
  <si>
    <t>https://community.secop.gov.co/Public/Tendering/OpportunityDetail/Index?noticeUID=CO1.NTC.1881261&amp;isFromPublicArea=True&amp;isModal=False</t>
  </si>
  <si>
    <t>https://community.secop.gov.co/Public/Tendering/OpportunityDetail/Index?noticeUID=CO1.NTC.1880900&amp;isFromPublicArea=True&amp;isModal=False</t>
  </si>
  <si>
    <t>https://community.secop.gov.co/Public/Tendering/OpportunityDetail/Index?noticeUID=CO1.NTC.1880971&amp;isFromPublicArea=True&amp;isModal=False</t>
  </si>
  <si>
    <t>https://community.secop.gov.co/Public/Tendering/OpportunityDetail/Index?noticeUID=CO1.NTC.1881401&amp;isFromPublicArea=True&amp;isModal=False</t>
  </si>
  <si>
    <t>https://community.secop.gov.co/Public/Tendering/OpportunityDetail/Index?noticeUID=CO1.NTC.1881325&amp;isFromPublicArea=True&amp;isModal=False</t>
  </si>
  <si>
    <t>https://community.secop.gov.co/Public/Tendering/OpportunityDetail/Index?noticeUID=CO1.NTC.1881579&amp;isFromPublicArea=True&amp;isModal=False</t>
  </si>
  <si>
    <t>https://community.secop.gov.co/Public/Tendering/OpportunityDetail/Index?noticeUID=CO1.NTC.1881915&amp;isFromPublicArea=True&amp;isModal=False</t>
  </si>
  <si>
    <t>https://community.secop.gov.co/Public/Tendering/OpportunityDetail/Index?noticeUID=CO1.NTC.1881733&amp;isFromPublicArea=True&amp;isModal=False</t>
  </si>
  <si>
    <t>https://community.secop.gov.co/Public/Tendering/OpportunityDetail/Index?noticeUID=CO1.NTC.1881632&amp;isFromPublicArea=True&amp;isModal=False</t>
  </si>
  <si>
    <t>https://community.secop.gov.co/Public/Tendering/OpportunityDetail/Index?noticeUID=CO1.NTC.1881825&amp;isFromPublicArea=True&amp;isModal=False</t>
  </si>
  <si>
    <t>https://community.secop.gov.co/Public/Tendering/OpportunityDetail/Index?noticeUID=CO1.NTC.1881932&amp;isFromPublicArea=True&amp;isModal=False</t>
  </si>
  <si>
    <t>https://community.secop.gov.co/Public/Tendering/OpportunityDetail/Index?noticeUID=CO1.NTC.1883032&amp;isFromPublicArea=True&amp;isModal=False</t>
  </si>
  <si>
    <t>https://community.secop.gov.co/Public/Tendering/OpportunityDetail/Index?noticeUID=CO1.NTC.1882908&amp;isFromPublicArea=True&amp;isModal=False</t>
  </si>
  <si>
    <t>https://community.secop.gov.co/Public/Tendering/OpportunityDetail/Index?noticeUID=CO1.NTC.1882758&amp;isFromPublicArea=True&amp;isModal=False</t>
  </si>
  <si>
    <t>https://community.secop.gov.co/Public/Tendering/OpportunityDetail/Index?noticeUID=CO1.NTC.1882785&amp;isFromPublicArea=True&amp;isModal=False</t>
  </si>
  <si>
    <t>https://community.secop.gov.co/Public/Tendering/OpportunityDetail/Index?noticeUID=CO1.NTC.1882610&amp;isFromPublicArea=True&amp;isModal=False</t>
  </si>
  <si>
    <t>https://community.secop.gov.co/Public/Tendering/OpportunityDetail/Index?noticeUID=CO1.NTC.1882632&amp;isFromPublicArea=True&amp;isModal=False</t>
  </si>
  <si>
    <t>https://community.secop.gov.co/Public/Tendering/OpportunityDetail/Index?noticeUID=CO1.NTC.1882474&amp;isFromPublicArea=True&amp;isModal=False</t>
  </si>
  <si>
    <t>https://community.secop.gov.co/Public/Tendering/OpportunityDetail/Index?noticeUID=CO1.NTC.1883141&amp;isFromPublicArea=True&amp;isModal=False</t>
  </si>
  <si>
    <t>https://community.secop.gov.co/Public/Tendering/OpportunityDetail/Index?noticeUID=CO1.NTC.1883356&amp;isFromPublicArea=True&amp;isModal=False</t>
  </si>
  <si>
    <t>https://community.secop.gov.co/Public/Tendering/OpportunityDetail/Index?noticeUID=CO1.NTC.1884627&amp;isFromPublicArea=True&amp;isModal=False</t>
  </si>
  <si>
    <t>https://community.secop.gov.co/Public/Tendering/OpportunityDetail/Index?noticeUID=CO1.NTC.1884333&amp;isFromPublicArea=True&amp;isModal=False</t>
  </si>
  <si>
    <t>https://community.secop.gov.co/Public/Tendering/OpportunityDetail/Index?noticeUID=CO1.NTC.1884335&amp;isFromPublicArea=True&amp;isModal=False</t>
  </si>
  <si>
    <t>https://community.secop.gov.co/Public/Tendering/OpportunityDetail/Index?noticeUID=CO1.NTC.1884023&amp;isFromPublicArea=True&amp;isModal=False</t>
  </si>
  <si>
    <t>https://community.secop.gov.co/Public/Tendering/OpportunityDetail/Index?noticeUID=CO1.NTC.1884144&amp;isFromPublicArea=True&amp;isModal=False</t>
  </si>
  <si>
    <t>https://community.secop.gov.co/Public/Tendering/OpportunityDetail/Index?noticeUID=CO1.NTC.1884336&amp;isFromPublicArea=True&amp;isModal=False</t>
  </si>
  <si>
    <t>https://community.secop.gov.co/Public/Tendering/OpportunityDetail/Index?noticeUID=CO1.NTC.1884342&amp;isFromPublicArea=True&amp;isModal=False</t>
  </si>
  <si>
    <t>https://community.secop.gov.co/Public/Tendering/OpportunityDetail/Index?noticeUID=CO1.NTC.1884348&amp;isFromPublicArea=True&amp;isModal=False</t>
  </si>
  <si>
    <t>https://community.secop.gov.co/Public/Tendering/OpportunityDetail/Index?noticeUID=CO1.NTC.1884408&amp;isFromPublicArea=True&amp;isModal=False</t>
  </si>
  <si>
    <t>https://community.secop.gov.co/Public/Tendering/OpportunityDetail/Index?noticeUID=CO1.NTC.1884384&amp;isFromPublicArea=True&amp;isModal=False</t>
  </si>
  <si>
    <t>https://community.secop.gov.co/Public/Tendering/OpportunityDetail/Index?noticeUID=CO1.NTC.1883985&amp;isFromPublicArea=True&amp;isModal=False</t>
  </si>
  <si>
    <t>https://community.secop.gov.co/Public/Tendering/OpportunityDetail/Index?noticeUID=CO1.NTC.1885143&amp;isFromPublicArea=True&amp;isModal=False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</si>
</sst>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5" x14ac:knownFonts="1">
    <font>
      <sz val="11"/>
      <color theme="1"/>
      <name val="Calibri"/>
      <family val="2"/>
      <scheme val="minor"/>
    </font>
    <font>
      <b/>
      <sz val="11"/>
      <color theme="0"/>
      <name val="Calibri"/>
      <family val="2"/>
      <scheme val="minor"/>
    </font>
    <font>
      <sz val="9"/>
      <color theme="1"/>
      <name val="Calibri"/>
      <family val="2"/>
      <scheme val="minor"/>
    </font>
    <font>
      <b/>
      <sz val="9"/>
      <name val="Calibri"/>
      <family val="2"/>
      <scheme val="minor"/>
    </font>
    <font>
      <u/>
      <sz val="11"/>
      <color theme="10"/>
      <name val="Calibri"/>
      <family val="2"/>
      <scheme val="minor"/>
    </font>
  </fonts>
  <fills count="4">
    <fill>
      <patternFill patternType="none"/>
    </fill>
    <fill>
      <patternFill patternType="gray125"/>
    </fill>
    <fill>
      <patternFill patternType="solid">
        <fgColor rgb="FFA5A5A5"/>
      </patternFill>
    </fill>
    <fill>
      <patternFill patternType="solid">
        <fgColor theme="9" tint="0.59999389629810485"/>
        <bgColor indexed="64"/>
      </patternFill>
    </fill>
  </fills>
  <borders count="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1" applyNumberFormat="0" applyAlignment="0" applyProtection="0"/>
    <xf numFmtId="0" fontId="4" fillId="0" borderId="0" applyNumberFormat="0" applyFill="0" applyBorder="0" applyAlignment="0" applyProtection="0"/>
  </cellStyleXfs>
  <cellXfs count="13">
    <xf numFmtId="0" fontId="0" fillId="0" borderId="0" xfId="0"/>
    <xf numFmtId="0" fontId="3" fillId="3" borderId="2" xfId="1" applyFont="1" applyFill="1" applyBorder="1" applyAlignment="1">
      <alignment horizontal="center" vertical="center"/>
    </xf>
    <xf numFmtId="0" fontId="3" fillId="3" borderId="2" xfId="1"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164" fontId="2" fillId="0" borderId="2" xfId="0" applyNumberFormat="1" applyFont="1" applyBorder="1" applyAlignment="1">
      <alignment horizontal="center" vertical="center"/>
    </xf>
    <xf numFmtId="0" fontId="4" fillId="0" borderId="2" xfId="2" applyBorder="1" applyAlignment="1">
      <alignment horizontal="center" vertical="center"/>
    </xf>
    <xf numFmtId="0" fontId="3" fillId="3" borderId="2" xfId="1" applyFont="1" applyFill="1" applyBorder="1" applyAlignment="1">
      <alignment horizontal="center" vertical="center"/>
    </xf>
    <xf numFmtId="14" fontId="3" fillId="3" borderId="2" xfId="1" applyNumberFormat="1" applyFont="1" applyFill="1" applyBorder="1" applyAlignment="1">
      <alignment horizontal="center" vertical="center" wrapText="1"/>
    </xf>
    <xf numFmtId="14" fontId="2" fillId="0" borderId="0" xfId="0" applyNumberFormat="1" applyFont="1" applyAlignment="1">
      <alignment horizontal="center" vertical="center"/>
    </xf>
  </cellXfs>
  <cellStyles count="3">
    <cellStyle name="Celda de comprobación" xfId="1" builtinId="23"/>
    <cellStyle name="Hipervínculo" xfId="2" builtinId="8"/>
    <cellStyle name="Normal" xfId="0" builtinId="0"/>
  </cellStyles>
  <dxfs count="3">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84425&amp;isFromPublicArea=True&amp;isModal=False" TargetMode="External"/><Relationship Id="rId21" Type="http://schemas.openxmlformats.org/officeDocument/2006/relationships/hyperlink" Target="https://community.secop.gov.co/Public/Tendering/OpportunityDetail/Index?noticeUID=CO1.NTC.1710391&amp;isFromPublicArea=True&amp;isModal=False" TargetMode="External"/><Relationship Id="rId63" Type="http://schemas.openxmlformats.org/officeDocument/2006/relationships/hyperlink" Target="https://community.secop.gov.co/Public/Tendering/OpportunityDetail/Index?noticeUID=CO1.NTC.1746239&amp;isFromPublicArea=True&amp;isModal=False" TargetMode="External"/><Relationship Id="rId159" Type="http://schemas.openxmlformats.org/officeDocument/2006/relationships/hyperlink" Target="https://community.secop.gov.co/Public/Tendering/OpportunityDetail/Index?noticeUID=CO1.NTC.1812948&amp;isFromPublicArea=True&amp;isModal=False" TargetMode="External"/><Relationship Id="rId170" Type="http://schemas.openxmlformats.org/officeDocument/2006/relationships/hyperlink" Target="https://community.secop.gov.co/Public/Tendering/OpportunityDetail/Index?noticeUID=CO1.NTC.1819932&amp;isFromPublicArea=True&amp;isModal=False" TargetMode="External"/><Relationship Id="rId226" Type="http://schemas.openxmlformats.org/officeDocument/2006/relationships/hyperlink" Target="https://community.secop.gov.co/Public/Tendering/OpportunityDetail/Index?noticeUID=CO1.NTC.1869732&amp;isFromPublicArea=True&amp;isModal=False" TargetMode="External"/><Relationship Id="rId268" Type="http://schemas.openxmlformats.org/officeDocument/2006/relationships/hyperlink" Target="https://community.secop.gov.co/Public/Tendering/OpportunityDetail/Index?noticeUID=CO1.NTC.1884342&amp;isFromPublicArea=True&amp;isModal=False" TargetMode="External"/><Relationship Id="rId32" Type="http://schemas.openxmlformats.org/officeDocument/2006/relationships/hyperlink" Target="https://community.secop.gov.co/Public/Tendering/OpportunityDetail/Index?noticeUID=CO1.NTC.1730133&amp;isFromPublicArea=True&amp;isModal=False" TargetMode="External"/><Relationship Id="rId74" Type="http://schemas.openxmlformats.org/officeDocument/2006/relationships/hyperlink" Target="https://community.secop.gov.co/Public/Tendering/OpportunityDetail/Index?noticeUID=CO1.NTC.1756458&amp;isFromPublicArea=True&amp;isModal=False" TargetMode="External"/><Relationship Id="rId128" Type="http://schemas.openxmlformats.org/officeDocument/2006/relationships/hyperlink" Target="https://community.secop.gov.co/Public/Tendering/OpportunityDetail/Index?noticeUID=CO1.NTC.1793150&amp;isFromPublicArea=True&amp;isModal=False" TargetMode="External"/><Relationship Id="rId5" Type="http://schemas.openxmlformats.org/officeDocument/2006/relationships/hyperlink" Target="https://community.secop.gov.co/Public/Tendering/OpportunityDetail/Index?noticeUID=CO1.NTC.1672808&amp;isFromPublicArea=True&amp;isModal=False" TargetMode="External"/><Relationship Id="rId95" Type="http://schemas.openxmlformats.org/officeDocument/2006/relationships/hyperlink" Target="https://community.secop.gov.co/Public/Tendering/OpportunityDetail/Index?noticeUID=CO1.NTC.1771425&amp;isFromPublicArea=True&amp;isModal=False" TargetMode="External"/><Relationship Id="rId160" Type="http://schemas.openxmlformats.org/officeDocument/2006/relationships/hyperlink" Target="https://community.secop.gov.co/Public/Tendering/OpportunityDetail/Index?noticeUID=CO1.NTC.1812946&amp;isFromPublicArea=True&amp;isModal=False" TargetMode="External"/><Relationship Id="rId181" Type="http://schemas.openxmlformats.org/officeDocument/2006/relationships/hyperlink" Target="https://community.secop.gov.co/Public/Tendering/OpportunityDetail/Index?noticeUID=CO1.NTC.1829468&amp;isFromPublicArea=True&amp;isModal=False" TargetMode="External"/><Relationship Id="rId216" Type="http://schemas.openxmlformats.org/officeDocument/2006/relationships/hyperlink" Target="https://community.secop.gov.co/Public/Tendering/OpportunityDetail/Index?noticeUID=CO1.NTC.1869531&amp;isFromPublicArea=True&amp;isModal=False" TargetMode="External"/><Relationship Id="rId237" Type="http://schemas.openxmlformats.org/officeDocument/2006/relationships/hyperlink" Target="https://community.secop.gov.co/Public/Tendering/OpportunityDetail/Index?noticeUID=CO1.NTC.1880965&amp;isFromPublicArea=True&amp;isModal=False" TargetMode="External"/><Relationship Id="rId258" Type="http://schemas.openxmlformats.org/officeDocument/2006/relationships/hyperlink" Target="https://community.secop.gov.co/Public/Tendering/OpportunityDetail/Index?noticeUID=CO1.NTC.1882632&amp;isFromPublicArea=True&amp;isModal=False" TargetMode="External"/><Relationship Id="rId22" Type="http://schemas.openxmlformats.org/officeDocument/2006/relationships/hyperlink" Target="https://community.secop.gov.co/Public/Tendering/OpportunityDetail/Index?noticeUID=CO1.NTC.1726774&amp;isFromPublicArea=True&amp;isModal=False" TargetMode="External"/><Relationship Id="rId43" Type="http://schemas.openxmlformats.org/officeDocument/2006/relationships/hyperlink" Target="https://community.secop.gov.co/Public/Tendering/OpportunityDetail/Index?noticeUID=CO1.NTC.1737069&amp;isFromPublicArea=True&amp;isModal=False" TargetMode="External"/><Relationship Id="rId64" Type="http://schemas.openxmlformats.org/officeDocument/2006/relationships/hyperlink" Target="https://community.secop.gov.co/Public/Tendering/OpportunityDetail/Index?noticeUID=CO1.NTC.1749209&amp;isFromPublicArea=True&amp;isModal=False" TargetMode="External"/><Relationship Id="rId118" Type="http://schemas.openxmlformats.org/officeDocument/2006/relationships/hyperlink" Target="https://community.secop.gov.co/Public/Tendering/OpportunityDetail/Index?noticeUID=CO1.NTC.1784448&amp;isFromPublicArea=True&amp;isModal=False" TargetMode="External"/><Relationship Id="rId139" Type="http://schemas.openxmlformats.org/officeDocument/2006/relationships/hyperlink" Target="https://community.secop.gov.co/Public/Tendering/OpportunityDetail/Index?noticeUID=CO1.NTC.1804463&amp;isFromPublicArea=True&amp;isModal=False" TargetMode="External"/><Relationship Id="rId85" Type="http://schemas.openxmlformats.org/officeDocument/2006/relationships/hyperlink" Target="https://community.secop.gov.co/Public/Tendering/OpportunityDetail/Index?noticeUID=CO1.NTC.1767340&amp;isFromPublicArea=True&amp;isModal=False" TargetMode="External"/><Relationship Id="rId150" Type="http://schemas.openxmlformats.org/officeDocument/2006/relationships/hyperlink" Target="https://community.secop.gov.co/Public/Tendering/OpportunityDetail/Index?noticeUID=CO1.NTC.1809749&amp;isFromPublicArea=True&amp;isModal=False" TargetMode="External"/><Relationship Id="rId171" Type="http://schemas.openxmlformats.org/officeDocument/2006/relationships/hyperlink" Target="https://community.secop.gov.co/Public/Tendering/OpportunityDetail/Index?noticeUID=CO1.NTC.1819869&amp;isFromPublicArea=True&amp;isModal=False" TargetMode="External"/><Relationship Id="rId192" Type="http://schemas.openxmlformats.org/officeDocument/2006/relationships/hyperlink" Target="https://community.secop.gov.co/Public/Tendering/OpportunityDetail/Index?noticeUID=CO1.NTC.1845485&amp;isFromPublicArea=True&amp;isModal=False" TargetMode="External"/><Relationship Id="rId206" Type="http://schemas.openxmlformats.org/officeDocument/2006/relationships/hyperlink" Target="https://community.secop.gov.co/Public/Tendering/OpportunityDetail/Index?noticeUID=CO1.NTC.1860569&amp;isFromPublicArea=True&amp;isModal=False" TargetMode="External"/><Relationship Id="rId227" Type="http://schemas.openxmlformats.org/officeDocument/2006/relationships/hyperlink" Target="https://community.secop.gov.co/Public/Tendering/OpportunityDetail/Index?noticeUID=CO1.NTC.1869649&amp;isFromPublicArea=True&amp;isModal=False" TargetMode="External"/><Relationship Id="rId248" Type="http://schemas.openxmlformats.org/officeDocument/2006/relationships/hyperlink" Target="https://community.secop.gov.co/Public/Tendering/OpportunityDetail/Index?noticeUID=CO1.NTC.1881915&amp;isFromPublicArea=True&amp;isModal=False" TargetMode="External"/><Relationship Id="rId269" Type="http://schemas.openxmlformats.org/officeDocument/2006/relationships/hyperlink" Target="https://community.secop.gov.co/Public/Tendering/OpportunityDetail/Index?noticeUID=CO1.NTC.1884348&amp;isFromPublicArea=True&amp;isModal=False" TargetMode="External"/><Relationship Id="rId12" Type="http://schemas.openxmlformats.org/officeDocument/2006/relationships/hyperlink" Target="https://community.secop.gov.co/Public/Tendering/OpportunityDetail/Index?noticeUID=CO1.NTC.1695699&amp;isFromPublicArea=True&amp;isModal=False" TargetMode="External"/><Relationship Id="rId33" Type="http://schemas.openxmlformats.org/officeDocument/2006/relationships/hyperlink" Target="https://community.secop.gov.co/Public/Tendering/OpportunityDetail/Index?noticeUID=CO1.NTC.1727513&amp;isFromPublicArea=True&amp;isModal=False" TargetMode="External"/><Relationship Id="rId108" Type="http://schemas.openxmlformats.org/officeDocument/2006/relationships/hyperlink" Target="https://community.secop.gov.co/Public/Tendering/OpportunityDetail/Index?noticeUID=CO1.NTC.1779566&amp;isFromPublicArea=True&amp;isModal=False" TargetMode="External"/><Relationship Id="rId129" Type="http://schemas.openxmlformats.org/officeDocument/2006/relationships/hyperlink" Target="https://community.secop.gov.co/Public/Tendering/OpportunityDetail/Index?noticeUID=CO1.NTC.1794202&amp;isFromPublicArea=True&amp;isModal=False" TargetMode="External"/><Relationship Id="rId54" Type="http://schemas.openxmlformats.org/officeDocument/2006/relationships/hyperlink" Target="https://community.secop.gov.co/Public/Tendering/OpportunityDetail/Index?noticeUID=CO1.NTC.1744133&amp;isFromPublicArea=True&amp;isModal=False" TargetMode="External"/><Relationship Id="rId75" Type="http://schemas.openxmlformats.org/officeDocument/2006/relationships/hyperlink" Target="https://community.secop.gov.co/Public/Tendering/OpportunityDetail/Index?noticeUID=CO1.NTC.1756099&amp;isFromPublicArea=True&amp;isModal=False" TargetMode="External"/><Relationship Id="rId96" Type="http://schemas.openxmlformats.org/officeDocument/2006/relationships/hyperlink" Target="https://community.secop.gov.co/Public/Tendering/OpportunityDetail/Index?noticeUID=CO1.NTC.1771421&amp;isFromPublicArea=True&amp;isModal=False" TargetMode="External"/><Relationship Id="rId140" Type="http://schemas.openxmlformats.org/officeDocument/2006/relationships/hyperlink" Target="https://community.secop.gov.co/Public/Tendering/OpportunityDetail/Index?noticeUID=CO1.NTC.1804502&amp;isFromPublicArea=True&amp;isModal=False" TargetMode="External"/><Relationship Id="rId161" Type="http://schemas.openxmlformats.org/officeDocument/2006/relationships/hyperlink" Target="https://community.secop.gov.co/Public/Tendering/OpportunityDetail/Index?noticeUID=CO1.NTC.1820722&amp;isFromPublicArea=True&amp;isModal=False" TargetMode="External"/><Relationship Id="rId182" Type="http://schemas.openxmlformats.org/officeDocument/2006/relationships/hyperlink" Target="https://community.secop.gov.co/Public/Tendering/OpportunityDetail/Index?noticeUID=CO1.NTC.1829190&amp;isFromPublicArea=True&amp;isModal=False" TargetMode="External"/><Relationship Id="rId217" Type="http://schemas.openxmlformats.org/officeDocument/2006/relationships/hyperlink" Target="https://community.secop.gov.co/Public/Tendering/OpportunityDetail/Index?noticeUID=CO1.NTC.1869628&amp;isFromPublicArea=True&amp;isModal=False" TargetMode="External"/><Relationship Id="rId6" Type="http://schemas.openxmlformats.org/officeDocument/2006/relationships/hyperlink" Target="https://community.secop.gov.co/Public/Tendering/OpportunityDetail/Index?noticeUID=CO1.NTC.1672084&amp;isFromPublicArea=True&amp;isModal=False" TargetMode="External"/><Relationship Id="rId238" Type="http://schemas.openxmlformats.org/officeDocument/2006/relationships/hyperlink" Target="https://community.secop.gov.co/Public/Tendering/OpportunityDetail/Index?noticeUID=CO1.NTC.1881320&amp;isFromPublicArea=True&amp;isModal=False" TargetMode="External"/><Relationship Id="rId259" Type="http://schemas.openxmlformats.org/officeDocument/2006/relationships/hyperlink" Target="https://community.secop.gov.co/Public/Tendering/OpportunityDetail/Index?noticeUID=CO1.NTC.1882474&amp;isFromPublicArea=True&amp;isModal=False" TargetMode="External"/><Relationship Id="rId23" Type="http://schemas.openxmlformats.org/officeDocument/2006/relationships/hyperlink" Target="https://community.secop.gov.co/Public/Tendering/OpportunityDetail/Index?noticeUID=CO1.NTC.1721911&amp;isFromPublicArea=True&amp;isModal=False" TargetMode="External"/><Relationship Id="rId119" Type="http://schemas.openxmlformats.org/officeDocument/2006/relationships/hyperlink" Target="https://community.secop.gov.co/Public/Tendering/OpportunityDetail/Index?noticeUID=CO1.NTC.1784848&amp;isFromPublicArea=True&amp;isModal=False" TargetMode="External"/><Relationship Id="rId270" Type="http://schemas.openxmlformats.org/officeDocument/2006/relationships/hyperlink" Target="https://community.secop.gov.co/Public/Tendering/OpportunityDetail/Index?noticeUID=CO1.NTC.1884408&amp;isFromPublicArea=True&amp;isModal=False" TargetMode="External"/><Relationship Id="rId44" Type="http://schemas.openxmlformats.org/officeDocument/2006/relationships/hyperlink" Target="https://community.secop.gov.co/Public/Tendering/OpportunityDetail/Index?noticeUID=CO1.NTC.1737427&amp;isFromPublicArea=True&amp;isModal=False" TargetMode="External"/><Relationship Id="rId65" Type="http://schemas.openxmlformats.org/officeDocument/2006/relationships/hyperlink" Target="https://community.secop.gov.co/Public/Tendering/OpportunityDetail/Index?noticeUID=CO1.NTC.1749066&amp;isFromPublicArea=True&amp;isModal=False" TargetMode="External"/><Relationship Id="rId86" Type="http://schemas.openxmlformats.org/officeDocument/2006/relationships/hyperlink" Target="https://community.secop.gov.co/Public/Tendering/OpportunityDetail/Index?noticeUID=CO1.NTC.1771417&amp;isFromPublicArea=True&amp;isModal=False" TargetMode="External"/><Relationship Id="rId130" Type="http://schemas.openxmlformats.org/officeDocument/2006/relationships/hyperlink" Target="https://community.secop.gov.co/Public/Tendering/OpportunityDetail/Index?noticeUID=CO1.NTC.1797855&amp;isFromPublicArea=True&amp;isModal=False" TargetMode="External"/><Relationship Id="rId151" Type="http://schemas.openxmlformats.org/officeDocument/2006/relationships/hyperlink" Target="https://community.secop.gov.co/Public/Tendering/OpportunityDetail/Index?noticeUID=CO1.NTC.1810213&amp;isFromPublicArea=True&amp;isModal=False" TargetMode="External"/><Relationship Id="rId172" Type="http://schemas.openxmlformats.org/officeDocument/2006/relationships/hyperlink" Target="https://community.secop.gov.co/Public/Tendering/OpportunityDetail/Index?noticeUID=CO1.NTC.1820031&amp;isFromPublicArea=True&amp;isModal=False" TargetMode="External"/><Relationship Id="rId193" Type="http://schemas.openxmlformats.org/officeDocument/2006/relationships/hyperlink" Target="https://community.secop.gov.co/Public/Tendering/OpportunityDetail/Index?noticeUID=CO1.NTC.1846009&amp;isFromPublicArea=True&amp;isModal=False" TargetMode="External"/><Relationship Id="rId207" Type="http://schemas.openxmlformats.org/officeDocument/2006/relationships/hyperlink" Target="https://community.secop.gov.co/Public/Tendering/OpportunityDetail/Index?noticeUID=CO1.NTC.1865692&amp;isFromPublicArea=True&amp;isModal=False" TargetMode="External"/><Relationship Id="rId228" Type="http://schemas.openxmlformats.org/officeDocument/2006/relationships/hyperlink" Target="https://community.secop.gov.co/Public/Tendering/OpportunityDetail/Index?noticeUID=CO1.NTC.1870679&amp;isFromPublicArea=True&amp;isModal=False" TargetMode="External"/><Relationship Id="rId249" Type="http://schemas.openxmlformats.org/officeDocument/2006/relationships/hyperlink" Target="https://community.secop.gov.co/Public/Tendering/OpportunityDetail/Index?noticeUID=CO1.NTC.1881733&amp;isFromPublicArea=True&amp;isModal=False" TargetMode="External"/><Relationship Id="rId13" Type="http://schemas.openxmlformats.org/officeDocument/2006/relationships/hyperlink" Target="https://community.secop.gov.co/Public/Tendering/OpportunityDetail/Index?noticeUID=CO1.NTC.1695842&amp;isFromPublicArea=True&amp;isModal=False" TargetMode="External"/><Relationship Id="rId109" Type="http://schemas.openxmlformats.org/officeDocument/2006/relationships/hyperlink" Target="https://community.secop.gov.co/Public/Tendering/OpportunityDetail/Index?noticeUID=CO1.NTC.1779760&amp;isFromPublicArea=True&amp;isModal=False" TargetMode="External"/><Relationship Id="rId260" Type="http://schemas.openxmlformats.org/officeDocument/2006/relationships/hyperlink" Target="https://community.secop.gov.co/Public/Tendering/OpportunityDetail/Index?noticeUID=CO1.NTC.1883141&amp;isFromPublicArea=True&amp;isModal=False" TargetMode="External"/><Relationship Id="rId34" Type="http://schemas.openxmlformats.org/officeDocument/2006/relationships/hyperlink" Target="https://community.secop.gov.co/Public/Tendering/OpportunityDetail/Index?noticeUID=CO1.NTC.1727572&amp;isFromPublicArea=True&amp;isModal=False" TargetMode="External"/><Relationship Id="rId55" Type="http://schemas.openxmlformats.org/officeDocument/2006/relationships/hyperlink" Target="https://community.secop.gov.co/Public/Tendering/OpportunityDetail/Index?noticeUID=CO1.NTC.1746324&amp;isFromPublicArea=True&amp;isModal=False" TargetMode="External"/><Relationship Id="rId76" Type="http://schemas.openxmlformats.org/officeDocument/2006/relationships/hyperlink" Target="https://community.secop.gov.co/Public/Tendering/OpportunityDetail/Index?noticeUID=CO1.NTC.1756326&amp;isFromPublicArea=True&amp;isModal=False" TargetMode="External"/><Relationship Id="rId97" Type="http://schemas.openxmlformats.org/officeDocument/2006/relationships/hyperlink" Target="https://community.secop.gov.co/Public/Tendering/OpportunityDetail/Index?noticeUID=CO1.NTC.1771099&amp;isFromPublicArea=True&amp;isModal=False" TargetMode="External"/><Relationship Id="rId120" Type="http://schemas.openxmlformats.org/officeDocument/2006/relationships/hyperlink" Target="https://community.secop.gov.co/Public/Tendering/OpportunityDetail/Index?noticeUID=CO1.NTC.1784953&amp;isFromPublicArea=True&amp;isModal=False" TargetMode="External"/><Relationship Id="rId141" Type="http://schemas.openxmlformats.org/officeDocument/2006/relationships/hyperlink" Target="https://community.secop.gov.co/Public/Tendering/OpportunityDetail/Index?noticeUID=CO1.NTC.1810466&amp;isFromPublicArea=True&amp;isModal=False" TargetMode="External"/><Relationship Id="rId7" Type="http://schemas.openxmlformats.org/officeDocument/2006/relationships/hyperlink" Target="https://community.secop.gov.co/Public/Tendering/OpportunityDetail/Index?noticeUID=CO1.NTC.1672927&amp;isFromPublicArea=True&amp;isModal=False" TargetMode="External"/><Relationship Id="rId162" Type="http://schemas.openxmlformats.org/officeDocument/2006/relationships/hyperlink" Target="https://community.secop.gov.co/Public/Tendering/OpportunityDetail/Index?noticeUID=CO1.NTC.1817479&amp;isFromPublicArea=True&amp;isModal=False" TargetMode="External"/><Relationship Id="rId183" Type="http://schemas.openxmlformats.org/officeDocument/2006/relationships/hyperlink" Target="https://community.secop.gov.co/Public/Tendering/OpportunityDetail/Index?noticeUID=CO1.NTC.1832318&amp;isFromPublicArea=True&amp;isModal=False" TargetMode="External"/><Relationship Id="rId218" Type="http://schemas.openxmlformats.org/officeDocument/2006/relationships/hyperlink" Target="https://community.secop.gov.co/Public/Tendering/OpportunityDetail/Index?noticeUID=CO1.NTC.1866358&amp;isFromPublicArea=True&amp;isModal=False" TargetMode="External"/><Relationship Id="rId239" Type="http://schemas.openxmlformats.org/officeDocument/2006/relationships/hyperlink" Target="https://community.secop.gov.co/Public/Tendering/OpportunityDetail/Index?noticeUID=CO1.NTC.1881322&amp;isFromPublicArea=True&amp;isModal=False" TargetMode="External"/><Relationship Id="rId250" Type="http://schemas.openxmlformats.org/officeDocument/2006/relationships/hyperlink" Target="https://community.secop.gov.co/Public/Tendering/OpportunityDetail/Index?noticeUID=CO1.NTC.1881632&amp;isFromPublicArea=True&amp;isModal=False" TargetMode="External"/><Relationship Id="rId271" Type="http://schemas.openxmlformats.org/officeDocument/2006/relationships/hyperlink" Target="https://community.secop.gov.co/Public/Tendering/OpportunityDetail/Index?noticeUID=CO1.NTC.1884384&amp;isFromPublicArea=True&amp;isModal=False" TargetMode="External"/><Relationship Id="rId24" Type="http://schemas.openxmlformats.org/officeDocument/2006/relationships/hyperlink" Target="https://community.secop.gov.co/Public/Tendering/OpportunityDetail/Index?noticeUID=CO1.NTC.1726772&amp;isFromPublicArea=True&amp;isModal=False" TargetMode="External"/><Relationship Id="rId45" Type="http://schemas.openxmlformats.org/officeDocument/2006/relationships/hyperlink" Target="https://community.secop.gov.co/Public/Tendering/OpportunityDetail/Index?noticeUID=CO1.NTC.1737520&amp;isFromPublicArea=True&amp;isModal=False" TargetMode="External"/><Relationship Id="rId66" Type="http://schemas.openxmlformats.org/officeDocument/2006/relationships/hyperlink" Target="https://community.secop.gov.co/Public/Tendering/OpportunityDetail/Index?noticeUID=CO1.NTC.1749224&amp;isFromPublicArea=True&amp;isModal=False" TargetMode="External"/><Relationship Id="rId87" Type="http://schemas.openxmlformats.org/officeDocument/2006/relationships/hyperlink" Target="https://community.secop.gov.co/Public/Tendering/OpportunityDetail/Index?noticeUID=CO1.NTC.1767190&amp;isFromPublicArea=True&amp;isModal=False" TargetMode="External"/><Relationship Id="rId110" Type="http://schemas.openxmlformats.org/officeDocument/2006/relationships/hyperlink" Target="https://community.secop.gov.co/Public/Tendering/OpportunityDetail/Index?noticeUID=CO1.NTC.1779613&amp;isFromPublicArea=True&amp;isModal=False" TargetMode="External"/><Relationship Id="rId131" Type="http://schemas.openxmlformats.org/officeDocument/2006/relationships/hyperlink" Target="https://community.secop.gov.co/Public/Tendering/OpportunityDetail/Index?noticeUID=CO1.NTC.1798106&amp;isFromPublicArea=True&amp;isModal=False" TargetMode="External"/><Relationship Id="rId152" Type="http://schemas.openxmlformats.org/officeDocument/2006/relationships/hyperlink" Target="https://community.secop.gov.co/Public/Tendering/OpportunityDetail/Index?noticeUID=CO1.NTC.1809752&amp;isFromPublicArea=True&amp;isModal=False" TargetMode="External"/><Relationship Id="rId173" Type="http://schemas.openxmlformats.org/officeDocument/2006/relationships/hyperlink" Target="https://community.secop.gov.co/Public/Tendering/OpportunityDetail/Index?noticeUID=CO1.NTC.1820415&amp;isFromPublicArea=True&amp;isModal=False" TargetMode="External"/><Relationship Id="rId194" Type="http://schemas.openxmlformats.org/officeDocument/2006/relationships/hyperlink" Target="https://community.secop.gov.co/Public/Tendering/OpportunityDetail/Index?noticeUID=CO1.NTC.1847255&amp;isFromPublicArea=True&amp;isModal=False" TargetMode="External"/><Relationship Id="rId208" Type="http://schemas.openxmlformats.org/officeDocument/2006/relationships/hyperlink" Target="https://community.secop.gov.co/Public/Tendering/OpportunityDetail/Index?noticeUID=CO1.NTC.1865557&amp;isFromPublicArea=True&amp;isModal=False" TargetMode="External"/><Relationship Id="rId229" Type="http://schemas.openxmlformats.org/officeDocument/2006/relationships/hyperlink" Target="https://community.secop.gov.co/Public/Tendering/OpportunityDetail/Index?noticeUID=CO1.NTC.1871942&amp;isFromPublicArea=True&amp;isModal=False" TargetMode="External"/><Relationship Id="rId240" Type="http://schemas.openxmlformats.org/officeDocument/2006/relationships/hyperlink" Target="https://community.secop.gov.co/Public/Tendering/OpportunityDetail/Index?noticeUID=CO1.NTC.1881324&amp;isFromPublicArea=True&amp;isModal=False" TargetMode="External"/><Relationship Id="rId261" Type="http://schemas.openxmlformats.org/officeDocument/2006/relationships/hyperlink" Target="https://community.secop.gov.co/Public/Tendering/OpportunityDetail/Index?noticeUID=CO1.NTC.1883356&amp;isFromPublicArea=True&amp;isModal=False" TargetMode="External"/><Relationship Id="rId14" Type="http://schemas.openxmlformats.org/officeDocument/2006/relationships/hyperlink" Target="https://community.secop.gov.co/Public/Tendering/OpportunityDetail/Index?noticeUID=CO1.NTC.1697387&amp;isFromPublicArea=True&amp;isModal=False" TargetMode="External"/><Relationship Id="rId35" Type="http://schemas.openxmlformats.org/officeDocument/2006/relationships/hyperlink" Target="https://community.secop.gov.co/Public/Tendering/OpportunityDetail/Index?noticeUID=CO1.NTC.1729841&amp;isFromPublicArea=True&amp;isModal=False" TargetMode="External"/><Relationship Id="rId56" Type="http://schemas.openxmlformats.org/officeDocument/2006/relationships/hyperlink" Target="https://community.secop.gov.co/Public/Tendering/OpportunityDetail/Index?noticeUID=CO1.NTC.1745752&amp;isFromPublicArea=True&amp;isModal=False" TargetMode="External"/><Relationship Id="rId77" Type="http://schemas.openxmlformats.org/officeDocument/2006/relationships/hyperlink" Target="https://community.secop.gov.co/Public/Tendering/OpportunityDetail/Index?noticeUID=CO1.NTC.1756633&amp;isFromPublicArea=True&amp;isModal=False" TargetMode="External"/><Relationship Id="rId100" Type="http://schemas.openxmlformats.org/officeDocument/2006/relationships/hyperlink" Target="https://community.secop.gov.co/Public/Tendering/OpportunityDetail/Index?noticeUID=CO1.NTC.1772805&amp;isFromPublicArea=True&amp;isModal=False" TargetMode="External"/><Relationship Id="rId8" Type="http://schemas.openxmlformats.org/officeDocument/2006/relationships/hyperlink" Target="https://community.secop.gov.co/Public/Tendering/OpportunityDetail/Index?noticeUID=CO1.NTC.1673043&amp;isFromPublicArea=True&amp;isModal=False" TargetMode="External"/><Relationship Id="rId98" Type="http://schemas.openxmlformats.org/officeDocument/2006/relationships/hyperlink" Target="https://community.secop.gov.co/Public/Tendering/OpportunityDetail/Index?noticeUID=CO1.NTC.1772820&amp;isFromPublicArea=True&amp;isModal=False" TargetMode="External"/><Relationship Id="rId121" Type="http://schemas.openxmlformats.org/officeDocument/2006/relationships/hyperlink" Target="https://community.secop.gov.co/Public/Tendering/OpportunityDetail/Index?noticeUID=CO1.NTC.1789707&amp;isFromPublicArea=True&amp;isModal=False" TargetMode="External"/><Relationship Id="rId142" Type="http://schemas.openxmlformats.org/officeDocument/2006/relationships/hyperlink" Target="https://community.secop.gov.co/Public/Tendering/OpportunityDetail/Index?noticeUID=CO1.NTC.1810685&amp;isFromPublicArea=True&amp;isModal=False" TargetMode="External"/><Relationship Id="rId163" Type="http://schemas.openxmlformats.org/officeDocument/2006/relationships/hyperlink" Target="https://community.secop.gov.co/Public/Tendering/OpportunityDetail/Index?noticeUID=CO1.NTC.1816597&amp;isFromPublicArea=True&amp;isModal=False" TargetMode="External"/><Relationship Id="rId184" Type="http://schemas.openxmlformats.org/officeDocument/2006/relationships/hyperlink" Target="https://community.secop.gov.co/Public/Tendering/OpportunityDetail/Index?noticeUID=CO1.NTC.1832414&amp;isFromPublicArea=True&amp;isModal=False" TargetMode="External"/><Relationship Id="rId219" Type="http://schemas.openxmlformats.org/officeDocument/2006/relationships/hyperlink" Target="https://community.secop.gov.co/Public/Tendering/OpportunityDetail/Index?noticeUID=CO1.NTC.1868743&amp;isFromPublicArea=True&amp;isModal=False" TargetMode="External"/><Relationship Id="rId230" Type="http://schemas.openxmlformats.org/officeDocument/2006/relationships/hyperlink" Target="https://community.secop.gov.co/Public/Tendering/OpportunityDetail/Index?noticeUID=CO1.NTC.1871763&amp;isFromPublicArea=True&amp;isModal=False" TargetMode="External"/><Relationship Id="rId251" Type="http://schemas.openxmlformats.org/officeDocument/2006/relationships/hyperlink" Target="https://community.secop.gov.co/Public/Tendering/OpportunityDetail/Index?noticeUID=CO1.NTC.1881825&amp;isFromPublicArea=True&amp;isModal=False" TargetMode="External"/><Relationship Id="rId25" Type="http://schemas.openxmlformats.org/officeDocument/2006/relationships/hyperlink" Target="https://community.secop.gov.co/Public/Tendering/OpportunityDetail/Index?noticeUID=CO1.NTC.1722644&amp;isFromPublicArea=True&amp;isModal=False" TargetMode="External"/><Relationship Id="rId46" Type="http://schemas.openxmlformats.org/officeDocument/2006/relationships/hyperlink" Target="https://community.secop.gov.co/Public/Tendering/OpportunityDetail/Index?noticeUID=CO1.NTC.1738365&amp;isFromPublicArea=True&amp;isModal=False" TargetMode="External"/><Relationship Id="rId67" Type="http://schemas.openxmlformats.org/officeDocument/2006/relationships/hyperlink" Target="https://community.secop.gov.co/Public/Tendering/OpportunityDetail/Index?noticeUID=CO1.NTC.1749773&amp;isFromPublicArea=True&amp;isModal=False" TargetMode="External"/><Relationship Id="rId272" Type="http://schemas.openxmlformats.org/officeDocument/2006/relationships/hyperlink" Target="https://community.secop.gov.co/Public/Tendering/OpportunityDetail/Index?noticeUID=CO1.NTC.1883985&amp;isFromPublicArea=True&amp;isModal=False" TargetMode="External"/><Relationship Id="rId88" Type="http://schemas.openxmlformats.org/officeDocument/2006/relationships/hyperlink" Target="https://community.secop.gov.co/Public/Tendering/OpportunityDetail/Index?noticeUID=CO1.NTC.1768880&amp;isFromPublicArea=True&amp;isModal=False" TargetMode="External"/><Relationship Id="rId111" Type="http://schemas.openxmlformats.org/officeDocument/2006/relationships/hyperlink" Target="https://community.secop.gov.co/Public/Tendering/OpportunityDetail/Index?noticeUID=CO1.NTC.1779799&amp;isFromPublicArea=True&amp;isModal=False" TargetMode="External"/><Relationship Id="rId132" Type="http://schemas.openxmlformats.org/officeDocument/2006/relationships/hyperlink" Target="https://community.secop.gov.co/Public/Tendering/OpportunityDetail/Index?noticeUID=CO1.NTC.1800961&amp;isFromPublicArea=True&amp;isModal=False" TargetMode="External"/><Relationship Id="rId153" Type="http://schemas.openxmlformats.org/officeDocument/2006/relationships/hyperlink" Target="https://community.secop.gov.co/Public/Tendering/OpportunityDetail/Index?noticeUID=CO1.NTC.1811180&amp;isFromPublicArea=True&amp;isModal=False" TargetMode="External"/><Relationship Id="rId174" Type="http://schemas.openxmlformats.org/officeDocument/2006/relationships/hyperlink" Target="https://community.secop.gov.co/Public/Tendering/OpportunityDetail/Index?noticeUID=CO1.NTC.1823524&amp;isFromPublicArea=True&amp;isModal=False" TargetMode="External"/><Relationship Id="rId195" Type="http://schemas.openxmlformats.org/officeDocument/2006/relationships/hyperlink" Target="https://community.secop.gov.co/Public/Tendering/OpportunityDetail/Index?noticeUID=CO1.NTC.1845846&amp;isFromPublicArea=True&amp;isModal=False" TargetMode="External"/><Relationship Id="rId209" Type="http://schemas.openxmlformats.org/officeDocument/2006/relationships/hyperlink" Target="https://community.secop.gov.co/Public/Tendering/OpportunityDetail/Index?noticeUID=CO1.NTC.1865345&amp;isFromPublicArea=True&amp;isModal=False" TargetMode="External"/><Relationship Id="rId220" Type="http://schemas.openxmlformats.org/officeDocument/2006/relationships/hyperlink" Target="https://community.secop.gov.co/Public/Tendering/OpportunityDetail/Index?noticeUID=CO1.NTC.1868927&amp;isFromPublicArea=True&amp;isModal=False" TargetMode="External"/><Relationship Id="rId241" Type="http://schemas.openxmlformats.org/officeDocument/2006/relationships/hyperlink" Target="https://community.secop.gov.co/Public/Tendering/OpportunityDetail/Index?noticeUID=CO1.NTC.1880887&amp;isFromPublicArea=True&amp;isModal=False" TargetMode="External"/><Relationship Id="rId15" Type="http://schemas.openxmlformats.org/officeDocument/2006/relationships/hyperlink" Target="https://community.secop.gov.co/Public/Tendering/OpportunityDetail/Index?noticeUID=CO1.NTC.1701338&amp;isFromPublicArea=True&amp;isModal=False" TargetMode="External"/><Relationship Id="rId36" Type="http://schemas.openxmlformats.org/officeDocument/2006/relationships/hyperlink" Target="https://community.secop.gov.co/Public/Tendering/OpportunityDetail/Index?noticeUID=CO1.NTC.1731557&amp;isFromPublicArea=True&amp;isModal=False" TargetMode="External"/><Relationship Id="rId57" Type="http://schemas.openxmlformats.org/officeDocument/2006/relationships/hyperlink" Target="https://community.secop.gov.co/Public/Tendering/OpportunityDetail/Index?noticeUID=CO1.NTC.1743958&amp;isFromPublicArea=True&amp;isModal=False" TargetMode="External"/><Relationship Id="rId262" Type="http://schemas.openxmlformats.org/officeDocument/2006/relationships/hyperlink" Target="https://community.secop.gov.co/Public/Tendering/OpportunityDetail/Index?noticeUID=CO1.NTC.1884627&amp;isFromPublicArea=True&amp;isModal=False" TargetMode="External"/><Relationship Id="rId78" Type="http://schemas.openxmlformats.org/officeDocument/2006/relationships/hyperlink" Target="https://community.secop.gov.co/Public/Tendering/OpportunityDetail/Index?noticeUID=CO1.NTC.1757125&amp;isFromPublicArea=True&amp;isModal=False" TargetMode="External"/><Relationship Id="rId99" Type="http://schemas.openxmlformats.org/officeDocument/2006/relationships/hyperlink" Target="https://community.secop.gov.co/Public/Tendering/OpportunityDetail/Index?noticeUID=CO1.NTC.1771328&amp;isFromPublicArea=True&amp;isModal=False" TargetMode="External"/><Relationship Id="rId101" Type="http://schemas.openxmlformats.org/officeDocument/2006/relationships/hyperlink" Target="https://community.secop.gov.co/Public/Tendering/OpportunityDetail/Index?noticeUID=CO1.NTC.1775349&amp;isFromPublicArea=True&amp;isModal=False" TargetMode="External"/><Relationship Id="rId122" Type="http://schemas.openxmlformats.org/officeDocument/2006/relationships/hyperlink" Target="https://community.secop.gov.co/Public/Tendering/OpportunityDetail/Index?noticeUID=CO1.NTC.1790241&amp;isFromPublicArea=True&amp;isModal=False" TargetMode="External"/><Relationship Id="rId143" Type="http://schemas.openxmlformats.org/officeDocument/2006/relationships/hyperlink" Target="https://community.secop.gov.co/Public/Tendering/OpportunityDetail/Index?noticeUID=CO1.NTC.1810029&amp;isFromPublicArea=True&amp;isModal=False" TargetMode="External"/><Relationship Id="rId164" Type="http://schemas.openxmlformats.org/officeDocument/2006/relationships/hyperlink" Target="https://community.secop.gov.co/Public/Tendering/OpportunityDetail/Index?noticeUID=CO1.NTC.1817047&amp;isFromPublicArea=True&amp;isModal=False" TargetMode="External"/><Relationship Id="rId185" Type="http://schemas.openxmlformats.org/officeDocument/2006/relationships/hyperlink" Target="https://community.secop.gov.co/Public/Tendering/OpportunityDetail/Index?noticeUID=CO1.NTC.1835082&amp;isFromPublicArea=True&amp;isModal=False" TargetMode="External"/><Relationship Id="rId9" Type="http://schemas.openxmlformats.org/officeDocument/2006/relationships/hyperlink" Target="https://community.secop.gov.co/Public/Tendering/OpportunityDetail/Index?noticeUID=CO1.NTC.1673239&amp;isFromPublicArea=True&amp;isModal=False" TargetMode="External"/><Relationship Id="rId210" Type="http://schemas.openxmlformats.org/officeDocument/2006/relationships/hyperlink" Target="https://community.secop.gov.co/Public/Tendering/OpportunityDetail/Index?noticeUID=CO1.NTC.1865339&amp;isFromPublicArea=True&amp;isModal=False" TargetMode="External"/><Relationship Id="rId26" Type="http://schemas.openxmlformats.org/officeDocument/2006/relationships/hyperlink" Target="https://community.secop.gov.co/Public/Tendering/OpportunityDetail/Index?noticeUID=CO1.NTC.1723007&amp;isFromPublicArea=True&amp;isModal=False" TargetMode="External"/><Relationship Id="rId231" Type="http://schemas.openxmlformats.org/officeDocument/2006/relationships/hyperlink" Target="https://community.secop.gov.co/Public/Tendering/OpportunityDetail/Index?noticeUID=CO1.NTC.1872137&amp;isFromPublicArea=True&amp;isModal=False" TargetMode="External"/><Relationship Id="rId252" Type="http://schemas.openxmlformats.org/officeDocument/2006/relationships/hyperlink" Target="https://community.secop.gov.co/Public/Tendering/OpportunityDetail/Index?noticeUID=CO1.NTC.1881932&amp;isFromPublicArea=True&amp;isModal=False" TargetMode="External"/><Relationship Id="rId273" Type="http://schemas.openxmlformats.org/officeDocument/2006/relationships/hyperlink" Target="https://community.secop.gov.co/Public/Tendering/OpportunityDetail/Index?noticeUID=CO1.NTC.1885143&amp;isFromPublicArea=True&amp;isModal=False" TargetMode="External"/><Relationship Id="rId47" Type="http://schemas.openxmlformats.org/officeDocument/2006/relationships/hyperlink" Target="https://community.secop.gov.co/Public/Tendering/OpportunityDetail/Index?noticeUID=CO1.NTC.1738566&amp;isFromPublicArea=True&amp;isModal=False" TargetMode="External"/><Relationship Id="rId68" Type="http://schemas.openxmlformats.org/officeDocument/2006/relationships/hyperlink" Target="https://community.secop.gov.co/Public/Tendering/OpportunityDetail/Index?noticeUID=CO1.NTC.1750043&amp;isFromPublicArea=True&amp;isModal=False" TargetMode="External"/><Relationship Id="rId89" Type="http://schemas.openxmlformats.org/officeDocument/2006/relationships/hyperlink" Target="https://community.secop.gov.co/Public/Tendering/OpportunityDetail/Index?noticeUID=CO1.NTC.1769232&amp;isFromPublicArea=True&amp;isModal=False" TargetMode="External"/><Relationship Id="rId112" Type="http://schemas.openxmlformats.org/officeDocument/2006/relationships/hyperlink" Target="https://community.secop.gov.co/Public/Tendering/OpportunityDetail/Index?noticeUID=CO1.NTC.1781564&amp;isFromPublicArea=True&amp;isModal=False" TargetMode="External"/><Relationship Id="rId133" Type="http://schemas.openxmlformats.org/officeDocument/2006/relationships/hyperlink" Target="https://community.secop.gov.co/Public/Tendering/OpportunityDetail/Index?noticeUID=CO1.NTC.1800518&amp;isFromPublicArea=True&amp;isModal=False" TargetMode="External"/><Relationship Id="rId154" Type="http://schemas.openxmlformats.org/officeDocument/2006/relationships/hyperlink" Target="https://community.secop.gov.co/Public/Tendering/OpportunityDetail/Index?noticeUID=CO1.NTC.1812952&amp;isFromPublicArea=True&amp;isModal=False" TargetMode="External"/><Relationship Id="rId175" Type="http://schemas.openxmlformats.org/officeDocument/2006/relationships/hyperlink" Target="https://community.secop.gov.co/Public/Tendering/OpportunityDetail/Index?noticeUID=CO1.NTC.1824024&amp;isFromPublicArea=True&amp;isModal=False" TargetMode="External"/><Relationship Id="rId196" Type="http://schemas.openxmlformats.org/officeDocument/2006/relationships/hyperlink" Target="https://community.secop.gov.co/Public/Tendering/OpportunityDetail/Index?noticeUID=CO1.NTC.1849876&amp;isFromPublicArea=True&amp;isModal=False" TargetMode="External"/><Relationship Id="rId200" Type="http://schemas.openxmlformats.org/officeDocument/2006/relationships/hyperlink" Target="https://community.secop.gov.co/Public/Tendering/OpportunityDetail/Index?noticeUID=CO1.NTC.1852155&amp;isFromPublicArea=True&amp;isModal=False" TargetMode="External"/><Relationship Id="rId16" Type="http://schemas.openxmlformats.org/officeDocument/2006/relationships/hyperlink" Target="https://community.secop.gov.co/Public/Tendering/OpportunityDetail/Index?noticeUID=CO1.NTC.1701914&amp;isFromPublicArea=True&amp;isModal=False" TargetMode="External"/><Relationship Id="rId221" Type="http://schemas.openxmlformats.org/officeDocument/2006/relationships/hyperlink" Target="https://community.secop.gov.co/Public/Tendering/OpportunityDetail/Index?noticeUID=CO1.NTC.1868588&amp;isFromPublicArea=True&amp;isModal=False" TargetMode="External"/><Relationship Id="rId242" Type="http://schemas.openxmlformats.org/officeDocument/2006/relationships/hyperlink" Target="https://community.secop.gov.co/Public/Tendering/OpportunityDetail/Index?noticeUID=CO1.NTC.1881261&amp;isFromPublicArea=True&amp;isModal=False" TargetMode="External"/><Relationship Id="rId263" Type="http://schemas.openxmlformats.org/officeDocument/2006/relationships/hyperlink" Target="https://community.secop.gov.co/Public/Tendering/OpportunityDetail/Index?noticeUID=CO1.NTC.1884333&amp;isFromPublicArea=True&amp;isModal=False" TargetMode="External"/><Relationship Id="rId37" Type="http://schemas.openxmlformats.org/officeDocument/2006/relationships/hyperlink" Target="https://community.secop.gov.co/Public/Tendering/OpportunityDetail/Index?noticeUID=CO1.NTC.1730455&amp;isFromPublicArea=True&amp;isModal=False" TargetMode="External"/><Relationship Id="rId58" Type="http://schemas.openxmlformats.org/officeDocument/2006/relationships/hyperlink" Target="https://community.secop.gov.co/Public/Tendering/OpportunityDetail/Index?noticeUID=CO1.NTC.1744918&amp;isFromPublicArea=True&amp;isModal=False" TargetMode="External"/><Relationship Id="rId79" Type="http://schemas.openxmlformats.org/officeDocument/2006/relationships/hyperlink" Target="https://community.secop.gov.co/Public/Tendering/OpportunityDetail/Index?noticeUID=CO1.NTC.1758379&amp;isFromPublicArea=True&amp;isModal=False" TargetMode="External"/><Relationship Id="rId102" Type="http://schemas.openxmlformats.org/officeDocument/2006/relationships/hyperlink" Target="https://community.secop.gov.co/Public/Tendering/OpportunityDetail/Index?noticeUID=CO1.NTC.1775484&amp;isFromPublicArea=True&amp;isModal=False" TargetMode="External"/><Relationship Id="rId123" Type="http://schemas.openxmlformats.org/officeDocument/2006/relationships/hyperlink" Target="https://community.secop.gov.co/Public/Tendering/OpportunityDetail/Index?noticeUID=CO1.NTC.1790076&amp;isFromPublicArea=True&amp;isModal=False" TargetMode="External"/><Relationship Id="rId144" Type="http://schemas.openxmlformats.org/officeDocument/2006/relationships/hyperlink" Target="https://community.secop.gov.co/Public/Tendering/OpportunityDetail/Index?noticeUID=CO1.NTC.1809727&amp;isFromPublicArea=True&amp;isModal=False" TargetMode="External"/><Relationship Id="rId90" Type="http://schemas.openxmlformats.org/officeDocument/2006/relationships/hyperlink" Target="https://community.secop.gov.co/Public/Tendering/OpportunityDetail/Index?noticeUID=CO1.NTC.1768871&amp;isFromPublicArea=True&amp;isModal=False" TargetMode="External"/><Relationship Id="rId165" Type="http://schemas.openxmlformats.org/officeDocument/2006/relationships/hyperlink" Target="https://community.secop.gov.co/Public/Tendering/OpportunityDetail/Index?noticeUID=CO1.NTC.1818234&amp;isFromPublicArea=True&amp;isModal=False" TargetMode="External"/><Relationship Id="rId186" Type="http://schemas.openxmlformats.org/officeDocument/2006/relationships/hyperlink" Target="https://community.secop.gov.co/Public/Tendering/OpportunityDetail/Index?noticeUID=CO1.NTC.1835523&amp;isFromPublicArea=True&amp;isModal=False" TargetMode="External"/><Relationship Id="rId211" Type="http://schemas.openxmlformats.org/officeDocument/2006/relationships/hyperlink" Target="https://community.secop.gov.co/Public/Tendering/OpportunityDetail/Index?noticeUID=CO1.NTC.1866130&amp;isFromPublicArea=True&amp;isModal=False" TargetMode="External"/><Relationship Id="rId232" Type="http://schemas.openxmlformats.org/officeDocument/2006/relationships/hyperlink" Target="https://community.secop.gov.co/Public/Tendering/OpportunityDetail/Index?noticeUID=CO1.NTC.1872405&amp;isFromPublicArea=True&amp;isModal=False" TargetMode="External"/><Relationship Id="rId253" Type="http://schemas.openxmlformats.org/officeDocument/2006/relationships/hyperlink" Target="https://community.secop.gov.co/Public/Tendering/OpportunityDetail/Index?noticeUID=CO1.NTC.1883032&amp;isFromPublicArea=True&amp;isModal=False" TargetMode="External"/><Relationship Id="rId27" Type="http://schemas.openxmlformats.org/officeDocument/2006/relationships/hyperlink" Target="https://community.secop.gov.co/Public/Tendering/OpportunityDetail/Index?noticeUID=CO1.NTC.1725141&amp;isFromPublicArea=True&amp;isModal=False" TargetMode="External"/><Relationship Id="rId48" Type="http://schemas.openxmlformats.org/officeDocument/2006/relationships/hyperlink" Target="https://community.secop.gov.co/Public/Tendering/OpportunityDetail/Index?noticeUID=CO1.NTC.1738277&amp;isFromPublicArea=True&amp;isModal=False" TargetMode="External"/><Relationship Id="rId69" Type="http://schemas.openxmlformats.org/officeDocument/2006/relationships/hyperlink" Target="https://community.secop.gov.co/Public/Tendering/OpportunityDetail/Index?noticeUID=CO1.NTC.1753304&amp;isFromPublicArea=True&amp;isModal=False" TargetMode="External"/><Relationship Id="rId113" Type="http://schemas.openxmlformats.org/officeDocument/2006/relationships/hyperlink" Target="https://community.secop.gov.co/Public/Tendering/OpportunityDetail/Index?noticeUID=CO1.NTC.1783091&amp;isFromPublicArea=True&amp;isModal=False" TargetMode="External"/><Relationship Id="rId134" Type="http://schemas.openxmlformats.org/officeDocument/2006/relationships/hyperlink" Target="https://community.secop.gov.co/Public/Tendering/OpportunityDetail/Index?noticeUID=CO1.NTC.1800690&amp;isFromPublicArea=True&amp;isModal=False" TargetMode="External"/><Relationship Id="rId80" Type="http://schemas.openxmlformats.org/officeDocument/2006/relationships/hyperlink" Target="https://community.secop.gov.co/Public/Tendering/OpportunityDetail/Index?noticeUID=CO1.NTC.1758596&amp;isFromPublicArea=True&amp;isModal=False" TargetMode="External"/><Relationship Id="rId155" Type="http://schemas.openxmlformats.org/officeDocument/2006/relationships/hyperlink" Target="https://community.secop.gov.co/Public/Tendering/OpportunityDetail/Index?noticeUID=CO1.NTC.1812954&amp;isFromPublicArea=True&amp;isModal=False" TargetMode="External"/><Relationship Id="rId176" Type="http://schemas.openxmlformats.org/officeDocument/2006/relationships/hyperlink" Target="https://community.secop.gov.co/Public/Tendering/OpportunityDetail/Index?noticeUID=CO1.NTC.1828574&amp;isFromPublicArea=True&amp;isModal=False" TargetMode="External"/><Relationship Id="rId197" Type="http://schemas.openxmlformats.org/officeDocument/2006/relationships/hyperlink" Target="https://community.secop.gov.co/Public/Tendering/OpportunityDetail/Index?noticeUID=CO1.NTC.1820381&amp;isFromPublicArea=True&amp;isModal=False" TargetMode="External"/><Relationship Id="rId201" Type="http://schemas.openxmlformats.org/officeDocument/2006/relationships/hyperlink" Target="https://community.secop.gov.co/Public/Tendering/OpportunityDetail/Index?noticeUID=CO1.NTC.1852632&amp;isFromPublicArea=True&amp;isModal=False" TargetMode="External"/><Relationship Id="rId222" Type="http://schemas.openxmlformats.org/officeDocument/2006/relationships/hyperlink" Target="https://community.secop.gov.co/Public/Tendering/OpportunityDetail/Index?noticeUID=CO1.NTC.1869003&amp;isFromPublicArea=True&amp;isModal=False" TargetMode="External"/><Relationship Id="rId243" Type="http://schemas.openxmlformats.org/officeDocument/2006/relationships/hyperlink" Target="https://community.secop.gov.co/Public/Tendering/OpportunityDetail/Index?noticeUID=CO1.NTC.1880900&amp;isFromPublicArea=True&amp;isModal=False" TargetMode="External"/><Relationship Id="rId264" Type="http://schemas.openxmlformats.org/officeDocument/2006/relationships/hyperlink" Target="https://community.secop.gov.co/Public/Tendering/OpportunityDetail/Index?noticeUID=CO1.NTC.1884335&amp;isFromPublicArea=True&amp;isModal=False" TargetMode="External"/><Relationship Id="rId17" Type="http://schemas.openxmlformats.org/officeDocument/2006/relationships/hyperlink" Target="https://community.secop.gov.co/Public/Tendering/OpportunityDetail/Index?noticeUID=CO1.NTC.1702793&amp;isFromPublicArea=True&amp;isModal=False" TargetMode="External"/><Relationship Id="rId38" Type="http://schemas.openxmlformats.org/officeDocument/2006/relationships/hyperlink" Target="https://community.secop.gov.co/Public/Tendering/OpportunityDetail/Index?noticeUID=CO1.NTC.1734807&amp;isFromPublicArea=True&amp;isModal=False" TargetMode="External"/><Relationship Id="rId59" Type="http://schemas.openxmlformats.org/officeDocument/2006/relationships/hyperlink" Target="https://community.secop.gov.co/Public/Tendering/OpportunityDetail/Index?noticeUID=CO1.NTC.1744878&amp;isFromPublicArea=True&amp;isModal=False" TargetMode="External"/><Relationship Id="rId103" Type="http://schemas.openxmlformats.org/officeDocument/2006/relationships/hyperlink" Target="https://community.secop.gov.co/Public/Tendering/OpportunityDetail/Index?noticeUID=CO1.NTC.1777157&amp;isFromPublicArea=True&amp;isModal=False" TargetMode="External"/><Relationship Id="rId124" Type="http://schemas.openxmlformats.org/officeDocument/2006/relationships/hyperlink" Target="https://community.secop.gov.co/Public/Tendering/OpportunityDetail/Index?noticeUID=CO1.NTC.1790503&amp;isFromPublicArea=True&amp;isModal=False" TargetMode="External"/><Relationship Id="rId70" Type="http://schemas.openxmlformats.org/officeDocument/2006/relationships/hyperlink" Target="https://community.secop.gov.co/Public/Tendering/OpportunityDetail/Index?noticeUID=CO1.NTC.1754274&amp;isFromPublicArea=True&amp;isModal=False" TargetMode="External"/><Relationship Id="rId91" Type="http://schemas.openxmlformats.org/officeDocument/2006/relationships/hyperlink" Target="https://community.secop.gov.co/Public/Tendering/OpportunityDetail/Index?noticeUID=CO1.NTC.1771718&amp;isFromPublicArea=True&amp;isModal=False" TargetMode="External"/><Relationship Id="rId145" Type="http://schemas.openxmlformats.org/officeDocument/2006/relationships/hyperlink" Target="https://community.secop.gov.co/Public/Tendering/OpportunityDetail/Index?noticeUID=CO1.NTC.1809897&amp;isFromPublicArea=True&amp;isModal=False" TargetMode="External"/><Relationship Id="rId166" Type="http://schemas.openxmlformats.org/officeDocument/2006/relationships/hyperlink" Target="https://community.secop.gov.co/Public/Tendering/OpportunityDetail/Index?noticeUID=CO1.NTC.1820249&amp;isFromPublicArea=True&amp;isModal=False" TargetMode="External"/><Relationship Id="rId187" Type="http://schemas.openxmlformats.org/officeDocument/2006/relationships/hyperlink" Target="https://community.secop.gov.co/Public/Tendering/OpportunityDetail/Index?noticeUID=CO1.NTC.1836738&amp;isFromPublicArea=True&amp;isModal=False" TargetMode="External"/><Relationship Id="rId1" Type="http://schemas.openxmlformats.org/officeDocument/2006/relationships/hyperlink" Target="https://community.secop.gov.co/Public/Tendering/OpportunityDetail/Index?noticeUID=CO1.NTC.1670659&amp;isFromPublicArea=True&amp;isModal=False" TargetMode="External"/><Relationship Id="rId212" Type="http://schemas.openxmlformats.org/officeDocument/2006/relationships/hyperlink" Target="https://community.secop.gov.co/Public/Tendering/OpportunityDetail/Index?noticeUID=CO1.NTC.1865642&amp;isFromPublicArea=True&amp;isModal=False" TargetMode="External"/><Relationship Id="rId233" Type="http://schemas.openxmlformats.org/officeDocument/2006/relationships/hyperlink" Target="https://community.secop.gov.co/Public/Tendering/OpportunityDetail/Index?noticeUID=CO1.NTC.1873337&amp;isFromPublicArea=True&amp;isModal=False" TargetMode="External"/><Relationship Id="rId254" Type="http://schemas.openxmlformats.org/officeDocument/2006/relationships/hyperlink" Target="https://community.secop.gov.co/Public/Tendering/OpportunityDetail/Index?noticeUID=CO1.NTC.1882908&amp;isFromPublicArea=True&amp;isModal=False" TargetMode="External"/><Relationship Id="rId28" Type="http://schemas.openxmlformats.org/officeDocument/2006/relationships/hyperlink" Target="https://community.secop.gov.co/Public/Tendering/OpportunityDetail/Index?noticeUID=CO1.NTC.1727720&amp;isFromPublicArea=True&amp;isModal=False" TargetMode="External"/><Relationship Id="rId49" Type="http://schemas.openxmlformats.org/officeDocument/2006/relationships/hyperlink" Target="https://community.secop.gov.co/Public/Tendering/OpportunityDetail/Index?noticeUID=CO1.NTC.1739699&amp;isFromPublicArea=True&amp;isModal=False" TargetMode="External"/><Relationship Id="rId114" Type="http://schemas.openxmlformats.org/officeDocument/2006/relationships/hyperlink" Target="https://community.secop.gov.co/Public/Tendering/OpportunityDetail/Index?noticeUID=CO1.NTC.1783416&amp;isFromPublicArea=True&amp;isModal=False" TargetMode="External"/><Relationship Id="rId60" Type="http://schemas.openxmlformats.org/officeDocument/2006/relationships/hyperlink" Target="https://community.secop.gov.co/Public/Tendering/OpportunityDetail/Index?noticeUID=CO1.NTC.1744880&amp;isFromPublicArea=True&amp;isModal=False" TargetMode="External"/><Relationship Id="rId81" Type="http://schemas.openxmlformats.org/officeDocument/2006/relationships/hyperlink" Target="https://community.secop.gov.co/Public/Tendering/OpportunityDetail/Index?noticeUID=CO1.NTC.1758833&amp;isFromPublicArea=True&amp;isModal=False" TargetMode="External"/><Relationship Id="rId135" Type="http://schemas.openxmlformats.org/officeDocument/2006/relationships/hyperlink" Target="https://community.secop.gov.co/Public/Tendering/OpportunityDetail/Index?noticeUID=CO1.NTC.1802479&amp;isFromPublicArea=True&amp;isModal=False" TargetMode="External"/><Relationship Id="rId156" Type="http://schemas.openxmlformats.org/officeDocument/2006/relationships/hyperlink" Target="https://community.secop.gov.co/Public/Tendering/OpportunityDetail/Index?noticeUID=CO1.NTC.1812956&amp;isFromPublicArea=True&amp;isModal=False" TargetMode="External"/><Relationship Id="rId177" Type="http://schemas.openxmlformats.org/officeDocument/2006/relationships/hyperlink" Target="https://community.secop.gov.co/Public/Tendering/OpportunityDetail/Index?noticeUID=CO1.NTC.1832769&amp;isFromPublicArea=True&amp;isModal=False" TargetMode="External"/><Relationship Id="rId198" Type="http://schemas.openxmlformats.org/officeDocument/2006/relationships/hyperlink" Target="https://community.secop.gov.co/Public/Tendering/OpportunityDetail/Index?noticeUID=CO1.NTC.1852396&amp;isFromPublicArea=True&amp;isModal=False" TargetMode="External"/><Relationship Id="rId202" Type="http://schemas.openxmlformats.org/officeDocument/2006/relationships/hyperlink" Target="https://community.secop.gov.co/Public/Tendering/OpportunityDetail/Index?noticeUID=CO1.NTC.1854893&amp;isFromPublicArea=True&amp;isModal=False" TargetMode="External"/><Relationship Id="rId223" Type="http://schemas.openxmlformats.org/officeDocument/2006/relationships/hyperlink" Target="https://community.secop.gov.co/Public/Tendering/OpportunityDetail/Index?noticeUID=CO1.NTC.1869078&amp;isFromPublicArea=True&amp;isModal=False" TargetMode="External"/><Relationship Id="rId244" Type="http://schemas.openxmlformats.org/officeDocument/2006/relationships/hyperlink" Target="https://community.secop.gov.co/Public/Tendering/OpportunityDetail/Index?noticeUID=CO1.NTC.1880971&amp;isFromPublicArea=True&amp;isModal=False" TargetMode="External"/><Relationship Id="rId18" Type="http://schemas.openxmlformats.org/officeDocument/2006/relationships/hyperlink" Target="https://community.secop.gov.co/Public/Tendering/OpportunityDetail/Index?noticeUID=CO1.NTC.1706439&amp;isFromPublicArea=True&amp;isModal=False" TargetMode="External"/><Relationship Id="rId39" Type="http://schemas.openxmlformats.org/officeDocument/2006/relationships/hyperlink" Target="https://community.secop.gov.co/Public/Tendering/OpportunityDetail/Index?noticeUID=CO1.NTC.1734187&amp;isFromPublicArea=True&amp;isModal=False" TargetMode="External"/><Relationship Id="rId265" Type="http://schemas.openxmlformats.org/officeDocument/2006/relationships/hyperlink" Target="https://community.secop.gov.co/Public/Tendering/OpportunityDetail/Index?noticeUID=CO1.NTC.1884023&amp;isFromPublicArea=True&amp;isModal=False" TargetMode="External"/><Relationship Id="rId50" Type="http://schemas.openxmlformats.org/officeDocument/2006/relationships/hyperlink" Target="https://community.secop.gov.co/Public/Tendering/OpportunityDetail/Index?noticeUID=CO1.NTC.1740015&amp;isFromPublicArea=True&amp;isModal=False" TargetMode="External"/><Relationship Id="rId104" Type="http://schemas.openxmlformats.org/officeDocument/2006/relationships/hyperlink" Target="https://community.secop.gov.co/Public/Tendering/OpportunityDetail/Index?noticeUID=CO1.NTC.1776306&amp;isFromPublicArea=True&amp;isModal=False" TargetMode="External"/><Relationship Id="rId125" Type="http://schemas.openxmlformats.org/officeDocument/2006/relationships/hyperlink" Target="https://community.secop.gov.co/Public/Tendering/OpportunityDetail/Index?noticeUID=CO1.NTC.1792498&amp;isFromPublicArea=True&amp;isModal=False" TargetMode="External"/><Relationship Id="rId146" Type="http://schemas.openxmlformats.org/officeDocument/2006/relationships/hyperlink" Target="https://community.secop.gov.co/Public/Tendering/OpportunityDetail/Index?noticeUID=CO1.NTC.1810342&amp;isFromPublicArea=True&amp;isModal=False" TargetMode="External"/><Relationship Id="rId167" Type="http://schemas.openxmlformats.org/officeDocument/2006/relationships/hyperlink" Target="https://community.secop.gov.co/Public/Tendering/OpportunityDetail/Index?noticeUID=CO1.NTC.1820611&amp;isFromPublicArea=True&amp;isModal=False" TargetMode="External"/><Relationship Id="rId188" Type="http://schemas.openxmlformats.org/officeDocument/2006/relationships/hyperlink" Target="https://community.secop.gov.co/Public/Tendering/OpportunityDetail/Index?noticeUID=CO1.NTC.1835824&amp;isFromPublicArea=True&amp;isModal=False" TargetMode="External"/><Relationship Id="rId71" Type="http://schemas.openxmlformats.org/officeDocument/2006/relationships/hyperlink" Target="https://community.secop.gov.co/Public/Tendering/OpportunityDetail/Index?noticeUID=CO1.NTC.1753996&amp;isFromPublicArea=True&amp;isModal=False" TargetMode="External"/><Relationship Id="rId92" Type="http://schemas.openxmlformats.org/officeDocument/2006/relationships/hyperlink" Target="https://community.secop.gov.co/Public/Tendering/OpportunityDetail/Index?noticeUID=CO1.NTC.1768806&amp;isFromPublicArea=True&amp;isModal=False" TargetMode="External"/><Relationship Id="rId213" Type="http://schemas.openxmlformats.org/officeDocument/2006/relationships/hyperlink" Target="https://community.secop.gov.co/Public/Tendering/OpportunityDetail/Index?noticeUID=CO1.NTC.1865687&amp;isFromPublicArea=True&amp;isModal=False" TargetMode="External"/><Relationship Id="rId234" Type="http://schemas.openxmlformats.org/officeDocument/2006/relationships/hyperlink" Target="https://community.secop.gov.co/Public/Tendering/OpportunityDetail/Index?noticeUID=CO1.NTC.1873696&amp;isFromPublicArea=True&amp;isModal=False" TargetMode="External"/><Relationship Id="rId2" Type="http://schemas.openxmlformats.org/officeDocument/2006/relationships/hyperlink" Target="https://community.secop.gov.co/Public/Tendering/OpportunityDetail/Index?noticeUID=CO1.NTC.1670861&amp;isFromPublicArea=True&amp;isModal=False" TargetMode="External"/><Relationship Id="rId29" Type="http://schemas.openxmlformats.org/officeDocument/2006/relationships/hyperlink" Target="https://community.secop.gov.co/Public/Tendering/OpportunityDetail/Index?noticeUID=CO1.NTC.1724963&amp;isFromPublicArea=True&amp;isModal=False" TargetMode="External"/><Relationship Id="rId255" Type="http://schemas.openxmlformats.org/officeDocument/2006/relationships/hyperlink" Target="https://community.secop.gov.co/Public/Tendering/OpportunityDetail/Index?noticeUID=CO1.NTC.1882758&amp;isFromPublicArea=True&amp;isModal=False" TargetMode="External"/><Relationship Id="rId40" Type="http://schemas.openxmlformats.org/officeDocument/2006/relationships/hyperlink" Target="https://community.secop.gov.co/Public/Tendering/OpportunityDetail/Index?noticeUID=CO1.NTC.1733773&amp;isFromPublicArea=True&amp;isModal=False" TargetMode="External"/><Relationship Id="rId115" Type="http://schemas.openxmlformats.org/officeDocument/2006/relationships/hyperlink" Target="https://community.secop.gov.co/Public/Tendering/OpportunityDetail/Index?noticeUID=CO1.NTC.1784985&amp;isFromPublicArea=True&amp;isModal=False" TargetMode="External"/><Relationship Id="rId136" Type="http://schemas.openxmlformats.org/officeDocument/2006/relationships/hyperlink" Target="https://community.secop.gov.co/Public/Tendering/OpportunityDetail/Index?noticeUID=CO1.NTC.1801830&amp;isFromPublicArea=True&amp;isModal=False" TargetMode="External"/><Relationship Id="rId157" Type="http://schemas.openxmlformats.org/officeDocument/2006/relationships/hyperlink" Target="https://community.secop.gov.co/Public/Tendering/OpportunityDetail/Index?noticeUID=CO1.NTC.1813238&amp;isFromPublicArea=True&amp;isModal=False" TargetMode="External"/><Relationship Id="rId178" Type="http://schemas.openxmlformats.org/officeDocument/2006/relationships/hyperlink" Target="https://community.secop.gov.co/Public/Tendering/OpportunityDetail/Index?noticeUID=CO1.NTC.1829404&amp;isFromPublicArea=True&amp;isModal=False" TargetMode="External"/><Relationship Id="rId61" Type="http://schemas.openxmlformats.org/officeDocument/2006/relationships/hyperlink" Target="https://community.secop.gov.co/Public/Tendering/OpportunityDetail/Index?noticeUID=CO1.NTC.1748097&amp;isFromPublicArea=True&amp;isModal=False" TargetMode="External"/><Relationship Id="rId82" Type="http://schemas.openxmlformats.org/officeDocument/2006/relationships/hyperlink" Target="https://community.secop.gov.co/Public/Tendering/OpportunityDetail/Index?noticeUID=CO1.NTC.1762052&amp;isFromPublicArea=True&amp;isModal=False" TargetMode="External"/><Relationship Id="rId199" Type="http://schemas.openxmlformats.org/officeDocument/2006/relationships/hyperlink" Target="https://community.secop.gov.co/Public/Tendering/OpportunityDetail/Index?noticeUID=CO1.NTC.1852430&amp;isFromPublicArea=True&amp;isModal=False" TargetMode="External"/><Relationship Id="rId203" Type="http://schemas.openxmlformats.org/officeDocument/2006/relationships/hyperlink" Target="https://community.secop.gov.co/Public/Tendering/OpportunityDetail/Index?noticeUID=CO1.NTC.1855302&amp;isFromPublicArea=True&amp;isModal=False" TargetMode="External"/><Relationship Id="rId19" Type="http://schemas.openxmlformats.org/officeDocument/2006/relationships/hyperlink" Target="https://community.secop.gov.co/Public/Tendering/OpportunityDetail/Index?noticeUID=CO1.NTC.1707508&amp;isFromPublicArea=True&amp;isModal=False" TargetMode="External"/><Relationship Id="rId224" Type="http://schemas.openxmlformats.org/officeDocument/2006/relationships/hyperlink" Target="https://community.secop.gov.co/Public/Tendering/OpportunityDetail/Index?noticeUID=CO1.NTC.1869997&amp;isFromPublicArea=True&amp;isModal=False" TargetMode="External"/><Relationship Id="rId245" Type="http://schemas.openxmlformats.org/officeDocument/2006/relationships/hyperlink" Target="https://community.secop.gov.co/Public/Tendering/OpportunityDetail/Index?noticeUID=CO1.NTC.1881401&amp;isFromPublicArea=True&amp;isModal=False" TargetMode="External"/><Relationship Id="rId266" Type="http://schemas.openxmlformats.org/officeDocument/2006/relationships/hyperlink" Target="https://community.secop.gov.co/Public/Tendering/OpportunityDetail/Index?noticeUID=CO1.NTC.1884144&amp;isFromPublicArea=True&amp;isModal=False" TargetMode="External"/><Relationship Id="rId30" Type="http://schemas.openxmlformats.org/officeDocument/2006/relationships/hyperlink" Target="https://community.secop.gov.co/Public/Tendering/OpportunityDetail/Index?noticeUID=CO1.NTC.1725651&amp;isFromPublicArea=True&amp;isModal=False" TargetMode="External"/><Relationship Id="rId105" Type="http://schemas.openxmlformats.org/officeDocument/2006/relationships/hyperlink" Target="https://community.secop.gov.co/Public/Tendering/OpportunityDetail/Index?noticeUID=CO1.NTC.1775480&amp;isFromPublicArea=True&amp;isModal=False" TargetMode="External"/><Relationship Id="rId126" Type="http://schemas.openxmlformats.org/officeDocument/2006/relationships/hyperlink" Target="https://community.secop.gov.co/Public/Tendering/OpportunityDetail/Index?noticeUID=CO1.NTC.1797538&amp;isFromPublicArea=True&amp;isModal=False" TargetMode="External"/><Relationship Id="rId147" Type="http://schemas.openxmlformats.org/officeDocument/2006/relationships/hyperlink" Target="https://community.secop.gov.co/Public/Tendering/OpportunityDetail/Index?noticeUID=CO1.NTC.1810200&amp;isFromPublicArea=True&amp;isModal=False" TargetMode="External"/><Relationship Id="rId168" Type="http://schemas.openxmlformats.org/officeDocument/2006/relationships/hyperlink" Target="https://community.secop.gov.co/Public/Tendering/OpportunityDetail/Index?noticeUID=CO1.NTC.1819441&amp;isFromPublicArea=True&amp;isModal=False" TargetMode="External"/><Relationship Id="rId51" Type="http://schemas.openxmlformats.org/officeDocument/2006/relationships/hyperlink" Target="https://community.secop.gov.co/Public/Tendering/OpportunityDetail/Index?noticeUID=CO1.NTC.1739863&amp;isFromPublicArea=True&amp;isModal=False" TargetMode="External"/><Relationship Id="rId72" Type="http://schemas.openxmlformats.org/officeDocument/2006/relationships/hyperlink" Target="https://community.secop.gov.co/Public/Tendering/OpportunityDetail/Index?noticeUID=CO1.NTC.1756549&amp;isFromPublicArea=True&amp;isModal=False" TargetMode="External"/><Relationship Id="rId93" Type="http://schemas.openxmlformats.org/officeDocument/2006/relationships/hyperlink" Target="https://community.secop.gov.co/Public/Tendering/OpportunityDetail/Index?noticeUID=CO1.NTC.1769411&amp;isFromPublicArea=True&amp;isModal=False" TargetMode="External"/><Relationship Id="rId189" Type="http://schemas.openxmlformats.org/officeDocument/2006/relationships/hyperlink" Target="https://community.secop.gov.co/Public/Tendering/OpportunityDetail/Index?noticeUID=CO1.NTC.1839735&amp;isFromPublicArea=True&amp;isModal=False" TargetMode="External"/><Relationship Id="rId3" Type="http://schemas.openxmlformats.org/officeDocument/2006/relationships/hyperlink" Target="https://community.secop.gov.co/Public/Tendering/OpportunityDetail/Index?noticeUID=CO1.NTC.1671020&amp;isFromPublicArea=True&amp;isModal=False" TargetMode="External"/><Relationship Id="rId214" Type="http://schemas.openxmlformats.org/officeDocument/2006/relationships/hyperlink" Target="https://community.secop.gov.co/Public/Tendering/OpportunityDetail/Index?noticeUID=CO1.NTC.1865488&amp;isFromPublicArea=True&amp;isModal=False" TargetMode="External"/><Relationship Id="rId235" Type="http://schemas.openxmlformats.org/officeDocument/2006/relationships/hyperlink" Target="https://community.secop.gov.co/Public/Tendering/OpportunityDetail/Index?noticeUID=CO1.NTC.1875741&amp;isFromPublicArea=True&amp;isModal=False" TargetMode="External"/><Relationship Id="rId256" Type="http://schemas.openxmlformats.org/officeDocument/2006/relationships/hyperlink" Target="https://community.secop.gov.co/Public/Tendering/OpportunityDetail/Index?noticeUID=CO1.NTC.1882785&amp;isFromPublicArea=True&amp;isModal=False" TargetMode="External"/><Relationship Id="rId116" Type="http://schemas.openxmlformats.org/officeDocument/2006/relationships/hyperlink" Target="https://community.secop.gov.co/Public/Tendering/OpportunityDetail/Index?noticeUID=CO1.NTC.1783506&amp;isFromPublicArea=True&amp;isModal=False" TargetMode="External"/><Relationship Id="rId137" Type="http://schemas.openxmlformats.org/officeDocument/2006/relationships/hyperlink" Target="https://community.secop.gov.co/Public/Tendering/OpportunityDetail/Index?noticeUID=CO1.NTC.1803983&amp;isFromPublicArea=True&amp;isModal=False" TargetMode="External"/><Relationship Id="rId158" Type="http://schemas.openxmlformats.org/officeDocument/2006/relationships/hyperlink" Target="https://community.secop.gov.co/Public/Tendering/OpportunityDetail/Index?noticeUID=CO1.NTC.1813419&amp;isFromPublicArea=True&amp;isModal=False" TargetMode="External"/><Relationship Id="rId20" Type="http://schemas.openxmlformats.org/officeDocument/2006/relationships/hyperlink" Target="https://community.secop.gov.co/Public/Tendering/OpportunityDetail/Index?noticeUID=CO1.NTC.1708789&amp;isFromPublicArea=True&amp;isModal=False" TargetMode="External"/><Relationship Id="rId41" Type="http://schemas.openxmlformats.org/officeDocument/2006/relationships/hyperlink" Target="https://community.secop.gov.co/Public/Tendering/OpportunityDetail/Index?noticeUID=CO1.NTC.1736214&amp;isFromPublicArea=True&amp;isModal=False" TargetMode="External"/><Relationship Id="rId62" Type="http://schemas.openxmlformats.org/officeDocument/2006/relationships/hyperlink" Target="https://community.secop.gov.co/Public/Tendering/OpportunityDetail/Index?noticeUID=CO1.NTC.1746322&amp;isFromPublicArea=True&amp;isModal=False" TargetMode="External"/><Relationship Id="rId83" Type="http://schemas.openxmlformats.org/officeDocument/2006/relationships/hyperlink" Target="https://community.secop.gov.co/Public/Tendering/OpportunityDetail/Index?noticeUID=CO1.NTC.1768055&amp;isFromPublicArea=True&amp;isModal=False" TargetMode="External"/><Relationship Id="rId179" Type="http://schemas.openxmlformats.org/officeDocument/2006/relationships/hyperlink" Target="https://community.secop.gov.co/Public/Tendering/OpportunityDetail/Index?noticeUID=CO1.NTC.1829183&amp;isFromPublicArea=True&amp;isModal=False" TargetMode="External"/><Relationship Id="rId190" Type="http://schemas.openxmlformats.org/officeDocument/2006/relationships/hyperlink" Target="https://community.secop.gov.co/Public/Tendering/OpportunityDetail/Index?noticeUID=CO1.NTC.1841912&amp;isFromPublicArea=True&amp;isModal=False" TargetMode="External"/><Relationship Id="rId204" Type="http://schemas.openxmlformats.org/officeDocument/2006/relationships/hyperlink" Target="https://community.secop.gov.co/Public/Tendering/OpportunityDetail/Index?noticeUID=CO1.NTC.1858983&amp;isFromPublicArea=True&amp;isModal=False" TargetMode="External"/><Relationship Id="rId225" Type="http://schemas.openxmlformats.org/officeDocument/2006/relationships/hyperlink" Target="https://community.secop.gov.co/Public/Tendering/OpportunityDetail/Index?noticeUID=CO1.NTC.1869387&amp;isFromPublicArea=True&amp;isModal=False" TargetMode="External"/><Relationship Id="rId246" Type="http://schemas.openxmlformats.org/officeDocument/2006/relationships/hyperlink" Target="https://community.secop.gov.co/Public/Tendering/OpportunityDetail/Index?noticeUID=CO1.NTC.1881325&amp;isFromPublicArea=True&amp;isModal=False" TargetMode="External"/><Relationship Id="rId267" Type="http://schemas.openxmlformats.org/officeDocument/2006/relationships/hyperlink" Target="https://community.secop.gov.co/Public/Tendering/OpportunityDetail/Index?noticeUID=CO1.NTC.1884336&amp;isFromPublicArea=True&amp;isModal=False" TargetMode="External"/><Relationship Id="rId106" Type="http://schemas.openxmlformats.org/officeDocument/2006/relationships/hyperlink" Target="https://community.secop.gov.co/Public/Tendering/OpportunityDetail/Index?noticeUID=CO1.NTC.1777133&amp;isFromPublicArea=True&amp;isModal=False" TargetMode="External"/><Relationship Id="rId127" Type="http://schemas.openxmlformats.org/officeDocument/2006/relationships/hyperlink" Target="https://community.secop.gov.co/Public/Tendering/OpportunityDetail/Index?noticeUID=CO1.NTC.1797653&amp;isFromPublicArea=True&amp;isModal=False" TargetMode="External"/><Relationship Id="rId10" Type="http://schemas.openxmlformats.org/officeDocument/2006/relationships/hyperlink" Target="https://community.secop.gov.co/Public/Tendering/OpportunityDetail/Index?noticeUID=CO1.NTC.1693231&amp;isFromPublicArea=True&amp;isModal=False" TargetMode="External"/><Relationship Id="rId31" Type="http://schemas.openxmlformats.org/officeDocument/2006/relationships/hyperlink" Target="https://community.secop.gov.co/Public/Tendering/OpportunityDetail/Index?noticeUID=CO1.NTC.1727732&amp;isFromPublicArea=True&amp;isModal=False" TargetMode="External"/><Relationship Id="rId52" Type="http://schemas.openxmlformats.org/officeDocument/2006/relationships/hyperlink" Target="https://community.secop.gov.co/Public/Tendering/OpportunityDetail/Index?noticeUID=CO1.NTC.1744126&amp;isFromPublicArea=True&amp;isModal=False" TargetMode="External"/><Relationship Id="rId73" Type="http://schemas.openxmlformats.org/officeDocument/2006/relationships/hyperlink" Target="https://community.secop.gov.co/Public/Tendering/OpportunityDetail/Index?noticeUID=CO1.NTC.1754613&amp;isFromPublicArea=True&amp;isModal=False" TargetMode="External"/><Relationship Id="rId94" Type="http://schemas.openxmlformats.org/officeDocument/2006/relationships/hyperlink" Target="https://community.secop.gov.co/Public/Tendering/OpportunityDetail/Index?noticeUID=CO1.NTC.1769112&amp;isFromPublicArea=True&amp;isModal=False" TargetMode="External"/><Relationship Id="rId148" Type="http://schemas.openxmlformats.org/officeDocument/2006/relationships/hyperlink" Target="https://community.secop.gov.co/Public/Tendering/OpportunityDetail/Index?noticeUID=CO1.NTC.1813026&amp;isFromPublicArea=True&amp;isModal=False" TargetMode="External"/><Relationship Id="rId169" Type="http://schemas.openxmlformats.org/officeDocument/2006/relationships/hyperlink" Target="https://community.secop.gov.co/Public/Tendering/OpportunityDetail/Index?noticeUID=CO1.NTC.1820018&amp;isFromPublicArea=True&amp;isModal=False" TargetMode="External"/><Relationship Id="rId4" Type="http://schemas.openxmlformats.org/officeDocument/2006/relationships/hyperlink" Target="https://community.secop.gov.co/Public/Tendering/OpportunityDetail/Index?noticeUID=CO1.NTC.1672087&amp;isFromPublicArea=True&amp;isModal=False" TargetMode="External"/><Relationship Id="rId180" Type="http://schemas.openxmlformats.org/officeDocument/2006/relationships/hyperlink" Target="https://community.secop.gov.co/Public/Tendering/OpportunityDetail/Index?noticeUID=CO1.NTC.1828917&amp;isFromPublicArea=True&amp;isModal=False" TargetMode="External"/><Relationship Id="rId215" Type="http://schemas.openxmlformats.org/officeDocument/2006/relationships/hyperlink" Target="https://community.secop.gov.co/Public/Tendering/OpportunityDetail/Index?noticeUID=CO1.NTC.1866858&amp;isFromPublicArea=True&amp;isModal=False" TargetMode="External"/><Relationship Id="rId236" Type="http://schemas.openxmlformats.org/officeDocument/2006/relationships/hyperlink" Target="https://community.secop.gov.co/Public/Tendering/OpportunityDetail/Index?noticeUID=CO1.NTC.1875818&amp;isFromPublicArea=True&amp;isModal=False" TargetMode="External"/><Relationship Id="rId257" Type="http://schemas.openxmlformats.org/officeDocument/2006/relationships/hyperlink" Target="https://community.secop.gov.co/Public/Tendering/OpportunityDetail/Index?noticeUID=CO1.NTC.1882610&amp;isFromPublicArea=True&amp;isModal=False" TargetMode="External"/><Relationship Id="rId42" Type="http://schemas.openxmlformats.org/officeDocument/2006/relationships/hyperlink" Target="https://community.secop.gov.co/Public/Tendering/OpportunityDetail/Index?noticeUID=CO1.NTC.1736568&amp;isFromPublicArea=True&amp;isModal=False" TargetMode="External"/><Relationship Id="rId84" Type="http://schemas.openxmlformats.org/officeDocument/2006/relationships/hyperlink" Target="https://community.secop.gov.co/Public/Tendering/OpportunityDetail/Index?noticeUID=CO1.NTC.1767194&amp;isFromPublicArea=True&amp;isModal=False" TargetMode="External"/><Relationship Id="rId138" Type="http://schemas.openxmlformats.org/officeDocument/2006/relationships/hyperlink" Target="https://community.secop.gov.co/Public/Tendering/OpportunityDetail/Index?noticeUID=CO1.NTC.1804061&amp;isFromPublicArea=True&amp;isModal=False" TargetMode="External"/><Relationship Id="rId191" Type="http://schemas.openxmlformats.org/officeDocument/2006/relationships/hyperlink" Target="https://community.secop.gov.co/Public/Tendering/OpportunityDetail/Index?noticeUID=CO1.NTC.1841915&amp;isFromPublicArea=True&amp;isModal=False" TargetMode="External"/><Relationship Id="rId205" Type="http://schemas.openxmlformats.org/officeDocument/2006/relationships/hyperlink" Target="https://community.secop.gov.co/Public/Tendering/OpportunityDetail/Index?noticeUID=CO1.NTC.1860823&amp;isFromPublicArea=True&amp;isModal=False" TargetMode="External"/><Relationship Id="rId247" Type="http://schemas.openxmlformats.org/officeDocument/2006/relationships/hyperlink" Target="https://community.secop.gov.co/Public/Tendering/OpportunityDetail/Index?noticeUID=CO1.NTC.1881579&amp;isFromPublicArea=True&amp;isModal=False" TargetMode="External"/><Relationship Id="rId107" Type="http://schemas.openxmlformats.org/officeDocument/2006/relationships/hyperlink" Target="https://community.secop.gov.co/Public/Tendering/OpportunityDetail/Index?noticeUID=CO1.NTC.1779746&amp;isFromPublicArea=True&amp;isModal=False" TargetMode="External"/><Relationship Id="rId11" Type="http://schemas.openxmlformats.org/officeDocument/2006/relationships/hyperlink" Target="https://community.secop.gov.co/Public/Tendering/OpportunityDetail/Index?noticeUID=CO1.NTC.1693313&amp;isFromPublicArea=True&amp;isModal=False" TargetMode="External"/><Relationship Id="rId53" Type="http://schemas.openxmlformats.org/officeDocument/2006/relationships/hyperlink" Target="https://community.secop.gov.co/Public/Tendering/OpportunityDetail/Index?noticeUID=CO1.NTC.1743853&amp;isFromPublicArea=True&amp;isModal=False" TargetMode="External"/><Relationship Id="rId149" Type="http://schemas.openxmlformats.org/officeDocument/2006/relationships/hyperlink" Target="https://community.secop.gov.co/Public/Tendering/OpportunityDetail/Index?noticeUID=CO1.NTC.1809690&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8F1AB-7720-40BB-A68C-234D81FFBF52}">
  <dimension ref="A1:M274"/>
  <sheetViews>
    <sheetView tabSelected="1" workbookViewId="0">
      <pane ySplit="1" topLeftCell="A2" activePane="bottomLeft" state="frozen"/>
      <selection pane="bottomLeft" activeCell="E270" sqref="E270"/>
    </sheetView>
  </sheetViews>
  <sheetFormatPr baseColWidth="10" defaultRowHeight="12" x14ac:dyDescent="0.25"/>
  <cols>
    <col min="1" max="1" width="11.42578125" style="3"/>
    <col min="2" max="2" width="16.42578125" style="3" customWidth="1"/>
    <col min="3" max="3" width="22.140625" style="12" bestFit="1" customWidth="1"/>
    <col min="4" max="4" width="39.85546875" style="3" bestFit="1" customWidth="1"/>
    <col min="5" max="5" width="65.42578125" style="4" customWidth="1"/>
    <col min="6" max="6" width="38.28515625" style="3" bestFit="1" customWidth="1"/>
    <col min="7" max="7" width="12" style="3" bestFit="1" customWidth="1"/>
    <col min="8" max="8" width="15.140625" style="3" bestFit="1" customWidth="1"/>
    <col min="9" max="9" width="17.7109375" style="3" bestFit="1" customWidth="1"/>
    <col min="10" max="10" width="11.42578125" style="3"/>
    <col min="11" max="11" width="12.7109375" style="3" bestFit="1" customWidth="1"/>
    <col min="12" max="12" width="19.85546875" style="3" bestFit="1" customWidth="1"/>
    <col min="13" max="13" width="134.140625" style="3" bestFit="1" customWidth="1"/>
    <col min="14" max="16384" width="11.42578125" style="3"/>
  </cols>
  <sheetData>
    <row r="1" spans="1:13" x14ac:dyDescent="0.25">
      <c r="A1" s="1" t="s">
        <v>0</v>
      </c>
      <c r="B1" s="2" t="s">
        <v>1</v>
      </c>
      <c r="C1" s="11" t="s">
        <v>11</v>
      </c>
      <c r="D1" s="2" t="s">
        <v>2</v>
      </c>
      <c r="E1" s="2" t="s">
        <v>3</v>
      </c>
      <c r="F1" s="2" t="s">
        <v>4</v>
      </c>
      <c r="G1" s="1" t="s">
        <v>5</v>
      </c>
      <c r="H1" s="1" t="s">
        <v>6</v>
      </c>
      <c r="I1" s="10" t="s">
        <v>7</v>
      </c>
      <c r="J1" s="10"/>
      <c r="K1" s="1" t="s">
        <v>8</v>
      </c>
      <c r="L1" s="1" t="s">
        <v>9</v>
      </c>
      <c r="M1" s="1" t="s">
        <v>10</v>
      </c>
    </row>
    <row r="2" spans="1:13" ht="72" x14ac:dyDescent="0.25">
      <c r="A2" s="5">
        <v>2021</v>
      </c>
      <c r="B2" s="5" t="s">
        <v>12</v>
      </c>
      <c r="C2" s="6">
        <v>44215</v>
      </c>
      <c r="D2" s="5" t="s">
        <v>33</v>
      </c>
      <c r="E2" s="7" t="s">
        <v>35</v>
      </c>
      <c r="F2" s="5" t="s">
        <v>36</v>
      </c>
      <c r="G2" s="5" t="s">
        <v>75</v>
      </c>
      <c r="H2" s="8">
        <v>103180000</v>
      </c>
      <c r="I2" s="5">
        <v>11</v>
      </c>
      <c r="J2" s="5" t="s">
        <v>76</v>
      </c>
      <c r="K2" s="5" t="s">
        <v>79</v>
      </c>
      <c r="L2" s="5" t="s">
        <v>80</v>
      </c>
      <c r="M2" s="9" t="s">
        <v>81</v>
      </c>
    </row>
    <row r="3" spans="1:13" ht="96" x14ac:dyDescent="0.25">
      <c r="A3" s="5">
        <v>2021</v>
      </c>
      <c r="B3" s="5" t="s">
        <v>13</v>
      </c>
      <c r="C3" s="6">
        <v>44215</v>
      </c>
      <c r="D3" s="5" t="s">
        <v>33</v>
      </c>
      <c r="E3" s="7" t="s">
        <v>37</v>
      </c>
      <c r="F3" s="5" t="s">
        <v>38</v>
      </c>
      <c r="G3" s="5" t="s">
        <v>75</v>
      </c>
      <c r="H3" s="8">
        <v>44000000</v>
      </c>
      <c r="I3" s="5">
        <v>11</v>
      </c>
      <c r="J3" s="5" t="s">
        <v>76</v>
      </c>
      <c r="K3" s="5" t="s">
        <v>79</v>
      </c>
      <c r="L3" s="5" t="s">
        <v>80</v>
      </c>
      <c r="M3" s="9" t="s">
        <v>82</v>
      </c>
    </row>
    <row r="4" spans="1:13" ht="84" x14ac:dyDescent="0.25">
      <c r="A4" s="5">
        <v>2021</v>
      </c>
      <c r="B4" s="5" t="s">
        <v>14</v>
      </c>
      <c r="C4" s="6">
        <v>44215</v>
      </c>
      <c r="D4" s="5" t="s">
        <v>33</v>
      </c>
      <c r="E4" s="7" t="s">
        <v>39</v>
      </c>
      <c r="F4" s="5" t="s">
        <v>40</v>
      </c>
      <c r="G4" s="5" t="s">
        <v>75</v>
      </c>
      <c r="H4" s="8">
        <v>43758000</v>
      </c>
      <c r="I4" s="5">
        <v>11</v>
      </c>
      <c r="J4" s="5" t="s">
        <v>76</v>
      </c>
      <c r="K4" s="5" t="s">
        <v>79</v>
      </c>
      <c r="L4" s="5" t="s">
        <v>80</v>
      </c>
      <c r="M4" s="9" t="s">
        <v>83</v>
      </c>
    </row>
    <row r="5" spans="1:13" ht="48" x14ac:dyDescent="0.25">
      <c r="A5" s="5">
        <v>2021</v>
      </c>
      <c r="B5" s="5" t="s">
        <v>15</v>
      </c>
      <c r="C5" s="6">
        <v>44215</v>
      </c>
      <c r="D5" s="5" t="s">
        <v>34</v>
      </c>
      <c r="E5" s="7" t="s">
        <v>41</v>
      </c>
      <c r="F5" s="5" t="s">
        <v>42</v>
      </c>
      <c r="G5" s="5" t="s">
        <v>75</v>
      </c>
      <c r="H5" s="8">
        <v>16200000</v>
      </c>
      <c r="I5" s="5">
        <v>6</v>
      </c>
      <c r="J5" s="5" t="s">
        <v>76</v>
      </c>
      <c r="K5" s="5" t="s">
        <v>79</v>
      </c>
      <c r="L5" s="5" t="s">
        <v>80</v>
      </c>
      <c r="M5" s="9" t="s">
        <v>84</v>
      </c>
    </row>
    <row r="6" spans="1:13" ht="48" x14ac:dyDescent="0.25">
      <c r="A6" s="5">
        <v>2021</v>
      </c>
      <c r="B6" s="5" t="s">
        <v>16</v>
      </c>
      <c r="C6" s="6">
        <v>44215</v>
      </c>
      <c r="D6" s="5" t="s">
        <v>34</v>
      </c>
      <c r="E6" s="7" t="s">
        <v>43</v>
      </c>
      <c r="F6" s="5" t="s">
        <v>44</v>
      </c>
      <c r="G6" s="5" t="s">
        <v>75</v>
      </c>
      <c r="H6" s="8">
        <v>16200000</v>
      </c>
      <c r="I6" s="5">
        <v>6</v>
      </c>
      <c r="J6" s="5" t="s">
        <v>76</v>
      </c>
      <c r="K6" s="5" t="s">
        <v>79</v>
      </c>
      <c r="L6" s="5" t="s">
        <v>80</v>
      </c>
      <c r="M6" s="9" t="s">
        <v>85</v>
      </c>
    </row>
    <row r="7" spans="1:13" ht="96" x14ac:dyDescent="0.25">
      <c r="A7" s="5">
        <v>2021</v>
      </c>
      <c r="B7" s="5" t="s">
        <v>17</v>
      </c>
      <c r="C7" s="6">
        <v>44215</v>
      </c>
      <c r="D7" s="5" t="s">
        <v>33</v>
      </c>
      <c r="E7" s="7" t="s">
        <v>45</v>
      </c>
      <c r="F7" s="5" t="s">
        <v>46</v>
      </c>
      <c r="G7" s="5" t="s">
        <v>75</v>
      </c>
      <c r="H7" s="8">
        <v>88000000</v>
      </c>
      <c r="I7" s="5">
        <v>11</v>
      </c>
      <c r="J7" s="5" t="s">
        <v>76</v>
      </c>
      <c r="K7" s="5" t="s">
        <v>79</v>
      </c>
      <c r="L7" s="5" t="s">
        <v>80</v>
      </c>
      <c r="M7" s="9" t="s">
        <v>86</v>
      </c>
    </row>
    <row r="8" spans="1:13" ht="60" x14ac:dyDescent="0.25">
      <c r="A8" s="5">
        <v>2021</v>
      </c>
      <c r="B8" s="5" t="s">
        <v>18</v>
      </c>
      <c r="C8" s="6">
        <v>44215</v>
      </c>
      <c r="D8" s="5" t="s">
        <v>34</v>
      </c>
      <c r="E8" s="7" t="s">
        <v>47</v>
      </c>
      <c r="F8" s="5" t="s">
        <v>48</v>
      </c>
      <c r="G8" s="5" t="s">
        <v>75</v>
      </c>
      <c r="H8" s="8">
        <v>33000000</v>
      </c>
      <c r="I8" s="5">
        <v>11</v>
      </c>
      <c r="J8" s="5" t="s">
        <v>76</v>
      </c>
      <c r="K8" s="5" t="s">
        <v>79</v>
      </c>
      <c r="L8" s="5" t="s">
        <v>80</v>
      </c>
      <c r="M8" s="9" t="s">
        <v>87</v>
      </c>
    </row>
    <row r="9" spans="1:13" ht="36" x14ac:dyDescent="0.25">
      <c r="A9" s="5">
        <v>2021</v>
      </c>
      <c r="B9" s="5" t="s">
        <v>19</v>
      </c>
      <c r="C9" s="6">
        <v>44215</v>
      </c>
      <c r="D9" s="5" t="s">
        <v>33</v>
      </c>
      <c r="E9" s="7" t="s">
        <v>49</v>
      </c>
      <c r="F9" s="5" t="s">
        <v>50</v>
      </c>
      <c r="G9" s="5" t="s">
        <v>75</v>
      </c>
      <c r="H9" s="8">
        <v>48000000</v>
      </c>
      <c r="I9" s="5">
        <v>6</v>
      </c>
      <c r="J9" s="5" t="s">
        <v>76</v>
      </c>
      <c r="K9" s="5" t="s">
        <v>79</v>
      </c>
      <c r="L9" s="5" t="s">
        <v>80</v>
      </c>
      <c r="M9" s="9" t="s">
        <v>88</v>
      </c>
    </row>
    <row r="10" spans="1:13" ht="84" x14ac:dyDescent="0.25">
      <c r="A10" s="5">
        <v>2021</v>
      </c>
      <c r="B10" s="5" t="s">
        <v>20</v>
      </c>
      <c r="C10" s="6">
        <v>44215</v>
      </c>
      <c r="D10" s="5" t="s">
        <v>33</v>
      </c>
      <c r="E10" s="7" t="s">
        <v>51</v>
      </c>
      <c r="F10" s="5" t="s">
        <v>52</v>
      </c>
      <c r="G10" s="5" t="s">
        <v>75</v>
      </c>
      <c r="H10" s="8">
        <v>106306667</v>
      </c>
      <c r="I10" s="5" t="s">
        <v>77</v>
      </c>
      <c r="J10" s="5" t="s">
        <v>78</v>
      </c>
      <c r="K10" s="5" t="s">
        <v>79</v>
      </c>
      <c r="L10" s="5" t="s">
        <v>80</v>
      </c>
      <c r="M10" s="9" t="s">
        <v>89</v>
      </c>
    </row>
    <row r="11" spans="1:13" ht="48" x14ac:dyDescent="0.25">
      <c r="A11" s="5">
        <v>2021</v>
      </c>
      <c r="B11" s="5" t="s">
        <v>21</v>
      </c>
      <c r="C11" s="6">
        <v>44221</v>
      </c>
      <c r="D11" s="5" t="s">
        <v>33</v>
      </c>
      <c r="E11" s="7" t="s">
        <v>53</v>
      </c>
      <c r="F11" s="5" t="s">
        <v>54</v>
      </c>
      <c r="G11" s="5" t="s">
        <v>75</v>
      </c>
      <c r="H11" s="8">
        <v>19984000</v>
      </c>
      <c r="I11" s="5">
        <v>4</v>
      </c>
      <c r="J11" s="5" t="s">
        <v>76</v>
      </c>
      <c r="K11" s="5" t="s">
        <v>79</v>
      </c>
      <c r="L11" s="5" t="s">
        <v>80</v>
      </c>
      <c r="M11" s="9" t="s">
        <v>90</v>
      </c>
    </row>
    <row r="12" spans="1:13" ht="48" x14ac:dyDescent="0.25">
      <c r="A12" s="5">
        <v>2021</v>
      </c>
      <c r="B12" s="5" t="s">
        <v>22</v>
      </c>
      <c r="C12" s="6">
        <v>44221</v>
      </c>
      <c r="D12" s="5" t="s">
        <v>33</v>
      </c>
      <c r="E12" s="7" t="s">
        <v>55</v>
      </c>
      <c r="F12" s="5" t="s">
        <v>56</v>
      </c>
      <c r="G12" s="5" t="s">
        <v>75</v>
      </c>
      <c r="H12" s="8">
        <v>77000000</v>
      </c>
      <c r="I12" s="5">
        <v>11</v>
      </c>
      <c r="J12" s="5" t="s">
        <v>76</v>
      </c>
      <c r="K12" s="5" t="s">
        <v>79</v>
      </c>
      <c r="L12" s="5" t="s">
        <v>80</v>
      </c>
      <c r="M12" s="9" t="s">
        <v>91</v>
      </c>
    </row>
    <row r="13" spans="1:13" ht="72" x14ac:dyDescent="0.25">
      <c r="A13" s="5">
        <v>2021</v>
      </c>
      <c r="B13" s="5" t="s">
        <v>23</v>
      </c>
      <c r="C13" s="6">
        <v>44223</v>
      </c>
      <c r="D13" s="5" t="s">
        <v>33</v>
      </c>
      <c r="E13" s="7" t="s">
        <v>57</v>
      </c>
      <c r="F13" s="5" t="s">
        <v>58</v>
      </c>
      <c r="G13" s="5" t="s">
        <v>75</v>
      </c>
      <c r="H13" s="8">
        <v>46500000</v>
      </c>
      <c r="I13" s="5">
        <v>6</v>
      </c>
      <c r="J13" s="5" t="s">
        <v>76</v>
      </c>
      <c r="K13" s="5" t="s">
        <v>79</v>
      </c>
      <c r="L13" s="5" t="s">
        <v>80</v>
      </c>
      <c r="M13" s="9" t="s">
        <v>92</v>
      </c>
    </row>
    <row r="14" spans="1:13" ht="48" x14ac:dyDescent="0.25">
      <c r="A14" s="5">
        <v>2021</v>
      </c>
      <c r="B14" s="5" t="s">
        <v>24</v>
      </c>
      <c r="C14" s="6">
        <v>44222</v>
      </c>
      <c r="D14" s="5" t="s">
        <v>33</v>
      </c>
      <c r="E14" s="7" t="s">
        <v>59</v>
      </c>
      <c r="F14" s="5" t="s">
        <v>60</v>
      </c>
      <c r="G14" s="5" t="s">
        <v>75</v>
      </c>
      <c r="H14" s="8">
        <v>59500000</v>
      </c>
      <c r="I14" s="5">
        <v>7</v>
      </c>
      <c r="J14" s="5" t="s">
        <v>76</v>
      </c>
      <c r="K14" s="5" t="s">
        <v>79</v>
      </c>
      <c r="L14" s="5" t="s">
        <v>80</v>
      </c>
      <c r="M14" s="9" t="s">
        <v>93</v>
      </c>
    </row>
    <row r="15" spans="1:13" ht="36" x14ac:dyDescent="0.25">
      <c r="A15" s="5">
        <v>2021</v>
      </c>
      <c r="B15" s="5" t="s">
        <v>25</v>
      </c>
      <c r="C15" s="6">
        <v>44222</v>
      </c>
      <c r="D15" s="5" t="s">
        <v>34</v>
      </c>
      <c r="E15" s="7" t="s">
        <v>61</v>
      </c>
      <c r="F15" s="5" t="s">
        <v>62</v>
      </c>
      <c r="G15" s="5" t="s">
        <v>75</v>
      </c>
      <c r="H15" s="8">
        <v>23287500</v>
      </c>
      <c r="I15" s="5">
        <v>9</v>
      </c>
      <c r="J15" s="5" t="s">
        <v>76</v>
      </c>
      <c r="K15" s="5" t="s">
        <v>79</v>
      </c>
      <c r="L15" s="5" t="s">
        <v>80</v>
      </c>
      <c r="M15" s="9" t="s">
        <v>94</v>
      </c>
    </row>
    <row r="16" spans="1:13" ht="60" x14ac:dyDescent="0.25">
      <c r="A16" s="5">
        <v>2021</v>
      </c>
      <c r="B16" s="5" t="s">
        <v>26</v>
      </c>
      <c r="C16" s="6">
        <v>44223</v>
      </c>
      <c r="D16" s="5" t="s">
        <v>34</v>
      </c>
      <c r="E16" s="7" t="s">
        <v>63</v>
      </c>
      <c r="F16" s="5" t="s">
        <v>64</v>
      </c>
      <c r="G16" s="5" t="s">
        <v>75</v>
      </c>
      <c r="H16" s="8">
        <v>48300000</v>
      </c>
      <c r="I16" s="5">
        <v>7</v>
      </c>
      <c r="J16" s="5" t="s">
        <v>76</v>
      </c>
      <c r="K16" s="5" t="s">
        <v>79</v>
      </c>
      <c r="L16" s="5" t="s">
        <v>80</v>
      </c>
      <c r="M16" s="9" t="s">
        <v>95</v>
      </c>
    </row>
    <row r="17" spans="1:13" ht="72" x14ac:dyDescent="0.25">
      <c r="A17" s="5">
        <v>2021</v>
      </c>
      <c r="B17" s="5" t="s">
        <v>27</v>
      </c>
      <c r="C17" s="6">
        <v>44223</v>
      </c>
      <c r="D17" s="5" t="s">
        <v>33</v>
      </c>
      <c r="E17" s="7" t="s">
        <v>65</v>
      </c>
      <c r="F17" s="5" t="s">
        <v>66</v>
      </c>
      <c r="G17" s="5" t="s">
        <v>75</v>
      </c>
      <c r="H17" s="8">
        <v>64900000</v>
      </c>
      <c r="I17" s="5">
        <v>11</v>
      </c>
      <c r="J17" s="5" t="s">
        <v>76</v>
      </c>
      <c r="K17" s="5" t="s">
        <v>79</v>
      </c>
      <c r="L17" s="5" t="s">
        <v>80</v>
      </c>
      <c r="M17" s="9" t="s">
        <v>96</v>
      </c>
    </row>
    <row r="18" spans="1:13" ht="96" x14ac:dyDescent="0.25">
      <c r="A18" s="5">
        <v>2021</v>
      </c>
      <c r="B18" s="5" t="s">
        <v>28</v>
      </c>
      <c r="C18" s="6">
        <v>44223</v>
      </c>
      <c r="D18" s="5" t="s">
        <v>33</v>
      </c>
      <c r="E18" s="7" t="s">
        <v>37</v>
      </c>
      <c r="F18" s="5" t="s">
        <v>67</v>
      </c>
      <c r="G18" s="5" t="s">
        <v>75</v>
      </c>
      <c r="H18" s="8">
        <v>53900000</v>
      </c>
      <c r="I18" s="5">
        <v>11</v>
      </c>
      <c r="J18" s="5" t="s">
        <v>76</v>
      </c>
      <c r="K18" s="5" t="s">
        <v>79</v>
      </c>
      <c r="L18" s="5" t="s">
        <v>80</v>
      </c>
      <c r="M18" s="9" t="s">
        <v>97</v>
      </c>
    </row>
    <row r="19" spans="1:13" ht="72" x14ac:dyDescent="0.25">
      <c r="A19" s="5">
        <v>2021</v>
      </c>
      <c r="B19" s="5" t="s">
        <v>29</v>
      </c>
      <c r="C19" s="6">
        <v>44224</v>
      </c>
      <c r="D19" s="5" t="s">
        <v>33</v>
      </c>
      <c r="E19" s="7" t="s">
        <v>68</v>
      </c>
      <c r="F19" s="5" t="s">
        <v>69</v>
      </c>
      <c r="G19" s="5" t="s">
        <v>75</v>
      </c>
      <c r="H19" s="8">
        <v>64900000</v>
      </c>
      <c r="I19" s="5">
        <v>11</v>
      </c>
      <c r="J19" s="5" t="s">
        <v>76</v>
      </c>
      <c r="K19" s="5" t="s">
        <v>79</v>
      </c>
      <c r="L19" s="5" t="s">
        <v>80</v>
      </c>
      <c r="M19" s="9" t="s">
        <v>98</v>
      </c>
    </row>
    <row r="20" spans="1:13" ht="72" x14ac:dyDescent="0.25">
      <c r="A20" s="5">
        <v>2021</v>
      </c>
      <c r="B20" s="5" t="s">
        <v>30</v>
      </c>
      <c r="C20" s="6">
        <v>44224</v>
      </c>
      <c r="D20" s="5" t="s">
        <v>33</v>
      </c>
      <c r="E20" s="7" t="s">
        <v>68</v>
      </c>
      <c r="F20" s="5" t="s">
        <v>70</v>
      </c>
      <c r="G20" s="5" t="s">
        <v>75</v>
      </c>
      <c r="H20" s="8">
        <v>64900000</v>
      </c>
      <c r="I20" s="5">
        <v>11</v>
      </c>
      <c r="J20" s="5" t="s">
        <v>76</v>
      </c>
      <c r="K20" s="5" t="s">
        <v>79</v>
      </c>
      <c r="L20" s="5" t="s">
        <v>80</v>
      </c>
      <c r="M20" s="9" t="s">
        <v>99</v>
      </c>
    </row>
    <row r="21" spans="1:13" ht="84" x14ac:dyDescent="0.25">
      <c r="A21" s="5">
        <v>2021</v>
      </c>
      <c r="B21" s="5" t="s">
        <v>31</v>
      </c>
      <c r="C21" s="6">
        <v>44224</v>
      </c>
      <c r="D21" s="5" t="s">
        <v>33</v>
      </c>
      <c r="E21" s="7" t="s">
        <v>71</v>
      </c>
      <c r="F21" s="5" t="s">
        <v>72</v>
      </c>
      <c r="G21" s="5" t="s">
        <v>75</v>
      </c>
      <c r="H21" s="8">
        <v>58300000</v>
      </c>
      <c r="I21" s="5">
        <v>11</v>
      </c>
      <c r="J21" s="5" t="s">
        <v>76</v>
      </c>
      <c r="K21" s="5" t="s">
        <v>79</v>
      </c>
      <c r="L21" s="5" t="s">
        <v>80</v>
      </c>
      <c r="M21" s="9" t="s">
        <v>100</v>
      </c>
    </row>
    <row r="22" spans="1:13" ht="60" x14ac:dyDescent="0.25">
      <c r="A22" s="5">
        <v>2021</v>
      </c>
      <c r="B22" s="5" t="s">
        <v>32</v>
      </c>
      <c r="C22" s="6">
        <v>44224</v>
      </c>
      <c r="D22" s="5" t="s">
        <v>33</v>
      </c>
      <c r="E22" s="7" t="s">
        <v>73</v>
      </c>
      <c r="F22" s="5" t="s">
        <v>74</v>
      </c>
      <c r="G22" s="5" t="s">
        <v>75</v>
      </c>
      <c r="H22" s="8">
        <v>85250000</v>
      </c>
      <c r="I22" s="5">
        <v>11</v>
      </c>
      <c r="J22" s="5" t="s">
        <v>76</v>
      </c>
      <c r="K22" s="5" t="s">
        <v>79</v>
      </c>
      <c r="L22" s="5" t="s">
        <v>80</v>
      </c>
      <c r="M22" s="9" t="s">
        <v>101</v>
      </c>
    </row>
    <row r="23" spans="1:13" ht="96" x14ac:dyDescent="0.25">
      <c r="A23" s="5">
        <v>2021</v>
      </c>
      <c r="B23" s="5" t="s">
        <v>102</v>
      </c>
      <c r="C23" s="6">
        <v>44229</v>
      </c>
      <c r="D23" s="5" t="s">
        <v>33</v>
      </c>
      <c r="E23" s="7" t="s">
        <v>221</v>
      </c>
      <c r="F23" s="5" t="s">
        <v>222</v>
      </c>
      <c r="G23" s="5" t="s">
        <v>75</v>
      </c>
      <c r="H23" s="8">
        <v>57770000</v>
      </c>
      <c r="I23" s="5" t="s">
        <v>451</v>
      </c>
      <c r="J23" s="5" t="s">
        <v>78</v>
      </c>
      <c r="K23" s="5" t="s">
        <v>79</v>
      </c>
      <c r="L23" s="5" t="s">
        <v>80</v>
      </c>
      <c r="M23" s="9" t="s">
        <v>458</v>
      </c>
    </row>
    <row r="24" spans="1:13" ht="60" x14ac:dyDescent="0.25">
      <c r="A24" s="5">
        <v>2021</v>
      </c>
      <c r="B24" s="5" t="s">
        <v>103</v>
      </c>
      <c r="C24" s="6">
        <v>44228</v>
      </c>
      <c r="D24" s="5" t="s">
        <v>34</v>
      </c>
      <c r="E24" s="7" t="s">
        <v>223</v>
      </c>
      <c r="F24" s="5" t="s">
        <v>224</v>
      </c>
      <c r="G24" s="5" t="s">
        <v>75</v>
      </c>
      <c r="H24" s="8">
        <v>19079046</v>
      </c>
      <c r="I24" s="5">
        <v>6</v>
      </c>
      <c r="J24" s="5" t="s">
        <v>76</v>
      </c>
      <c r="K24" s="5" t="s">
        <v>79</v>
      </c>
      <c r="L24" s="5" t="s">
        <v>80</v>
      </c>
      <c r="M24" s="9" t="s">
        <v>459</v>
      </c>
    </row>
    <row r="25" spans="1:13" ht="72" x14ac:dyDescent="0.25">
      <c r="A25" s="5">
        <v>2021</v>
      </c>
      <c r="B25" s="5" t="s">
        <v>104</v>
      </c>
      <c r="C25" s="6">
        <v>44229</v>
      </c>
      <c r="D25" s="5" t="s">
        <v>33</v>
      </c>
      <c r="E25" s="7" t="s">
        <v>65</v>
      </c>
      <c r="F25" s="5" t="s">
        <v>225</v>
      </c>
      <c r="G25" s="5" t="s">
        <v>75</v>
      </c>
      <c r="H25" s="8">
        <v>61950000</v>
      </c>
      <c r="I25" s="5" t="s">
        <v>452</v>
      </c>
      <c r="J25" s="5" t="s">
        <v>78</v>
      </c>
      <c r="K25" s="5" t="s">
        <v>79</v>
      </c>
      <c r="L25" s="5" t="s">
        <v>80</v>
      </c>
      <c r="M25" s="9" t="s">
        <v>460</v>
      </c>
    </row>
    <row r="26" spans="1:13" ht="72" x14ac:dyDescent="0.25">
      <c r="A26" s="5">
        <v>2021</v>
      </c>
      <c r="B26" s="5" t="s">
        <v>105</v>
      </c>
      <c r="C26" s="6">
        <v>44228</v>
      </c>
      <c r="D26" s="5" t="s">
        <v>33</v>
      </c>
      <c r="E26" s="7" t="s">
        <v>226</v>
      </c>
      <c r="F26" s="5" t="s">
        <v>227</v>
      </c>
      <c r="G26" s="5" t="s">
        <v>75</v>
      </c>
      <c r="H26" s="8">
        <v>70000000</v>
      </c>
      <c r="I26" s="5">
        <v>10</v>
      </c>
      <c r="J26" s="5" t="s">
        <v>76</v>
      </c>
      <c r="K26" s="5" t="s">
        <v>79</v>
      </c>
      <c r="L26" s="5" t="s">
        <v>80</v>
      </c>
      <c r="M26" s="9" t="s">
        <v>461</v>
      </c>
    </row>
    <row r="27" spans="1:13" ht="36" x14ac:dyDescent="0.25">
      <c r="A27" s="5">
        <v>2021</v>
      </c>
      <c r="B27" s="5" t="s">
        <v>106</v>
      </c>
      <c r="C27" s="6">
        <v>44228</v>
      </c>
      <c r="D27" s="5" t="s">
        <v>34</v>
      </c>
      <c r="E27" s="7" t="s">
        <v>228</v>
      </c>
      <c r="F27" s="5" t="s">
        <v>229</v>
      </c>
      <c r="G27" s="5" t="s">
        <v>75</v>
      </c>
      <c r="H27" s="8">
        <v>27000000</v>
      </c>
      <c r="I27" s="5">
        <v>9</v>
      </c>
      <c r="J27" s="5" t="s">
        <v>76</v>
      </c>
      <c r="K27" s="5" t="s">
        <v>79</v>
      </c>
      <c r="L27" s="5" t="s">
        <v>80</v>
      </c>
      <c r="M27" s="9" t="s">
        <v>462</v>
      </c>
    </row>
    <row r="28" spans="1:13" ht="48" x14ac:dyDescent="0.25">
      <c r="A28" s="5">
        <v>2021</v>
      </c>
      <c r="B28" s="5" t="s">
        <v>107</v>
      </c>
      <c r="C28" s="6">
        <v>44229</v>
      </c>
      <c r="D28" s="5" t="s">
        <v>33</v>
      </c>
      <c r="E28" s="7" t="s">
        <v>230</v>
      </c>
      <c r="F28" s="5" t="s">
        <v>231</v>
      </c>
      <c r="G28" s="5" t="s">
        <v>75</v>
      </c>
      <c r="H28" s="8">
        <v>53083333</v>
      </c>
      <c r="I28" s="5" t="s">
        <v>453</v>
      </c>
      <c r="J28" s="5" t="s">
        <v>78</v>
      </c>
      <c r="K28" s="5" t="s">
        <v>79</v>
      </c>
      <c r="L28" s="5" t="s">
        <v>80</v>
      </c>
      <c r="M28" s="9" t="s">
        <v>463</v>
      </c>
    </row>
    <row r="29" spans="1:13" ht="96" x14ac:dyDescent="0.25">
      <c r="A29" s="5">
        <v>2021</v>
      </c>
      <c r="B29" s="5" t="s">
        <v>108</v>
      </c>
      <c r="C29" s="6">
        <v>44229</v>
      </c>
      <c r="D29" s="5" t="s">
        <v>33</v>
      </c>
      <c r="E29" s="7" t="s">
        <v>221</v>
      </c>
      <c r="F29" s="5" t="s">
        <v>232</v>
      </c>
      <c r="G29" s="5" t="s">
        <v>75</v>
      </c>
      <c r="H29" s="8">
        <v>58300000</v>
      </c>
      <c r="I29" s="5" t="s">
        <v>452</v>
      </c>
      <c r="J29" s="5" t="s">
        <v>76</v>
      </c>
      <c r="K29" s="5" t="s">
        <v>79</v>
      </c>
      <c r="L29" s="5" t="s">
        <v>80</v>
      </c>
      <c r="M29" s="9" t="s">
        <v>464</v>
      </c>
    </row>
    <row r="30" spans="1:13" ht="36" x14ac:dyDescent="0.25">
      <c r="A30" s="5">
        <v>2021</v>
      </c>
      <c r="B30" s="5" t="s">
        <v>109</v>
      </c>
      <c r="C30" s="6">
        <v>44229</v>
      </c>
      <c r="D30" s="5" t="s">
        <v>34</v>
      </c>
      <c r="E30" s="7" t="s">
        <v>233</v>
      </c>
      <c r="F30" s="5" t="s">
        <v>234</v>
      </c>
      <c r="G30" s="5" t="s">
        <v>75</v>
      </c>
      <c r="H30" s="8">
        <v>27000000</v>
      </c>
      <c r="I30" s="5">
        <v>9</v>
      </c>
      <c r="J30" s="5" t="s">
        <v>76</v>
      </c>
      <c r="K30" s="5" t="s">
        <v>79</v>
      </c>
      <c r="L30" s="5" t="s">
        <v>80</v>
      </c>
      <c r="M30" s="9" t="s">
        <v>465</v>
      </c>
    </row>
    <row r="31" spans="1:13" ht="96" x14ac:dyDescent="0.25">
      <c r="A31" s="5">
        <v>2021</v>
      </c>
      <c r="B31" s="5" t="s">
        <v>110</v>
      </c>
      <c r="C31" s="6">
        <v>44229</v>
      </c>
      <c r="D31" s="5" t="s">
        <v>33</v>
      </c>
      <c r="E31" s="7" t="s">
        <v>221</v>
      </c>
      <c r="F31" s="5" t="s">
        <v>235</v>
      </c>
      <c r="G31" s="5" t="s">
        <v>75</v>
      </c>
      <c r="H31" s="8">
        <v>40000000</v>
      </c>
      <c r="I31" s="5">
        <v>10</v>
      </c>
      <c r="J31" s="5" t="s">
        <v>76</v>
      </c>
      <c r="K31" s="5" t="s">
        <v>79</v>
      </c>
      <c r="L31" s="5" t="s">
        <v>80</v>
      </c>
      <c r="M31" s="9" t="s">
        <v>466</v>
      </c>
    </row>
    <row r="32" spans="1:13" ht="60" x14ac:dyDescent="0.25">
      <c r="A32" s="5">
        <v>2021</v>
      </c>
      <c r="B32" s="5" t="s">
        <v>111</v>
      </c>
      <c r="C32" s="6">
        <v>44229</v>
      </c>
      <c r="D32" s="5" t="s">
        <v>33</v>
      </c>
      <c r="E32" s="7" t="s">
        <v>236</v>
      </c>
      <c r="F32" s="5" t="s">
        <v>237</v>
      </c>
      <c r="G32" s="5" t="s">
        <v>75</v>
      </c>
      <c r="H32" s="8">
        <v>58145664</v>
      </c>
      <c r="I32" s="5">
        <v>8</v>
      </c>
      <c r="J32" s="5" t="s">
        <v>76</v>
      </c>
      <c r="K32" s="5" t="s">
        <v>79</v>
      </c>
      <c r="L32" s="5" t="s">
        <v>80</v>
      </c>
      <c r="M32" s="9" t="s">
        <v>467</v>
      </c>
    </row>
    <row r="33" spans="1:13" ht="48" x14ac:dyDescent="0.25">
      <c r="A33" s="5">
        <v>2021</v>
      </c>
      <c r="B33" s="5" t="s">
        <v>112</v>
      </c>
      <c r="C33" s="6">
        <v>44230</v>
      </c>
      <c r="D33" s="5" t="s">
        <v>34</v>
      </c>
      <c r="E33" s="7" t="s">
        <v>238</v>
      </c>
      <c r="F33" s="5" t="s">
        <v>239</v>
      </c>
      <c r="G33" s="5" t="s">
        <v>75</v>
      </c>
      <c r="H33" s="8">
        <v>32879700</v>
      </c>
      <c r="I33" s="5" t="s">
        <v>452</v>
      </c>
      <c r="J33" s="5" t="s">
        <v>78</v>
      </c>
      <c r="K33" s="5" t="s">
        <v>79</v>
      </c>
      <c r="L33" s="5" t="s">
        <v>80</v>
      </c>
      <c r="M33" s="9" t="s">
        <v>468</v>
      </c>
    </row>
    <row r="34" spans="1:13" ht="48" x14ac:dyDescent="0.25">
      <c r="A34" s="5">
        <v>2021</v>
      </c>
      <c r="B34" s="5" t="s">
        <v>113</v>
      </c>
      <c r="C34" s="6">
        <v>44229</v>
      </c>
      <c r="D34" s="5" t="s">
        <v>33</v>
      </c>
      <c r="E34" s="7" t="s">
        <v>240</v>
      </c>
      <c r="F34" s="5" t="s">
        <v>241</v>
      </c>
      <c r="G34" s="5" t="s">
        <v>75</v>
      </c>
      <c r="H34" s="8">
        <v>68000000</v>
      </c>
      <c r="I34" s="5">
        <v>8</v>
      </c>
      <c r="J34" s="5" t="s">
        <v>76</v>
      </c>
      <c r="K34" s="5" t="s">
        <v>79</v>
      </c>
      <c r="L34" s="5" t="s">
        <v>80</v>
      </c>
      <c r="M34" s="9" t="s">
        <v>469</v>
      </c>
    </row>
    <row r="35" spans="1:13" ht="24" x14ac:dyDescent="0.25">
      <c r="A35" s="5">
        <v>2021</v>
      </c>
      <c r="B35" s="5" t="s">
        <v>114</v>
      </c>
      <c r="C35" s="6">
        <v>44229</v>
      </c>
      <c r="D35" s="5" t="s">
        <v>33</v>
      </c>
      <c r="E35" s="7" t="s">
        <v>242</v>
      </c>
      <c r="F35" s="5" t="s">
        <v>243</v>
      </c>
      <c r="G35" s="5" t="s">
        <v>75</v>
      </c>
      <c r="H35" s="8">
        <v>79800000</v>
      </c>
      <c r="I35" s="5" t="s">
        <v>452</v>
      </c>
      <c r="J35" s="5" t="s">
        <v>78</v>
      </c>
      <c r="K35" s="5" t="s">
        <v>79</v>
      </c>
      <c r="L35" s="5" t="s">
        <v>80</v>
      </c>
      <c r="M35" s="9" t="s">
        <v>470</v>
      </c>
    </row>
    <row r="36" spans="1:13" ht="72" x14ac:dyDescent="0.25">
      <c r="A36" s="5">
        <v>2021</v>
      </c>
      <c r="B36" s="5" t="s">
        <v>115</v>
      </c>
      <c r="C36" s="6">
        <v>44230</v>
      </c>
      <c r="D36" s="5" t="s">
        <v>34</v>
      </c>
      <c r="E36" s="7" t="s">
        <v>244</v>
      </c>
      <c r="F36" s="5" t="s">
        <v>245</v>
      </c>
      <c r="G36" s="5" t="s">
        <v>75</v>
      </c>
      <c r="H36" s="8">
        <v>19073376</v>
      </c>
      <c r="I36" s="5">
        <v>6</v>
      </c>
      <c r="J36" s="5" t="s">
        <v>76</v>
      </c>
      <c r="K36" s="5" t="s">
        <v>79</v>
      </c>
      <c r="L36" s="5" t="s">
        <v>80</v>
      </c>
      <c r="M36" s="9" t="s">
        <v>471</v>
      </c>
    </row>
    <row r="37" spans="1:13" ht="96" x14ac:dyDescent="0.25">
      <c r="A37" s="5">
        <v>2021</v>
      </c>
      <c r="B37" s="5" t="s">
        <v>116</v>
      </c>
      <c r="C37" s="6">
        <v>44230</v>
      </c>
      <c r="D37" s="5" t="s">
        <v>33</v>
      </c>
      <c r="E37" s="7" t="s">
        <v>221</v>
      </c>
      <c r="F37" s="5" t="s">
        <v>246</v>
      </c>
      <c r="G37" s="5" t="s">
        <v>75</v>
      </c>
      <c r="H37" s="8">
        <v>49000000</v>
      </c>
      <c r="I37" s="5">
        <v>10</v>
      </c>
      <c r="J37" s="5" t="s">
        <v>76</v>
      </c>
      <c r="K37" s="5" t="s">
        <v>79</v>
      </c>
      <c r="L37" s="5" t="s">
        <v>80</v>
      </c>
      <c r="M37" s="9" t="s">
        <v>472</v>
      </c>
    </row>
    <row r="38" spans="1:13" ht="60" x14ac:dyDescent="0.25">
      <c r="A38" s="5">
        <v>2021</v>
      </c>
      <c r="B38" s="5" t="s">
        <v>117</v>
      </c>
      <c r="C38" s="6">
        <v>44230</v>
      </c>
      <c r="D38" s="5" t="s">
        <v>33</v>
      </c>
      <c r="E38" s="7" t="s">
        <v>247</v>
      </c>
      <c r="F38" s="5" t="s">
        <v>248</v>
      </c>
      <c r="G38" s="5" t="s">
        <v>75</v>
      </c>
      <c r="H38" s="8">
        <v>29981358</v>
      </c>
      <c r="I38" s="5">
        <v>6</v>
      </c>
      <c r="J38" s="5" t="s">
        <v>76</v>
      </c>
      <c r="K38" s="5" t="s">
        <v>79</v>
      </c>
      <c r="L38" s="5" t="s">
        <v>80</v>
      </c>
      <c r="M38" s="9" t="s">
        <v>473</v>
      </c>
    </row>
    <row r="39" spans="1:13" ht="48" x14ac:dyDescent="0.25">
      <c r="A39" s="5">
        <v>2021</v>
      </c>
      <c r="B39" s="5" t="s">
        <v>118</v>
      </c>
      <c r="C39" s="6">
        <v>44231</v>
      </c>
      <c r="D39" s="5" t="s">
        <v>33</v>
      </c>
      <c r="E39" s="7" t="s">
        <v>249</v>
      </c>
      <c r="F39" s="5" t="s">
        <v>250</v>
      </c>
      <c r="G39" s="5" t="s">
        <v>75</v>
      </c>
      <c r="H39" s="8">
        <v>46400000</v>
      </c>
      <c r="I39" s="5">
        <v>8</v>
      </c>
      <c r="J39" s="5" t="s">
        <v>76</v>
      </c>
      <c r="K39" s="5" t="s">
        <v>79</v>
      </c>
      <c r="L39" s="5" t="s">
        <v>80</v>
      </c>
      <c r="M39" s="9" t="s">
        <v>474</v>
      </c>
    </row>
    <row r="40" spans="1:13" ht="84" x14ac:dyDescent="0.25">
      <c r="A40" s="5">
        <v>2021</v>
      </c>
      <c r="B40" s="5" t="s">
        <v>119</v>
      </c>
      <c r="C40" s="6">
        <v>44231</v>
      </c>
      <c r="D40" s="5" t="s">
        <v>33</v>
      </c>
      <c r="E40" s="7" t="s">
        <v>251</v>
      </c>
      <c r="F40" s="5" t="s">
        <v>252</v>
      </c>
      <c r="G40" s="5" t="s">
        <v>75</v>
      </c>
      <c r="H40" s="8">
        <v>59000000</v>
      </c>
      <c r="I40" s="5">
        <v>10</v>
      </c>
      <c r="J40" s="5" t="s">
        <v>76</v>
      </c>
      <c r="K40" s="5" t="s">
        <v>79</v>
      </c>
      <c r="L40" s="5" t="s">
        <v>80</v>
      </c>
      <c r="M40" s="9" t="s">
        <v>475</v>
      </c>
    </row>
    <row r="41" spans="1:13" ht="36" x14ac:dyDescent="0.25">
      <c r="A41" s="5">
        <v>2021</v>
      </c>
      <c r="B41" s="5" t="s">
        <v>120</v>
      </c>
      <c r="C41" s="6">
        <v>44231</v>
      </c>
      <c r="D41" s="5" t="s">
        <v>33</v>
      </c>
      <c r="E41" s="7" t="s">
        <v>253</v>
      </c>
      <c r="F41" s="5" t="s">
        <v>254</v>
      </c>
      <c r="G41" s="5" t="s">
        <v>75</v>
      </c>
      <c r="H41" s="8">
        <v>47092500</v>
      </c>
      <c r="I41" s="5">
        <v>7</v>
      </c>
      <c r="J41" s="5" t="s">
        <v>76</v>
      </c>
      <c r="K41" s="5" t="s">
        <v>79</v>
      </c>
      <c r="L41" s="5" t="s">
        <v>80</v>
      </c>
      <c r="M41" s="9" t="s">
        <v>476</v>
      </c>
    </row>
    <row r="42" spans="1:13" ht="72" x14ac:dyDescent="0.25">
      <c r="A42" s="5">
        <v>2021</v>
      </c>
      <c r="B42" s="5" t="s">
        <v>121</v>
      </c>
      <c r="C42" s="6">
        <v>44231</v>
      </c>
      <c r="D42" s="5" t="s">
        <v>33</v>
      </c>
      <c r="E42" s="7" t="s">
        <v>255</v>
      </c>
      <c r="F42" s="5" t="s">
        <v>256</v>
      </c>
      <c r="G42" s="5" t="s">
        <v>75</v>
      </c>
      <c r="H42" s="8">
        <v>44000000</v>
      </c>
      <c r="I42" s="5">
        <v>10</v>
      </c>
      <c r="J42" s="5" t="s">
        <v>76</v>
      </c>
      <c r="K42" s="5" t="s">
        <v>79</v>
      </c>
      <c r="L42" s="5" t="s">
        <v>80</v>
      </c>
      <c r="M42" s="9" t="s">
        <v>477</v>
      </c>
    </row>
    <row r="43" spans="1:13" ht="48" x14ac:dyDescent="0.25">
      <c r="A43" s="5">
        <v>2021</v>
      </c>
      <c r="B43" s="5" t="s">
        <v>122</v>
      </c>
      <c r="C43" s="6">
        <v>44232</v>
      </c>
      <c r="D43" s="5" t="s">
        <v>33</v>
      </c>
      <c r="E43" s="7" t="s">
        <v>257</v>
      </c>
      <c r="F43" s="5" t="s">
        <v>258</v>
      </c>
      <c r="G43" s="5" t="s">
        <v>75</v>
      </c>
      <c r="H43" s="8">
        <v>126933333</v>
      </c>
      <c r="I43" s="5" t="s">
        <v>454</v>
      </c>
      <c r="J43" s="5" t="s">
        <v>78</v>
      </c>
      <c r="K43" s="5" t="s">
        <v>79</v>
      </c>
      <c r="L43" s="5" t="s">
        <v>80</v>
      </c>
      <c r="M43" s="9" t="s">
        <v>478</v>
      </c>
    </row>
    <row r="44" spans="1:13" ht="96" x14ac:dyDescent="0.25">
      <c r="A44" s="5">
        <v>2021</v>
      </c>
      <c r="B44" s="5" t="s">
        <v>123</v>
      </c>
      <c r="C44" s="6">
        <v>44232</v>
      </c>
      <c r="D44" s="5" t="s">
        <v>33</v>
      </c>
      <c r="E44" s="7" t="s">
        <v>221</v>
      </c>
      <c r="F44" s="5" t="s">
        <v>259</v>
      </c>
      <c r="G44" s="5" t="s">
        <v>75</v>
      </c>
      <c r="H44" s="8">
        <v>40000000</v>
      </c>
      <c r="I44" s="5">
        <v>10</v>
      </c>
      <c r="J44" s="5" t="s">
        <v>76</v>
      </c>
      <c r="K44" s="5" t="s">
        <v>79</v>
      </c>
      <c r="L44" s="5" t="s">
        <v>80</v>
      </c>
      <c r="M44" s="9" t="s">
        <v>479</v>
      </c>
    </row>
    <row r="45" spans="1:13" ht="72" x14ac:dyDescent="0.25">
      <c r="A45" s="5">
        <v>2021</v>
      </c>
      <c r="B45" s="5" t="s">
        <v>124</v>
      </c>
      <c r="C45" s="6">
        <v>44232</v>
      </c>
      <c r="D45" s="5" t="s">
        <v>34</v>
      </c>
      <c r="E45" s="7" t="s">
        <v>260</v>
      </c>
      <c r="F45" s="5" t="s">
        <v>261</v>
      </c>
      <c r="G45" s="5" t="s">
        <v>75</v>
      </c>
      <c r="H45" s="8">
        <v>16348608</v>
      </c>
      <c r="I45" s="5">
        <v>6</v>
      </c>
      <c r="J45" s="5" t="s">
        <v>76</v>
      </c>
      <c r="K45" s="5" t="s">
        <v>79</v>
      </c>
      <c r="L45" s="5" t="s">
        <v>80</v>
      </c>
      <c r="M45" s="9" t="s">
        <v>480</v>
      </c>
    </row>
    <row r="46" spans="1:13" ht="48" x14ac:dyDescent="0.25">
      <c r="A46" s="5">
        <v>2021</v>
      </c>
      <c r="B46" s="5" t="s">
        <v>125</v>
      </c>
      <c r="C46" s="6">
        <v>44232</v>
      </c>
      <c r="D46" s="5" t="s">
        <v>33</v>
      </c>
      <c r="E46" s="7" t="s">
        <v>262</v>
      </c>
      <c r="F46" s="5" t="s">
        <v>263</v>
      </c>
      <c r="G46" s="5" t="s">
        <v>75</v>
      </c>
      <c r="H46" s="8">
        <v>79535673</v>
      </c>
      <c r="I46" s="5" t="s">
        <v>452</v>
      </c>
      <c r="J46" s="5" t="s">
        <v>78</v>
      </c>
      <c r="K46" s="5" t="s">
        <v>79</v>
      </c>
      <c r="L46" s="5" t="s">
        <v>80</v>
      </c>
      <c r="M46" s="9" t="s">
        <v>481</v>
      </c>
    </row>
    <row r="47" spans="1:13" ht="60" x14ac:dyDescent="0.25">
      <c r="A47" s="5">
        <v>2021</v>
      </c>
      <c r="B47" s="5" t="s">
        <v>126</v>
      </c>
      <c r="C47" s="6">
        <v>44232</v>
      </c>
      <c r="D47" s="5" t="s">
        <v>33</v>
      </c>
      <c r="E47" s="7" t="s">
        <v>63</v>
      </c>
      <c r="F47" s="5" t="s">
        <v>264</v>
      </c>
      <c r="G47" s="5" t="s">
        <v>75</v>
      </c>
      <c r="H47" s="8">
        <v>42400000</v>
      </c>
      <c r="I47" s="5">
        <v>8</v>
      </c>
      <c r="J47" s="5" t="s">
        <v>76</v>
      </c>
      <c r="K47" s="5" t="s">
        <v>79</v>
      </c>
      <c r="L47" s="5" t="s">
        <v>80</v>
      </c>
      <c r="M47" s="9" t="s">
        <v>482</v>
      </c>
    </row>
    <row r="48" spans="1:13" ht="96" x14ac:dyDescent="0.25">
      <c r="A48" s="5">
        <v>2021</v>
      </c>
      <c r="B48" s="5" t="s">
        <v>127</v>
      </c>
      <c r="C48" s="6">
        <v>44232</v>
      </c>
      <c r="D48" s="5" t="s">
        <v>33</v>
      </c>
      <c r="E48" s="7" t="s">
        <v>265</v>
      </c>
      <c r="F48" s="5" t="s">
        <v>266</v>
      </c>
      <c r="G48" s="5" t="s">
        <v>75</v>
      </c>
      <c r="H48" s="8">
        <v>40000000</v>
      </c>
      <c r="I48" s="5">
        <v>10</v>
      </c>
      <c r="J48" s="5" t="s">
        <v>76</v>
      </c>
      <c r="K48" s="5" t="s">
        <v>79</v>
      </c>
      <c r="L48" s="5" t="s">
        <v>80</v>
      </c>
      <c r="M48" s="9" t="s">
        <v>483</v>
      </c>
    </row>
    <row r="49" spans="1:13" ht="72" x14ac:dyDescent="0.25">
      <c r="A49" s="5">
        <v>2021</v>
      </c>
      <c r="B49" s="5" t="s">
        <v>128</v>
      </c>
      <c r="C49" s="6">
        <v>44232</v>
      </c>
      <c r="D49" s="5" t="s">
        <v>33</v>
      </c>
      <c r="E49" s="7" t="s">
        <v>267</v>
      </c>
      <c r="F49" s="5" t="s">
        <v>268</v>
      </c>
      <c r="G49" s="5" t="s">
        <v>75</v>
      </c>
      <c r="H49" s="8">
        <v>40000000</v>
      </c>
      <c r="I49" s="5">
        <v>10</v>
      </c>
      <c r="J49" s="5" t="s">
        <v>76</v>
      </c>
      <c r="K49" s="5" t="s">
        <v>79</v>
      </c>
      <c r="L49" s="5" t="s">
        <v>80</v>
      </c>
      <c r="M49" s="9" t="s">
        <v>484</v>
      </c>
    </row>
    <row r="50" spans="1:13" ht="36" x14ac:dyDescent="0.25">
      <c r="A50" s="5">
        <v>2021</v>
      </c>
      <c r="B50" s="5" t="s">
        <v>129</v>
      </c>
      <c r="C50" s="6">
        <v>44232</v>
      </c>
      <c r="D50" s="5" t="s">
        <v>33</v>
      </c>
      <c r="E50" s="7" t="s">
        <v>269</v>
      </c>
      <c r="F50" s="5" t="s">
        <v>270</v>
      </c>
      <c r="G50" s="5" t="s">
        <v>75</v>
      </c>
      <c r="H50" s="8">
        <v>55300000</v>
      </c>
      <c r="I50" s="5">
        <v>7</v>
      </c>
      <c r="J50" s="5" t="s">
        <v>76</v>
      </c>
      <c r="K50" s="5" t="s">
        <v>79</v>
      </c>
      <c r="L50" s="5" t="s">
        <v>80</v>
      </c>
      <c r="M50" s="9" t="s">
        <v>485</v>
      </c>
    </row>
    <row r="51" spans="1:13" ht="60" x14ac:dyDescent="0.25">
      <c r="A51" s="5">
        <v>2021</v>
      </c>
      <c r="B51" s="5" t="s">
        <v>130</v>
      </c>
      <c r="C51" s="6">
        <v>44232</v>
      </c>
      <c r="D51" s="5" t="s">
        <v>33</v>
      </c>
      <c r="E51" s="7" t="s">
        <v>271</v>
      </c>
      <c r="F51" s="5" t="s">
        <v>272</v>
      </c>
      <c r="G51" s="5" t="s">
        <v>75</v>
      </c>
      <c r="H51" s="8">
        <v>61950000</v>
      </c>
      <c r="I51" s="5" t="s">
        <v>452</v>
      </c>
      <c r="J51" s="5" t="s">
        <v>78</v>
      </c>
      <c r="K51" s="5" t="s">
        <v>79</v>
      </c>
      <c r="L51" s="5" t="s">
        <v>80</v>
      </c>
      <c r="M51" s="9" t="s">
        <v>486</v>
      </c>
    </row>
    <row r="52" spans="1:13" ht="72" x14ac:dyDescent="0.25">
      <c r="A52" s="5">
        <v>2021</v>
      </c>
      <c r="B52" s="5" t="s">
        <v>131</v>
      </c>
      <c r="C52" s="6">
        <v>44232</v>
      </c>
      <c r="D52" s="5" t="s">
        <v>34</v>
      </c>
      <c r="E52" s="7" t="s">
        <v>273</v>
      </c>
      <c r="F52" s="5" t="s">
        <v>274</v>
      </c>
      <c r="G52" s="5" t="s">
        <v>75</v>
      </c>
      <c r="H52" s="8">
        <v>7268208</v>
      </c>
      <c r="I52" s="5">
        <v>4</v>
      </c>
      <c r="J52" s="5" t="s">
        <v>76</v>
      </c>
      <c r="K52" s="5" t="s">
        <v>79</v>
      </c>
      <c r="L52" s="5" t="s">
        <v>80</v>
      </c>
      <c r="M52" s="9" t="s">
        <v>487</v>
      </c>
    </row>
    <row r="53" spans="1:13" ht="60" x14ac:dyDescent="0.25">
      <c r="A53" s="5">
        <v>2021</v>
      </c>
      <c r="B53" s="5" t="s">
        <v>132</v>
      </c>
      <c r="C53" s="6">
        <v>44235</v>
      </c>
      <c r="D53" s="5" t="s">
        <v>33</v>
      </c>
      <c r="E53" s="7" t="s">
        <v>275</v>
      </c>
      <c r="F53" s="5" t="s">
        <v>276</v>
      </c>
      <c r="G53" s="5" t="s">
        <v>75</v>
      </c>
      <c r="H53" s="8">
        <v>34800000</v>
      </c>
      <c r="I53" s="5">
        <v>6</v>
      </c>
      <c r="J53" s="5" t="s">
        <v>76</v>
      </c>
      <c r="K53" s="5" t="s">
        <v>79</v>
      </c>
      <c r="L53" s="5" t="s">
        <v>80</v>
      </c>
      <c r="M53" s="9" t="s">
        <v>488</v>
      </c>
    </row>
    <row r="54" spans="1:13" ht="48" x14ac:dyDescent="0.25">
      <c r="A54" s="5">
        <v>2021</v>
      </c>
      <c r="B54" s="5" t="s">
        <v>133</v>
      </c>
      <c r="C54" s="6">
        <v>44235</v>
      </c>
      <c r="D54" s="5" t="s">
        <v>33</v>
      </c>
      <c r="E54" s="7" t="s">
        <v>277</v>
      </c>
      <c r="F54" s="5" t="s">
        <v>278</v>
      </c>
      <c r="G54" s="5" t="s">
        <v>75</v>
      </c>
      <c r="H54" s="8">
        <v>148731712</v>
      </c>
      <c r="I54" s="5" t="s">
        <v>452</v>
      </c>
      <c r="J54" s="5" t="s">
        <v>78</v>
      </c>
      <c r="K54" s="5" t="s">
        <v>79</v>
      </c>
      <c r="L54" s="5" t="s">
        <v>80</v>
      </c>
      <c r="M54" s="9" t="s">
        <v>489</v>
      </c>
    </row>
    <row r="55" spans="1:13" ht="36" x14ac:dyDescent="0.25">
      <c r="A55" s="5">
        <v>2021</v>
      </c>
      <c r="B55" s="5" t="s">
        <v>134</v>
      </c>
      <c r="C55" s="6">
        <v>44235</v>
      </c>
      <c r="D55" s="5" t="s">
        <v>33</v>
      </c>
      <c r="E55" s="7" t="s">
        <v>279</v>
      </c>
      <c r="F55" s="5" t="s">
        <v>280</v>
      </c>
      <c r="G55" s="5" t="s">
        <v>75</v>
      </c>
      <c r="H55" s="8">
        <v>68000000</v>
      </c>
      <c r="I55" s="5">
        <v>8</v>
      </c>
      <c r="J55" s="5" t="s">
        <v>76</v>
      </c>
      <c r="K55" s="5" t="s">
        <v>79</v>
      </c>
      <c r="L55" s="5" t="s">
        <v>80</v>
      </c>
      <c r="M55" s="9" t="s">
        <v>490</v>
      </c>
    </row>
    <row r="56" spans="1:13" ht="60" x14ac:dyDescent="0.25">
      <c r="A56" s="5">
        <v>2021</v>
      </c>
      <c r="B56" s="5" t="s">
        <v>135</v>
      </c>
      <c r="C56" s="6">
        <v>44235</v>
      </c>
      <c r="D56" s="5" t="s">
        <v>33</v>
      </c>
      <c r="E56" s="7" t="s">
        <v>281</v>
      </c>
      <c r="F56" s="5" t="s">
        <v>282</v>
      </c>
      <c r="G56" s="5" t="s">
        <v>75</v>
      </c>
      <c r="H56" s="8">
        <v>119303509</v>
      </c>
      <c r="I56" s="5" t="s">
        <v>452</v>
      </c>
      <c r="J56" s="5" t="s">
        <v>78</v>
      </c>
      <c r="K56" s="5" t="s">
        <v>79</v>
      </c>
      <c r="L56" s="5" t="s">
        <v>80</v>
      </c>
      <c r="M56" s="9" t="s">
        <v>491</v>
      </c>
    </row>
    <row r="57" spans="1:13" ht="36" x14ac:dyDescent="0.25">
      <c r="A57" s="5">
        <v>2021</v>
      </c>
      <c r="B57" s="5" t="s">
        <v>136</v>
      </c>
      <c r="C57" s="6">
        <v>44235</v>
      </c>
      <c r="D57" s="5" t="s">
        <v>33</v>
      </c>
      <c r="E57" s="7" t="s">
        <v>283</v>
      </c>
      <c r="F57" s="5" t="s">
        <v>284</v>
      </c>
      <c r="G57" s="5" t="s">
        <v>75</v>
      </c>
      <c r="H57" s="8">
        <v>39975144</v>
      </c>
      <c r="I57" s="5">
        <v>8</v>
      </c>
      <c r="J57" s="5" t="s">
        <v>76</v>
      </c>
      <c r="K57" s="5" t="s">
        <v>79</v>
      </c>
      <c r="L57" s="5" t="s">
        <v>80</v>
      </c>
      <c r="M57" s="9" t="s">
        <v>492</v>
      </c>
    </row>
    <row r="58" spans="1:13" ht="36" x14ac:dyDescent="0.25">
      <c r="A58" s="5">
        <v>2021</v>
      </c>
      <c r="B58" s="5" t="s">
        <v>137</v>
      </c>
      <c r="C58" s="6">
        <v>44235</v>
      </c>
      <c r="D58" s="5" t="s">
        <v>33</v>
      </c>
      <c r="E58" s="7" t="s">
        <v>285</v>
      </c>
      <c r="F58" s="5" t="s">
        <v>286</v>
      </c>
      <c r="G58" s="5" t="s">
        <v>75</v>
      </c>
      <c r="H58" s="8">
        <v>40883670</v>
      </c>
      <c r="I58" s="5">
        <v>10</v>
      </c>
      <c r="J58" s="5" t="s">
        <v>76</v>
      </c>
      <c r="K58" s="5" t="s">
        <v>79</v>
      </c>
      <c r="L58" s="5" t="s">
        <v>80</v>
      </c>
      <c r="M58" s="9" t="s">
        <v>493</v>
      </c>
    </row>
    <row r="59" spans="1:13" ht="60" x14ac:dyDescent="0.25">
      <c r="A59" s="5">
        <v>2021</v>
      </c>
      <c r="B59" s="5" t="s">
        <v>138</v>
      </c>
      <c r="C59" s="6">
        <v>44235</v>
      </c>
      <c r="D59" s="5" t="s">
        <v>33</v>
      </c>
      <c r="E59" s="7" t="s">
        <v>287</v>
      </c>
      <c r="F59" s="5" t="s">
        <v>288</v>
      </c>
      <c r="G59" s="5" t="s">
        <v>75</v>
      </c>
      <c r="H59" s="8">
        <v>64000000</v>
      </c>
      <c r="I59" s="5">
        <v>8</v>
      </c>
      <c r="J59" s="5" t="s">
        <v>76</v>
      </c>
      <c r="K59" s="5" t="s">
        <v>79</v>
      </c>
      <c r="L59" s="5" t="s">
        <v>80</v>
      </c>
      <c r="M59" s="9" t="s">
        <v>494</v>
      </c>
    </row>
    <row r="60" spans="1:13" ht="48" x14ac:dyDescent="0.25">
      <c r="A60" s="5">
        <v>2021</v>
      </c>
      <c r="B60" s="5" t="s">
        <v>139</v>
      </c>
      <c r="C60" s="6">
        <v>44235</v>
      </c>
      <c r="D60" s="5" t="s">
        <v>33</v>
      </c>
      <c r="E60" s="7" t="s">
        <v>289</v>
      </c>
      <c r="F60" s="5" t="s">
        <v>290</v>
      </c>
      <c r="G60" s="5" t="s">
        <v>75</v>
      </c>
      <c r="H60" s="8">
        <v>67500000</v>
      </c>
      <c r="I60" s="5">
        <v>9</v>
      </c>
      <c r="J60" s="5" t="s">
        <v>76</v>
      </c>
      <c r="K60" s="5" t="s">
        <v>79</v>
      </c>
      <c r="L60" s="5" t="s">
        <v>80</v>
      </c>
      <c r="M60" s="9" t="s">
        <v>495</v>
      </c>
    </row>
    <row r="61" spans="1:13" ht="48" x14ac:dyDescent="0.25">
      <c r="A61" s="5">
        <v>2021</v>
      </c>
      <c r="B61" s="5" t="s">
        <v>140</v>
      </c>
      <c r="C61" s="6">
        <v>44235</v>
      </c>
      <c r="D61" s="5" t="s">
        <v>34</v>
      </c>
      <c r="E61" s="7" t="s">
        <v>291</v>
      </c>
      <c r="F61" s="5" t="s">
        <v>292</v>
      </c>
      <c r="G61" s="5" t="s">
        <v>75</v>
      </c>
      <c r="H61" s="8">
        <v>12000000</v>
      </c>
      <c r="I61" s="5">
        <v>4</v>
      </c>
      <c r="J61" s="5" t="s">
        <v>76</v>
      </c>
      <c r="K61" s="5" t="s">
        <v>79</v>
      </c>
      <c r="L61" s="5" t="s">
        <v>80</v>
      </c>
      <c r="M61" s="9" t="s">
        <v>496</v>
      </c>
    </row>
    <row r="62" spans="1:13" ht="48" x14ac:dyDescent="0.25">
      <c r="A62" s="5">
        <v>2021</v>
      </c>
      <c r="B62" s="5" t="s">
        <v>141</v>
      </c>
      <c r="C62" s="6">
        <v>44236</v>
      </c>
      <c r="D62" s="5" t="s">
        <v>33</v>
      </c>
      <c r="E62" s="7" t="s">
        <v>293</v>
      </c>
      <c r="F62" s="5" t="s">
        <v>294</v>
      </c>
      <c r="G62" s="5" t="s">
        <v>75</v>
      </c>
      <c r="H62" s="8">
        <v>32500000</v>
      </c>
      <c r="I62" s="5">
        <v>5</v>
      </c>
      <c r="J62" s="5" t="s">
        <v>76</v>
      </c>
      <c r="K62" s="5" t="s">
        <v>79</v>
      </c>
      <c r="L62" s="5" t="s">
        <v>80</v>
      </c>
      <c r="M62" s="9" t="s">
        <v>497</v>
      </c>
    </row>
    <row r="63" spans="1:13" ht="72" x14ac:dyDescent="0.25">
      <c r="A63" s="5">
        <v>2021</v>
      </c>
      <c r="B63" s="5" t="s">
        <v>142</v>
      </c>
      <c r="C63" s="6">
        <v>44235</v>
      </c>
      <c r="D63" s="5" t="s">
        <v>33</v>
      </c>
      <c r="E63" s="7" t="s">
        <v>295</v>
      </c>
      <c r="F63" s="5" t="s">
        <v>296</v>
      </c>
      <c r="G63" s="5" t="s">
        <v>75</v>
      </c>
      <c r="H63" s="8">
        <v>40000000</v>
      </c>
      <c r="I63" s="5">
        <v>10</v>
      </c>
      <c r="J63" s="5" t="s">
        <v>76</v>
      </c>
      <c r="K63" s="5" t="s">
        <v>79</v>
      </c>
      <c r="L63" s="5" t="s">
        <v>80</v>
      </c>
      <c r="M63" s="9" t="s">
        <v>498</v>
      </c>
    </row>
    <row r="64" spans="1:13" ht="48" x14ac:dyDescent="0.25">
      <c r="A64" s="5">
        <v>2021</v>
      </c>
      <c r="B64" s="5" t="s">
        <v>143</v>
      </c>
      <c r="C64" s="6">
        <v>44235</v>
      </c>
      <c r="D64" s="5" t="s">
        <v>34</v>
      </c>
      <c r="E64" s="7" t="s">
        <v>297</v>
      </c>
      <c r="F64" s="5" t="s">
        <v>298</v>
      </c>
      <c r="G64" s="5" t="s">
        <v>75</v>
      </c>
      <c r="H64" s="8">
        <v>16353468</v>
      </c>
      <c r="I64" s="5">
        <v>4</v>
      </c>
      <c r="J64" s="5" t="s">
        <v>76</v>
      </c>
      <c r="K64" s="5" t="s">
        <v>79</v>
      </c>
      <c r="L64" s="5" t="s">
        <v>80</v>
      </c>
      <c r="M64" s="9" t="s">
        <v>499</v>
      </c>
    </row>
    <row r="65" spans="1:13" ht="48" x14ac:dyDescent="0.25">
      <c r="A65" s="5">
        <v>2021</v>
      </c>
      <c r="B65" s="5" t="s">
        <v>144</v>
      </c>
      <c r="C65" s="6">
        <v>44236</v>
      </c>
      <c r="D65" s="5" t="s">
        <v>33</v>
      </c>
      <c r="E65" s="7" t="s">
        <v>299</v>
      </c>
      <c r="F65" s="5" t="s">
        <v>300</v>
      </c>
      <c r="G65" s="5" t="s">
        <v>75</v>
      </c>
      <c r="H65" s="8">
        <v>54000000</v>
      </c>
      <c r="I65" s="5">
        <v>9</v>
      </c>
      <c r="J65" s="5" t="s">
        <v>76</v>
      </c>
      <c r="K65" s="5" t="s">
        <v>79</v>
      </c>
      <c r="L65" s="5" t="s">
        <v>80</v>
      </c>
      <c r="M65" s="9" t="s">
        <v>500</v>
      </c>
    </row>
    <row r="66" spans="1:13" ht="36" x14ac:dyDescent="0.25">
      <c r="A66" s="5">
        <v>2021</v>
      </c>
      <c r="B66" s="5" t="s">
        <v>145</v>
      </c>
      <c r="C66" s="6">
        <v>44236</v>
      </c>
      <c r="D66" s="5" t="s">
        <v>33</v>
      </c>
      <c r="E66" s="7" t="s">
        <v>301</v>
      </c>
      <c r="F66" s="5" t="s">
        <v>302</v>
      </c>
      <c r="G66" s="5" t="s">
        <v>75</v>
      </c>
      <c r="H66" s="8">
        <v>62341552</v>
      </c>
      <c r="I66" s="5">
        <v>7</v>
      </c>
      <c r="J66" s="5" t="s">
        <v>76</v>
      </c>
      <c r="K66" s="5" t="s">
        <v>79</v>
      </c>
      <c r="L66" s="5" t="s">
        <v>80</v>
      </c>
      <c r="M66" s="9" t="s">
        <v>501</v>
      </c>
    </row>
    <row r="67" spans="1:13" ht="48" x14ac:dyDescent="0.25">
      <c r="A67" s="5">
        <v>2021</v>
      </c>
      <c r="B67" s="5" t="s">
        <v>146</v>
      </c>
      <c r="C67" s="6">
        <v>44236</v>
      </c>
      <c r="D67" s="5" t="s">
        <v>33</v>
      </c>
      <c r="E67" s="7" t="s">
        <v>303</v>
      </c>
      <c r="F67" s="5" t="s">
        <v>304</v>
      </c>
      <c r="G67" s="5" t="s">
        <v>75</v>
      </c>
      <c r="H67" s="8">
        <v>77219100</v>
      </c>
      <c r="I67" s="5" t="s">
        <v>452</v>
      </c>
      <c r="J67" s="5" t="s">
        <v>78</v>
      </c>
      <c r="K67" s="5" t="s">
        <v>79</v>
      </c>
      <c r="L67" s="5" t="s">
        <v>80</v>
      </c>
      <c r="M67" s="9" t="s">
        <v>502</v>
      </c>
    </row>
    <row r="68" spans="1:13" ht="48" x14ac:dyDescent="0.25">
      <c r="A68" s="5">
        <v>2021</v>
      </c>
      <c r="B68" s="5" t="s">
        <v>147</v>
      </c>
      <c r="C68" s="6">
        <v>44236</v>
      </c>
      <c r="D68" s="5" t="s">
        <v>33</v>
      </c>
      <c r="E68" s="7" t="s">
        <v>305</v>
      </c>
      <c r="F68" s="5" t="s">
        <v>306</v>
      </c>
      <c r="G68" s="5" t="s">
        <v>75</v>
      </c>
      <c r="H68" s="8">
        <v>113622390</v>
      </c>
      <c r="I68" s="5" t="s">
        <v>452</v>
      </c>
      <c r="J68" s="5" t="s">
        <v>78</v>
      </c>
      <c r="K68" s="5" t="s">
        <v>79</v>
      </c>
      <c r="L68" s="5" t="s">
        <v>80</v>
      </c>
      <c r="M68" s="9" t="s">
        <v>503</v>
      </c>
    </row>
    <row r="69" spans="1:13" ht="48" x14ac:dyDescent="0.25">
      <c r="A69" s="5">
        <v>2021</v>
      </c>
      <c r="B69" s="5" t="s">
        <v>148</v>
      </c>
      <c r="C69" s="6">
        <v>44236</v>
      </c>
      <c r="D69" s="5" t="s">
        <v>34</v>
      </c>
      <c r="E69" s="7" t="s">
        <v>307</v>
      </c>
      <c r="F69" s="5" t="s">
        <v>308</v>
      </c>
      <c r="G69" s="5" t="s">
        <v>75</v>
      </c>
      <c r="H69" s="8">
        <v>18170520</v>
      </c>
      <c r="I69" s="5">
        <v>8</v>
      </c>
      <c r="J69" s="5" t="s">
        <v>76</v>
      </c>
      <c r="K69" s="5" t="s">
        <v>79</v>
      </c>
      <c r="L69" s="5" t="s">
        <v>80</v>
      </c>
      <c r="M69" s="9" t="s">
        <v>504</v>
      </c>
    </row>
    <row r="70" spans="1:13" ht="36" x14ac:dyDescent="0.25">
      <c r="A70" s="5">
        <v>2021</v>
      </c>
      <c r="B70" s="5" t="s">
        <v>149</v>
      </c>
      <c r="C70" s="6">
        <v>44237</v>
      </c>
      <c r="D70" s="5" t="s">
        <v>33</v>
      </c>
      <c r="E70" s="7" t="s">
        <v>309</v>
      </c>
      <c r="F70" s="5" t="s">
        <v>310</v>
      </c>
      <c r="G70" s="5" t="s">
        <v>75</v>
      </c>
      <c r="H70" s="8">
        <v>49500000</v>
      </c>
      <c r="I70" s="5">
        <v>9</v>
      </c>
      <c r="J70" s="5" t="s">
        <v>76</v>
      </c>
      <c r="K70" s="5" t="s">
        <v>79</v>
      </c>
      <c r="L70" s="5" t="s">
        <v>80</v>
      </c>
      <c r="M70" s="9" t="s">
        <v>505</v>
      </c>
    </row>
    <row r="71" spans="1:13" ht="48" x14ac:dyDescent="0.25">
      <c r="A71" s="5">
        <v>2021</v>
      </c>
      <c r="B71" s="5" t="s">
        <v>150</v>
      </c>
      <c r="C71" s="6">
        <v>44237</v>
      </c>
      <c r="D71" s="5" t="s">
        <v>33</v>
      </c>
      <c r="E71" s="7" t="s">
        <v>311</v>
      </c>
      <c r="F71" s="5" t="s">
        <v>312</v>
      </c>
      <c r="G71" s="5" t="s">
        <v>75</v>
      </c>
      <c r="H71" s="8">
        <v>37420000</v>
      </c>
      <c r="I71" s="5">
        <v>10</v>
      </c>
      <c r="J71" s="5" t="s">
        <v>76</v>
      </c>
      <c r="K71" s="5" t="s">
        <v>79</v>
      </c>
      <c r="L71" s="5" t="s">
        <v>80</v>
      </c>
      <c r="M71" s="9" t="s">
        <v>506</v>
      </c>
    </row>
    <row r="72" spans="1:13" ht="72" x14ac:dyDescent="0.25">
      <c r="A72" s="5">
        <v>2021</v>
      </c>
      <c r="B72" s="5" t="s">
        <v>151</v>
      </c>
      <c r="C72" s="6">
        <v>44237</v>
      </c>
      <c r="D72" s="5" t="s">
        <v>33</v>
      </c>
      <c r="E72" s="7" t="s">
        <v>313</v>
      </c>
      <c r="F72" s="5" t="s">
        <v>314</v>
      </c>
      <c r="G72" s="5" t="s">
        <v>75</v>
      </c>
      <c r="H72" s="8">
        <v>44000000</v>
      </c>
      <c r="I72" s="5">
        <v>10</v>
      </c>
      <c r="J72" s="5" t="s">
        <v>76</v>
      </c>
      <c r="K72" s="5" t="s">
        <v>79</v>
      </c>
      <c r="L72" s="5" t="s">
        <v>80</v>
      </c>
      <c r="M72" s="9" t="s">
        <v>507</v>
      </c>
    </row>
    <row r="73" spans="1:13" ht="96" x14ac:dyDescent="0.25">
      <c r="A73" s="5">
        <v>2021</v>
      </c>
      <c r="B73" s="5" t="s">
        <v>152</v>
      </c>
      <c r="C73" s="6">
        <v>44238</v>
      </c>
      <c r="D73" s="5" t="s">
        <v>33</v>
      </c>
      <c r="E73" s="7" t="s">
        <v>315</v>
      </c>
      <c r="F73" s="5" t="s">
        <v>316</v>
      </c>
      <c r="G73" s="5" t="s">
        <v>75</v>
      </c>
      <c r="H73" s="8">
        <v>53000000</v>
      </c>
      <c r="I73" s="5">
        <v>10</v>
      </c>
      <c r="J73" s="5" t="s">
        <v>76</v>
      </c>
      <c r="K73" s="5" t="s">
        <v>79</v>
      </c>
      <c r="L73" s="5" t="s">
        <v>80</v>
      </c>
      <c r="M73" s="9" t="s">
        <v>508</v>
      </c>
    </row>
    <row r="74" spans="1:13" ht="72" x14ac:dyDescent="0.25">
      <c r="A74" s="5">
        <v>2021</v>
      </c>
      <c r="B74" s="5" t="s">
        <v>153</v>
      </c>
      <c r="C74" s="6">
        <v>44237</v>
      </c>
      <c r="D74" s="5" t="s">
        <v>33</v>
      </c>
      <c r="E74" s="7" t="s">
        <v>317</v>
      </c>
      <c r="F74" s="5" t="s">
        <v>318</v>
      </c>
      <c r="G74" s="5" t="s">
        <v>75</v>
      </c>
      <c r="H74" s="8">
        <v>70000000</v>
      </c>
      <c r="I74" s="5">
        <v>10</v>
      </c>
      <c r="J74" s="5" t="s">
        <v>76</v>
      </c>
      <c r="K74" s="5" t="s">
        <v>79</v>
      </c>
      <c r="L74" s="5" t="s">
        <v>80</v>
      </c>
      <c r="M74" s="9" t="s">
        <v>509</v>
      </c>
    </row>
    <row r="75" spans="1:13" ht="48" x14ac:dyDescent="0.25">
      <c r="A75" s="5">
        <v>2021</v>
      </c>
      <c r="B75" s="5" t="s">
        <v>154</v>
      </c>
      <c r="C75" s="6">
        <v>44238</v>
      </c>
      <c r="D75" s="5" t="s">
        <v>33</v>
      </c>
      <c r="E75" s="7" t="s">
        <v>319</v>
      </c>
      <c r="F75" s="5" t="s">
        <v>320</v>
      </c>
      <c r="G75" s="5" t="s">
        <v>75</v>
      </c>
      <c r="H75" s="8">
        <v>42304500</v>
      </c>
      <c r="I75" s="5" t="s">
        <v>452</v>
      </c>
      <c r="J75" s="5" t="s">
        <v>78</v>
      </c>
      <c r="K75" s="5" t="s">
        <v>79</v>
      </c>
      <c r="L75" s="5" t="s">
        <v>80</v>
      </c>
      <c r="M75" s="9" t="s">
        <v>510</v>
      </c>
    </row>
    <row r="76" spans="1:13" ht="72" x14ac:dyDescent="0.25">
      <c r="A76" s="5">
        <v>2021</v>
      </c>
      <c r="B76" s="5" t="s">
        <v>155</v>
      </c>
      <c r="C76" s="6">
        <v>44238</v>
      </c>
      <c r="D76" s="5" t="s">
        <v>33</v>
      </c>
      <c r="E76" s="7" t="s">
        <v>65</v>
      </c>
      <c r="F76" s="5" t="s">
        <v>321</v>
      </c>
      <c r="G76" s="5" t="s">
        <v>75</v>
      </c>
      <c r="H76" s="8">
        <v>55650000</v>
      </c>
      <c r="I76" s="5" t="s">
        <v>452</v>
      </c>
      <c r="J76" s="5" t="s">
        <v>78</v>
      </c>
      <c r="K76" s="5" t="s">
        <v>79</v>
      </c>
      <c r="L76" s="5" t="s">
        <v>80</v>
      </c>
      <c r="M76" s="9" t="s">
        <v>511</v>
      </c>
    </row>
    <row r="77" spans="1:13" ht="36" x14ac:dyDescent="0.25">
      <c r="A77" s="5">
        <v>2021</v>
      </c>
      <c r="B77" s="5" t="s">
        <v>156</v>
      </c>
      <c r="C77" s="6">
        <v>44238</v>
      </c>
      <c r="D77" s="5" t="s">
        <v>34</v>
      </c>
      <c r="E77" s="7" t="s">
        <v>322</v>
      </c>
      <c r="F77" s="5" t="s">
        <v>323</v>
      </c>
      <c r="G77" s="5" t="s">
        <v>75</v>
      </c>
      <c r="H77" s="8">
        <v>26400000</v>
      </c>
      <c r="I77" s="5">
        <v>8</v>
      </c>
      <c r="J77" s="5" t="s">
        <v>76</v>
      </c>
      <c r="K77" s="5" t="s">
        <v>79</v>
      </c>
      <c r="L77" s="5" t="s">
        <v>80</v>
      </c>
      <c r="M77" s="9" t="s">
        <v>512</v>
      </c>
    </row>
    <row r="78" spans="1:13" ht="48" x14ac:dyDescent="0.25">
      <c r="A78" s="5">
        <v>2021</v>
      </c>
      <c r="B78" s="5" t="s">
        <v>157</v>
      </c>
      <c r="C78" s="6">
        <v>44238</v>
      </c>
      <c r="D78" s="5" t="s">
        <v>33</v>
      </c>
      <c r="E78" s="7" t="s">
        <v>324</v>
      </c>
      <c r="F78" s="5" t="s">
        <v>325</v>
      </c>
      <c r="G78" s="5" t="s">
        <v>75</v>
      </c>
      <c r="H78" s="8">
        <v>47092500</v>
      </c>
      <c r="I78" s="5">
        <v>7</v>
      </c>
      <c r="J78" s="5" t="s">
        <v>76</v>
      </c>
      <c r="K78" s="5" t="s">
        <v>79</v>
      </c>
      <c r="L78" s="5" t="s">
        <v>80</v>
      </c>
      <c r="M78" s="9" t="s">
        <v>513</v>
      </c>
    </row>
    <row r="79" spans="1:13" ht="48" x14ac:dyDescent="0.25">
      <c r="A79" s="5">
        <v>2021</v>
      </c>
      <c r="B79" s="5" t="s">
        <v>158</v>
      </c>
      <c r="C79" s="6">
        <v>44238</v>
      </c>
      <c r="D79" s="5" t="s">
        <v>33</v>
      </c>
      <c r="E79" s="7" t="s">
        <v>326</v>
      </c>
      <c r="F79" s="5" t="s">
        <v>327</v>
      </c>
      <c r="G79" s="5" t="s">
        <v>75</v>
      </c>
      <c r="H79" s="8">
        <v>22800000</v>
      </c>
      <c r="I79" s="5">
        <v>4</v>
      </c>
      <c r="J79" s="5" t="s">
        <v>76</v>
      </c>
      <c r="K79" s="5" t="s">
        <v>79</v>
      </c>
      <c r="L79" s="5" t="s">
        <v>80</v>
      </c>
      <c r="M79" s="9" t="s">
        <v>514</v>
      </c>
    </row>
    <row r="80" spans="1:13" ht="48" x14ac:dyDescent="0.25">
      <c r="A80" s="5">
        <v>2021</v>
      </c>
      <c r="B80" s="5" t="s">
        <v>159</v>
      </c>
      <c r="C80" s="6">
        <v>44238</v>
      </c>
      <c r="D80" s="5" t="s">
        <v>33</v>
      </c>
      <c r="E80" s="7" t="s">
        <v>328</v>
      </c>
      <c r="F80" s="5" t="s">
        <v>329</v>
      </c>
      <c r="G80" s="5" t="s">
        <v>75</v>
      </c>
      <c r="H80" s="8">
        <v>80000000</v>
      </c>
      <c r="I80" s="5">
        <v>10</v>
      </c>
      <c r="J80" s="5" t="s">
        <v>76</v>
      </c>
      <c r="K80" s="5" t="s">
        <v>79</v>
      </c>
      <c r="L80" s="5" t="s">
        <v>80</v>
      </c>
      <c r="M80" s="9" t="s">
        <v>515</v>
      </c>
    </row>
    <row r="81" spans="1:13" ht="96" x14ac:dyDescent="0.25">
      <c r="A81" s="5">
        <v>2021</v>
      </c>
      <c r="B81" s="5" t="s">
        <v>160</v>
      </c>
      <c r="C81" s="6">
        <v>44238</v>
      </c>
      <c r="D81" s="5" t="s">
        <v>33</v>
      </c>
      <c r="E81" s="7" t="s">
        <v>315</v>
      </c>
      <c r="F81" s="5" t="s">
        <v>330</v>
      </c>
      <c r="G81" s="5" t="s">
        <v>75</v>
      </c>
      <c r="H81" s="8">
        <v>42000000</v>
      </c>
      <c r="I81" s="5" t="s">
        <v>452</v>
      </c>
      <c r="J81" s="5" t="s">
        <v>78</v>
      </c>
      <c r="K81" s="5" t="s">
        <v>79</v>
      </c>
      <c r="L81" s="5" t="s">
        <v>80</v>
      </c>
      <c r="M81" s="9" t="s">
        <v>516</v>
      </c>
    </row>
    <row r="82" spans="1:13" ht="48" x14ac:dyDescent="0.25">
      <c r="A82" s="5">
        <v>2021</v>
      </c>
      <c r="B82" s="5" t="s">
        <v>161</v>
      </c>
      <c r="C82" s="6">
        <v>44238</v>
      </c>
      <c r="D82" s="5" t="s">
        <v>33</v>
      </c>
      <c r="E82" s="7" t="s">
        <v>331</v>
      </c>
      <c r="F82" s="5" t="s">
        <v>332</v>
      </c>
      <c r="G82" s="5" t="s">
        <v>75</v>
      </c>
      <c r="H82" s="8">
        <v>24000000</v>
      </c>
      <c r="I82" s="5">
        <v>4</v>
      </c>
      <c r="J82" s="5" t="s">
        <v>76</v>
      </c>
      <c r="K82" s="5" t="s">
        <v>79</v>
      </c>
      <c r="L82" s="5" t="s">
        <v>80</v>
      </c>
      <c r="M82" s="9" t="s">
        <v>517</v>
      </c>
    </row>
    <row r="83" spans="1:13" ht="60" x14ac:dyDescent="0.25">
      <c r="A83" s="5">
        <v>2021</v>
      </c>
      <c r="B83" s="5" t="s">
        <v>162</v>
      </c>
      <c r="C83" s="6">
        <v>44239</v>
      </c>
      <c r="D83" s="5" t="s">
        <v>33</v>
      </c>
      <c r="E83" s="7" t="s">
        <v>333</v>
      </c>
      <c r="F83" s="5" t="s">
        <v>334</v>
      </c>
      <c r="G83" s="5" t="s">
        <v>75</v>
      </c>
      <c r="H83" s="8">
        <v>94500000</v>
      </c>
      <c r="I83" s="5" t="s">
        <v>452</v>
      </c>
      <c r="J83" s="5" t="s">
        <v>78</v>
      </c>
      <c r="K83" s="5" t="s">
        <v>79</v>
      </c>
      <c r="L83" s="5" t="s">
        <v>80</v>
      </c>
      <c r="M83" s="9" t="s">
        <v>518</v>
      </c>
    </row>
    <row r="84" spans="1:13" ht="48" x14ac:dyDescent="0.25">
      <c r="A84" s="5">
        <v>2021</v>
      </c>
      <c r="B84" s="5" t="s">
        <v>163</v>
      </c>
      <c r="C84" s="6">
        <v>44242</v>
      </c>
      <c r="D84" s="5" t="s">
        <v>33</v>
      </c>
      <c r="E84" s="7" t="s">
        <v>335</v>
      </c>
      <c r="F84" s="5" t="s">
        <v>336</v>
      </c>
      <c r="G84" s="5" t="s">
        <v>75</v>
      </c>
      <c r="H84" s="8">
        <v>60000000</v>
      </c>
      <c r="I84" s="5">
        <v>10</v>
      </c>
      <c r="J84" s="5" t="s">
        <v>76</v>
      </c>
      <c r="K84" s="5" t="s">
        <v>79</v>
      </c>
      <c r="L84" s="5" t="s">
        <v>80</v>
      </c>
      <c r="M84" s="9" t="s">
        <v>519</v>
      </c>
    </row>
    <row r="85" spans="1:13" ht="24" x14ac:dyDescent="0.25">
      <c r="A85" s="5">
        <v>2021</v>
      </c>
      <c r="B85" s="5" t="s">
        <v>164</v>
      </c>
      <c r="C85" s="6">
        <v>44242</v>
      </c>
      <c r="D85" s="5" t="s">
        <v>33</v>
      </c>
      <c r="E85" s="7" t="s">
        <v>337</v>
      </c>
      <c r="F85" s="5" t="s">
        <v>338</v>
      </c>
      <c r="G85" s="5" t="s">
        <v>75</v>
      </c>
      <c r="H85" s="8">
        <v>28152000</v>
      </c>
      <c r="I85" s="5">
        <v>8</v>
      </c>
      <c r="J85" s="5" t="s">
        <v>76</v>
      </c>
      <c r="K85" s="5" t="s">
        <v>79</v>
      </c>
      <c r="L85" s="5" t="s">
        <v>80</v>
      </c>
      <c r="M85" s="9" t="s">
        <v>520</v>
      </c>
    </row>
    <row r="86" spans="1:13" ht="84" x14ac:dyDescent="0.25">
      <c r="A86" s="5">
        <v>2021</v>
      </c>
      <c r="B86" s="5" t="s">
        <v>165</v>
      </c>
      <c r="C86" s="6">
        <v>44242</v>
      </c>
      <c r="D86" s="5" t="s">
        <v>34</v>
      </c>
      <c r="E86" s="7" t="s">
        <v>339</v>
      </c>
      <c r="F86" s="5" t="s">
        <v>340</v>
      </c>
      <c r="G86" s="5" t="s">
        <v>75</v>
      </c>
      <c r="H86" s="8">
        <v>24000000</v>
      </c>
      <c r="I86" s="5">
        <v>6</v>
      </c>
      <c r="J86" s="5" t="s">
        <v>76</v>
      </c>
      <c r="K86" s="5" t="s">
        <v>79</v>
      </c>
      <c r="L86" s="5" t="s">
        <v>80</v>
      </c>
      <c r="M86" s="9" t="s">
        <v>521</v>
      </c>
    </row>
    <row r="87" spans="1:13" ht="60" x14ac:dyDescent="0.25">
      <c r="A87" s="5">
        <v>2021</v>
      </c>
      <c r="B87" s="5" t="s">
        <v>166</v>
      </c>
      <c r="C87" s="6">
        <v>44243</v>
      </c>
      <c r="D87" s="5" t="s">
        <v>33</v>
      </c>
      <c r="E87" s="7" t="s">
        <v>341</v>
      </c>
      <c r="F87" s="5" t="s">
        <v>342</v>
      </c>
      <c r="G87" s="5" t="s">
        <v>75</v>
      </c>
      <c r="H87" s="8">
        <v>39500000</v>
      </c>
      <c r="I87" s="5">
        <v>10</v>
      </c>
      <c r="J87" s="5" t="s">
        <v>76</v>
      </c>
      <c r="K87" s="5" t="s">
        <v>79</v>
      </c>
      <c r="L87" s="5" t="s">
        <v>80</v>
      </c>
      <c r="M87" s="9" t="s">
        <v>522</v>
      </c>
    </row>
    <row r="88" spans="1:13" ht="60" x14ac:dyDescent="0.25">
      <c r="A88" s="5">
        <v>2021</v>
      </c>
      <c r="B88" s="5" t="s">
        <v>167</v>
      </c>
      <c r="C88" s="6">
        <v>44242</v>
      </c>
      <c r="D88" s="5" t="s">
        <v>33</v>
      </c>
      <c r="E88" s="7" t="s">
        <v>343</v>
      </c>
      <c r="F88" s="5" t="s">
        <v>344</v>
      </c>
      <c r="G88" s="5" t="s">
        <v>75</v>
      </c>
      <c r="H88" s="8">
        <v>41337934</v>
      </c>
      <c r="I88" s="5">
        <v>7</v>
      </c>
      <c r="J88" s="5" t="s">
        <v>76</v>
      </c>
      <c r="K88" s="5" t="s">
        <v>79</v>
      </c>
      <c r="L88" s="5" t="s">
        <v>80</v>
      </c>
      <c r="M88" s="9" t="s">
        <v>523</v>
      </c>
    </row>
    <row r="89" spans="1:13" ht="60" x14ac:dyDescent="0.25">
      <c r="A89" s="5">
        <v>2021</v>
      </c>
      <c r="B89" s="5" t="s">
        <v>168</v>
      </c>
      <c r="C89" s="6">
        <v>44242</v>
      </c>
      <c r="D89" s="5" t="s">
        <v>33</v>
      </c>
      <c r="E89" s="7" t="s">
        <v>345</v>
      </c>
      <c r="F89" s="5" t="s">
        <v>346</v>
      </c>
      <c r="G89" s="5" t="s">
        <v>75</v>
      </c>
      <c r="H89" s="8">
        <v>56000000</v>
      </c>
      <c r="I89" s="5">
        <v>8</v>
      </c>
      <c r="J89" s="5" t="s">
        <v>76</v>
      </c>
      <c r="K89" s="5" t="s">
        <v>79</v>
      </c>
      <c r="L89" s="5" t="s">
        <v>80</v>
      </c>
      <c r="M89" s="9" t="s">
        <v>524</v>
      </c>
    </row>
    <row r="90" spans="1:13" ht="36" x14ac:dyDescent="0.25">
      <c r="A90" s="5">
        <v>2021</v>
      </c>
      <c r="B90" s="5" t="s">
        <v>169</v>
      </c>
      <c r="C90" s="6">
        <v>44242</v>
      </c>
      <c r="D90" s="5" t="s">
        <v>33</v>
      </c>
      <c r="E90" s="7" t="s">
        <v>347</v>
      </c>
      <c r="F90" s="5" t="s">
        <v>348</v>
      </c>
      <c r="G90" s="5" t="s">
        <v>75</v>
      </c>
      <c r="H90" s="8">
        <v>80000000</v>
      </c>
      <c r="I90" s="5">
        <v>10</v>
      </c>
      <c r="J90" s="5" t="s">
        <v>76</v>
      </c>
      <c r="K90" s="5" t="s">
        <v>79</v>
      </c>
      <c r="L90" s="5" t="s">
        <v>80</v>
      </c>
      <c r="M90" s="9" t="s">
        <v>525</v>
      </c>
    </row>
    <row r="91" spans="1:13" ht="48" x14ac:dyDescent="0.25">
      <c r="A91" s="5">
        <v>2021</v>
      </c>
      <c r="B91" s="5" t="s">
        <v>170</v>
      </c>
      <c r="C91" s="6">
        <v>44242</v>
      </c>
      <c r="D91" s="5" t="s">
        <v>33</v>
      </c>
      <c r="E91" s="7" t="s">
        <v>349</v>
      </c>
      <c r="F91" s="5" t="s">
        <v>350</v>
      </c>
      <c r="G91" s="5" t="s">
        <v>75</v>
      </c>
      <c r="H91" s="8">
        <v>41300000</v>
      </c>
      <c r="I91" s="5">
        <v>7</v>
      </c>
      <c r="J91" s="5" t="s">
        <v>76</v>
      </c>
      <c r="K91" s="5" t="s">
        <v>79</v>
      </c>
      <c r="L91" s="5" t="s">
        <v>80</v>
      </c>
      <c r="M91" s="9" t="s">
        <v>526</v>
      </c>
    </row>
    <row r="92" spans="1:13" ht="96" x14ac:dyDescent="0.25">
      <c r="A92" s="5">
        <v>2021</v>
      </c>
      <c r="B92" s="5" t="s">
        <v>171</v>
      </c>
      <c r="C92" s="6">
        <v>44243</v>
      </c>
      <c r="D92" s="5" t="s">
        <v>33</v>
      </c>
      <c r="E92" s="7" t="s">
        <v>351</v>
      </c>
      <c r="F92" s="5" t="s">
        <v>352</v>
      </c>
      <c r="G92" s="5" t="s">
        <v>75</v>
      </c>
      <c r="H92" s="8">
        <v>40000000</v>
      </c>
      <c r="I92" s="5">
        <v>10</v>
      </c>
      <c r="J92" s="5" t="s">
        <v>76</v>
      </c>
      <c r="K92" s="5" t="s">
        <v>79</v>
      </c>
      <c r="L92" s="5" t="s">
        <v>80</v>
      </c>
      <c r="M92" s="9" t="s">
        <v>527</v>
      </c>
    </row>
    <row r="93" spans="1:13" ht="60" x14ac:dyDescent="0.25">
      <c r="A93" s="5">
        <v>2021</v>
      </c>
      <c r="B93" s="5" t="s">
        <v>172</v>
      </c>
      <c r="C93" s="6">
        <v>44242</v>
      </c>
      <c r="D93" s="5" t="s">
        <v>34</v>
      </c>
      <c r="E93" s="7" t="s">
        <v>353</v>
      </c>
      <c r="F93" s="5" t="s">
        <v>354</v>
      </c>
      <c r="G93" s="5" t="s">
        <v>75</v>
      </c>
      <c r="H93" s="8">
        <v>35814360</v>
      </c>
      <c r="I93" s="5">
        <v>10</v>
      </c>
      <c r="J93" s="5" t="s">
        <v>76</v>
      </c>
      <c r="K93" s="5" t="s">
        <v>79</v>
      </c>
      <c r="L93" s="5" t="s">
        <v>80</v>
      </c>
      <c r="M93" s="9" t="s">
        <v>528</v>
      </c>
    </row>
    <row r="94" spans="1:13" ht="48" x14ac:dyDescent="0.25">
      <c r="A94" s="5">
        <v>2021</v>
      </c>
      <c r="B94" s="5" t="s">
        <v>173</v>
      </c>
      <c r="C94" s="6">
        <v>44242</v>
      </c>
      <c r="D94" s="5" t="s">
        <v>33</v>
      </c>
      <c r="E94" s="7" t="s">
        <v>355</v>
      </c>
      <c r="F94" s="5" t="s">
        <v>356</v>
      </c>
      <c r="G94" s="5" t="s">
        <v>75</v>
      </c>
      <c r="H94" s="8">
        <v>84000000</v>
      </c>
      <c r="I94" s="5">
        <v>8</v>
      </c>
      <c r="J94" s="5" t="s">
        <v>76</v>
      </c>
      <c r="K94" s="5" t="s">
        <v>79</v>
      </c>
      <c r="L94" s="5" t="s">
        <v>80</v>
      </c>
      <c r="M94" s="9" t="s">
        <v>529</v>
      </c>
    </row>
    <row r="95" spans="1:13" ht="36" x14ac:dyDescent="0.25">
      <c r="A95" s="5">
        <v>2021</v>
      </c>
      <c r="B95" s="5" t="s">
        <v>174</v>
      </c>
      <c r="C95" s="6">
        <v>44242</v>
      </c>
      <c r="D95" s="5" t="s">
        <v>33</v>
      </c>
      <c r="E95" s="7" t="s">
        <v>357</v>
      </c>
      <c r="F95" s="5" t="s">
        <v>358</v>
      </c>
      <c r="G95" s="5" t="s">
        <v>75</v>
      </c>
      <c r="H95" s="8">
        <v>51345000</v>
      </c>
      <c r="I95" s="5">
        <v>9</v>
      </c>
      <c r="J95" s="5" t="s">
        <v>76</v>
      </c>
      <c r="K95" s="5" t="s">
        <v>79</v>
      </c>
      <c r="L95" s="5" t="s">
        <v>80</v>
      </c>
      <c r="M95" s="9" t="s">
        <v>530</v>
      </c>
    </row>
    <row r="96" spans="1:13" ht="24" x14ac:dyDescent="0.25">
      <c r="A96" s="5">
        <v>2021</v>
      </c>
      <c r="B96" s="5" t="s">
        <v>175</v>
      </c>
      <c r="C96" s="6">
        <v>44243</v>
      </c>
      <c r="D96" s="5" t="s">
        <v>33</v>
      </c>
      <c r="E96" s="7" t="s">
        <v>359</v>
      </c>
      <c r="F96" s="5" t="s">
        <v>360</v>
      </c>
      <c r="G96" s="5" t="s">
        <v>75</v>
      </c>
      <c r="H96" s="8">
        <v>38377800</v>
      </c>
      <c r="I96" s="5">
        <v>8</v>
      </c>
      <c r="J96" s="5" t="s">
        <v>76</v>
      </c>
      <c r="K96" s="5" t="s">
        <v>79</v>
      </c>
      <c r="L96" s="5" t="s">
        <v>80</v>
      </c>
      <c r="M96" s="9" t="s">
        <v>531</v>
      </c>
    </row>
    <row r="97" spans="1:13" ht="48" x14ac:dyDescent="0.25">
      <c r="A97" s="5">
        <v>2021</v>
      </c>
      <c r="B97" s="5" t="s">
        <v>176</v>
      </c>
      <c r="C97" s="6">
        <v>44243</v>
      </c>
      <c r="D97" s="5" t="s">
        <v>33</v>
      </c>
      <c r="E97" s="7" t="s">
        <v>361</v>
      </c>
      <c r="F97" s="5" t="s">
        <v>362</v>
      </c>
      <c r="G97" s="5" t="s">
        <v>75</v>
      </c>
      <c r="H97" s="8">
        <v>45000000</v>
      </c>
      <c r="I97" s="5">
        <v>9</v>
      </c>
      <c r="J97" s="5" t="s">
        <v>76</v>
      </c>
      <c r="K97" s="5" t="s">
        <v>79</v>
      </c>
      <c r="L97" s="5" t="s">
        <v>80</v>
      </c>
      <c r="M97" s="9" t="s">
        <v>532</v>
      </c>
    </row>
    <row r="98" spans="1:13" ht="60" x14ac:dyDescent="0.25">
      <c r="A98" s="5">
        <v>2021</v>
      </c>
      <c r="B98" s="5" t="s">
        <v>177</v>
      </c>
      <c r="C98" s="6">
        <v>44243</v>
      </c>
      <c r="D98" s="5" t="s">
        <v>34</v>
      </c>
      <c r="E98" s="7" t="s">
        <v>363</v>
      </c>
      <c r="F98" s="5" t="s">
        <v>364</v>
      </c>
      <c r="G98" s="5" t="s">
        <v>75</v>
      </c>
      <c r="H98" s="8">
        <v>29580000</v>
      </c>
      <c r="I98" s="5">
        <v>10</v>
      </c>
      <c r="J98" s="5" t="s">
        <v>76</v>
      </c>
      <c r="K98" s="5" t="s">
        <v>79</v>
      </c>
      <c r="L98" s="5" t="s">
        <v>80</v>
      </c>
      <c r="M98" s="9" t="s">
        <v>533</v>
      </c>
    </row>
    <row r="99" spans="1:13" ht="48" x14ac:dyDescent="0.25">
      <c r="A99" s="5">
        <v>2021</v>
      </c>
      <c r="B99" s="5" t="s">
        <v>178</v>
      </c>
      <c r="C99" s="6">
        <v>44243</v>
      </c>
      <c r="D99" s="5" t="s">
        <v>34</v>
      </c>
      <c r="E99" s="7" t="s">
        <v>365</v>
      </c>
      <c r="F99" s="5" t="s">
        <v>366</v>
      </c>
      <c r="G99" s="5" t="s">
        <v>75</v>
      </c>
      <c r="H99" s="8">
        <v>24000000</v>
      </c>
      <c r="I99" s="5">
        <v>8</v>
      </c>
      <c r="J99" s="5" t="s">
        <v>76</v>
      </c>
      <c r="K99" s="5" t="s">
        <v>79</v>
      </c>
      <c r="L99" s="5" t="s">
        <v>80</v>
      </c>
      <c r="M99" s="9" t="s">
        <v>534</v>
      </c>
    </row>
    <row r="100" spans="1:13" ht="48" x14ac:dyDescent="0.25">
      <c r="A100" s="5">
        <v>2021</v>
      </c>
      <c r="B100" s="5" t="s">
        <v>179</v>
      </c>
      <c r="C100" s="6">
        <v>44243</v>
      </c>
      <c r="D100" s="5" t="s">
        <v>34</v>
      </c>
      <c r="E100" s="7" t="s">
        <v>367</v>
      </c>
      <c r="F100" s="5" t="s">
        <v>368</v>
      </c>
      <c r="G100" s="5" t="s">
        <v>75</v>
      </c>
      <c r="H100" s="8">
        <v>45448956</v>
      </c>
      <c r="I100" s="5" t="s">
        <v>452</v>
      </c>
      <c r="J100" s="5" t="s">
        <v>78</v>
      </c>
      <c r="K100" s="5" t="s">
        <v>79</v>
      </c>
      <c r="L100" s="5" t="s">
        <v>80</v>
      </c>
      <c r="M100" s="9" t="s">
        <v>535</v>
      </c>
    </row>
    <row r="101" spans="1:13" ht="72" x14ac:dyDescent="0.25">
      <c r="A101" s="5">
        <v>2021</v>
      </c>
      <c r="B101" s="5" t="s">
        <v>180</v>
      </c>
      <c r="C101" s="6">
        <v>44243</v>
      </c>
      <c r="D101" s="5" t="s">
        <v>33</v>
      </c>
      <c r="E101" s="7" t="s">
        <v>369</v>
      </c>
      <c r="F101" s="5" t="s">
        <v>370</v>
      </c>
      <c r="G101" s="5" t="s">
        <v>75</v>
      </c>
      <c r="H101" s="8">
        <v>53000000</v>
      </c>
      <c r="I101" s="5">
        <v>10</v>
      </c>
      <c r="J101" s="5" t="s">
        <v>76</v>
      </c>
      <c r="K101" s="5" t="s">
        <v>79</v>
      </c>
      <c r="L101" s="5" t="s">
        <v>80</v>
      </c>
      <c r="M101" s="9" t="s">
        <v>536</v>
      </c>
    </row>
    <row r="102" spans="1:13" ht="48" x14ac:dyDescent="0.25">
      <c r="A102" s="5">
        <v>2021</v>
      </c>
      <c r="B102" s="5" t="s">
        <v>181</v>
      </c>
      <c r="C102" s="6">
        <v>44244</v>
      </c>
      <c r="D102" s="5" t="s">
        <v>33</v>
      </c>
      <c r="E102" s="7" t="s">
        <v>371</v>
      </c>
      <c r="F102" s="5" t="s">
        <v>372</v>
      </c>
      <c r="G102" s="5" t="s">
        <v>75</v>
      </c>
      <c r="H102" s="8">
        <v>39500000</v>
      </c>
      <c r="I102" s="5">
        <v>10</v>
      </c>
      <c r="J102" s="5" t="s">
        <v>76</v>
      </c>
      <c r="K102" s="5" t="s">
        <v>79</v>
      </c>
      <c r="L102" s="5" t="s">
        <v>80</v>
      </c>
      <c r="M102" s="9" t="s">
        <v>537</v>
      </c>
    </row>
    <row r="103" spans="1:13" ht="48" x14ac:dyDescent="0.25">
      <c r="A103" s="5">
        <v>2021</v>
      </c>
      <c r="B103" s="5" t="s">
        <v>182</v>
      </c>
      <c r="C103" s="6">
        <v>44244</v>
      </c>
      <c r="D103" s="5" t="s">
        <v>33</v>
      </c>
      <c r="E103" s="7" t="s">
        <v>373</v>
      </c>
      <c r="F103" s="5" t="s">
        <v>374</v>
      </c>
      <c r="G103" s="5" t="s">
        <v>75</v>
      </c>
      <c r="H103" s="8">
        <v>65000000</v>
      </c>
      <c r="I103" s="5">
        <v>10</v>
      </c>
      <c r="J103" s="5" t="s">
        <v>76</v>
      </c>
      <c r="K103" s="5" t="s">
        <v>79</v>
      </c>
      <c r="L103" s="5" t="s">
        <v>80</v>
      </c>
      <c r="M103" s="9" t="s">
        <v>538</v>
      </c>
    </row>
    <row r="104" spans="1:13" ht="36" x14ac:dyDescent="0.25">
      <c r="A104" s="5">
        <v>2021</v>
      </c>
      <c r="B104" s="5" t="s">
        <v>183</v>
      </c>
      <c r="C104" s="6">
        <v>44245</v>
      </c>
      <c r="D104" s="5" t="s">
        <v>33</v>
      </c>
      <c r="E104" s="7" t="s">
        <v>375</v>
      </c>
      <c r="F104" s="5" t="s">
        <v>376</v>
      </c>
      <c r="G104" s="5" t="s">
        <v>75</v>
      </c>
      <c r="H104" s="8">
        <v>42000000</v>
      </c>
      <c r="I104" s="5">
        <v>6</v>
      </c>
      <c r="J104" s="5" t="s">
        <v>76</v>
      </c>
      <c r="K104" s="5" t="s">
        <v>79</v>
      </c>
      <c r="L104" s="5" t="s">
        <v>80</v>
      </c>
      <c r="M104" s="9" t="s">
        <v>539</v>
      </c>
    </row>
    <row r="105" spans="1:13" ht="36" x14ac:dyDescent="0.25">
      <c r="A105" s="5">
        <v>2021</v>
      </c>
      <c r="B105" s="5" t="s">
        <v>184</v>
      </c>
      <c r="C105" s="6">
        <v>44244</v>
      </c>
      <c r="D105" s="5" t="s">
        <v>33</v>
      </c>
      <c r="E105" s="7" t="s">
        <v>377</v>
      </c>
      <c r="F105" s="5" t="s">
        <v>378</v>
      </c>
      <c r="G105" s="5" t="s">
        <v>75</v>
      </c>
      <c r="H105" s="8">
        <v>64000000</v>
      </c>
      <c r="I105" s="5">
        <v>8</v>
      </c>
      <c r="J105" s="5" t="s">
        <v>76</v>
      </c>
      <c r="K105" s="5" t="s">
        <v>79</v>
      </c>
      <c r="L105" s="5" t="s">
        <v>80</v>
      </c>
      <c r="M105" s="9" t="s">
        <v>540</v>
      </c>
    </row>
    <row r="106" spans="1:13" ht="60" x14ac:dyDescent="0.25">
      <c r="A106" s="5">
        <v>2021</v>
      </c>
      <c r="B106" s="5" t="s">
        <v>185</v>
      </c>
      <c r="C106" s="6">
        <v>44244</v>
      </c>
      <c r="D106" s="5" t="s">
        <v>33</v>
      </c>
      <c r="E106" s="7" t="s">
        <v>379</v>
      </c>
      <c r="F106" s="5" t="s">
        <v>380</v>
      </c>
      <c r="G106" s="5" t="s">
        <v>75</v>
      </c>
      <c r="H106" s="8">
        <v>32706936</v>
      </c>
      <c r="I106" s="5">
        <v>8</v>
      </c>
      <c r="J106" s="5" t="s">
        <v>76</v>
      </c>
      <c r="K106" s="5" t="s">
        <v>79</v>
      </c>
      <c r="L106" s="5" t="s">
        <v>80</v>
      </c>
      <c r="M106" s="9" t="s">
        <v>541</v>
      </c>
    </row>
    <row r="107" spans="1:13" ht="48" x14ac:dyDescent="0.25">
      <c r="A107" s="5">
        <v>2021</v>
      </c>
      <c r="B107" s="5" t="s">
        <v>186</v>
      </c>
      <c r="C107" s="6">
        <v>44244</v>
      </c>
      <c r="D107" s="5" t="s">
        <v>34</v>
      </c>
      <c r="E107" s="7" t="s">
        <v>381</v>
      </c>
      <c r="F107" s="5" t="s">
        <v>382</v>
      </c>
      <c r="G107" s="5" t="s">
        <v>75</v>
      </c>
      <c r="H107" s="8">
        <v>12000000</v>
      </c>
      <c r="I107" s="5">
        <v>4</v>
      </c>
      <c r="J107" s="5" t="s">
        <v>76</v>
      </c>
      <c r="K107" s="5" t="s">
        <v>79</v>
      </c>
      <c r="L107" s="5" t="s">
        <v>80</v>
      </c>
      <c r="M107" s="9" t="s">
        <v>542</v>
      </c>
    </row>
    <row r="108" spans="1:13" ht="60" x14ac:dyDescent="0.25">
      <c r="A108" s="5">
        <v>2021</v>
      </c>
      <c r="B108" s="5" t="s">
        <v>187</v>
      </c>
      <c r="C108" s="6">
        <v>44245</v>
      </c>
      <c r="D108" s="5" t="s">
        <v>34</v>
      </c>
      <c r="E108" s="7" t="s">
        <v>383</v>
      </c>
      <c r="F108" s="5" t="s">
        <v>384</v>
      </c>
      <c r="G108" s="5" t="s">
        <v>75</v>
      </c>
      <c r="H108" s="8">
        <v>29580000</v>
      </c>
      <c r="I108" s="5">
        <v>10</v>
      </c>
      <c r="J108" s="5" t="s">
        <v>76</v>
      </c>
      <c r="K108" s="5" t="s">
        <v>79</v>
      </c>
      <c r="L108" s="5" t="s">
        <v>80</v>
      </c>
      <c r="M108" s="9" t="s">
        <v>543</v>
      </c>
    </row>
    <row r="109" spans="1:13" ht="48" x14ac:dyDescent="0.25">
      <c r="A109" s="5">
        <v>2021</v>
      </c>
      <c r="B109" s="5" t="s">
        <v>188</v>
      </c>
      <c r="C109" s="6">
        <v>44245</v>
      </c>
      <c r="D109" s="5" t="s">
        <v>33</v>
      </c>
      <c r="E109" s="7" t="s">
        <v>385</v>
      </c>
      <c r="F109" s="5" t="s">
        <v>386</v>
      </c>
      <c r="G109" s="5" t="s">
        <v>75</v>
      </c>
      <c r="H109" s="8">
        <v>40290000</v>
      </c>
      <c r="I109" s="5">
        <v>10</v>
      </c>
      <c r="J109" s="5" t="s">
        <v>76</v>
      </c>
      <c r="K109" s="5" t="s">
        <v>79</v>
      </c>
      <c r="L109" s="5" t="s">
        <v>80</v>
      </c>
      <c r="M109" s="9" t="s">
        <v>544</v>
      </c>
    </row>
    <row r="110" spans="1:13" ht="60" x14ac:dyDescent="0.25">
      <c r="A110" s="5">
        <v>2021</v>
      </c>
      <c r="B110" s="5" t="s">
        <v>189</v>
      </c>
      <c r="C110" s="6">
        <v>44245</v>
      </c>
      <c r="D110" s="5" t="s">
        <v>33</v>
      </c>
      <c r="E110" s="7" t="s">
        <v>387</v>
      </c>
      <c r="F110" s="5" t="s">
        <v>388</v>
      </c>
      <c r="G110" s="5" t="s">
        <v>75</v>
      </c>
      <c r="H110" s="8">
        <v>77900000</v>
      </c>
      <c r="I110" s="5">
        <v>9</v>
      </c>
      <c r="J110" s="5" t="s">
        <v>76</v>
      </c>
      <c r="K110" s="5" t="s">
        <v>79</v>
      </c>
      <c r="L110" s="5" t="s">
        <v>80</v>
      </c>
      <c r="M110" s="9" t="s">
        <v>545</v>
      </c>
    </row>
    <row r="111" spans="1:13" ht="72" x14ac:dyDescent="0.25">
      <c r="A111" s="5">
        <v>2021</v>
      </c>
      <c r="B111" s="5" t="s">
        <v>190</v>
      </c>
      <c r="C111" s="6">
        <v>44245</v>
      </c>
      <c r="D111" s="5" t="s">
        <v>33</v>
      </c>
      <c r="E111" s="7" t="s">
        <v>389</v>
      </c>
      <c r="F111" s="5" t="s">
        <v>390</v>
      </c>
      <c r="G111" s="5" t="s">
        <v>75</v>
      </c>
      <c r="H111" s="8">
        <v>59000000</v>
      </c>
      <c r="I111" s="5">
        <v>10</v>
      </c>
      <c r="J111" s="5" t="s">
        <v>76</v>
      </c>
      <c r="K111" s="5" t="s">
        <v>79</v>
      </c>
      <c r="L111" s="5" t="s">
        <v>80</v>
      </c>
      <c r="M111" s="9" t="s">
        <v>546</v>
      </c>
    </row>
    <row r="112" spans="1:13" ht="72" x14ac:dyDescent="0.25">
      <c r="A112" s="5">
        <v>2021</v>
      </c>
      <c r="B112" s="5" t="s">
        <v>191</v>
      </c>
      <c r="C112" s="6">
        <v>44245</v>
      </c>
      <c r="D112" s="5" t="s">
        <v>33</v>
      </c>
      <c r="E112" s="7" t="s">
        <v>391</v>
      </c>
      <c r="F112" s="5" t="s">
        <v>392</v>
      </c>
      <c r="G112" s="5" t="s">
        <v>75</v>
      </c>
      <c r="H112" s="8">
        <v>37525000</v>
      </c>
      <c r="I112" s="5" t="s">
        <v>455</v>
      </c>
      <c r="J112" s="5" t="s">
        <v>78</v>
      </c>
      <c r="K112" s="5" t="s">
        <v>79</v>
      </c>
      <c r="L112" s="5" t="s">
        <v>80</v>
      </c>
      <c r="M112" s="9" t="s">
        <v>547</v>
      </c>
    </row>
    <row r="113" spans="1:13" ht="36" x14ac:dyDescent="0.25">
      <c r="A113" s="5">
        <v>2021</v>
      </c>
      <c r="B113" s="5" t="s">
        <v>192</v>
      </c>
      <c r="C113" s="6">
        <v>44245</v>
      </c>
      <c r="D113" s="5" t="s">
        <v>33</v>
      </c>
      <c r="E113" s="7" t="s">
        <v>393</v>
      </c>
      <c r="F113" s="5" t="s">
        <v>394</v>
      </c>
      <c r="G113" s="5" t="s">
        <v>75</v>
      </c>
      <c r="H113" s="8">
        <v>42745500</v>
      </c>
      <c r="I113" s="5">
        <v>7</v>
      </c>
      <c r="J113" s="5" t="s">
        <v>76</v>
      </c>
      <c r="K113" s="5" t="s">
        <v>79</v>
      </c>
      <c r="L113" s="5" t="s">
        <v>80</v>
      </c>
      <c r="M113" s="9" t="s">
        <v>548</v>
      </c>
    </row>
    <row r="114" spans="1:13" ht="48" x14ac:dyDescent="0.25">
      <c r="A114" s="5">
        <v>2021</v>
      </c>
      <c r="B114" s="5" t="s">
        <v>193</v>
      </c>
      <c r="C114" s="6">
        <v>44246</v>
      </c>
      <c r="D114" s="5" t="s">
        <v>33</v>
      </c>
      <c r="E114" s="7" t="s">
        <v>395</v>
      </c>
      <c r="F114" s="5" t="s">
        <v>396</v>
      </c>
      <c r="G114" s="5" t="s">
        <v>75</v>
      </c>
      <c r="H114" s="8">
        <v>64000000</v>
      </c>
      <c r="I114" s="5">
        <v>8</v>
      </c>
      <c r="J114" s="5" t="s">
        <v>76</v>
      </c>
      <c r="K114" s="5" t="s">
        <v>79</v>
      </c>
      <c r="L114" s="5" t="s">
        <v>80</v>
      </c>
      <c r="M114" s="9" t="s">
        <v>549</v>
      </c>
    </row>
    <row r="115" spans="1:13" ht="60" x14ac:dyDescent="0.25">
      <c r="A115" s="5">
        <v>2021</v>
      </c>
      <c r="B115" s="5" t="s">
        <v>194</v>
      </c>
      <c r="C115" s="6">
        <v>44246</v>
      </c>
      <c r="D115" s="5" t="s">
        <v>33</v>
      </c>
      <c r="E115" s="7" t="s">
        <v>397</v>
      </c>
      <c r="F115" s="5" t="s">
        <v>398</v>
      </c>
      <c r="G115" s="5" t="s">
        <v>75</v>
      </c>
      <c r="H115" s="8">
        <v>56100000</v>
      </c>
      <c r="I115" s="5">
        <v>10</v>
      </c>
      <c r="J115" s="5" t="s">
        <v>76</v>
      </c>
      <c r="K115" s="5" t="s">
        <v>79</v>
      </c>
      <c r="L115" s="5" t="s">
        <v>80</v>
      </c>
      <c r="M115" s="9" t="s">
        <v>550</v>
      </c>
    </row>
    <row r="116" spans="1:13" ht="48" x14ac:dyDescent="0.25">
      <c r="A116" s="5">
        <v>2021</v>
      </c>
      <c r="B116" s="5" t="s">
        <v>195</v>
      </c>
      <c r="C116" s="6">
        <v>44246</v>
      </c>
      <c r="D116" s="5" t="s">
        <v>33</v>
      </c>
      <c r="E116" s="7" t="s">
        <v>399</v>
      </c>
      <c r="F116" s="5" t="s">
        <v>400</v>
      </c>
      <c r="G116" s="5" t="s">
        <v>75</v>
      </c>
      <c r="H116" s="8">
        <v>51345000</v>
      </c>
      <c r="I116" s="5">
        <v>9</v>
      </c>
      <c r="J116" s="5" t="s">
        <v>76</v>
      </c>
      <c r="K116" s="5" t="s">
        <v>79</v>
      </c>
      <c r="L116" s="5" t="s">
        <v>80</v>
      </c>
      <c r="M116" s="9" t="s">
        <v>551</v>
      </c>
    </row>
    <row r="117" spans="1:13" ht="36" x14ac:dyDescent="0.25">
      <c r="A117" s="5">
        <v>2021</v>
      </c>
      <c r="B117" s="5" t="s">
        <v>196</v>
      </c>
      <c r="C117" s="6">
        <v>44246</v>
      </c>
      <c r="D117" s="5" t="s">
        <v>33</v>
      </c>
      <c r="E117" s="7" t="s">
        <v>401</v>
      </c>
      <c r="F117" s="5" t="s">
        <v>402</v>
      </c>
      <c r="G117" s="5" t="s">
        <v>75</v>
      </c>
      <c r="H117" s="8">
        <v>7500000</v>
      </c>
      <c r="I117" s="5">
        <v>3</v>
      </c>
      <c r="J117" s="5" t="s">
        <v>76</v>
      </c>
      <c r="K117" s="5" t="s">
        <v>79</v>
      </c>
      <c r="L117" s="5" t="s">
        <v>80</v>
      </c>
      <c r="M117" s="9" t="s">
        <v>552</v>
      </c>
    </row>
    <row r="118" spans="1:13" ht="48" x14ac:dyDescent="0.25">
      <c r="A118" s="5">
        <v>2021</v>
      </c>
      <c r="B118" s="5" t="s">
        <v>197</v>
      </c>
      <c r="C118" s="6">
        <v>44246</v>
      </c>
      <c r="D118" s="5" t="s">
        <v>34</v>
      </c>
      <c r="E118" s="7" t="s">
        <v>403</v>
      </c>
      <c r="F118" s="5" t="s">
        <v>404</v>
      </c>
      <c r="G118" s="5" t="s">
        <v>75</v>
      </c>
      <c r="H118" s="8">
        <v>12000000</v>
      </c>
      <c r="I118" s="5">
        <v>4</v>
      </c>
      <c r="J118" s="5" t="s">
        <v>76</v>
      </c>
      <c r="K118" s="5" t="s">
        <v>79</v>
      </c>
      <c r="L118" s="5" t="s">
        <v>80</v>
      </c>
      <c r="M118" s="9" t="s">
        <v>553</v>
      </c>
    </row>
    <row r="119" spans="1:13" ht="36" x14ac:dyDescent="0.25">
      <c r="A119" s="5">
        <v>2021</v>
      </c>
      <c r="B119" s="5" t="s">
        <v>198</v>
      </c>
      <c r="C119" s="6">
        <v>44246</v>
      </c>
      <c r="D119" s="5" t="s">
        <v>34</v>
      </c>
      <c r="E119" s="7" t="s">
        <v>405</v>
      </c>
      <c r="F119" s="5" t="s">
        <v>406</v>
      </c>
      <c r="G119" s="5" t="s">
        <v>75</v>
      </c>
      <c r="H119" s="8">
        <v>13926000</v>
      </c>
      <c r="I119" s="5">
        <v>6</v>
      </c>
      <c r="J119" s="5" t="s">
        <v>76</v>
      </c>
      <c r="K119" s="5" t="s">
        <v>79</v>
      </c>
      <c r="L119" s="5" t="s">
        <v>80</v>
      </c>
      <c r="M119" s="9" t="s">
        <v>554</v>
      </c>
    </row>
    <row r="120" spans="1:13" ht="48" x14ac:dyDescent="0.25">
      <c r="A120" s="5">
        <v>2021</v>
      </c>
      <c r="B120" s="5" t="s">
        <v>199</v>
      </c>
      <c r="C120" s="6">
        <v>44246</v>
      </c>
      <c r="D120" s="5" t="s">
        <v>33</v>
      </c>
      <c r="E120" s="7" t="s">
        <v>407</v>
      </c>
      <c r="F120" s="5" t="s">
        <v>408</v>
      </c>
      <c r="G120" s="5" t="s">
        <v>75</v>
      </c>
      <c r="H120" s="8">
        <v>46500000</v>
      </c>
      <c r="I120" s="5">
        <v>6</v>
      </c>
      <c r="J120" s="5" t="s">
        <v>76</v>
      </c>
      <c r="K120" s="5" t="s">
        <v>457</v>
      </c>
      <c r="L120" s="5" t="s">
        <v>80</v>
      </c>
      <c r="M120" s="9" t="s">
        <v>555</v>
      </c>
    </row>
    <row r="121" spans="1:13" ht="48" x14ac:dyDescent="0.25">
      <c r="A121" s="5">
        <v>2021</v>
      </c>
      <c r="B121" s="5" t="s">
        <v>200</v>
      </c>
      <c r="C121" s="6">
        <v>44246</v>
      </c>
      <c r="D121" s="5" t="s">
        <v>34</v>
      </c>
      <c r="E121" s="7" t="s">
        <v>409</v>
      </c>
      <c r="F121" s="5" t="s">
        <v>410</v>
      </c>
      <c r="G121" s="5" t="s">
        <v>75</v>
      </c>
      <c r="H121" s="8">
        <v>35814360</v>
      </c>
      <c r="I121" s="5">
        <v>10</v>
      </c>
      <c r="J121" s="5" t="s">
        <v>76</v>
      </c>
      <c r="K121" s="5" t="s">
        <v>79</v>
      </c>
      <c r="L121" s="5" t="s">
        <v>80</v>
      </c>
      <c r="M121" s="9" t="s">
        <v>556</v>
      </c>
    </row>
    <row r="122" spans="1:13" ht="60" x14ac:dyDescent="0.25">
      <c r="A122" s="5">
        <v>2021</v>
      </c>
      <c r="B122" s="5" t="s">
        <v>201</v>
      </c>
      <c r="C122" s="6">
        <v>44249</v>
      </c>
      <c r="D122" s="5" t="s">
        <v>33</v>
      </c>
      <c r="E122" s="7" t="s">
        <v>411</v>
      </c>
      <c r="F122" s="5" t="s">
        <v>412</v>
      </c>
      <c r="G122" s="5" t="s">
        <v>75</v>
      </c>
      <c r="H122" s="8">
        <v>43470000</v>
      </c>
      <c r="I122" s="5">
        <v>7</v>
      </c>
      <c r="J122" s="5" t="s">
        <v>76</v>
      </c>
      <c r="K122" s="5" t="s">
        <v>79</v>
      </c>
      <c r="L122" s="5" t="s">
        <v>80</v>
      </c>
      <c r="M122" s="9" t="s">
        <v>557</v>
      </c>
    </row>
    <row r="123" spans="1:13" ht="72" x14ac:dyDescent="0.25">
      <c r="A123" s="5">
        <v>2021</v>
      </c>
      <c r="B123" s="5" t="s">
        <v>202</v>
      </c>
      <c r="C123" s="6">
        <v>44249</v>
      </c>
      <c r="D123" s="5" t="s">
        <v>34</v>
      </c>
      <c r="E123" s="7" t="s">
        <v>413</v>
      </c>
      <c r="F123" s="5" t="s">
        <v>414</v>
      </c>
      <c r="G123" s="5" t="s">
        <v>75</v>
      </c>
      <c r="H123" s="8">
        <v>30000000</v>
      </c>
      <c r="I123" s="5">
        <v>10</v>
      </c>
      <c r="J123" s="5" t="s">
        <v>76</v>
      </c>
      <c r="K123" s="5" t="s">
        <v>79</v>
      </c>
      <c r="L123" s="5" t="s">
        <v>80</v>
      </c>
      <c r="M123" s="9" t="s">
        <v>558</v>
      </c>
    </row>
    <row r="124" spans="1:13" ht="60" x14ac:dyDescent="0.25">
      <c r="A124" s="5">
        <v>2021</v>
      </c>
      <c r="B124" s="5" t="s">
        <v>203</v>
      </c>
      <c r="C124" s="6">
        <v>44249</v>
      </c>
      <c r="D124" s="5" t="s">
        <v>34</v>
      </c>
      <c r="E124" s="7" t="s">
        <v>415</v>
      </c>
      <c r="F124" s="5" t="s">
        <v>416</v>
      </c>
      <c r="G124" s="5" t="s">
        <v>75</v>
      </c>
      <c r="H124" s="8">
        <v>29580000</v>
      </c>
      <c r="I124" s="5">
        <v>10</v>
      </c>
      <c r="J124" s="5" t="s">
        <v>76</v>
      </c>
      <c r="K124" s="5" t="s">
        <v>79</v>
      </c>
      <c r="L124" s="5" t="s">
        <v>80</v>
      </c>
      <c r="M124" s="9" t="s">
        <v>559</v>
      </c>
    </row>
    <row r="125" spans="1:13" ht="36" x14ac:dyDescent="0.25">
      <c r="A125" s="5">
        <v>2021</v>
      </c>
      <c r="B125" s="5" t="s">
        <v>204</v>
      </c>
      <c r="C125" s="6">
        <v>44249</v>
      </c>
      <c r="D125" s="5" t="s">
        <v>33</v>
      </c>
      <c r="E125" s="7" t="s">
        <v>417</v>
      </c>
      <c r="F125" s="5" t="s">
        <v>418</v>
      </c>
      <c r="G125" s="5" t="s">
        <v>75</v>
      </c>
      <c r="H125" s="8">
        <v>29981358</v>
      </c>
      <c r="I125" s="5">
        <v>6</v>
      </c>
      <c r="J125" s="5" t="s">
        <v>76</v>
      </c>
      <c r="K125" s="5" t="s">
        <v>79</v>
      </c>
      <c r="L125" s="5" t="s">
        <v>80</v>
      </c>
      <c r="M125" s="9" t="s">
        <v>560</v>
      </c>
    </row>
    <row r="126" spans="1:13" ht="60" x14ac:dyDescent="0.25">
      <c r="A126" s="5">
        <v>2021</v>
      </c>
      <c r="B126" s="5" t="s">
        <v>205</v>
      </c>
      <c r="C126" s="6">
        <v>44250</v>
      </c>
      <c r="D126" s="5" t="s">
        <v>33</v>
      </c>
      <c r="E126" s="7" t="s">
        <v>419</v>
      </c>
      <c r="F126" s="5" t="s">
        <v>420</v>
      </c>
      <c r="G126" s="5" t="s">
        <v>75</v>
      </c>
      <c r="H126" s="8">
        <v>40900000</v>
      </c>
      <c r="I126" s="5">
        <v>10</v>
      </c>
      <c r="J126" s="5" t="s">
        <v>76</v>
      </c>
      <c r="K126" s="5" t="s">
        <v>79</v>
      </c>
      <c r="L126" s="5" t="s">
        <v>80</v>
      </c>
      <c r="M126" s="9" t="s">
        <v>561</v>
      </c>
    </row>
    <row r="127" spans="1:13" ht="36" x14ac:dyDescent="0.25">
      <c r="A127" s="5">
        <v>2021</v>
      </c>
      <c r="B127" s="5" t="s">
        <v>206</v>
      </c>
      <c r="C127" s="6">
        <v>44251</v>
      </c>
      <c r="D127" s="5" t="s">
        <v>34</v>
      </c>
      <c r="E127" s="7" t="s">
        <v>421</v>
      </c>
      <c r="F127" s="5" t="s">
        <v>422</v>
      </c>
      <c r="G127" s="5" t="s">
        <v>75</v>
      </c>
      <c r="H127" s="8">
        <v>27000000</v>
      </c>
      <c r="I127" s="5">
        <v>9</v>
      </c>
      <c r="J127" s="5" t="s">
        <v>76</v>
      </c>
      <c r="K127" s="5" t="s">
        <v>79</v>
      </c>
      <c r="L127" s="5" t="s">
        <v>80</v>
      </c>
      <c r="M127" s="9" t="s">
        <v>562</v>
      </c>
    </row>
    <row r="128" spans="1:13" ht="48" x14ac:dyDescent="0.25">
      <c r="A128" s="5">
        <v>2021</v>
      </c>
      <c r="B128" s="5" t="s">
        <v>207</v>
      </c>
      <c r="C128" s="6">
        <v>44251</v>
      </c>
      <c r="D128" s="5" t="s">
        <v>33</v>
      </c>
      <c r="E128" s="7" t="s">
        <v>423</v>
      </c>
      <c r="F128" s="5" t="s">
        <v>424</v>
      </c>
      <c r="G128" s="5" t="s">
        <v>75</v>
      </c>
      <c r="H128" s="8">
        <v>54511560</v>
      </c>
      <c r="I128" s="5">
        <v>8</v>
      </c>
      <c r="J128" s="5" t="s">
        <v>76</v>
      </c>
      <c r="K128" s="5" t="s">
        <v>79</v>
      </c>
      <c r="L128" s="5" t="s">
        <v>80</v>
      </c>
      <c r="M128" s="9" t="s">
        <v>563</v>
      </c>
    </row>
    <row r="129" spans="1:13" ht="36" x14ac:dyDescent="0.25">
      <c r="A129" s="5">
        <v>2021</v>
      </c>
      <c r="B129" s="5" t="s">
        <v>208</v>
      </c>
      <c r="C129" s="6">
        <v>44250</v>
      </c>
      <c r="D129" s="5" t="s">
        <v>33</v>
      </c>
      <c r="E129" s="7" t="s">
        <v>425</v>
      </c>
      <c r="F129" s="5" t="s">
        <v>426</v>
      </c>
      <c r="G129" s="5" t="s">
        <v>75</v>
      </c>
      <c r="H129" s="8">
        <v>39975144</v>
      </c>
      <c r="I129" s="5">
        <v>8</v>
      </c>
      <c r="J129" s="5" t="s">
        <v>76</v>
      </c>
      <c r="K129" s="5" t="s">
        <v>79</v>
      </c>
      <c r="L129" s="5" t="s">
        <v>80</v>
      </c>
      <c r="M129" s="9" t="s">
        <v>564</v>
      </c>
    </row>
    <row r="130" spans="1:13" ht="60" x14ac:dyDescent="0.25">
      <c r="A130" s="5">
        <v>2021</v>
      </c>
      <c r="B130" s="5" t="s">
        <v>209</v>
      </c>
      <c r="C130" s="6">
        <v>44251</v>
      </c>
      <c r="D130" s="5" t="s">
        <v>33</v>
      </c>
      <c r="E130" s="7" t="s">
        <v>427</v>
      </c>
      <c r="F130" s="5" t="s">
        <v>428</v>
      </c>
      <c r="G130" s="5" t="s">
        <v>75</v>
      </c>
      <c r="H130" s="8">
        <v>75684000</v>
      </c>
      <c r="I130" s="5">
        <v>10</v>
      </c>
      <c r="J130" s="5" t="s">
        <v>76</v>
      </c>
      <c r="K130" s="5" t="s">
        <v>79</v>
      </c>
      <c r="L130" s="5" t="s">
        <v>80</v>
      </c>
      <c r="M130" s="9" t="s">
        <v>565</v>
      </c>
    </row>
    <row r="131" spans="1:13" ht="48" x14ac:dyDescent="0.25">
      <c r="A131" s="5">
        <v>2021</v>
      </c>
      <c r="B131" s="5" t="s">
        <v>210</v>
      </c>
      <c r="C131" s="6">
        <v>44251</v>
      </c>
      <c r="D131" s="5" t="s">
        <v>33</v>
      </c>
      <c r="E131" s="7" t="s">
        <v>429</v>
      </c>
      <c r="F131" s="5" t="s">
        <v>430</v>
      </c>
      <c r="G131" s="5" t="s">
        <v>75</v>
      </c>
      <c r="H131" s="8">
        <v>69750000</v>
      </c>
      <c r="I131" s="5">
        <v>9</v>
      </c>
      <c r="J131" s="5" t="s">
        <v>76</v>
      </c>
      <c r="K131" s="5" t="s">
        <v>457</v>
      </c>
      <c r="L131" s="5" t="s">
        <v>80</v>
      </c>
      <c r="M131" s="9" t="s">
        <v>566</v>
      </c>
    </row>
    <row r="132" spans="1:13" ht="60" x14ac:dyDescent="0.25">
      <c r="A132" s="5">
        <v>2021</v>
      </c>
      <c r="B132" s="5" t="s">
        <v>211</v>
      </c>
      <c r="C132" s="6">
        <v>44251</v>
      </c>
      <c r="D132" s="5" t="s">
        <v>33</v>
      </c>
      <c r="E132" s="7" t="s">
        <v>431</v>
      </c>
      <c r="F132" s="5" t="s">
        <v>432</v>
      </c>
      <c r="G132" s="5" t="s">
        <v>75</v>
      </c>
      <c r="H132" s="8">
        <v>36787500</v>
      </c>
      <c r="I132" s="5" t="s">
        <v>456</v>
      </c>
      <c r="J132" s="5" t="s">
        <v>78</v>
      </c>
      <c r="K132" s="5" t="s">
        <v>79</v>
      </c>
      <c r="L132" s="5" t="s">
        <v>80</v>
      </c>
      <c r="M132" s="9" t="s">
        <v>567</v>
      </c>
    </row>
    <row r="133" spans="1:13" ht="60" x14ac:dyDescent="0.25">
      <c r="A133" s="5">
        <v>2021</v>
      </c>
      <c r="B133" s="5" t="s">
        <v>212</v>
      </c>
      <c r="C133" s="6">
        <v>44252</v>
      </c>
      <c r="D133" s="5" t="s">
        <v>34</v>
      </c>
      <c r="E133" s="7" t="s">
        <v>433</v>
      </c>
      <c r="F133" s="5" t="s">
        <v>434</v>
      </c>
      <c r="G133" s="5" t="s">
        <v>75</v>
      </c>
      <c r="H133" s="8">
        <v>29580000</v>
      </c>
      <c r="I133" s="5">
        <v>10</v>
      </c>
      <c r="J133" s="5" t="s">
        <v>76</v>
      </c>
      <c r="K133" s="5" t="s">
        <v>79</v>
      </c>
      <c r="L133" s="5" t="s">
        <v>80</v>
      </c>
      <c r="M133" s="9" t="s">
        <v>568</v>
      </c>
    </row>
    <row r="134" spans="1:13" ht="60" x14ac:dyDescent="0.25">
      <c r="A134" s="5">
        <v>2021</v>
      </c>
      <c r="B134" s="5" t="s">
        <v>213</v>
      </c>
      <c r="C134" s="6">
        <v>44252</v>
      </c>
      <c r="D134" s="5" t="s">
        <v>34</v>
      </c>
      <c r="E134" s="7" t="s">
        <v>435</v>
      </c>
      <c r="F134" s="5" t="s">
        <v>436</v>
      </c>
      <c r="G134" s="5" t="s">
        <v>75</v>
      </c>
      <c r="H134" s="8">
        <v>40000000</v>
      </c>
      <c r="I134" s="5">
        <v>10</v>
      </c>
      <c r="J134" s="5" t="s">
        <v>76</v>
      </c>
      <c r="K134" s="5" t="s">
        <v>79</v>
      </c>
      <c r="L134" s="5" t="s">
        <v>80</v>
      </c>
      <c r="M134" s="9" t="s">
        <v>569</v>
      </c>
    </row>
    <row r="135" spans="1:13" ht="48" x14ac:dyDescent="0.25">
      <c r="A135" s="5">
        <v>2021</v>
      </c>
      <c r="B135" s="5" t="s">
        <v>214</v>
      </c>
      <c r="C135" s="6">
        <v>44252</v>
      </c>
      <c r="D135" s="5" t="s">
        <v>33</v>
      </c>
      <c r="E135" s="7" t="s">
        <v>437</v>
      </c>
      <c r="F135" s="5" t="s">
        <v>438</v>
      </c>
      <c r="G135" s="5" t="s">
        <v>75</v>
      </c>
      <c r="H135" s="8">
        <v>60000000</v>
      </c>
      <c r="I135" s="5">
        <v>8</v>
      </c>
      <c r="J135" s="5" t="s">
        <v>76</v>
      </c>
      <c r="K135" s="5" t="s">
        <v>79</v>
      </c>
      <c r="L135" s="5" t="s">
        <v>80</v>
      </c>
      <c r="M135" s="9" t="s">
        <v>570</v>
      </c>
    </row>
    <row r="136" spans="1:13" ht="48" x14ac:dyDescent="0.25">
      <c r="A136" s="5">
        <v>2021</v>
      </c>
      <c r="B136" s="5" t="s">
        <v>215</v>
      </c>
      <c r="C136" s="6">
        <v>44252</v>
      </c>
      <c r="D136" s="5" t="s">
        <v>33</v>
      </c>
      <c r="E136" s="7" t="s">
        <v>439</v>
      </c>
      <c r="F136" s="5" t="s">
        <v>440</v>
      </c>
      <c r="G136" s="5" t="s">
        <v>75</v>
      </c>
      <c r="H136" s="8">
        <v>100000000</v>
      </c>
      <c r="I136" s="5">
        <v>10</v>
      </c>
      <c r="J136" s="5" t="s">
        <v>76</v>
      </c>
      <c r="K136" s="5" t="s">
        <v>79</v>
      </c>
      <c r="L136" s="5" t="s">
        <v>80</v>
      </c>
      <c r="M136" s="9" t="s">
        <v>571</v>
      </c>
    </row>
    <row r="137" spans="1:13" ht="48" x14ac:dyDescent="0.25">
      <c r="A137" s="5">
        <v>2021</v>
      </c>
      <c r="B137" s="5" t="s">
        <v>216</v>
      </c>
      <c r="C137" s="6">
        <v>44252</v>
      </c>
      <c r="D137" s="5" t="s">
        <v>34</v>
      </c>
      <c r="E137" s="7" t="s">
        <v>441</v>
      </c>
      <c r="F137" s="5" t="s">
        <v>442</v>
      </c>
      <c r="G137" s="5" t="s">
        <v>75</v>
      </c>
      <c r="H137" s="8">
        <v>24000000</v>
      </c>
      <c r="I137" s="5">
        <v>8</v>
      </c>
      <c r="J137" s="5" t="s">
        <v>76</v>
      </c>
      <c r="K137" s="5" t="s">
        <v>79</v>
      </c>
      <c r="L137" s="5" t="s">
        <v>80</v>
      </c>
      <c r="M137" s="9" t="s">
        <v>572</v>
      </c>
    </row>
    <row r="138" spans="1:13" ht="72" x14ac:dyDescent="0.25">
      <c r="A138" s="5">
        <v>2021</v>
      </c>
      <c r="B138" s="5" t="s">
        <v>217</v>
      </c>
      <c r="C138" s="6">
        <v>44253</v>
      </c>
      <c r="D138" s="5" t="s">
        <v>34</v>
      </c>
      <c r="E138" s="7" t="s">
        <v>443</v>
      </c>
      <c r="F138" s="5" t="s">
        <v>444</v>
      </c>
      <c r="G138" s="5" t="s">
        <v>75</v>
      </c>
      <c r="H138" s="8">
        <v>22000000</v>
      </c>
      <c r="I138" s="5">
        <v>10</v>
      </c>
      <c r="J138" s="5" t="s">
        <v>76</v>
      </c>
      <c r="K138" s="5" t="s">
        <v>79</v>
      </c>
      <c r="L138" s="5" t="s">
        <v>80</v>
      </c>
      <c r="M138" s="9" t="s">
        <v>573</v>
      </c>
    </row>
    <row r="139" spans="1:13" ht="36" x14ac:dyDescent="0.25">
      <c r="A139" s="5">
        <v>2021</v>
      </c>
      <c r="B139" s="5" t="s">
        <v>218</v>
      </c>
      <c r="C139" s="6">
        <v>44253</v>
      </c>
      <c r="D139" s="5" t="s">
        <v>33</v>
      </c>
      <c r="E139" s="7" t="s">
        <v>445</v>
      </c>
      <c r="F139" s="5" t="s">
        <v>446</v>
      </c>
      <c r="G139" s="5" t="s">
        <v>75</v>
      </c>
      <c r="H139" s="8">
        <v>16353468</v>
      </c>
      <c r="I139" s="5">
        <v>4</v>
      </c>
      <c r="J139" s="5" t="s">
        <v>76</v>
      </c>
      <c r="K139" s="5" t="s">
        <v>79</v>
      </c>
      <c r="L139" s="5" t="s">
        <v>80</v>
      </c>
      <c r="M139" s="9" t="s">
        <v>574</v>
      </c>
    </row>
    <row r="140" spans="1:13" ht="36" x14ac:dyDescent="0.25">
      <c r="A140" s="5">
        <v>2021</v>
      </c>
      <c r="B140" s="5" t="s">
        <v>219</v>
      </c>
      <c r="C140" s="6">
        <v>44253</v>
      </c>
      <c r="D140" s="5" t="s">
        <v>34</v>
      </c>
      <c r="E140" s="7" t="s">
        <v>447</v>
      </c>
      <c r="F140" s="5" t="s">
        <v>448</v>
      </c>
      <c r="G140" s="5" t="s">
        <v>75</v>
      </c>
      <c r="H140" s="8">
        <v>32706000</v>
      </c>
      <c r="I140" s="5">
        <v>8</v>
      </c>
      <c r="J140" s="5" t="s">
        <v>76</v>
      </c>
      <c r="K140" s="5" t="s">
        <v>79</v>
      </c>
      <c r="L140" s="5" t="s">
        <v>80</v>
      </c>
      <c r="M140" s="9" t="s">
        <v>575</v>
      </c>
    </row>
    <row r="141" spans="1:13" ht="48" x14ac:dyDescent="0.25">
      <c r="A141" s="5">
        <v>2021</v>
      </c>
      <c r="B141" s="5" t="s">
        <v>220</v>
      </c>
      <c r="C141" s="6">
        <v>44253</v>
      </c>
      <c r="D141" s="5" t="s">
        <v>33</v>
      </c>
      <c r="E141" s="7" t="s">
        <v>449</v>
      </c>
      <c r="F141" s="5" t="s">
        <v>450</v>
      </c>
      <c r="G141" s="5" t="s">
        <v>75</v>
      </c>
      <c r="H141" s="8">
        <v>66300000</v>
      </c>
      <c r="I141" s="5">
        <v>10</v>
      </c>
      <c r="J141" s="5" t="s">
        <v>76</v>
      </c>
      <c r="K141" s="5" t="s">
        <v>79</v>
      </c>
      <c r="L141" s="5" t="s">
        <v>80</v>
      </c>
      <c r="M141" s="9" t="s">
        <v>576</v>
      </c>
    </row>
    <row r="142" spans="1:13" ht="60" x14ac:dyDescent="0.25">
      <c r="A142" s="5">
        <v>2021</v>
      </c>
      <c r="B142" s="5" t="s">
        <v>577</v>
      </c>
      <c r="C142" s="6">
        <v>44256</v>
      </c>
      <c r="D142" s="5" t="s">
        <v>33</v>
      </c>
      <c r="E142" s="7" t="s">
        <v>712</v>
      </c>
      <c r="F142" s="5" t="s">
        <v>713</v>
      </c>
      <c r="G142" s="5" t="s">
        <v>75</v>
      </c>
      <c r="H142" s="8">
        <v>56000000</v>
      </c>
      <c r="I142" s="5">
        <v>8</v>
      </c>
      <c r="J142" s="5" t="s">
        <v>76</v>
      </c>
      <c r="K142" s="5" t="s">
        <v>79</v>
      </c>
      <c r="L142" s="5" t="s">
        <v>80</v>
      </c>
      <c r="M142" s="9" t="s">
        <v>979</v>
      </c>
    </row>
    <row r="143" spans="1:13" ht="48" x14ac:dyDescent="0.25">
      <c r="A143" s="5">
        <v>2021</v>
      </c>
      <c r="B143" s="5" t="s">
        <v>578</v>
      </c>
      <c r="C143" s="6">
        <v>44256</v>
      </c>
      <c r="D143" s="5" t="s">
        <v>34</v>
      </c>
      <c r="E143" s="7" t="s">
        <v>714</v>
      </c>
      <c r="F143" s="5" t="s">
        <v>715</v>
      </c>
      <c r="G143" s="5" t="s">
        <v>75</v>
      </c>
      <c r="H143" s="8">
        <v>14536000</v>
      </c>
      <c r="I143" s="5">
        <v>4</v>
      </c>
      <c r="J143" s="5" t="s">
        <v>76</v>
      </c>
      <c r="K143" s="5" t="s">
        <v>79</v>
      </c>
      <c r="L143" s="5" t="s">
        <v>80</v>
      </c>
      <c r="M143" s="9" t="s">
        <v>980</v>
      </c>
    </row>
    <row r="144" spans="1:13" ht="48" x14ac:dyDescent="0.25">
      <c r="A144" s="5">
        <v>2021</v>
      </c>
      <c r="B144" s="5" t="s">
        <v>579</v>
      </c>
      <c r="C144" s="6">
        <v>44256</v>
      </c>
      <c r="D144" s="5" t="s">
        <v>33</v>
      </c>
      <c r="E144" s="7" t="s">
        <v>716</v>
      </c>
      <c r="F144" s="5" t="s">
        <v>717</v>
      </c>
      <c r="G144" s="5" t="s">
        <v>75</v>
      </c>
      <c r="H144" s="8">
        <v>24000000</v>
      </c>
      <c r="I144" s="5">
        <v>4</v>
      </c>
      <c r="J144" s="5" t="s">
        <v>76</v>
      </c>
      <c r="K144" s="5" t="s">
        <v>79</v>
      </c>
      <c r="L144" s="5" t="s">
        <v>80</v>
      </c>
      <c r="M144" s="9" t="s">
        <v>981</v>
      </c>
    </row>
    <row r="145" spans="1:13" ht="48" x14ac:dyDescent="0.25">
      <c r="A145" s="5">
        <v>2021</v>
      </c>
      <c r="B145" s="5" t="s">
        <v>580</v>
      </c>
      <c r="C145" s="6">
        <v>44256</v>
      </c>
      <c r="D145" s="5" t="s">
        <v>33</v>
      </c>
      <c r="E145" s="7" t="s">
        <v>718</v>
      </c>
      <c r="F145" s="5" t="s">
        <v>719</v>
      </c>
      <c r="G145" s="5" t="s">
        <v>75</v>
      </c>
      <c r="H145" s="8">
        <v>64000000</v>
      </c>
      <c r="I145" s="5">
        <v>8</v>
      </c>
      <c r="J145" s="5" t="s">
        <v>76</v>
      </c>
      <c r="K145" s="5" t="s">
        <v>79</v>
      </c>
      <c r="L145" s="5" t="s">
        <v>80</v>
      </c>
      <c r="M145" s="9" t="s">
        <v>982</v>
      </c>
    </row>
    <row r="146" spans="1:13" ht="48" x14ac:dyDescent="0.25">
      <c r="A146" s="5">
        <v>2021</v>
      </c>
      <c r="B146" s="5" t="s">
        <v>581</v>
      </c>
      <c r="C146" s="6">
        <v>44256</v>
      </c>
      <c r="D146" s="5" t="s">
        <v>33</v>
      </c>
      <c r="E146" s="7" t="s">
        <v>720</v>
      </c>
      <c r="F146" s="5" t="s">
        <v>721</v>
      </c>
      <c r="G146" s="5" t="s">
        <v>75</v>
      </c>
      <c r="H146" s="8">
        <v>35280000</v>
      </c>
      <c r="I146" s="5">
        <v>7</v>
      </c>
      <c r="J146" s="5" t="s">
        <v>76</v>
      </c>
      <c r="K146" s="5" t="s">
        <v>79</v>
      </c>
      <c r="L146" s="5" t="s">
        <v>80</v>
      </c>
      <c r="M146" s="9" t="s">
        <v>983</v>
      </c>
    </row>
    <row r="147" spans="1:13" ht="60" x14ac:dyDescent="0.25">
      <c r="A147" s="5">
        <v>2021</v>
      </c>
      <c r="B147" s="5" t="s">
        <v>582</v>
      </c>
      <c r="C147" s="6">
        <v>44258</v>
      </c>
      <c r="D147" s="5" t="s">
        <v>33</v>
      </c>
      <c r="E147" s="7" t="s">
        <v>722</v>
      </c>
      <c r="F147" s="5" t="s">
        <v>723</v>
      </c>
      <c r="G147" s="5" t="s">
        <v>75</v>
      </c>
      <c r="H147" s="8">
        <v>18800000</v>
      </c>
      <c r="I147" s="5">
        <v>4</v>
      </c>
      <c r="J147" s="5" t="s">
        <v>76</v>
      </c>
      <c r="K147" s="5" t="s">
        <v>79</v>
      </c>
      <c r="L147" s="5" t="s">
        <v>80</v>
      </c>
      <c r="M147" s="9" t="s">
        <v>984</v>
      </c>
    </row>
    <row r="148" spans="1:13" ht="48" x14ac:dyDescent="0.25">
      <c r="A148" s="5">
        <v>2021</v>
      </c>
      <c r="B148" s="5" t="s">
        <v>583</v>
      </c>
      <c r="C148" s="6">
        <v>44256</v>
      </c>
      <c r="D148" s="5" t="s">
        <v>33</v>
      </c>
      <c r="E148" s="7" t="s">
        <v>724</v>
      </c>
      <c r="F148" s="5" t="s">
        <v>725</v>
      </c>
      <c r="G148" s="5" t="s">
        <v>75</v>
      </c>
      <c r="H148" s="8">
        <v>35550000</v>
      </c>
      <c r="I148" s="5">
        <v>9</v>
      </c>
      <c r="J148" s="5" t="s">
        <v>76</v>
      </c>
      <c r="K148" s="5" t="s">
        <v>79</v>
      </c>
      <c r="L148" s="5" t="s">
        <v>80</v>
      </c>
      <c r="M148" s="9" t="s">
        <v>985</v>
      </c>
    </row>
    <row r="149" spans="1:13" ht="48" x14ac:dyDescent="0.25">
      <c r="A149" s="5">
        <v>2021</v>
      </c>
      <c r="B149" s="5" t="s">
        <v>584</v>
      </c>
      <c r="C149" s="6">
        <v>44257</v>
      </c>
      <c r="D149" s="5" t="s">
        <v>33</v>
      </c>
      <c r="E149" s="7" t="s">
        <v>726</v>
      </c>
      <c r="F149" s="5" t="s">
        <v>727</v>
      </c>
      <c r="G149" s="5" t="s">
        <v>75</v>
      </c>
      <c r="H149" s="8">
        <v>28000000</v>
      </c>
      <c r="I149" s="5">
        <v>4</v>
      </c>
      <c r="J149" s="5" t="s">
        <v>76</v>
      </c>
      <c r="K149" s="5" t="s">
        <v>79</v>
      </c>
      <c r="L149" s="5" t="s">
        <v>80</v>
      </c>
      <c r="M149" s="9" t="s">
        <v>986</v>
      </c>
    </row>
    <row r="150" spans="1:13" ht="48" x14ac:dyDescent="0.25">
      <c r="A150" s="5">
        <v>2021</v>
      </c>
      <c r="B150" s="5" t="s">
        <v>585</v>
      </c>
      <c r="C150" s="6">
        <v>44256</v>
      </c>
      <c r="D150" s="5" t="s">
        <v>33</v>
      </c>
      <c r="E150" s="7" t="s">
        <v>728</v>
      </c>
      <c r="F150" s="5" t="s">
        <v>729</v>
      </c>
      <c r="G150" s="5" t="s">
        <v>75</v>
      </c>
      <c r="H150" s="8">
        <v>64000000</v>
      </c>
      <c r="I150" s="5">
        <v>8</v>
      </c>
      <c r="J150" s="5" t="s">
        <v>76</v>
      </c>
      <c r="K150" s="5" t="s">
        <v>79</v>
      </c>
      <c r="L150" s="5" t="s">
        <v>80</v>
      </c>
      <c r="M150" s="9" t="s">
        <v>987</v>
      </c>
    </row>
    <row r="151" spans="1:13" ht="72" x14ac:dyDescent="0.25">
      <c r="A151" s="5">
        <v>2021</v>
      </c>
      <c r="B151" s="5" t="s">
        <v>586</v>
      </c>
      <c r="C151" s="6">
        <v>44256</v>
      </c>
      <c r="D151" s="5" t="s">
        <v>34</v>
      </c>
      <c r="E151" s="7" t="s">
        <v>730</v>
      </c>
      <c r="F151" s="5" t="s">
        <v>731</v>
      </c>
      <c r="G151" s="5" t="s">
        <v>75</v>
      </c>
      <c r="H151" s="8">
        <v>26100000</v>
      </c>
      <c r="I151" s="5" t="s">
        <v>975</v>
      </c>
      <c r="J151" s="5" t="s">
        <v>78</v>
      </c>
      <c r="K151" s="5" t="s">
        <v>79</v>
      </c>
      <c r="L151" s="5" t="s">
        <v>80</v>
      </c>
      <c r="M151" s="9" t="s">
        <v>988</v>
      </c>
    </row>
    <row r="152" spans="1:13" ht="36" x14ac:dyDescent="0.25">
      <c r="A152" s="5">
        <v>2021</v>
      </c>
      <c r="B152" s="5" t="s">
        <v>587</v>
      </c>
      <c r="C152" s="6">
        <v>44256</v>
      </c>
      <c r="D152" s="5" t="s">
        <v>33</v>
      </c>
      <c r="E152" s="7" t="s">
        <v>732</v>
      </c>
      <c r="F152" s="5" t="s">
        <v>733</v>
      </c>
      <c r="G152" s="5" t="s">
        <v>75</v>
      </c>
      <c r="H152" s="8">
        <v>54511560</v>
      </c>
      <c r="I152" s="5">
        <v>8</v>
      </c>
      <c r="J152" s="5" t="s">
        <v>76</v>
      </c>
      <c r="K152" s="5" t="s">
        <v>79</v>
      </c>
      <c r="L152" s="5" t="s">
        <v>80</v>
      </c>
      <c r="M152" s="9" t="s">
        <v>989</v>
      </c>
    </row>
    <row r="153" spans="1:13" ht="48" x14ac:dyDescent="0.25">
      <c r="A153" s="5">
        <v>2021</v>
      </c>
      <c r="B153" s="5" t="s">
        <v>588</v>
      </c>
      <c r="C153" s="6">
        <v>44256</v>
      </c>
      <c r="D153" s="5" t="s">
        <v>33</v>
      </c>
      <c r="E153" s="7" t="s">
        <v>734</v>
      </c>
      <c r="F153" s="5" t="s">
        <v>735</v>
      </c>
      <c r="G153" s="5" t="s">
        <v>75</v>
      </c>
      <c r="H153" s="8">
        <v>53295000</v>
      </c>
      <c r="I153" s="5" t="s">
        <v>455</v>
      </c>
      <c r="J153" s="5" t="s">
        <v>78</v>
      </c>
      <c r="K153" s="5" t="s">
        <v>79</v>
      </c>
      <c r="L153" s="5" t="s">
        <v>80</v>
      </c>
      <c r="M153" s="9" t="s">
        <v>990</v>
      </c>
    </row>
    <row r="154" spans="1:13" ht="60" x14ac:dyDescent="0.25">
      <c r="A154" s="5">
        <v>2021</v>
      </c>
      <c r="B154" s="5" t="s">
        <v>589</v>
      </c>
      <c r="C154" s="6">
        <v>44256</v>
      </c>
      <c r="D154" s="5" t="s">
        <v>34</v>
      </c>
      <c r="E154" s="7" t="s">
        <v>736</v>
      </c>
      <c r="F154" s="5" t="s">
        <v>737</v>
      </c>
      <c r="G154" s="5" t="s">
        <v>75</v>
      </c>
      <c r="H154" s="8">
        <v>19079046</v>
      </c>
      <c r="I154" s="5">
        <v>6</v>
      </c>
      <c r="J154" s="5" t="s">
        <v>76</v>
      </c>
      <c r="K154" s="5" t="s">
        <v>79</v>
      </c>
      <c r="L154" s="5" t="s">
        <v>80</v>
      </c>
      <c r="M154" s="9" t="s">
        <v>991</v>
      </c>
    </row>
    <row r="155" spans="1:13" ht="108" x14ac:dyDescent="0.25">
      <c r="A155" s="5">
        <v>2021</v>
      </c>
      <c r="B155" s="5" t="s">
        <v>590</v>
      </c>
      <c r="C155" s="6">
        <v>44258</v>
      </c>
      <c r="D155" s="5" t="s">
        <v>33</v>
      </c>
      <c r="E155" s="7" t="s">
        <v>738</v>
      </c>
      <c r="F155" s="5" t="s">
        <v>739</v>
      </c>
      <c r="G155" s="5" t="s">
        <v>75</v>
      </c>
      <c r="H155" s="8">
        <v>38000000</v>
      </c>
      <c r="I155" s="5" t="s">
        <v>455</v>
      </c>
      <c r="J155" s="5" t="s">
        <v>78</v>
      </c>
      <c r="K155" s="5" t="s">
        <v>79</v>
      </c>
      <c r="L155" s="5" t="s">
        <v>80</v>
      </c>
      <c r="M155" s="9" t="s">
        <v>992</v>
      </c>
    </row>
    <row r="156" spans="1:13" ht="108" x14ac:dyDescent="0.25">
      <c r="A156" s="5">
        <v>2021</v>
      </c>
      <c r="B156" s="5" t="s">
        <v>591</v>
      </c>
      <c r="C156" s="6">
        <v>44257</v>
      </c>
      <c r="D156" s="5" t="s">
        <v>33</v>
      </c>
      <c r="E156" s="7" t="s">
        <v>740</v>
      </c>
      <c r="F156" s="5" t="s">
        <v>741</v>
      </c>
      <c r="G156" s="5" t="s">
        <v>75</v>
      </c>
      <c r="H156" s="8">
        <v>50350000</v>
      </c>
      <c r="I156" s="5" t="s">
        <v>455</v>
      </c>
      <c r="J156" s="5" t="s">
        <v>78</v>
      </c>
      <c r="K156" s="5" t="s">
        <v>79</v>
      </c>
      <c r="L156" s="5" t="s">
        <v>80</v>
      </c>
      <c r="M156" s="9" t="s">
        <v>993</v>
      </c>
    </row>
    <row r="157" spans="1:13" ht="72" x14ac:dyDescent="0.25">
      <c r="A157" s="5">
        <v>2021</v>
      </c>
      <c r="B157" s="5" t="s">
        <v>592</v>
      </c>
      <c r="C157" s="6">
        <v>44257</v>
      </c>
      <c r="D157" s="5" t="s">
        <v>33</v>
      </c>
      <c r="E157" s="7" t="s">
        <v>742</v>
      </c>
      <c r="F157" s="5" t="s">
        <v>743</v>
      </c>
      <c r="G157" s="5" t="s">
        <v>75</v>
      </c>
      <c r="H157" s="8">
        <v>56050000</v>
      </c>
      <c r="I157" s="5" t="s">
        <v>455</v>
      </c>
      <c r="J157" s="5" t="s">
        <v>78</v>
      </c>
      <c r="K157" s="5" t="s">
        <v>79</v>
      </c>
      <c r="L157" s="5" t="s">
        <v>80</v>
      </c>
      <c r="M157" s="9" t="s">
        <v>994</v>
      </c>
    </row>
    <row r="158" spans="1:13" ht="72" x14ac:dyDescent="0.25">
      <c r="A158" s="5">
        <v>2021</v>
      </c>
      <c r="B158" s="5" t="s">
        <v>593</v>
      </c>
      <c r="C158" s="6">
        <v>44257</v>
      </c>
      <c r="D158" s="5" t="s">
        <v>33</v>
      </c>
      <c r="E158" s="7" t="s">
        <v>744</v>
      </c>
      <c r="F158" s="5" t="s">
        <v>745</v>
      </c>
      <c r="G158" s="5" t="s">
        <v>75</v>
      </c>
      <c r="H158" s="8">
        <v>15800000</v>
      </c>
      <c r="I158" s="5">
        <v>4</v>
      </c>
      <c r="J158" s="5" t="s">
        <v>76</v>
      </c>
      <c r="K158" s="5" t="s">
        <v>79</v>
      </c>
      <c r="L158" s="5" t="s">
        <v>80</v>
      </c>
      <c r="M158" s="9" t="s">
        <v>995</v>
      </c>
    </row>
    <row r="159" spans="1:13" ht="48" x14ac:dyDescent="0.25">
      <c r="A159" s="5">
        <v>2021</v>
      </c>
      <c r="B159" s="5" t="s">
        <v>594</v>
      </c>
      <c r="C159" s="6">
        <v>44257</v>
      </c>
      <c r="D159" s="5" t="s">
        <v>33</v>
      </c>
      <c r="E159" s="7" t="s">
        <v>746</v>
      </c>
      <c r="F159" s="5" t="s">
        <v>747</v>
      </c>
      <c r="G159" s="5" t="s">
        <v>75</v>
      </c>
      <c r="H159" s="8">
        <v>64000000</v>
      </c>
      <c r="I159" s="5">
        <v>8</v>
      </c>
      <c r="J159" s="5" t="s">
        <v>76</v>
      </c>
      <c r="K159" s="5" t="s">
        <v>79</v>
      </c>
      <c r="L159" s="5" t="s">
        <v>80</v>
      </c>
      <c r="M159" s="9" t="s">
        <v>996</v>
      </c>
    </row>
    <row r="160" spans="1:13" ht="48" x14ac:dyDescent="0.25">
      <c r="A160" s="5">
        <v>2021</v>
      </c>
      <c r="B160" s="5" t="s">
        <v>595</v>
      </c>
      <c r="C160" s="6">
        <v>44257</v>
      </c>
      <c r="D160" s="5" t="s">
        <v>33</v>
      </c>
      <c r="E160" s="7" t="s">
        <v>748</v>
      </c>
      <c r="F160" s="5" t="s">
        <v>749</v>
      </c>
      <c r="G160" s="5" t="s">
        <v>75</v>
      </c>
      <c r="H160" s="8">
        <v>38500000</v>
      </c>
      <c r="I160" s="5">
        <v>7</v>
      </c>
      <c r="J160" s="5" t="s">
        <v>76</v>
      </c>
      <c r="K160" s="5" t="s">
        <v>79</v>
      </c>
      <c r="L160" s="5" t="s">
        <v>80</v>
      </c>
      <c r="M160" s="9" t="s">
        <v>997</v>
      </c>
    </row>
    <row r="161" spans="1:13" ht="36" x14ac:dyDescent="0.25">
      <c r="A161" s="5">
        <v>2021</v>
      </c>
      <c r="B161" s="5" t="s">
        <v>596</v>
      </c>
      <c r="C161" s="6">
        <v>44257</v>
      </c>
      <c r="D161" s="5" t="s">
        <v>33</v>
      </c>
      <c r="E161" s="7" t="s">
        <v>750</v>
      </c>
      <c r="F161" s="5" t="s">
        <v>751</v>
      </c>
      <c r="G161" s="5" t="s">
        <v>75</v>
      </c>
      <c r="H161" s="8">
        <v>45600000</v>
      </c>
      <c r="I161" s="5">
        <v>8</v>
      </c>
      <c r="J161" s="5" t="s">
        <v>76</v>
      </c>
      <c r="K161" s="5" t="s">
        <v>79</v>
      </c>
      <c r="L161" s="5" t="s">
        <v>80</v>
      </c>
      <c r="M161" s="9" t="s">
        <v>998</v>
      </c>
    </row>
    <row r="162" spans="1:13" ht="72" x14ac:dyDescent="0.25">
      <c r="A162" s="5">
        <v>2021</v>
      </c>
      <c r="B162" s="5" t="s">
        <v>597</v>
      </c>
      <c r="C162" s="6">
        <v>44259</v>
      </c>
      <c r="D162" s="5" t="s">
        <v>33</v>
      </c>
      <c r="E162" s="7" t="s">
        <v>65</v>
      </c>
      <c r="F162" s="5" t="s">
        <v>752</v>
      </c>
      <c r="G162" s="5" t="s">
        <v>75</v>
      </c>
      <c r="H162" s="8">
        <v>56050000</v>
      </c>
      <c r="I162" s="5" t="s">
        <v>455</v>
      </c>
      <c r="J162" s="5" t="s">
        <v>78</v>
      </c>
      <c r="K162" s="5" t="s">
        <v>79</v>
      </c>
      <c r="L162" s="5" t="s">
        <v>80</v>
      </c>
      <c r="M162" s="9" t="s">
        <v>999</v>
      </c>
    </row>
    <row r="163" spans="1:13" ht="72" x14ac:dyDescent="0.25">
      <c r="A163" s="5">
        <v>2021</v>
      </c>
      <c r="B163" s="5" t="s">
        <v>598</v>
      </c>
      <c r="C163" s="6">
        <v>44258</v>
      </c>
      <c r="D163" s="5" t="s">
        <v>33</v>
      </c>
      <c r="E163" s="7" t="s">
        <v>753</v>
      </c>
      <c r="F163" s="5" t="s">
        <v>754</v>
      </c>
      <c r="G163" s="5" t="s">
        <v>75</v>
      </c>
      <c r="H163" s="8">
        <v>56050000</v>
      </c>
      <c r="I163" s="5" t="s">
        <v>455</v>
      </c>
      <c r="J163" s="5" t="s">
        <v>78</v>
      </c>
      <c r="K163" s="5" t="s">
        <v>79</v>
      </c>
      <c r="L163" s="5" t="s">
        <v>80</v>
      </c>
      <c r="M163" s="9" t="s">
        <v>1000</v>
      </c>
    </row>
    <row r="164" spans="1:13" ht="36" x14ac:dyDescent="0.25">
      <c r="A164" s="5">
        <v>2021</v>
      </c>
      <c r="B164" s="5" t="s">
        <v>599</v>
      </c>
      <c r="C164" s="6">
        <v>44258</v>
      </c>
      <c r="D164" s="5" t="s">
        <v>33</v>
      </c>
      <c r="E164" s="7" t="s">
        <v>755</v>
      </c>
      <c r="F164" s="5" t="s">
        <v>756</v>
      </c>
      <c r="G164" s="5" t="s">
        <v>75</v>
      </c>
      <c r="H164" s="8">
        <v>58145664</v>
      </c>
      <c r="I164" s="5">
        <v>8</v>
      </c>
      <c r="J164" s="5" t="s">
        <v>76</v>
      </c>
      <c r="K164" s="5" t="s">
        <v>79</v>
      </c>
      <c r="L164" s="5" t="s">
        <v>80</v>
      </c>
      <c r="M164" s="9" t="s">
        <v>1001</v>
      </c>
    </row>
    <row r="165" spans="1:13" ht="84" x14ac:dyDescent="0.25">
      <c r="A165" s="5">
        <v>2021</v>
      </c>
      <c r="B165" s="5" t="s">
        <v>600</v>
      </c>
      <c r="C165" s="6">
        <v>44258</v>
      </c>
      <c r="D165" s="5" t="s">
        <v>34</v>
      </c>
      <c r="E165" s="7" t="s">
        <v>757</v>
      </c>
      <c r="F165" s="5" t="s">
        <v>758</v>
      </c>
      <c r="G165" s="5" t="s">
        <v>75</v>
      </c>
      <c r="H165" s="8">
        <v>73150000</v>
      </c>
      <c r="I165" s="5" t="s">
        <v>455</v>
      </c>
      <c r="J165" s="5" t="s">
        <v>78</v>
      </c>
      <c r="K165" s="5" t="s">
        <v>79</v>
      </c>
      <c r="L165" s="5" t="s">
        <v>80</v>
      </c>
      <c r="M165" s="9" t="s">
        <v>1002</v>
      </c>
    </row>
    <row r="166" spans="1:13" ht="72" x14ac:dyDescent="0.25">
      <c r="A166" s="5">
        <v>2021</v>
      </c>
      <c r="B166" s="5" t="s">
        <v>601</v>
      </c>
      <c r="C166" s="6">
        <v>44258</v>
      </c>
      <c r="D166" s="5" t="s">
        <v>33</v>
      </c>
      <c r="E166" s="7" t="s">
        <v>65</v>
      </c>
      <c r="F166" s="5" t="s">
        <v>759</v>
      </c>
      <c r="G166" s="5" t="s">
        <v>75</v>
      </c>
      <c r="H166" s="8">
        <v>56050000</v>
      </c>
      <c r="I166" s="5" t="s">
        <v>455</v>
      </c>
      <c r="J166" s="5" t="s">
        <v>78</v>
      </c>
      <c r="K166" s="5" t="s">
        <v>79</v>
      </c>
      <c r="L166" s="5" t="s">
        <v>80</v>
      </c>
      <c r="M166" s="9" t="s">
        <v>1003</v>
      </c>
    </row>
    <row r="167" spans="1:13" ht="48" x14ac:dyDescent="0.25">
      <c r="A167" s="5">
        <v>2021</v>
      </c>
      <c r="B167" s="5" t="s">
        <v>602</v>
      </c>
      <c r="C167" s="6">
        <v>44259</v>
      </c>
      <c r="D167" s="5" t="s">
        <v>33</v>
      </c>
      <c r="E167" s="7" t="s">
        <v>760</v>
      </c>
      <c r="F167" s="5" t="s">
        <v>761</v>
      </c>
      <c r="G167" s="5" t="s">
        <v>75</v>
      </c>
      <c r="H167" s="8">
        <v>116403000</v>
      </c>
      <c r="I167" s="5" t="s">
        <v>455</v>
      </c>
      <c r="J167" s="5" t="s">
        <v>78</v>
      </c>
      <c r="K167" s="5" t="s">
        <v>79</v>
      </c>
      <c r="L167" s="5" t="s">
        <v>80</v>
      </c>
      <c r="M167" s="9" t="s">
        <v>1004</v>
      </c>
    </row>
    <row r="168" spans="1:13" ht="72" x14ac:dyDescent="0.25">
      <c r="A168" s="5">
        <v>2021</v>
      </c>
      <c r="B168" s="5" t="s">
        <v>603</v>
      </c>
      <c r="C168" s="6">
        <v>44259</v>
      </c>
      <c r="D168" s="5" t="s">
        <v>34</v>
      </c>
      <c r="E168" s="7" t="s">
        <v>762</v>
      </c>
      <c r="F168" s="5" t="s">
        <v>763</v>
      </c>
      <c r="G168" s="5" t="s">
        <v>75</v>
      </c>
      <c r="H168" s="8">
        <v>20900000</v>
      </c>
      <c r="I168" s="5" t="s">
        <v>455</v>
      </c>
      <c r="J168" s="5" t="s">
        <v>78</v>
      </c>
      <c r="K168" s="5" t="s">
        <v>79</v>
      </c>
      <c r="L168" s="5" t="s">
        <v>80</v>
      </c>
      <c r="M168" s="9" t="s">
        <v>1005</v>
      </c>
    </row>
    <row r="169" spans="1:13" ht="72" x14ac:dyDescent="0.25">
      <c r="A169" s="5">
        <v>2021</v>
      </c>
      <c r="B169" s="5" t="s">
        <v>604</v>
      </c>
      <c r="C169" s="6">
        <v>44260</v>
      </c>
      <c r="D169" s="5" t="s">
        <v>34</v>
      </c>
      <c r="E169" s="7" t="s">
        <v>764</v>
      </c>
      <c r="F169" s="5" t="s">
        <v>765</v>
      </c>
      <c r="G169" s="5" t="s">
        <v>75</v>
      </c>
      <c r="H169" s="8">
        <v>25650000</v>
      </c>
      <c r="I169" s="5" t="s">
        <v>455</v>
      </c>
      <c r="J169" s="5" t="s">
        <v>78</v>
      </c>
      <c r="K169" s="5" t="s">
        <v>79</v>
      </c>
      <c r="L169" s="5" t="s">
        <v>80</v>
      </c>
      <c r="M169" s="9" t="s">
        <v>1006</v>
      </c>
    </row>
    <row r="170" spans="1:13" ht="48" x14ac:dyDescent="0.25">
      <c r="A170" s="5">
        <v>2021</v>
      </c>
      <c r="B170" s="5" t="s">
        <v>605</v>
      </c>
      <c r="C170" s="6">
        <v>44259</v>
      </c>
      <c r="D170" s="5" t="s">
        <v>34</v>
      </c>
      <c r="E170" s="7" t="s">
        <v>766</v>
      </c>
      <c r="F170" s="5" t="s">
        <v>767</v>
      </c>
      <c r="G170" s="5" t="s">
        <v>75</v>
      </c>
      <c r="H170" s="8">
        <v>18160000</v>
      </c>
      <c r="I170" s="5">
        <v>8</v>
      </c>
      <c r="J170" s="5" t="s">
        <v>76</v>
      </c>
      <c r="K170" s="5" t="s">
        <v>79</v>
      </c>
      <c r="L170" s="5" t="s">
        <v>80</v>
      </c>
      <c r="M170" s="9" t="s">
        <v>1007</v>
      </c>
    </row>
    <row r="171" spans="1:13" ht="36" x14ac:dyDescent="0.25">
      <c r="A171" s="5">
        <v>2021</v>
      </c>
      <c r="B171" s="5" t="s">
        <v>606</v>
      </c>
      <c r="C171" s="6">
        <v>44259</v>
      </c>
      <c r="D171" s="5" t="s">
        <v>33</v>
      </c>
      <c r="E171" s="7" t="s">
        <v>768</v>
      </c>
      <c r="F171" s="5" t="s">
        <v>769</v>
      </c>
      <c r="G171" s="5" t="s">
        <v>75</v>
      </c>
      <c r="H171" s="8">
        <v>57237138</v>
      </c>
      <c r="I171" s="5">
        <v>7</v>
      </c>
      <c r="J171" s="5" t="s">
        <v>76</v>
      </c>
      <c r="K171" s="5" t="s">
        <v>79</v>
      </c>
      <c r="L171" s="5" t="s">
        <v>80</v>
      </c>
      <c r="M171" s="9" t="s">
        <v>1008</v>
      </c>
    </row>
    <row r="172" spans="1:13" ht="48" x14ac:dyDescent="0.25">
      <c r="A172" s="5">
        <v>2021</v>
      </c>
      <c r="B172" s="5" t="s">
        <v>607</v>
      </c>
      <c r="C172" s="6">
        <v>44259</v>
      </c>
      <c r="D172" s="5" t="s">
        <v>33</v>
      </c>
      <c r="E172" s="7" t="s">
        <v>770</v>
      </c>
      <c r="F172" s="5" t="s">
        <v>771</v>
      </c>
      <c r="G172" s="5" t="s">
        <v>75</v>
      </c>
      <c r="H172" s="8">
        <v>31600000</v>
      </c>
      <c r="I172" s="5">
        <v>8</v>
      </c>
      <c r="J172" s="5" t="s">
        <v>76</v>
      </c>
      <c r="K172" s="5" t="s">
        <v>79</v>
      </c>
      <c r="L172" s="5" t="s">
        <v>80</v>
      </c>
      <c r="M172" s="9" t="s">
        <v>1009</v>
      </c>
    </row>
    <row r="173" spans="1:13" ht="60" x14ac:dyDescent="0.25">
      <c r="A173" s="5">
        <v>2021</v>
      </c>
      <c r="B173" s="5" t="s">
        <v>608</v>
      </c>
      <c r="C173" s="6">
        <v>44259</v>
      </c>
      <c r="D173" s="5" t="s">
        <v>33</v>
      </c>
      <c r="E173" s="7" t="s">
        <v>772</v>
      </c>
      <c r="F173" s="5" t="s">
        <v>773</v>
      </c>
      <c r="G173" s="5" t="s">
        <v>75</v>
      </c>
      <c r="H173" s="8">
        <v>21804624</v>
      </c>
      <c r="I173" s="5">
        <v>4</v>
      </c>
      <c r="J173" s="5" t="s">
        <v>76</v>
      </c>
      <c r="K173" s="5" t="s">
        <v>79</v>
      </c>
      <c r="L173" s="5" t="s">
        <v>80</v>
      </c>
      <c r="M173" s="9" t="s">
        <v>1010</v>
      </c>
    </row>
    <row r="174" spans="1:13" ht="60" x14ac:dyDescent="0.25">
      <c r="A174" s="5">
        <v>2021</v>
      </c>
      <c r="B174" s="5" t="s">
        <v>609</v>
      </c>
      <c r="C174" s="6">
        <v>44259</v>
      </c>
      <c r="D174" s="5" t="s">
        <v>33</v>
      </c>
      <c r="E174" s="7" t="s">
        <v>774</v>
      </c>
      <c r="F174" s="5" t="s">
        <v>775</v>
      </c>
      <c r="G174" s="5" t="s">
        <v>75</v>
      </c>
      <c r="H174" s="8">
        <v>16353468</v>
      </c>
      <c r="I174" s="5">
        <v>4</v>
      </c>
      <c r="J174" s="5" t="s">
        <v>76</v>
      </c>
      <c r="K174" s="5" t="s">
        <v>79</v>
      </c>
      <c r="L174" s="5" t="s">
        <v>80</v>
      </c>
      <c r="M174" s="9" t="s">
        <v>1011</v>
      </c>
    </row>
    <row r="175" spans="1:13" ht="72" x14ac:dyDescent="0.25">
      <c r="A175" s="5">
        <v>2021</v>
      </c>
      <c r="B175" s="5" t="s">
        <v>610</v>
      </c>
      <c r="C175" s="6">
        <v>44260</v>
      </c>
      <c r="D175" s="5" t="s">
        <v>33</v>
      </c>
      <c r="E175" s="7" t="s">
        <v>776</v>
      </c>
      <c r="F175" s="5" t="s">
        <v>777</v>
      </c>
      <c r="G175" s="5" t="s">
        <v>75</v>
      </c>
      <c r="H175" s="8">
        <v>43605000</v>
      </c>
      <c r="I175" s="5" t="s">
        <v>455</v>
      </c>
      <c r="J175" s="5" t="s">
        <v>78</v>
      </c>
      <c r="K175" s="5" t="s">
        <v>79</v>
      </c>
      <c r="L175" s="5" t="s">
        <v>80</v>
      </c>
      <c r="M175" s="9" t="s">
        <v>1012</v>
      </c>
    </row>
    <row r="176" spans="1:13" ht="60" x14ac:dyDescent="0.25">
      <c r="A176" s="5">
        <v>2021</v>
      </c>
      <c r="B176" s="5" t="s">
        <v>611</v>
      </c>
      <c r="C176" s="6">
        <v>44260</v>
      </c>
      <c r="D176" s="5" t="s">
        <v>34</v>
      </c>
      <c r="E176" s="7" t="s">
        <v>778</v>
      </c>
      <c r="F176" s="5" t="s">
        <v>779</v>
      </c>
      <c r="G176" s="5" t="s">
        <v>75</v>
      </c>
      <c r="H176" s="8">
        <v>16353468</v>
      </c>
      <c r="I176" s="5">
        <v>6</v>
      </c>
      <c r="J176" s="5" t="s">
        <v>76</v>
      </c>
      <c r="K176" s="5" t="s">
        <v>79</v>
      </c>
      <c r="L176" s="5" t="s">
        <v>80</v>
      </c>
      <c r="M176" s="9" t="s">
        <v>1013</v>
      </c>
    </row>
    <row r="177" spans="1:13" ht="48" x14ac:dyDescent="0.25">
      <c r="A177" s="5">
        <v>2021</v>
      </c>
      <c r="B177" s="5" t="s">
        <v>612</v>
      </c>
      <c r="C177" s="6">
        <v>44264</v>
      </c>
      <c r="D177" s="5" t="s">
        <v>33</v>
      </c>
      <c r="E177" s="7" t="s">
        <v>780</v>
      </c>
      <c r="F177" s="5" t="s">
        <v>781</v>
      </c>
      <c r="G177" s="5" t="s">
        <v>75</v>
      </c>
      <c r="H177" s="8">
        <v>39975144</v>
      </c>
      <c r="I177" s="5">
        <v>8</v>
      </c>
      <c r="J177" s="5" t="s">
        <v>76</v>
      </c>
      <c r="K177" s="5" t="s">
        <v>79</v>
      </c>
      <c r="L177" s="5" t="s">
        <v>80</v>
      </c>
      <c r="M177" s="9" t="s">
        <v>1014</v>
      </c>
    </row>
    <row r="178" spans="1:13" ht="36" x14ac:dyDescent="0.25">
      <c r="A178" s="5">
        <v>2021</v>
      </c>
      <c r="B178" s="5" t="s">
        <v>613</v>
      </c>
      <c r="C178" s="6">
        <v>44264</v>
      </c>
      <c r="D178" s="5" t="s">
        <v>34</v>
      </c>
      <c r="E178" s="7" t="s">
        <v>782</v>
      </c>
      <c r="F178" s="5" t="s">
        <v>783</v>
      </c>
      <c r="G178" s="5" t="s">
        <v>75</v>
      </c>
      <c r="H178" s="8">
        <v>36000000</v>
      </c>
      <c r="I178" s="5">
        <v>8</v>
      </c>
      <c r="J178" s="5" t="s">
        <v>76</v>
      </c>
      <c r="K178" s="5" t="s">
        <v>79</v>
      </c>
      <c r="L178" s="5" t="s">
        <v>80</v>
      </c>
      <c r="M178" s="9" t="s">
        <v>1015</v>
      </c>
    </row>
    <row r="179" spans="1:13" ht="72" x14ac:dyDescent="0.25">
      <c r="A179" s="5">
        <v>2021</v>
      </c>
      <c r="B179" s="5" t="s">
        <v>614</v>
      </c>
      <c r="C179" s="6">
        <v>44263</v>
      </c>
      <c r="D179" s="5" t="s">
        <v>34</v>
      </c>
      <c r="E179" s="7" t="s">
        <v>784</v>
      </c>
      <c r="F179" s="5" t="s">
        <v>785</v>
      </c>
      <c r="G179" s="5" t="s">
        <v>75</v>
      </c>
      <c r="H179" s="8">
        <v>16353468</v>
      </c>
      <c r="I179" s="5">
        <v>6</v>
      </c>
      <c r="J179" s="5" t="s">
        <v>76</v>
      </c>
      <c r="K179" s="5" t="s">
        <v>79</v>
      </c>
      <c r="L179" s="5" t="s">
        <v>80</v>
      </c>
      <c r="M179" s="9" t="s">
        <v>1016</v>
      </c>
    </row>
    <row r="180" spans="1:13" ht="96" x14ac:dyDescent="0.25">
      <c r="A180" s="5">
        <v>2021</v>
      </c>
      <c r="B180" s="5" t="s">
        <v>615</v>
      </c>
      <c r="C180" s="6">
        <v>44263</v>
      </c>
      <c r="D180" s="5" t="s">
        <v>33</v>
      </c>
      <c r="E180" s="7" t="s">
        <v>786</v>
      </c>
      <c r="F180" s="5" t="s">
        <v>787</v>
      </c>
      <c r="G180" s="5" t="s">
        <v>75</v>
      </c>
      <c r="H180" s="8">
        <v>53100000</v>
      </c>
      <c r="I180" s="5">
        <v>9</v>
      </c>
      <c r="J180" s="5" t="s">
        <v>76</v>
      </c>
      <c r="K180" s="5" t="s">
        <v>79</v>
      </c>
      <c r="L180" s="5" t="s">
        <v>80</v>
      </c>
      <c r="M180" s="9" t="s">
        <v>1017</v>
      </c>
    </row>
    <row r="181" spans="1:13" ht="36" x14ac:dyDescent="0.25">
      <c r="A181" s="5">
        <v>2021</v>
      </c>
      <c r="B181" s="5" t="s">
        <v>616</v>
      </c>
      <c r="C181" s="6">
        <v>44263</v>
      </c>
      <c r="D181" s="5" t="s">
        <v>33</v>
      </c>
      <c r="E181" s="7" t="s">
        <v>788</v>
      </c>
      <c r="F181" s="5" t="s">
        <v>789</v>
      </c>
      <c r="G181" s="5" t="s">
        <v>75</v>
      </c>
      <c r="H181" s="8">
        <v>35400000</v>
      </c>
      <c r="I181" s="5">
        <v>6</v>
      </c>
      <c r="J181" s="5" t="s">
        <v>76</v>
      </c>
      <c r="K181" s="5" t="s">
        <v>79</v>
      </c>
      <c r="L181" s="5" t="s">
        <v>80</v>
      </c>
      <c r="M181" s="9" t="s">
        <v>1018</v>
      </c>
    </row>
    <row r="182" spans="1:13" ht="36" x14ac:dyDescent="0.25">
      <c r="A182" s="5">
        <v>2021</v>
      </c>
      <c r="B182" s="5" t="s">
        <v>617</v>
      </c>
      <c r="C182" s="6">
        <v>44263</v>
      </c>
      <c r="D182" s="5" t="s">
        <v>33</v>
      </c>
      <c r="E182" s="7" t="s">
        <v>790</v>
      </c>
      <c r="F182" s="5" t="s">
        <v>791</v>
      </c>
      <c r="G182" s="5" t="s">
        <v>75</v>
      </c>
      <c r="H182" s="8">
        <v>31600000</v>
      </c>
      <c r="I182" s="5">
        <v>8</v>
      </c>
      <c r="J182" s="5" t="s">
        <v>76</v>
      </c>
      <c r="K182" s="5" t="s">
        <v>79</v>
      </c>
      <c r="L182" s="5" t="s">
        <v>80</v>
      </c>
      <c r="M182" s="9" t="s">
        <v>1019</v>
      </c>
    </row>
    <row r="183" spans="1:13" ht="72" x14ac:dyDescent="0.25">
      <c r="A183" s="5">
        <v>2021</v>
      </c>
      <c r="B183" s="5" t="s">
        <v>618</v>
      </c>
      <c r="C183" s="6">
        <v>44263</v>
      </c>
      <c r="D183" s="5" t="s">
        <v>33</v>
      </c>
      <c r="E183" s="7" t="s">
        <v>792</v>
      </c>
      <c r="F183" s="5" t="s">
        <v>793</v>
      </c>
      <c r="G183" s="5" t="s">
        <v>75</v>
      </c>
      <c r="H183" s="8">
        <v>48450000</v>
      </c>
      <c r="I183" s="5" t="s">
        <v>455</v>
      </c>
      <c r="J183" s="5" t="s">
        <v>78</v>
      </c>
      <c r="K183" s="5" t="s">
        <v>79</v>
      </c>
      <c r="L183" s="5" t="s">
        <v>80</v>
      </c>
      <c r="M183" s="9" t="s">
        <v>1020</v>
      </c>
    </row>
    <row r="184" spans="1:13" ht="72" x14ac:dyDescent="0.25">
      <c r="A184" s="5">
        <v>2021</v>
      </c>
      <c r="B184" s="5" t="s">
        <v>619</v>
      </c>
      <c r="C184" s="6">
        <v>44264</v>
      </c>
      <c r="D184" s="5" t="s">
        <v>34</v>
      </c>
      <c r="E184" s="7" t="s">
        <v>794</v>
      </c>
      <c r="F184" s="5" t="s">
        <v>795</v>
      </c>
      <c r="G184" s="5" t="s">
        <v>75</v>
      </c>
      <c r="H184" s="8">
        <v>38000000</v>
      </c>
      <c r="I184" s="5" t="s">
        <v>455</v>
      </c>
      <c r="J184" s="5" t="s">
        <v>78</v>
      </c>
      <c r="K184" s="5" t="s">
        <v>79</v>
      </c>
      <c r="L184" s="5" t="s">
        <v>80</v>
      </c>
      <c r="M184" s="9" t="s">
        <v>1021</v>
      </c>
    </row>
    <row r="185" spans="1:13" ht="84" x14ac:dyDescent="0.25">
      <c r="A185" s="5">
        <v>2021</v>
      </c>
      <c r="B185" s="5" t="s">
        <v>620</v>
      </c>
      <c r="C185" s="6">
        <v>44264</v>
      </c>
      <c r="D185" s="5" t="s">
        <v>34</v>
      </c>
      <c r="E185" s="7" t="s">
        <v>796</v>
      </c>
      <c r="F185" s="5" t="s">
        <v>797</v>
      </c>
      <c r="G185" s="5" t="s">
        <v>75</v>
      </c>
      <c r="H185" s="8">
        <v>32400000</v>
      </c>
      <c r="I185" s="5">
        <v>9</v>
      </c>
      <c r="J185" s="5" t="s">
        <v>76</v>
      </c>
      <c r="K185" s="5" t="s">
        <v>79</v>
      </c>
      <c r="L185" s="5" t="s">
        <v>80</v>
      </c>
      <c r="M185" s="9" t="s">
        <v>1022</v>
      </c>
    </row>
    <row r="186" spans="1:13" ht="48" x14ac:dyDescent="0.25">
      <c r="A186" s="5">
        <v>2021</v>
      </c>
      <c r="B186" s="5" t="s">
        <v>621</v>
      </c>
      <c r="C186" s="6">
        <v>44265</v>
      </c>
      <c r="D186" s="5" t="s">
        <v>34</v>
      </c>
      <c r="E186" s="7" t="s">
        <v>798</v>
      </c>
      <c r="F186" s="5" t="s">
        <v>799</v>
      </c>
      <c r="G186" s="5" t="s">
        <v>75</v>
      </c>
      <c r="H186" s="8">
        <v>22400000</v>
      </c>
      <c r="I186" s="5">
        <v>8</v>
      </c>
      <c r="J186" s="5" t="s">
        <v>76</v>
      </c>
      <c r="K186" s="5" t="s">
        <v>79</v>
      </c>
      <c r="L186" s="5" t="s">
        <v>80</v>
      </c>
      <c r="M186" s="9" t="s">
        <v>1023</v>
      </c>
    </row>
    <row r="187" spans="1:13" ht="48" x14ac:dyDescent="0.25">
      <c r="A187" s="5">
        <v>2021</v>
      </c>
      <c r="B187" s="5" t="s">
        <v>622</v>
      </c>
      <c r="C187" s="6">
        <v>44265</v>
      </c>
      <c r="D187" s="5" t="s">
        <v>33</v>
      </c>
      <c r="E187" s="7" t="s">
        <v>800</v>
      </c>
      <c r="F187" s="5" t="s">
        <v>801</v>
      </c>
      <c r="G187" s="5" t="s">
        <v>75</v>
      </c>
      <c r="H187" s="8">
        <v>56810000</v>
      </c>
      <c r="I187" s="5">
        <v>5</v>
      </c>
      <c r="J187" s="5" t="s">
        <v>76</v>
      </c>
      <c r="K187" s="5" t="s">
        <v>79</v>
      </c>
      <c r="L187" s="5" t="s">
        <v>80</v>
      </c>
      <c r="M187" s="9" t="s">
        <v>1024</v>
      </c>
    </row>
    <row r="188" spans="1:13" ht="36" x14ac:dyDescent="0.25">
      <c r="A188" s="5">
        <v>2021</v>
      </c>
      <c r="B188" s="5" t="s">
        <v>623</v>
      </c>
      <c r="C188" s="6">
        <v>44265</v>
      </c>
      <c r="D188" s="5" t="s">
        <v>33</v>
      </c>
      <c r="E188" s="7" t="s">
        <v>802</v>
      </c>
      <c r="F188" s="5" t="s">
        <v>803</v>
      </c>
      <c r="G188" s="5" t="s">
        <v>75</v>
      </c>
      <c r="H188" s="8">
        <v>36000000</v>
      </c>
      <c r="I188" s="5">
        <v>8</v>
      </c>
      <c r="J188" s="5" t="s">
        <v>76</v>
      </c>
      <c r="K188" s="5" t="s">
        <v>79</v>
      </c>
      <c r="L188" s="5" t="s">
        <v>80</v>
      </c>
      <c r="M188" s="9" t="s">
        <v>1025</v>
      </c>
    </row>
    <row r="189" spans="1:13" ht="48" x14ac:dyDescent="0.25">
      <c r="A189" s="5">
        <v>2021</v>
      </c>
      <c r="B189" s="5" t="s">
        <v>624</v>
      </c>
      <c r="C189" s="6">
        <v>44265</v>
      </c>
      <c r="D189" s="5" t="s">
        <v>33</v>
      </c>
      <c r="E189" s="7" t="s">
        <v>293</v>
      </c>
      <c r="F189" s="5" t="s">
        <v>804</v>
      </c>
      <c r="G189" s="5" t="s">
        <v>75</v>
      </c>
      <c r="H189" s="8">
        <v>19800000</v>
      </c>
      <c r="I189" s="5">
        <v>4</v>
      </c>
      <c r="J189" s="5" t="s">
        <v>76</v>
      </c>
      <c r="K189" s="5" t="s">
        <v>79</v>
      </c>
      <c r="L189" s="5" t="s">
        <v>80</v>
      </c>
      <c r="M189" s="9" t="s">
        <v>1026</v>
      </c>
    </row>
    <row r="190" spans="1:13" ht="60" x14ac:dyDescent="0.25">
      <c r="A190" s="5">
        <v>2021</v>
      </c>
      <c r="B190" s="5" t="s">
        <v>625</v>
      </c>
      <c r="C190" s="6">
        <v>44266</v>
      </c>
      <c r="D190" s="5" t="s">
        <v>33</v>
      </c>
      <c r="E190" s="7" t="s">
        <v>805</v>
      </c>
      <c r="F190" s="5" t="s">
        <v>806</v>
      </c>
      <c r="G190" s="5" t="s">
        <v>75</v>
      </c>
      <c r="H190" s="8">
        <v>28560000</v>
      </c>
      <c r="I190" s="5">
        <v>4</v>
      </c>
      <c r="J190" s="5" t="s">
        <v>76</v>
      </c>
      <c r="K190" s="5" t="s">
        <v>79</v>
      </c>
      <c r="L190" s="5" t="s">
        <v>80</v>
      </c>
      <c r="M190" s="9" t="s">
        <v>1027</v>
      </c>
    </row>
    <row r="191" spans="1:13" ht="72" x14ac:dyDescent="0.25">
      <c r="A191" s="5">
        <v>2021</v>
      </c>
      <c r="B191" s="5" t="s">
        <v>626</v>
      </c>
      <c r="C191" s="6">
        <v>44267</v>
      </c>
      <c r="D191" s="5" t="s">
        <v>34</v>
      </c>
      <c r="E191" s="7" t="s">
        <v>807</v>
      </c>
      <c r="F191" s="5" t="s">
        <v>808</v>
      </c>
      <c r="G191" s="5" t="s">
        <v>75</v>
      </c>
      <c r="H191" s="8">
        <v>38000000</v>
      </c>
      <c r="I191" s="5" t="s">
        <v>455</v>
      </c>
      <c r="J191" s="5" t="s">
        <v>78</v>
      </c>
      <c r="K191" s="5" t="s">
        <v>79</v>
      </c>
      <c r="L191" s="5" t="s">
        <v>80</v>
      </c>
      <c r="M191" s="9" t="s">
        <v>1028</v>
      </c>
    </row>
    <row r="192" spans="1:13" ht="48" x14ac:dyDescent="0.25">
      <c r="A192" s="5">
        <v>2021</v>
      </c>
      <c r="B192" s="5" t="s">
        <v>627</v>
      </c>
      <c r="C192" s="6">
        <v>44267</v>
      </c>
      <c r="D192" s="5" t="s">
        <v>33</v>
      </c>
      <c r="E192" s="7" t="s">
        <v>809</v>
      </c>
      <c r="F192" s="5" t="s">
        <v>810</v>
      </c>
      <c r="G192" s="5" t="s">
        <v>75</v>
      </c>
      <c r="H192" s="8">
        <v>72000000</v>
      </c>
      <c r="I192" s="5">
        <v>8</v>
      </c>
      <c r="J192" s="5" t="s">
        <v>76</v>
      </c>
      <c r="K192" s="5" t="s">
        <v>79</v>
      </c>
      <c r="L192" s="5" t="s">
        <v>80</v>
      </c>
      <c r="M192" s="9" t="s">
        <v>1029</v>
      </c>
    </row>
    <row r="193" spans="1:13" ht="72" x14ac:dyDescent="0.25">
      <c r="A193" s="5">
        <v>2021</v>
      </c>
      <c r="B193" s="5" t="s">
        <v>628</v>
      </c>
      <c r="C193" s="6">
        <v>44270</v>
      </c>
      <c r="D193" s="5" t="s">
        <v>34</v>
      </c>
      <c r="E193" s="7" t="s">
        <v>811</v>
      </c>
      <c r="F193" s="5" t="s">
        <v>812</v>
      </c>
      <c r="G193" s="5" t="s">
        <v>75</v>
      </c>
      <c r="H193" s="8">
        <v>10902312</v>
      </c>
      <c r="I193" s="5">
        <v>4</v>
      </c>
      <c r="J193" s="5" t="s">
        <v>76</v>
      </c>
      <c r="K193" s="5" t="s">
        <v>79</v>
      </c>
      <c r="L193" s="5" t="s">
        <v>80</v>
      </c>
      <c r="M193" s="9" t="s">
        <v>1030</v>
      </c>
    </row>
    <row r="194" spans="1:13" ht="48" x14ac:dyDescent="0.25">
      <c r="A194" s="5">
        <v>2021</v>
      </c>
      <c r="B194" s="5" t="s">
        <v>629</v>
      </c>
      <c r="C194" s="6">
        <v>44270</v>
      </c>
      <c r="D194" s="5" t="s">
        <v>33</v>
      </c>
      <c r="E194" s="7" t="s">
        <v>813</v>
      </c>
      <c r="F194" s="5" t="s">
        <v>814</v>
      </c>
      <c r="G194" s="5" t="s">
        <v>75</v>
      </c>
      <c r="H194" s="8">
        <v>60000000</v>
      </c>
      <c r="I194" s="5">
        <v>8</v>
      </c>
      <c r="J194" s="5" t="s">
        <v>76</v>
      </c>
      <c r="K194" s="5" t="s">
        <v>79</v>
      </c>
      <c r="L194" s="5" t="s">
        <v>80</v>
      </c>
      <c r="M194" s="9" t="s">
        <v>1031</v>
      </c>
    </row>
    <row r="195" spans="1:13" ht="108" x14ac:dyDescent="0.25">
      <c r="A195" s="5">
        <v>2021</v>
      </c>
      <c r="B195" s="5" t="s">
        <v>630</v>
      </c>
      <c r="C195" s="6">
        <v>44271</v>
      </c>
      <c r="D195" s="5" t="s">
        <v>33</v>
      </c>
      <c r="E195" s="7" t="s">
        <v>815</v>
      </c>
      <c r="F195" s="5" t="s">
        <v>816</v>
      </c>
      <c r="G195" s="5" t="s">
        <v>75</v>
      </c>
      <c r="H195" s="8">
        <v>53100000</v>
      </c>
      <c r="I195" s="5">
        <v>9</v>
      </c>
      <c r="J195" s="5" t="s">
        <v>76</v>
      </c>
      <c r="K195" s="5" t="s">
        <v>79</v>
      </c>
      <c r="L195" s="5" t="s">
        <v>80</v>
      </c>
      <c r="M195" s="9" t="s">
        <v>1032</v>
      </c>
    </row>
    <row r="196" spans="1:13" ht="60" x14ac:dyDescent="0.25">
      <c r="A196" s="5">
        <v>2021</v>
      </c>
      <c r="B196" s="5" t="s">
        <v>631</v>
      </c>
      <c r="C196" s="6">
        <v>44270</v>
      </c>
      <c r="D196" s="5" t="s">
        <v>33</v>
      </c>
      <c r="E196" s="7" t="s">
        <v>817</v>
      </c>
      <c r="F196" s="5" t="s">
        <v>818</v>
      </c>
      <c r="G196" s="5" t="s">
        <v>75</v>
      </c>
      <c r="H196" s="8">
        <v>54153000</v>
      </c>
      <c r="I196" s="5">
        <v>9</v>
      </c>
      <c r="J196" s="5" t="s">
        <v>76</v>
      </c>
      <c r="K196" s="5" t="s">
        <v>79</v>
      </c>
      <c r="L196" s="5" t="s">
        <v>80</v>
      </c>
      <c r="M196" s="9" t="s">
        <v>1033</v>
      </c>
    </row>
    <row r="197" spans="1:13" ht="96" x14ac:dyDescent="0.25">
      <c r="A197" s="5">
        <v>2021</v>
      </c>
      <c r="B197" s="5" t="s">
        <v>632</v>
      </c>
      <c r="C197" s="6">
        <v>44271</v>
      </c>
      <c r="D197" s="5" t="s">
        <v>33</v>
      </c>
      <c r="E197" s="7" t="s">
        <v>819</v>
      </c>
      <c r="F197" s="5" t="s">
        <v>820</v>
      </c>
      <c r="G197" s="5" t="s">
        <v>75</v>
      </c>
      <c r="H197" s="8">
        <v>36000000</v>
      </c>
      <c r="I197" s="5">
        <v>9</v>
      </c>
      <c r="J197" s="5" t="s">
        <v>76</v>
      </c>
      <c r="K197" s="5" t="s">
        <v>79</v>
      </c>
      <c r="L197" s="5" t="s">
        <v>80</v>
      </c>
      <c r="M197" s="9" t="s">
        <v>1034</v>
      </c>
    </row>
    <row r="198" spans="1:13" ht="48" x14ac:dyDescent="0.25">
      <c r="A198" s="5">
        <v>2021</v>
      </c>
      <c r="B198" s="5" t="s">
        <v>633</v>
      </c>
      <c r="C198" s="6">
        <v>44273</v>
      </c>
      <c r="D198" s="5" t="s">
        <v>710</v>
      </c>
      <c r="E198" s="7" t="s">
        <v>821</v>
      </c>
      <c r="F198" s="5" t="s">
        <v>822</v>
      </c>
      <c r="G198" s="5" t="s">
        <v>75</v>
      </c>
      <c r="H198" s="8">
        <v>10760000</v>
      </c>
      <c r="I198" s="5">
        <v>1</v>
      </c>
      <c r="J198" s="5" t="s">
        <v>976</v>
      </c>
      <c r="K198" s="5" t="s">
        <v>457</v>
      </c>
      <c r="L198" s="5" t="s">
        <v>80</v>
      </c>
      <c r="M198" s="9" t="s">
        <v>1035</v>
      </c>
    </row>
    <row r="199" spans="1:13" ht="48" x14ac:dyDescent="0.25">
      <c r="A199" s="5">
        <v>2021</v>
      </c>
      <c r="B199" s="5" t="s">
        <v>634</v>
      </c>
      <c r="C199" s="6">
        <v>44272</v>
      </c>
      <c r="D199" s="5" t="s">
        <v>33</v>
      </c>
      <c r="E199" s="7" t="s">
        <v>823</v>
      </c>
      <c r="F199" s="5" t="s">
        <v>824</v>
      </c>
      <c r="G199" s="5" t="s">
        <v>75</v>
      </c>
      <c r="H199" s="8">
        <v>36900000</v>
      </c>
      <c r="I199" s="5">
        <v>9</v>
      </c>
      <c r="J199" s="5" t="s">
        <v>76</v>
      </c>
      <c r="K199" s="5" t="s">
        <v>79</v>
      </c>
      <c r="L199" s="5" t="s">
        <v>80</v>
      </c>
      <c r="M199" s="9" t="s">
        <v>1036</v>
      </c>
    </row>
    <row r="200" spans="1:13" ht="36" x14ac:dyDescent="0.25">
      <c r="A200" s="5">
        <v>2021</v>
      </c>
      <c r="B200" s="5" t="s">
        <v>635</v>
      </c>
      <c r="C200" s="6">
        <v>44272</v>
      </c>
      <c r="D200" s="5" t="s">
        <v>33</v>
      </c>
      <c r="E200" s="7" t="s">
        <v>825</v>
      </c>
      <c r="F200" s="5" t="s">
        <v>826</v>
      </c>
      <c r="G200" s="5" t="s">
        <v>75</v>
      </c>
      <c r="H200" s="8">
        <v>23621676</v>
      </c>
      <c r="I200" s="5">
        <v>4</v>
      </c>
      <c r="J200" s="5" t="s">
        <v>76</v>
      </c>
      <c r="K200" s="5" t="s">
        <v>79</v>
      </c>
      <c r="L200" s="5" t="s">
        <v>80</v>
      </c>
      <c r="M200" s="9" t="s">
        <v>1037</v>
      </c>
    </row>
    <row r="201" spans="1:13" ht="72" x14ac:dyDescent="0.25">
      <c r="A201" s="5">
        <v>2021</v>
      </c>
      <c r="B201" s="5" t="s">
        <v>636</v>
      </c>
      <c r="C201" s="6">
        <v>44273</v>
      </c>
      <c r="D201" s="5" t="s">
        <v>33</v>
      </c>
      <c r="E201" s="7" t="s">
        <v>827</v>
      </c>
      <c r="F201" s="5" t="s">
        <v>828</v>
      </c>
      <c r="G201" s="5" t="s">
        <v>75</v>
      </c>
      <c r="H201" s="8">
        <v>53100000</v>
      </c>
      <c r="I201" s="5">
        <v>9</v>
      </c>
      <c r="J201" s="5" t="s">
        <v>76</v>
      </c>
      <c r="K201" s="5" t="s">
        <v>79</v>
      </c>
      <c r="L201" s="5" t="s">
        <v>80</v>
      </c>
      <c r="M201" s="9" t="s">
        <v>1038</v>
      </c>
    </row>
    <row r="202" spans="1:13" ht="48" x14ac:dyDescent="0.25">
      <c r="A202" s="5">
        <v>2021</v>
      </c>
      <c r="B202" s="5" t="s">
        <v>637</v>
      </c>
      <c r="C202" s="6">
        <v>44272</v>
      </c>
      <c r="D202" s="5" t="s">
        <v>33</v>
      </c>
      <c r="E202" s="7" t="s">
        <v>829</v>
      </c>
      <c r="F202" s="5" t="s">
        <v>830</v>
      </c>
      <c r="G202" s="5" t="s">
        <v>75</v>
      </c>
      <c r="H202" s="8">
        <v>27255780</v>
      </c>
      <c r="I202" s="5">
        <v>4</v>
      </c>
      <c r="J202" s="5" t="s">
        <v>76</v>
      </c>
      <c r="K202" s="5" t="s">
        <v>79</v>
      </c>
      <c r="L202" s="5" t="s">
        <v>80</v>
      </c>
      <c r="M202" s="9" t="s">
        <v>1039</v>
      </c>
    </row>
    <row r="203" spans="1:13" ht="72" x14ac:dyDescent="0.25">
      <c r="A203" s="5">
        <v>2021</v>
      </c>
      <c r="B203" s="5" t="s">
        <v>638</v>
      </c>
      <c r="C203" s="6">
        <v>44273</v>
      </c>
      <c r="D203" s="5" t="s">
        <v>33</v>
      </c>
      <c r="E203" s="7" t="s">
        <v>831</v>
      </c>
      <c r="F203" s="5" t="s">
        <v>832</v>
      </c>
      <c r="G203" s="5" t="s">
        <v>75</v>
      </c>
      <c r="H203" s="8">
        <v>63000000</v>
      </c>
      <c r="I203" s="5">
        <v>9</v>
      </c>
      <c r="J203" s="5" t="s">
        <v>76</v>
      </c>
      <c r="K203" s="5" t="s">
        <v>79</v>
      </c>
      <c r="L203" s="5" t="s">
        <v>80</v>
      </c>
      <c r="M203" s="9" t="s">
        <v>1040</v>
      </c>
    </row>
    <row r="204" spans="1:13" ht="72" x14ac:dyDescent="0.25">
      <c r="A204" s="5">
        <v>2021</v>
      </c>
      <c r="B204" s="5" t="s">
        <v>639</v>
      </c>
      <c r="C204" s="6">
        <v>44273</v>
      </c>
      <c r="D204" s="5" t="s">
        <v>33</v>
      </c>
      <c r="E204" s="7" t="s">
        <v>833</v>
      </c>
      <c r="F204" s="5" t="s">
        <v>834</v>
      </c>
      <c r="G204" s="5" t="s">
        <v>75</v>
      </c>
      <c r="H204" s="8">
        <v>69750000</v>
      </c>
      <c r="I204" s="5">
        <v>9</v>
      </c>
      <c r="J204" s="5" t="s">
        <v>76</v>
      </c>
      <c r="K204" s="5" t="s">
        <v>79</v>
      </c>
      <c r="L204" s="5" t="s">
        <v>80</v>
      </c>
      <c r="M204" s="9" t="s">
        <v>1041</v>
      </c>
    </row>
    <row r="205" spans="1:13" ht="72" x14ac:dyDescent="0.25">
      <c r="A205" s="5">
        <v>2021</v>
      </c>
      <c r="B205" s="5" t="s">
        <v>640</v>
      </c>
      <c r="C205" s="6">
        <v>44274</v>
      </c>
      <c r="D205" s="5" t="s">
        <v>33</v>
      </c>
      <c r="E205" s="7" t="s">
        <v>835</v>
      </c>
      <c r="F205" s="5" t="s">
        <v>836</v>
      </c>
      <c r="G205" s="5" t="s">
        <v>75</v>
      </c>
      <c r="H205" s="8">
        <v>32500000</v>
      </c>
      <c r="I205" s="5">
        <v>5</v>
      </c>
      <c r="J205" s="5" t="s">
        <v>76</v>
      </c>
      <c r="K205" s="5" t="s">
        <v>79</v>
      </c>
      <c r="L205" s="5" t="s">
        <v>80</v>
      </c>
      <c r="M205" s="9" t="s">
        <v>1042</v>
      </c>
    </row>
    <row r="206" spans="1:13" ht="60" x14ac:dyDescent="0.25">
      <c r="A206" s="5">
        <v>2021</v>
      </c>
      <c r="B206" s="5" t="s">
        <v>641</v>
      </c>
      <c r="C206" s="6">
        <v>44274</v>
      </c>
      <c r="D206" s="5" t="s">
        <v>33</v>
      </c>
      <c r="E206" s="7" t="s">
        <v>837</v>
      </c>
      <c r="F206" s="5" t="s">
        <v>838</v>
      </c>
      <c r="G206" s="5" t="s">
        <v>75</v>
      </c>
      <c r="H206" s="8">
        <v>16353468</v>
      </c>
      <c r="I206" s="5">
        <v>4</v>
      </c>
      <c r="J206" s="5" t="s">
        <v>76</v>
      </c>
      <c r="K206" s="5" t="s">
        <v>79</v>
      </c>
      <c r="L206" s="5" t="s">
        <v>80</v>
      </c>
      <c r="M206" s="9" t="s">
        <v>1043</v>
      </c>
    </row>
    <row r="207" spans="1:13" ht="72" x14ac:dyDescent="0.25">
      <c r="A207" s="5">
        <v>2021</v>
      </c>
      <c r="B207" s="5" t="s">
        <v>642</v>
      </c>
      <c r="C207" s="6">
        <v>44274</v>
      </c>
      <c r="D207" s="5" t="s">
        <v>34</v>
      </c>
      <c r="E207" s="7" t="s">
        <v>839</v>
      </c>
      <c r="F207" s="5" t="s">
        <v>840</v>
      </c>
      <c r="G207" s="5" t="s">
        <v>75</v>
      </c>
      <c r="H207" s="8">
        <v>19800000</v>
      </c>
      <c r="I207" s="5">
        <v>9</v>
      </c>
      <c r="J207" s="5" t="s">
        <v>76</v>
      </c>
      <c r="K207" s="5" t="s">
        <v>79</v>
      </c>
      <c r="L207" s="5" t="s">
        <v>80</v>
      </c>
      <c r="M207" s="9" t="s">
        <v>1044</v>
      </c>
    </row>
    <row r="208" spans="1:13" ht="48" x14ac:dyDescent="0.25">
      <c r="A208" s="5">
        <v>2021</v>
      </c>
      <c r="B208" s="5" t="s">
        <v>643</v>
      </c>
      <c r="C208" s="6">
        <v>44278</v>
      </c>
      <c r="D208" s="5" t="s">
        <v>711</v>
      </c>
      <c r="E208" s="7" t="s">
        <v>841</v>
      </c>
      <c r="F208" s="5" t="s">
        <v>842</v>
      </c>
      <c r="G208" s="5" t="s">
        <v>75</v>
      </c>
      <c r="H208" s="8">
        <v>7977760</v>
      </c>
      <c r="I208" s="5">
        <v>6</v>
      </c>
      <c r="J208" s="5" t="s">
        <v>76</v>
      </c>
      <c r="K208" s="5" t="s">
        <v>79</v>
      </c>
      <c r="L208" s="5" t="s">
        <v>80</v>
      </c>
      <c r="M208" s="9" t="s">
        <v>1045</v>
      </c>
    </row>
    <row r="209" spans="1:13" ht="48" x14ac:dyDescent="0.25">
      <c r="A209" s="5">
        <v>2021</v>
      </c>
      <c r="B209" s="5" t="s">
        <v>644</v>
      </c>
      <c r="C209" s="6">
        <v>44278</v>
      </c>
      <c r="D209" s="5" t="s">
        <v>33</v>
      </c>
      <c r="E209" s="7" t="s">
        <v>843</v>
      </c>
      <c r="F209" s="5" t="s">
        <v>844</v>
      </c>
      <c r="G209" s="5" t="s">
        <v>75</v>
      </c>
      <c r="H209" s="8">
        <v>48000000</v>
      </c>
      <c r="I209" s="5">
        <v>6</v>
      </c>
      <c r="J209" s="5" t="s">
        <v>76</v>
      </c>
      <c r="K209" s="5" t="s">
        <v>79</v>
      </c>
      <c r="L209" s="5" t="s">
        <v>80</v>
      </c>
      <c r="M209" s="9" t="s">
        <v>1046</v>
      </c>
    </row>
    <row r="210" spans="1:13" ht="48" x14ac:dyDescent="0.25">
      <c r="A210" s="5">
        <v>2021</v>
      </c>
      <c r="B210" s="5" t="s">
        <v>645</v>
      </c>
      <c r="C210" s="6">
        <v>44278</v>
      </c>
      <c r="D210" s="5" t="s">
        <v>33</v>
      </c>
      <c r="E210" s="7" t="s">
        <v>845</v>
      </c>
      <c r="F210" s="5" t="s">
        <v>846</v>
      </c>
      <c r="G210" s="5" t="s">
        <v>75</v>
      </c>
      <c r="H210" s="8">
        <v>16352000</v>
      </c>
      <c r="I210" s="5">
        <v>4</v>
      </c>
      <c r="J210" s="5" t="s">
        <v>76</v>
      </c>
      <c r="K210" s="5" t="s">
        <v>79</v>
      </c>
      <c r="L210" s="5" t="s">
        <v>80</v>
      </c>
      <c r="M210" s="9" t="s">
        <v>1047</v>
      </c>
    </row>
    <row r="211" spans="1:13" ht="72" x14ac:dyDescent="0.25">
      <c r="A211" s="5">
        <v>2021</v>
      </c>
      <c r="B211" s="5" t="s">
        <v>646</v>
      </c>
      <c r="C211" s="6">
        <v>44278</v>
      </c>
      <c r="D211" s="5" t="s">
        <v>34</v>
      </c>
      <c r="E211" s="7" t="s">
        <v>847</v>
      </c>
      <c r="F211" s="5" t="s">
        <v>848</v>
      </c>
      <c r="G211" s="5" t="s">
        <v>75</v>
      </c>
      <c r="H211" s="8">
        <v>53148771</v>
      </c>
      <c r="I211" s="5">
        <v>9</v>
      </c>
      <c r="J211" s="5" t="s">
        <v>76</v>
      </c>
      <c r="K211" s="5" t="s">
        <v>79</v>
      </c>
      <c r="L211" s="5" t="s">
        <v>80</v>
      </c>
      <c r="M211" s="9" t="s">
        <v>1048</v>
      </c>
    </row>
    <row r="212" spans="1:13" ht="72" x14ac:dyDescent="0.25">
      <c r="A212" s="5">
        <v>2021</v>
      </c>
      <c r="B212" s="5" t="s">
        <v>647</v>
      </c>
      <c r="C212" s="6">
        <v>44278</v>
      </c>
      <c r="D212" s="5" t="s">
        <v>33</v>
      </c>
      <c r="E212" s="7" t="s">
        <v>849</v>
      </c>
      <c r="F212" s="5" t="s">
        <v>850</v>
      </c>
      <c r="G212" s="5" t="s">
        <v>75</v>
      </c>
      <c r="H212" s="8">
        <v>64800000</v>
      </c>
      <c r="I212" s="5">
        <v>9</v>
      </c>
      <c r="J212" s="5" t="s">
        <v>76</v>
      </c>
      <c r="K212" s="5" t="s">
        <v>79</v>
      </c>
      <c r="L212" s="5" t="s">
        <v>80</v>
      </c>
      <c r="M212" s="9" t="s">
        <v>1049</v>
      </c>
    </row>
    <row r="213" spans="1:13" ht="48" x14ac:dyDescent="0.25">
      <c r="A213" s="5">
        <v>2021</v>
      </c>
      <c r="B213" s="5" t="s">
        <v>648</v>
      </c>
      <c r="C213" s="6">
        <v>44278</v>
      </c>
      <c r="D213" s="5" t="s">
        <v>33</v>
      </c>
      <c r="E213" s="7" t="s">
        <v>851</v>
      </c>
      <c r="F213" s="5" t="s">
        <v>852</v>
      </c>
      <c r="G213" s="5" t="s">
        <v>75</v>
      </c>
      <c r="H213" s="8">
        <v>42228000</v>
      </c>
      <c r="I213" s="5">
        <v>9</v>
      </c>
      <c r="J213" s="5" t="s">
        <v>76</v>
      </c>
      <c r="K213" s="5" t="s">
        <v>79</v>
      </c>
      <c r="L213" s="5" t="s">
        <v>80</v>
      </c>
      <c r="M213" s="9" t="s">
        <v>1050</v>
      </c>
    </row>
    <row r="214" spans="1:13" ht="60" x14ac:dyDescent="0.25">
      <c r="A214" s="5">
        <v>2021</v>
      </c>
      <c r="B214" s="5" t="s">
        <v>649</v>
      </c>
      <c r="C214" s="6">
        <v>44278</v>
      </c>
      <c r="D214" s="5" t="s">
        <v>34</v>
      </c>
      <c r="E214" s="7" t="s">
        <v>853</v>
      </c>
      <c r="F214" s="5" t="s">
        <v>854</v>
      </c>
      <c r="G214" s="5" t="s">
        <v>75</v>
      </c>
      <c r="H214" s="8">
        <v>36000000</v>
      </c>
      <c r="I214" s="5">
        <v>9</v>
      </c>
      <c r="J214" s="5" t="s">
        <v>76</v>
      </c>
      <c r="K214" s="5" t="s">
        <v>79</v>
      </c>
      <c r="L214" s="5" t="s">
        <v>80</v>
      </c>
      <c r="M214" s="9" t="s">
        <v>1051</v>
      </c>
    </row>
    <row r="215" spans="1:13" ht="36" x14ac:dyDescent="0.25">
      <c r="A215" s="5">
        <v>2021</v>
      </c>
      <c r="B215" s="5" t="s">
        <v>650</v>
      </c>
      <c r="C215" s="6">
        <v>44278</v>
      </c>
      <c r="D215" s="5" t="s">
        <v>34</v>
      </c>
      <c r="E215" s="7" t="s">
        <v>855</v>
      </c>
      <c r="F215" s="5" t="s">
        <v>856</v>
      </c>
      <c r="G215" s="5" t="s">
        <v>75</v>
      </c>
      <c r="H215" s="8">
        <v>36794250</v>
      </c>
      <c r="I215" s="5">
        <v>9</v>
      </c>
      <c r="J215" s="5" t="s">
        <v>76</v>
      </c>
      <c r="K215" s="5" t="s">
        <v>457</v>
      </c>
      <c r="L215" s="5" t="s">
        <v>80</v>
      </c>
      <c r="M215" s="9" t="s">
        <v>1052</v>
      </c>
    </row>
    <row r="216" spans="1:13" ht="48" x14ac:dyDescent="0.25">
      <c r="A216" s="5">
        <v>2021</v>
      </c>
      <c r="B216" s="5" t="s">
        <v>651</v>
      </c>
      <c r="C216" s="6">
        <v>44278</v>
      </c>
      <c r="D216" s="5" t="s">
        <v>33</v>
      </c>
      <c r="E216" s="7" t="s">
        <v>857</v>
      </c>
      <c r="F216" s="5" t="s">
        <v>858</v>
      </c>
      <c r="G216" s="5" t="s">
        <v>75</v>
      </c>
      <c r="H216" s="8">
        <v>83584000</v>
      </c>
      <c r="I216" s="5">
        <v>8</v>
      </c>
      <c r="J216" s="5" t="s">
        <v>76</v>
      </c>
      <c r="K216" s="5" t="s">
        <v>457</v>
      </c>
      <c r="L216" s="5" t="s">
        <v>80</v>
      </c>
      <c r="M216" s="9" t="s">
        <v>1053</v>
      </c>
    </row>
    <row r="217" spans="1:13" ht="72" x14ac:dyDescent="0.25">
      <c r="A217" s="5">
        <v>2021</v>
      </c>
      <c r="B217" s="5" t="s">
        <v>652</v>
      </c>
      <c r="C217" s="6">
        <v>44279</v>
      </c>
      <c r="D217" s="5" t="s">
        <v>34</v>
      </c>
      <c r="E217" s="7" t="s">
        <v>859</v>
      </c>
      <c r="F217" s="5" t="s">
        <v>860</v>
      </c>
      <c r="G217" s="5" t="s">
        <v>75</v>
      </c>
      <c r="H217" s="8">
        <v>27000000</v>
      </c>
      <c r="I217" s="5">
        <v>9</v>
      </c>
      <c r="J217" s="5" t="s">
        <v>76</v>
      </c>
      <c r="K217" s="5" t="s">
        <v>79</v>
      </c>
      <c r="L217" s="5" t="s">
        <v>80</v>
      </c>
      <c r="M217" s="9" t="s">
        <v>1054</v>
      </c>
    </row>
    <row r="218" spans="1:13" ht="60" x14ac:dyDescent="0.25">
      <c r="A218" s="5">
        <v>2021</v>
      </c>
      <c r="B218" s="5" t="s">
        <v>653</v>
      </c>
      <c r="C218" s="6">
        <v>44279</v>
      </c>
      <c r="D218" s="5" t="s">
        <v>34</v>
      </c>
      <c r="E218" s="7" t="s">
        <v>861</v>
      </c>
      <c r="F218" s="5" t="s">
        <v>862</v>
      </c>
      <c r="G218" s="5" t="s">
        <v>75</v>
      </c>
      <c r="H218" s="8">
        <v>27000000</v>
      </c>
      <c r="I218" s="5">
        <v>9</v>
      </c>
      <c r="J218" s="5" t="s">
        <v>76</v>
      </c>
      <c r="K218" s="5" t="s">
        <v>79</v>
      </c>
      <c r="L218" s="5" t="s">
        <v>80</v>
      </c>
      <c r="M218" s="9" t="s">
        <v>1055</v>
      </c>
    </row>
    <row r="219" spans="1:13" ht="48" x14ac:dyDescent="0.25">
      <c r="A219" s="5">
        <v>2021</v>
      </c>
      <c r="B219" s="5" t="s">
        <v>654</v>
      </c>
      <c r="C219" s="6">
        <v>44278</v>
      </c>
      <c r="D219" s="5" t="s">
        <v>34</v>
      </c>
      <c r="E219" s="7" t="s">
        <v>863</v>
      </c>
      <c r="F219" s="5" t="s">
        <v>864</v>
      </c>
      <c r="G219" s="5" t="s">
        <v>75</v>
      </c>
      <c r="H219" s="8">
        <v>32000000</v>
      </c>
      <c r="I219" s="5">
        <v>8</v>
      </c>
      <c r="J219" s="5" t="s">
        <v>76</v>
      </c>
      <c r="K219" s="5" t="s">
        <v>79</v>
      </c>
      <c r="L219" s="5" t="s">
        <v>80</v>
      </c>
      <c r="M219" s="9" t="s">
        <v>1056</v>
      </c>
    </row>
    <row r="220" spans="1:13" ht="60" x14ac:dyDescent="0.25">
      <c r="A220" s="5">
        <v>2021</v>
      </c>
      <c r="B220" s="5" t="s">
        <v>655</v>
      </c>
      <c r="C220" s="6">
        <v>44279</v>
      </c>
      <c r="D220" s="5" t="s">
        <v>33</v>
      </c>
      <c r="E220" s="7" t="s">
        <v>865</v>
      </c>
      <c r="F220" s="5" t="s">
        <v>866</v>
      </c>
      <c r="G220" s="5" t="s">
        <v>75</v>
      </c>
      <c r="H220" s="8">
        <v>99000000</v>
      </c>
      <c r="I220" s="5">
        <v>9</v>
      </c>
      <c r="J220" s="5" t="s">
        <v>76</v>
      </c>
      <c r="K220" s="5" t="s">
        <v>457</v>
      </c>
      <c r="L220" s="5" t="s">
        <v>80</v>
      </c>
      <c r="M220" s="9" t="s">
        <v>1057</v>
      </c>
    </row>
    <row r="221" spans="1:13" ht="36" x14ac:dyDescent="0.25">
      <c r="A221" s="5">
        <v>2021</v>
      </c>
      <c r="B221" s="5" t="s">
        <v>656</v>
      </c>
      <c r="C221" s="6">
        <v>44279</v>
      </c>
      <c r="D221" s="5" t="s">
        <v>33</v>
      </c>
      <c r="E221" s="7" t="s">
        <v>867</v>
      </c>
      <c r="F221" s="5" t="s">
        <v>868</v>
      </c>
      <c r="G221" s="5" t="s">
        <v>75</v>
      </c>
      <c r="H221" s="8">
        <v>78750000</v>
      </c>
      <c r="I221" s="5">
        <v>9</v>
      </c>
      <c r="J221" s="5" t="s">
        <v>76</v>
      </c>
      <c r="K221" s="5" t="s">
        <v>457</v>
      </c>
      <c r="L221" s="5" t="s">
        <v>80</v>
      </c>
      <c r="M221" s="9" t="s">
        <v>1058</v>
      </c>
    </row>
    <row r="222" spans="1:13" ht="72" x14ac:dyDescent="0.25">
      <c r="A222" s="5">
        <v>2021</v>
      </c>
      <c r="B222" s="5" t="s">
        <v>657</v>
      </c>
      <c r="C222" s="6">
        <v>44279</v>
      </c>
      <c r="D222" s="5" t="s">
        <v>34</v>
      </c>
      <c r="E222" s="7" t="s">
        <v>869</v>
      </c>
      <c r="F222" s="5" t="s">
        <v>870</v>
      </c>
      <c r="G222" s="5" t="s">
        <v>75</v>
      </c>
      <c r="H222" s="8">
        <v>16353468</v>
      </c>
      <c r="I222" s="5">
        <v>6</v>
      </c>
      <c r="J222" s="5" t="s">
        <v>76</v>
      </c>
      <c r="K222" s="5" t="s">
        <v>79</v>
      </c>
      <c r="L222" s="5" t="s">
        <v>80</v>
      </c>
      <c r="M222" s="9" t="s">
        <v>1059</v>
      </c>
    </row>
    <row r="223" spans="1:13" ht="72" x14ac:dyDescent="0.25">
      <c r="A223" s="5">
        <v>2021</v>
      </c>
      <c r="B223" s="5" t="s">
        <v>658</v>
      </c>
      <c r="C223" s="6">
        <v>44279</v>
      </c>
      <c r="D223" s="5" t="s">
        <v>33</v>
      </c>
      <c r="E223" s="7" t="s">
        <v>871</v>
      </c>
      <c r="F223" s="5" t="s">
        <v>872</v>
      </c>
      <c r="G223" s="5" t="s">
        <v>75</v>
      </c>
      <c r="H223" s="8">
        <v>69750000</v>
      </c>
      <c r="I223" s="5">
        <v>9</v>
      </c>
      <c r="J223" s="5" t="s">
        <v>76</v>
      </c>
      <c r="K223" s="5" t="s">
        <v>79</v>
      </c>
      <c r="L223" s="5" t="s">
        <v>80</v>
      </c>
      <c r="M223" s="9" t="s">
        <v>1060</v>
      </c>
    </row>
    <row r="224" spans="1:13" ht="60" x14ac:dyDescent="0.25">
      <c r="A224" s="5">
        <v>2021</v>
      </c>
      <c r="B224" s="5" t="s">
        <v>659</v>
      </c>
      <c r="C224" s="6">
        <v>44279</v>
      </c>
      <c r="D224" s="5" t="s">
        <v>34</v>
      </c>
      <c r="E224" s="7" t="s">
        <v>873</v>
      </c>
      <c r="F224" s="5" t="s">
        <v>874</v>
      </c>
      <c r="G224" s="5" t="s">
        <v>75</v>
      </c>
      <c r="H224" s="8">
        <v>13809592</v>
      </c>
      <c r="I224" s="5">
        <v>4</v>
      </c>
      <c r="J224" s="5" t="s">
        <v>76</v>
      </c>
      <c r="K224" s="5" t="s">
        <v>79</v>
      </c>
      <c r="L224" s="5" t="s">
        <v>80</v>
      </c>
      <c r="M224" s="9" t="s">
        <v>1061</v>
      </c>
    </row>
    <row r="225" spans="1:13" ht="48" x14ac:dyDescent="0.25">
      <c r="A225" s="5">
        <v>2021</v>
      </c>
      <c r="B225" s="5" t="s">
        <v>660</v>
      </c>
      <c r="C225" s="6">
        <v>44279</v>
      </c>
      <c r="D225" s="5" t="s">
        <v>33</v>
      </c>
      <c r="E225" s="7" t="s">
        <v>875</v>
      </c>
      <c r="F225" s="5" t="s">
        <v>876</v>
      </c>
      <c r="G225" s="5" t="s">
        <v>75</v>
      </c>
      <c r="H225" s="8">
        <v>45000000</v>
      </c>
      <c r="I225" s="5">
        <v>9</v>
      </c>
      <c r="J225" s="5" t="s">
        <v>76</v>
      </c>
      <c r="K225" s="5" t="s">
        <v>79</v>
      </c>
      <c r="L225" s="5" t="s">
        <v>80</v>
      </c>
      <c r="M225" s="9" t="s">
        <v>1062</v>
      </c>
    </row>
    <row r="226" spans="1:13" ht="72" x14ac:dyDescent="0.25">
      <c r="A226" s="5">
        <v>2021</v>
      </c>
      <c r="B226" s="5" t="s">
        <v>661</v>
      </c>
      <c r="C226" s="6">
        <v>44279</v>
      </c>
      <c r="D226" s="5" t="s">
        <v>33</v>
      </c>
      <c r="E226" s="7" t="s">
        <v>877</v>
      </c>
      <c r="F226" s="5" t="s">
        <v>878</v>
      </c>
      <c r="G226" s="5" t="s">
        <v>75</v>
      </c>
      <c r="H226" s="8">
        <v>43380000</v>
      </c>
      <c r="I226" s="5">
        <v>9</v>
      </c>
      <c r="J226" s="5" t="s">
        <v>76</v>
      </c>
      <c r="K226" s="5" t="s">
        <v>79</v>
      </c>
      <c r="L226" s="5" t="s">
        <v>80</v>
      </c>
      <c r="M226" s="9" t="s">
        <v>1063</v>
      </c>
    </row>
    <row r="227" spans="1:13" ht="84" x14ac:dyDescent="0.25">
      <c r="A227" s="5">
        <v>2021</v>
      </c>
      <c r="B227" s="5" t="s">
        <v>662</v>
      </c>
      <c r="C227" s="6">
        <v>44279</v>
      </c>
      <c r="D227" s="5" t="s">
        <v>33</v>
      </c>
      <c r="E227" s="7" t="s">
        <v>879</v>
      </c>
      <c r="F227" s="5" t="s">
        <v>880</v>
      </c>
      <c r="G227" s="5" t="s">
        <v>75</v>
      </c>
      <c r="H227" s="8">
        <v>63000000</v>
      </c>
      <c r="I227" s="5">
        <v>9</v>
      </c>
      <c r="J227" s="5" t="s">
        <v>76</v>
      </c>
      <c r="K227" s="5" t="s">
        <v>79</v>
      </c>
      <c r="L227" s="5" t="s">
        <v>80</v>
      </c>
      <c r="M227" s="9" t="s">
        <v>1064</v>
      </c>
    </row>
    <row r="228" spans="1:13" ht="36" x14ac:dyDescent="0.25">
      <c r="A228" s="5">
        <v>2021</v>
      </c>
      <c r="B228" s="5" t="s">
        <v>663</v>
      </c>
      <c r="C228" s="6">
        <v>44279</v>
      </c>
      <c r="D228" s="5" t="s">
        <v>33</v>
      </c>
      <c r="E228" s="7" t="s">
        <v>881</v>
      </c>
      <c r="F228" s="5" t="s">
        <v>882</v>
      </c>
      <c r="G228" s="5" t="s">
        <v>75</v>
      </c>
      <c r="H228" s="8">
        <v>73590606</v>
      </c>
      <c r="I228" s="5">
        <v>9</v>
      </c>
      <c r="J228" s="5" t="s">
        <v>76</v>
      </c>
      <c r="K228" s="5" t="s">
        <v>79</v>
      </c>
      <c r="L228" s="5" t="s">
        <v>80</v>
      </c>
      <c r="M228" s="9" t="s">
        <v>1065</v>
      </c>
    </row>
    <row r="229" spans="1:13" ht="48" x14ac:dyDescent="0.25">
      <c r="A229" s="5">
        <v>2021</v>
      </c>
      <c r="B229" s="5" t="s">
        <v>664</v>
      </c>
      <c r="C229" s="6">
        <v>44279</v>
      </c>
      <c r="D229" s="5" t="s">
        <v>33</v>
      </c>
      <c r="E229" s="7" t="s">
        <v>883</v>
      </c>
      <c r="F229" s="5" t="s">
        <v>884</v>
      </c>
      <c r="G229" s="5" t="s">
        <v>75</v>
      </c>
      <c r="H229" s="8">
        <v>69750000</v>
      </c>
      <c r="I229" s="5">
        <v>9</v>
      </c>
      <c r="J229" s="5" t="s">
        <v>76</v>
      </c>
      <c r="K229" s="5" t="s">
        <v>457</v>
      </c>
      <c r="L229" s="5" t="s">
        <v>80</v>
      </c>
      <c r="M229" s="9" t="s">
        <v>1066</v>
      </c>
    </row>
    <row r="230" spans="1:13" ht="36" x14ac:dyDescent="0.25">
      <c r="A230" s="5">
        <v>2021</v>
      </c>
      <c r="B230" s="5" t="s">
        <v>665</v>
      </c>
      <c r="C230" s="6">
        <v>44280</v>
      </c>
      <c r="D230" s="5" t="s">
        <v>33</v>
      </c>
      <c r="E230" s="7" t="s">
        <v>885</v>
      </c>
      <c r="F230" s="5" t="s">
        <v>886</v>
      </c>
      <c r="G230" s="5" t="s">
        <v>75</v>
      </c>
      <c r="H230" s="8">
        <v>16353468</v>
      </c>
      <c r="I230" s="5">
        <v>4</v>
      </c>
      <c r="J230" s="5" t="s">
        <v>76</v>
      </c>
      <c r="K230" s="5" t="s">
        <v>79</v>
      </c>
      <c r="L230" s="5" t="s">
        <v>80</v>
      </c>
      <c r="M230" s="9" t="s">
        <v>1067</v>
      </c>
    </row>
    <row r="231" spans="1:13" ht="60" x14ac:dyDescent="0.25">
      <c r="A231" s="5">
        <v>2021</v>
      </c>
      <c r="B231" s="5" t="s">
        <v>666</v>
      </c>
      <c r="C231" s="6">
        <v>44280</v>
      </c>
      <c r="D231" s="5" t="s">
        <v>33</v>
      </c>
      <c r="E231" s="7" t="s">
        <v>887</v>
      </c>
      <c r="F231" s="5" t="s">
        <v>888</v>
      </c>
      <c r="G231" s="5" t="s">
        <v>75</v>
      </c>
      <c r="H231" s="8">
        <v>62400000</v>
      </c>
      <c r="I231" s="5">
        <v>6</v>
      </c>
      <c r="J231" s="5" t="s">
        <v>76</v>
      </c>
      <c r="K231" s="5" t="s">
        <v>79</v>
      </c>
      <c r="L231" s="5" t="s">
        <v>80</v>
      </c>
      <c r="M231" s="9" t="s">
        <v>1068</v>
      </c>
    </row>
    <row r="232" spans="1:13" ht="36" x14ac:dyDescent="0.25">
      <c r="A232" s="5">
        <v>2021</v>
      </c>
      <c r="B232" s="5" t="s">
        <v>667</v>
      </c>
      <c r="C232" s="6">
        <v>44280</v>
      </c>
      <c r="D232" s="5" t="s">
        <v>33</v>
      </c>
      <c r="E232" s="7" t="s">
        <v>889</v>
      </c>
      <c r="F232" s="5" t="s">
        <v>890</v>
      </c>
      <c r="G232" s="5" t="s">
        <v>75</v>
      </c>
      <c r="H232" s="8">
        <v>81000000</v>
      </c>
      <c r="I232" s="5">
        <v>9</v>
      </c>
      <c r="J232" s="5" t="s">
        <v>76</v>
      </c>
      <c r="K232" s="5" t="s">
        <v>79</v>
      </c>
      <c r="L232" s="5" t="s">
        <v>80</v>
      </c>
      <c r="M232" s="9" t="s">
        <v>1069</v>
      </c>
    </row>
    <row r="233" spans="1:13" ht="60" x14ac:dyDescent="0.25">
      <c r="A233" s="5">
        <v>2021</v>
      </c>
      <c r="B233" s="5" t="s">
        <v>668</v>
      </c>
      <c r="C233" s="6">
        <v>44280</v>
      </c>
      <c r="D233" s="5" t="s">
        <v>33</v>
      </c>
      <c r="E233" s="7" t="s">
        <v>891</v>
      </c>
      <c r="F233" s="5" t="s">
        <v>892</v>
      </c>
      <c r="G233" s="5" t="s">
        <v>75</v>
      </c>
      <c r="H233" s="8">
        <v>19987572</v>
      </c>
      <c r="I233" s="5">
        <v>4</v>
      </c>
      <c r="J233" s="5" t="s">
        <v>76</v>
      </c>
      <c r="K233" s="5" t="s">
        <v>79</v>
      </c>
      <c r="L233" s="5" t="s">
        <v>80</v>
      </c>
      <c r="M233" s="9" t="s">
        <v>1070</v>
      </c>
    </row>
    <row r="234" spans="1:13" ht="72" x14ac:dyDescent="0.25">
      <c r="A234" s="5">
        <v>2021</v>
      </c>
      <c r="B234" s="5" t="s">
        <v>669</v>
      </c>
      <c r="C234" s="6">
        <v>44281</v>
      </c>
      <c r="D234" s="5" t="s">
        <v>34</v>
      </c>
      <c r="E234" s="7" t="s">
        <v>893</v>
      </c>
      <c r="F234" s="5" t="s">
        <v>894</v>
      </c>
      <c r="G234" s="5" t="s">
        <v>75</v>
      </c>
      <c r="H234" s="8">
        <v>16353468</v>
      </c>
      <c r="I234" s="5">
        <v>6</v>
      </c>
      <c r="J234" s="5" t="s">
        <v>76</v>
      </c>
      <c r="K234" s="5" t="s">
        <v>79</v>
      </c>
      <c r="L234" s="5" t="s">
        <v>80</v>
      </c>
      <c r="M234" s="9" t="s">
        <v>1071</v>
      </c>
    </row>
    <row r="235" spans="1:13" ht="72" x14ac:dyDescent="0.25">
      <c r="A235" s="5">
        <v>2021</v>
      </c>
      <c r="B235" s="5" t="s">
        <v>670</v>
      </c>
      <c r="C235" s="6">
        <v>44280</v>
      </c>
      <c r="D235" s="5" t="s">
        <v>34</v>
      </c>
      <c r="E235" s="7" t="s">
        <v>895</v>
      </c>
      <c r="F235" s="5" t="s">
        <v>896</v>
      </c>
      <c r="G235" s="5" t="s">
        <v>75</v>
      </c>
      <c r="H235" s="8">
        <v>31706748</v>
      </c>
      <c r="I235" s="5">
        <v>9</v>
      </c>
      <c r="J235" s="5" t="s">
        <v>76</v>
      </c>
      <c r="K235" s="5" t="s">
        <v>79</v>
      </c>
      <c r="L235" s="5" t="s">
        <v>80</v>
      </c>
      <c r="M235" s="9" t="s">
        <v>1072</v>
      </c>
    </row>
    <row r="236" spans="1:13" ht="60" x14ac:dyDescent="0.25">
      <c r="A236" s="5">
        <v>2021</v>
      </c>
      <c r="B236" s="5" t="s">
        <v>671</v>
      </c>
      <c r="C236" s="6">
        <v>44281</v>
      </c>
      <c r="D236" s="5" t="s">
        <v>33</v>
      </c>
      <c r="E236" s="7" t="s">
        <v>897</v>
      </c>
      <c r="F236" s="5" t="s">
        <v>898</v>
      </c>
      <c r="G236" s="5" t="s">
        <v>75</v>
      </c>
      <c r="H236" s="8">
        <v>27500000</v>
      </c>
      <c r="I236" s="5">
        <v>5</v>
      </c>
      <c r="J236" s="5" t="s">
        <v>76</v>
      </c>
      <c r="K236" s="5" t="s">
        <v>79</v>
      </c>
      <c r="L236" s="5" t="s">
        <v>80</v>
      </c>
      <c r="M236" s="9" t="s">
        <v>1073</v>
      </c>
    </row>
    <row r="237" spans="1:13" ht="60" x14ac:dyDescent="0.25">
      <c r="A237" s="5">
        <v>2021</v>
      </c>
      <c r="B237" s="5" t="s">
        <v>672</v>
      </c>
      <c r="C237" s="6">
        <v>44281</v>
      </c>
      <c r="D237" s="5" t="s">
        <v>33</v>
      </c>
      <c r="E237" s="7" t="s">
        <v>899</v>
      </c>
      <c r="F237" s="5" t="s">
        <v>900</v>
      </c>
      <c r="G237" s="5" t="s">
        <v>75</v>
      </c>
      <c r="H237" s="8">
        <v>64800000</v>
      </c>
      <c r="I237" s="5">
        <v>9</v>
      </c>
      <c r="J237" s="5" t="s">
        <v>76</v>
      </c>
      <c r="K237" s="5" t="s">
        <v>457</v>
      </c>
      <c r="L237" s="5" t="s">
        <v>80</v>
      </c>
      <c r="M237" s="9" t="s">
        <v>1074</v>
      </c>
    </row>
    <row r="238" spans="1:13" ht="36" x14ac:dyDescent="0.25">
      <c r="A238" s="5">
        <v>2021</v>
      </c>
      <c r="B238" s="5" t="s">
        <v>673</v>
      </c>
      <c r="C238" s="6">
        <v>44284</v>
      </c>
      <c r="D238" s="5" t="s">
        <v>33</v>
      </c>
      <c r="E238" s="7" t="s">
        <v>901</v>
      </c>
      <c r="F238" s="5" t="s">
        <v>902</v>
      </c>
      <c r="G238" s="5" t="s">
        <v>75</v>
      </c>
      <c r="H238" s="8">
        <v>64000000</v>
      </c>
      <c r="I238" s="5">
        <v>8</v>
      </c>
      <c r="J238" s="5" t="s">
        <v>76</v>
      </c>
      <c r="K238" s="5" t="s">
        <v>79</v>
      </c>
      <c r="L238" s="5" t="s">
        <v>80</v>
      </c>
      <c r="M238" s="9" t="s">
        <v>1075</v>
      </c>
    </row>
    <row r="239" spans="1:13" ht="48" x14ac:dyDescent="0.25">
      <c r="A239" s="5">
        <v>2021</v>
      </c>
      <c r="B239" s="5" t="s">
        <v>674</v>
      </c>
      <c r="C239" s="6">
        <v>44284</v>
      </c>
      <c r="D239" s="5" t="s">
        <v>33</v>
      </c>
      <c r="E239" s="7" t="s">
        <v>903</v>
      </c>
      <c r="F239" s="5" t="s">
        <v>904</v>
      </c>
      <c r="G239" s="5" t="s">
        <v>75</v>
      </c>
      <c r="H239" s="8">
        <v>56000000</v>
      </c>
      <c r="I239" s="5">
        <v>8</v>
      </c>
      <c r="J239" s="5" t="s">
        <v>76</v>
      </c>
      <c r="K239" s="5" t="s">
        <v>79</v>
      </c>
      <c r="L239" s="5" t="s">
        <v>80</v>
      </c>
      <c r="M239" s="9" t="s">
        <v>1076</v>
      </c>
    </row>
    <row r="240" spans="1:13" ht="60" x14ac:dyDescent="0.25">
      <c r="A240" s="5">
        <v>2021</v>
      </c>
      <c r="B240" s="5" t="s">
        <v>675</v>
      </c>
      <c r="C240" s="6">
        <v>44284</v>
      </c>
      <c r="D240" s="5" t="s">
        <v>33</v>
      </c>
      <c r="E240" s="7" t="s">
        <v>905</v>
      </c>
      <c r="F240" s="5" t="s">
        <v>906</v>
      </c>
      <c r="G240" s="5" t="s">
        <v>75</v>
      </c>
      <c r="H240" s="8">
        <v>39975144</v>
      </c>
      <c r="I240" s="5">
        <v>8</v>
      </c>
      <c r="J240" s="5" t="s">
        <v>76</v>
      </c>
      <c r="K240" s="5" t="s">
        <v>79</v>
      </c>
      <c r="L240" s="5" t="s">
        <v>80</v>
      </c>
      <c r="M240" s="9" t="s">
        <v>1077</v>
      </c>
    </row>
    <row r="241" spans="1:13" ht="48" x14ac:dyDescent="0.25">
      <c r="A241" s="5">
        <v>2021</v>
      </c>
      <c r="B241" s="5" t="s">
        <v>676</v>
      </c>
      <c r="C241" s="6">
        <v>44284</v>
      </c>
      <c r="D241" s="5" t="s">
        <v>33</v>
      </c>
      <c r="E241" s="7" t="s">
        <v>907</v>
      </c>
      <c r="F241" s="5" t="s">
        <v>908</v>
      </c>
      <c r="G241" s="5" t="s">
        <v>75</v>
      </c>
      <c r="H241" s="8">
        <v>55800000</v>
      </c>
      <c r="I241" s="5">
        <v>9</v>
      </c>
      <c r="J241" s="5" t="s">
        <v>76</v>
      </c>
      <c r="K241" s="5" t="s">
        <v>457</v>
      </c>
      <c r="L241" s="5" t="s">
        <v>80</v>
      </c>
      <c r="M241" s="9" t="s">
        <v>1078</v>
      </c>
    </row>
    <row r="242" spans="1:13" ht="60" x14ac:dyDescent="0.25">
      <c r="A242" s="5">
        <v>2021</v>
      </c>
      <c r="B242" s="5" t="s">
        <v>677</v>
      </c>
      <c r="C242" s="6">
        <v>44284</v>
      </c>
      <c r="D242" s="5" t="s">
        <v>34</v>
      </c>
      <c r="E242" s="7" t="s">
        <v>909</v>
      </c>
      <c r="F242" s="5" t="s">
        <v>910</v>
      </c>
      <c r="G242" s="5" t="s">
        <v>75</v>
      </c>
      <c r="H242" s="8">
        <v>24300000</v>
      </c>
      <c r="I242" s="5">
        <v>9</v>
      </c>
      <c r="J242" s="5" t="s">
        <v>76</v>
      </c>
      <c r="K242" s="5" t="s">
        <v>79</v>
      </c>
      <c r="L242" s="5" t="s">
        <v>80</v>
      </c>
      <c r="M242" s="9" t="s">
        <v>1079</v>
      </c>
    </row>
    <row r="243" spans="1:13" ht="60" x14ac:dyDescent="0.25">
      <c r="A243" s="5">
        <v>2021</v>
      </c>
      <c r="B243" s="5" t="s">
        <v>678</v>
      </c>
      <c r="C243" s="6">
        <v>44284</v>
      </c>
      <c r="D243" s="5" t="s">
        <v>33</v>
      </c>
      <c r="E243" s="7" t="s">
        <v>911</v>
      </c>
      <c r="F243" s="5" t="s">
        <v>912</v>
      </c>
      <c r="G243" s="5" t="s">
        <v>75</v>
      </c>
      <c r="H243" s="8">
        <v>40599000</v>
      </c>
      <c r="I243" s="5">
        <v>9</v>
      </c>
      <c r="J243" s="5" t="s">
        <v>76</v>
      </c>
      <c r="K243" s="5" t="s">
        <v>79</v>
      </c>
      <c r="L243" s="5" t="s">
        <v>80</v>
      </c>
      <c r="M243" s="9" t="s">
        <v>1080</v>
      </c>
    </row>
    <row r="244" spans="1:13" ht="72" x14ac:dyDescent="0.25">
      <c r="A244" s="5">
        <v>2021</v>
      </c>
      <c r="B244" s="5" t="s">
        <v>679</v>
      </c>
      <c r="C244" s="6">
        <v>44285</v>
      </c>
      <c r="D244" s="5" t="s">
        <v>34</v>
      </c>
      <c r="E244" s="7" t="s">
        <v>913</v>
      </c>
      <c r="F244" s="5" t="s">
        <v>914</v>
      </c>
      <c r="G244" s="5" t="s">
        <v>75</v>
      </c>
      <c r="H244" s="8">
        <v>7268208</v>
      </c>
      <c r="I244" s="5">
        <v>4</v>
      </c>
      <c r="J244" s="5" t="s">
        <v>76</v>
      </c>
      <c r="K244" s="5" t="s">
        <v>79</v>
      </c>
      <c r="L244" s="5" t="s">
        <v>80</v>
      </c>
      <c r="M244" s="9" t="s">
        <v>1081</v>
      </c>
    </row>
    <row r="245" spans="1:13" ht="48" x14ac:dyDescent="0.25">
      <c r="A245" s="5">
        <v>2021</v>
      </c>
      <c r="B245" s="5" t="s">
        <v>680</v>
      </c>
      <c r="C245" s="6">
        <v>44284</v>
      </c>
      <c r="D245" s="5" t="s">
        <v>34</v>
      </c>
      <c r="E245" s="7" t="s">
        <v>915</v>
      </c>
      <c r="F245" s="5" t="s">
        <v>916</v>
      </c>
      <c r="G245" s="5" t="s">
        <v>75</v>
      </c>
      <c r="H245" s="8">
        <v>12000000</v>
      </c>
      <c r="I245" s="5">
        <v>4</v>
      </c>
      <c r="J245" s="5" t="s">
        <v>76</v>
      </c>
      <c r="K245" s="5" t="s">
        <v>79</v>
      </c>
      <c r="L245" s="5" t="s">
        <v>80</v>
      </c>
      <c r="M245" s="9" t="s">
        <v>1082</v>
      </c>
    </row>
    <row r="246" spans="1:13" ht="72" x14ac:dyDescent="0.25">
      <c r="A246" s="5">
        <v>2021</v>
      </c>
      <c r="B246" s="5" t="s">
        <v>681</v>
      </c>
      <c r="C246" s="6">
        <v>44285</v>
      </c>
      <c r="D246" s="5" t="s">
        <v>34</v>
      </c>
      <c r="E246" s="7" t="s">
        <v>917</v>
      </c>
      <c r="F246" s="5" t="s">
        <v>918</v>
      </c>
      <c r="G246" s="5" t="s">
        <v>75</v>
      </c>
      <c r="H246" s="8">
        <v>7268208</v>
      </c>
      <c r="I246" s="5">
        <v>4</v>
      </c>
      <c r="J246" s="5" t="s">
        <v>76</v>
      </c>
      <c r="K246" s="5" t="s">
        <v>79</v>
      </c>
      <c r="L246" s="5" t="s">
        <v>80</v>
      </c>
      <c r="M246" s="9" t="s">
        <v>1083</v>
      </c>
    </row>
    <row r="247" spans="1:13" ht="72" x14ac:dyDescent="0.25">
      <c r="A247" s="5">
        <v>2021</v>
      </c>
      <c r="B247" s="5" t="s">
        <v>682</v>
      </c>
      <c r="C247" s="6">
        <v>44284</v>
      </c>
      <c r="D247" s="5" t="s">
        <v>33</v>
      </c>
      <c r="E247" s="7" t="s">
        <v>919</v>
      </c>
      <c r="F247" s="5" t="s">
        <v>920</v>
      </c>
      <c r="G247" s="5" t="s">
        <v>75</v>
      </c>
      <c r="H247" s="8">
        <v>90000000</v>
      </c>
      <c r="I247" s="5">
        <v>9</v>
      </c>
      <c r="J247" s="5" t="s">
        <v>76</v>
      </c>
      <c r="K247" s="5" t="s">
        <v>457</v>
      </c>
      <c r="L247" s="5" t="s">
        <v>80</v>
      </c>
      <c r="M247" s="9" t="s">
        <v>1084</v>
      </c>
    </row>
    <row r="248" spans="1:13" ht="60" x14ac:dyDescent="0.25">
      <c r="A248" s="5">
        <v>2021</v>
      </c>
      <c r="B248" s="5" t="s">
        <v>683</v>
      </c>
      <c r="C248" s="6">
        <v>44285</v>
      </c>
      <c r="D248" s="5" t="s">
        <v>33</v>
      </c>
      <c r="E248" s="7" t="s">
        <v>921</v>
      </c>
      <c r="F248" s="5" t="s">
        <v>922</v>
      </c>
      <c r="G248" s="5" t="s">
        <v>75</v>
      </c>
      <c r="H248" s="8">
        <v>28050000</v>
      </c>
      <c r="I248" s="5">
        <v>5</v>
      </c>
      <c r="J248" s="5" t="s">
        <v>76</v>
      </c>
      <c r="K248" s="5" t="s">
        <v>79</v>
      </c>
      <c r="L248" s="5" t="s">
        <v>80</v>
      </c>
      <c r="M248" s="9" t="s">
        <v>1085</v>
      </c>
    </row>
    <row r="249" spans="1:13" ht="36" x14ac:dyDescent="0.25">
      <c r="A249" s="5">
        <v>2021</v>
      </c>
      <c r="B249" s="5" t="s">
        <v>684</v>
      </c>
      <c r="C249" s="6">
        <v>44285</v>
      </c>
      <c r="D249" s="5" t="s">
        <v>33</v>
      </c>
      <c r="E249" s="7" t="s">
        <v>923</v>
      </c>
      <c r="F249" s="5" t="s">
        <v>924</v>
      </c>
      <c r="G249" s="5" t="s">
        <v>75</v>
      </c>
      <c r="H249" s="8">
        <v>44972037</v>
      </c>
      <c r="I249" s="5">
        <v>9</v>
      </c>
      <c r="J249" s="5" t="s">
        <v>76</v>
      </c>
      <c r="K249" s="5" t="s">
        <v>79</v>
      </c>
      <c r="L249" s="5" t="s">
        <v>80</v>
      </c>
      <c r="M249" s="9" t="s">
        <v>1086</v>
      </c>
    </row>
    <row r="250" spans="1:13" ht="60" x14ac:dyDescent="0.25">
      <c r="A250" s="5">
        <v>2021</v>
      </c>
      <c r="B250" s="5" t="s">
        <v>685</v>
      </c>
      <c r="C250" s="6">
        <v>44285</v>
      </c>
      <c r="D250" s="5" t="s">
        <v>33</v>
      </c>
      <c r="E250" s="7" t="s">
        <v>925</v>
      </c>
      <c r="F250" s="5" t="s">
        <v>926</v>
      </c>
      <c r="G250" s="5" t="s">
        <v>75</v>
      </c>
      <c r="H250" s="8">
        <v>74250000</v>
      </c>
      <c r="I250" s="5">
        <v>9</v>
      </c>
      <c r="J250" s="5" t="s">
        <v>76</v>
      </c>
      <c r="K250" s="5" t="s">
        <v>457</v>
      </c>
      <c r="L250" s="5" t="s">
        <v>80</v>
      </c>
      <c r="M250" s="9" t="s">
        <v>1087</v>
      </c>
    </row>
    <row r="251" spans="1:13" ht="48" x14ac:dyDescent="0.25">
      <c r="A251" s="5">
        <v>2021</v>
      </c>
      <c r="B251" s="5" t="s">
        <v>686</v>
      </c>
      <c r="C251" s="6">
        <v>44285</v>
      </c>
      <c r="D251" s="5" t="s">
        <v>34</v>
      </c>
      <c r="E251" s="7" t="s">
        <v>927</v>
      </c>
      <c r="F251" s="5" t="s">
        <v>928</v>
      </c>
      <c r="G251" s="5" t="s">
        <v>75</v>
      </c>
      <c r="H251" s="8">
        <v>23700000</v>
      </c>
      <c r="I251" s="5">
        <v>6</v>
      </c>
      <c r="J251" s="5" t="s">
        <v>76</v>
      </c>
      <c r="K251" s="5" t="s">
        <v>79</v>
      </c>
      <c r="L251" s="5" t="s">
        <v>80</v>
      </c>
      <c r="M251" s="9" t="s">
        <v>1088</v>
      </c>
    </row>
    <row r="252" spans="1:13" ht="36" x14ac:dyDescent="0.25">
      <c r="A252" s="5">
        <v>2021</v>
      </c>
      <c r="B252" s="5" t="s">
        <v>687</v>
      </c>
      <c r="C252" s="6">
        <v>44285</v>
      </c>
      <c r="D252" s="5" t="s">
        <v>33</v>
      </c>
      <c r="E252" s="7" t="s">
        <v>929</v>
      </c>
      <c r="F252" s="5" t="s">
        <v>930</v>
      </c>
      <c r="G252" s="5" t="s">
        <v>75</v>
      </c>
      <c r="H252" s="8">
        <v>52876212</v>
      </c>
      <c r="I252" s="5">
        <v>6</v>
      </c>
      <c r="J252" s="5" t="s">
        <v>76</v>
      </c>
      <c r="K252" s="5" t="s">
        <v>79</v>
      </c>
      <c r="L252" s="5" t="s">
        <v>80</v>
      </c>
      <c r="M252" s="9" t="s">
        <v>1089</v>
      </c>
    </row>
    <row r="253" spans="1:13" ht="36" x14ac:dyDescent="0.25">
      <c r="A253" s="5">
        <v>2021</v>
      </c>
      <c r="B253" s="5" t="s">
        <v>688</v>
      </c>
      <c r="C253" s="6">
        <v>44285</v>
      </c>
      <c r="D253" s="5" t="s">
        <v>711</v>
      </c>
      <c r="E253" s="7" t="s">
        <v>931</v>
      </c>
      <c r="F253" s="5" t="s">
        <v>932</v>
      </c>
      <c r="G253" s="5" t="s">
        <v>75</v>
      </c>
      <c r="H253" s="8">
        <v>248809008</v>
      </c>
      <c r="I253" s="5">
        <v>12</v>
      </c>
      <c r="J253" s="5" t="s">
        <v>76</v>
      </c>
      <c r="K253" s="5"/>
      <c r="L253" s="5" t="s">
        <v>80</v>
      </c>
      <c r="M253" s="9" t="s">
        <v>1090</v>
      </c>
    </row>
    <row r="254" spans="1:13" ht="60" x14ac:dyDescent="0.25">
      <c r="A254" s="5">
        <v>2021</v>
      </c>
      <c r="B254" s="5" t="s">
        <v>689</v>
      </c>
      <c r="C254" s="6">
        <v>44285</v>
      </c>
      <c r="D254" s="5" t="s">
        <v>33</v>
      </c>
      <c r="E254" s="7" t="s">
        <v>933</v>
      </c>
      <c r="F254" s="5" t="s">
        <v>934</v>
      </c>
      <c r="G254" s="5" t="s">
        <v>75</v>
      </c>
      <c r="H254" s="8">
        <v>93600000</v>
      </c>
      <c r="I254" s="5">
        <v>9</v>
      </c>
      <c r="J254" s="5" t="s">
        <v>76</v>
      </c>
      <c r="K254" s="5" t="s">
        <v>457</v>
      </c>
      <c r="L254" s="5" t="s">
        <v>80</v>
      </c>
      <c r="M254" s="9" t="s">
        <v>1091</v>
      </c>
    </row>
    <row r="255" spans="1:13" ht="72" x14ac:dyDescent="0.25">
      <c r="A255" s="5">
        <v>2021</v>
      </c>
      <c r="B255" s="5" t="s">
        <v>690</v>
      </c>
      <c r="C255" s="6">
        <v>44285</v>
      </c>
      <c r="D255" s="5" t="s">
        <v>33</v>
      </c>
      <c r="E255" s="7" t="s">
        <v>935</v>
      </c>
      <c r="F255" s="5" t="s">
        <v>936</v>
      </c>
      <c r="G255" s="5" t="s">
        <v>75</v>
      </c>
      <c r="H255" s="8">
        <v>53100000</v>
      </c>
      <c r="I255" s="5">
        <v>9</v>
      </c>
      <c r="J255" s="5" t="s">
        <v>76</v>
      </c>
      <c r="K255" s="5" t="s">
        <v>79</v>
      </c>
      <c r="L255" s="5" t="s">
        <v>80</v>
      </c>
      <c r="M255" s="9" t="s">
        <v>1092</v>
      </c>
    </row>
    <row r="256" spans="1:13" ht="60" x14ac:dyDescent="0.25">
      <c r="A256" s="5">
        <v>2021</v>
      </c>
      <c r="B256" s="5" t="s">
        <v>691</v>
      </c>
      <c r="C256" s="6">
        <v>44285</v>
      </c>
      <c r="D256" s="5" t="s">
        <v>34</v>
      </c>
      <c r="E256" s="7" t="s">
        <v>937</v>
      </c>
      <c r="F256" s="5" t="s">
        <v>938</v>
      </c>
      <c r="G256" s="5" t="s">
        <v>75</v>
      </c>
      <c r="H256" s="8">
        <v>27000000</v>
      </c>
      <c r="I256" s="5">
        <v>9</v>
      </c>
      <c r="J256" s="5" t="s">
        <v>76</v>
      </c>
      <c r="K256" s="5" t="s">
        <v>79</v>
      </c>
      <c r="L256" s="5" t="s">
        <v>80</v>
      </c>
      <c r="M256" s="9" t="s">
        <v>1093</v>
      </c>
    </row>
    <row r="257" spans="1:13" ht="72" x14ac:dyDescent="0.25">
      <c r="A257" s="5">
        <v>2021</v>
      </c>
      <c r="B257" s="5" t="s">
        <v>692</v>
      </c>
      <c r="C257" s="6">
        <v>44285</v>
      </c>
      <c r="D257" s="5" t="s">
        <v>33</v>
      </c>
      <c r="E257" s="7" t="s">
        <v>939</v>
      </c>
      <c r="F257" s="5" t="s">
        <v>940</v>
      </c>
      <c r="G257" s="5" t="s">
        <v>75</v>
      </c>
      <c r="H257" s="8">
        <v>69750000</v>
      </c>
      <c r="I257" s="5">
        <v>9</v>
      </c>
      <c r="J257" s="5" t="s">
        <v>76</v>
      </c>
      <c r="K257" s="5" t="s">
        <v>79</v>
      </c>
      <c r="L257" s="5" t="s">
        <v>80</v>
      </c>
      <c r="M257" s="9" t="s">
        <v>1094</v>
      </c>
    </row>
    <row r="258" spans="1:13" ht="48" x14ac:dyDescent="0.25">
      <c r="A258" s="5">
        <v>2021</v>
      </c>
      <c r="B258" s="5" t="s">
        <v>693</v>
      </c>
      <c r="C258" s="6">
        <v>44285</v>
      </c>
      <c r="D258" s="5" t="s">
        <v>33</v>
      </c>
      <c r="E258" s="7" t="s">
        <v>941</v>
      </c>
      <c r="F258" s="5" t="s">
        <v>942</v>
      </c>
      <c r="G258" s="5" t="s">
        <v>75</v>
      </c>
      <c r="H258" s="8">
        <v>39474000</v>
      </c>
      <c r="I258" s="5">
        <v>9</v>
      </c>
      <c r="J258" s="5" t="s">
        <v>76</v>
      </c>
      <c r="K258" s="5" t="s">
        <v>79</v>
      </c>
      <c r="L258" s="5" t="s">
        <v>80</v>
      </c>
      <c r="M258" s="9" t="s">
        <v>1095</v>
      </c>
    </row>
    <row r="259" spans="1:13" ht="72" x14ac:dyDescent="0.25">
      <c r="A259" s="5">
        <v>2021</v>
      </c>
      <c r="B259" s="5" t="s">
        <v>694</v>
      </c>
      <c r="C259" s="6">
        <v>44285</v>
      </c>
      <c r="D259" s="5" t="s">
        <v>33</v>
      </c>
      <c r="E259" s="7" t="s">
        <v>943</v>
      </c>
      <c r="F259" s="5" t="s">
        <v>944</v>
      </c>
      <c r="G259" s="5" t="s">
        <v>75</v>
      </c>
      <c r="H259" s="8">
        <v>69750000</v>
      </c>
      <c r="I259" s="5">
        <v>9</v>
      </c>
      <c r="J259" s="5" t="s">
        <v>76</v>
      </c>
      <c r="K259" s="5" t="s">
        <v>79</v>
      </c>
      <c r="L259" s="5" t="s">
        <v>80</v>
      </c>
      <c r="M259" s="9" t="s">
        <v>1096</v>
      </c>
    </row>
    <row r="260" spans="1:13" ht="36" x14ac:dyDescent="0.25">
      <c r="A260" s="5">
        <v>2021</v>
      </c>
      <c r="B260" s="5" t="s">
        <v>695</v>
      </c>
      <c r="C260" s="6">
        <v>44285</v>
      </c>
      <c r="D260" s="5" t="s">
        <v>33</v>
      </c>
      <c r="E260" s="7" t="s">
        <v>945</v>
      </c>
      <c r="F260" s="5" t="s">
        <v>946</v>
      </c>
      <c r="G260" s="5" t="s">
        <v>75</v>
      </c>
      <c r="H260" s="8">
        <v>77400000</v>
      </c>
      <c r="I260" s="5">
        <v>9</v>
      </c>
      <c r="J260" s="5" t="s">
        <v>76</v>
      </c>
      <c r="K260" s="5" t="s">
        <v>79</v>
      </c>
      <c r="L260" s="5" t="s">
        <v>80</v>
      </c>
      <c r="M260" s="9" t="s">
        <v>1097</v>
      </c>
    </row>
    <row r="261" spans="1:13" ht="36" x14ac:dyDescent="0.25">
      <c r="A261" s="5">
        <v>2021</v>
      </c>
      <c r="B261" s="5" t="s">
        <v>696</v>
      </c>
      <c r="C261" s="6">
        <v>44285</v>
      </c>
      <c r="D261" s="5" t="s">
        <v>33</v>
      </c>
      <c r="E261" s="7" t="s">
        <v>947</v>
      </c>
      <c r="F261" s="5" t="s">
        <v>948</v>
      </c>
      <c r="G261" s="5" t="s">
        <v>75</v>
      </c>
      <c r="H261" s="8">
        <v>46350000</v>
      </c>
      <c r="I261" s="5">
        <v>9</v>
      </c>
      <c r="J261" s="5" t="s">
        <v>76</v>
      </c>
      <c r="K261" s="5" t="s">
        <v>79</v>
      </c>
      <c r="L261" s="5" t="s">
        <v>80</v>
      </c>
      <c r="M261" s="9" t="s">
        <v>1098</v>
      </c>
    </row>
    <row r="262" spans="1:13" ht="48" x14ac:dyDescent="0.25">
      <c r="A262" s="5">
        <v>2021</v>
      </c>
      <c r="B262" s="5" t="s">
        <v>697</v>
      </c>
      <c r="C262" s="6">
        <v>44285</v>
      </c>
      <c r="D262" s="5" t="s">
        <v>33</v>
      </c>
      <c r="E262" s="7" t="s">
        <v>949</v>
      </c>
      <c r="F262" s="5" t="s">
        <v>950</v>
      </c>
      <c r="G262" s="5" t="s">
        <v>75</v>
      </c>
      <c r="H262" s="8">
        <v>85500000</v>
      </c>
      <c r="I262" s="5">
        <v>9</v>
      </c>
      <c r="J262" s="5" t="s">
        <v>76</v>
      </c>
      <c r="K262" s="5" t="s">
        <v>457</v>
      </c>
      <c r="L262" s="5" t="s">
        <v>80</v>
      </c>
      <c r="M262" s="9" t="s">
        <v>1099</v>
      </c>
    </row>
    <row r="263" spans="1:13" ht="48" x14ac:dyDescent="0.25">
      <c r="A263" s="5">
        <v>2021</v>
      </c>
      <c r="B263" s="5" t="s">
        <v>698</v>
      </c>
      <c r="C263" s="6">
        <v>44286</v>
      </c>
      <c r="D263" s="5" t="s">
        <v>33</v>
      </c>
      <c r="E263" s="7" t="s">
        <v>951</v>
      </c>
      <c r="F263" s="5" t="s">
        <v>952</v>
      </c>
      <c r="G263" s="5" t="s">
        <v>75</v>
      </c>
      <c r="H263" s="8">
        <v>59500000</v>
      </c>
      <c r="I263" s="5">
        <v>7</v>
      </c>
      <c r="J263" s="5" t="s">
        <v>76</v>
      </c>
      <c r="K263" s="5" t="s">
        <v>79</v>
      </c>
      <c r="L263" s="5" t="s">
        <v>80</v>
      </c>
      <c r="M263" s="9" t="s">
        <v>1100</v>
      </c>
    </row>
    <row r="264" spans="1:13" ht="36" x14ac:dyDescent="0.25">
      <c r="A264" s="5">
        <v>2021</v>
      </c>
      <c r="B264" s="5" t="s">
        <v>699</v>
      </c>
      <c r="C264" s="6">
        <v>44286</v>
      </c>
      <c r="D264" s="5" t="s">
        <v>33</v>
      </c>
      <c r="E264" s="7" t="s">
        <v>953</v>
      </c>
      <c r="F264" s="5" t="s">
        <v>954</v>
      </c>
      <c r="G264" s="5" t="s">
        <v>75</v>
      </c>
      <c r="H264" s="8">
        <v>50877456</v>
      </c>
      <c r="I264" s="5">
        <v>7</v>
      </c>
      <c r="J264" s="5" t="s">
        <v>76</v>
      </c>
      <c r="K264" s="5" t="s">
        <v>79</v>
      </c>
      <c r="L264" s="5" t="s">
        <v>80</v>
      </c>
      <c r="M264" s="9" t="s">
        <v>1101</v>
      </c>
    </row>
    <row r="265" spans="1:13" ht="60" x14ac:dyDescent="0.25">
      <c r="A265" s="5">
        <v>2021</v>
      </c>
      <c r="B265" s="5" t="s">
        <v>700</v>
      </c>
      <c r="C265" s="6">
        <v>44286</v>
      </c>
      <c r="D265" s="5" t="s">
        <v>33</v>
      </c>
      <c r="E265" s="7" t="s">
        <v>955</v>
      </c>
      <c r="F265" s="5" t="s">
        <v>956</v>
      </c>
      <c r="G265" s="5" t="s">
        <v>75</v>
      </c>
      <c r="H265" s="8">
        <v>53200000</v>
      </c>
      <c r="I265" s="5" t="s">
        <v>977</v>
      </c>
      <c r="J265" s="5" t="s">
        <v>78</v>
      </c>
      <c r="K265" s="5" t="s">
        <v>79</v>
      </c>
      <c r="L265" s="5" t="s">
        <v>80</v>
      </c>
      <c r="M265" s="9" t="s">
        <v>1102</v>
      </c>
    </row>
    <row r="266" spans="1:13" ht="60" x14ac:dyDescent="0.25">
      <c r="A266" s="5">
        <v>2021</v>
      </c>
      <c r="B266" s="5" t="s">
        <v>701</v>
      </c>
      <c r="C266" s="6">
        <v>44286</v>
      </c>
      <c r="D266" s="5" t="s">
        <v>33</v>
      </c>
      <c r="E266" s="7" t="s">
        <v>957</v>
      </c>
      <c r="F266" s="5" t="s">
        <v>958</v>
      </c>
      <c r="G266" s="5" t="s">
        <v>75</v>
      </c>
      <c r="H266" s="8">
        <v>83584000</v>
      </c>
      <c r="I266" s="5">
        <v>8</v>
      </c>
      <c r="J266" s="5" t="s">
        <v>76</v>
      </c>
      <c r="K266" s="5" t="s">
        <v>457</v>
      </c>
      <c r="L266" s="5" t="s">
        <v>80</v>
      </c>
      <c r="M266" s="9" t="s">
        <v>1103</v>
      </c>
    </row>
    <row r="267" spans="1:13" ht="48" x14ac:dyDescent="0.25">
      <c r="A267" s="5">
        <v>2021</v>
      </c>
      <c r="B267" s="5" t="s">
        <v>702</v>
      </c>
      <c r="C267" s="6">
        <v>44286</v>
      </c>
      <c r="D267" s="5" t="s">
        <v>33</v>
      </c>
      <c r="E267" s="7" t="s">
        <v>959</v>
      </c>
      <c r="F267" s="5" t="s">
        <v>960</v>
      </c>
      <c r="G267" s="5" t="s">
        <v>75</v>
      </c>
      <c r="H267" s="8">
        <v>35430000</v>
      </c>
      <c r="I267" s="5">
        <v>6</v>
      </c>
      <c r="J267" s="5" t="s">
        <v>76</v>
      </c>
      <c r="K267" s="5" t="s">
        <v>457</v>
      </c>
      <c r="L267" s="5" t="s">
        <v>80</v>
      </c>
      <c r="M267" s="9" t="s">
        <v>1104</v>
      </c>
    </row>
    <row r="268" spans="1:13" ht="36" x14ac:dyDescent="0.25">
      <c r="A268" s="5">
        <v>2021</v>
      </c>
      <c r="B268" s="5" t="s">
        <v>703</v>
      </c>
      <c r="C268" s="6">
        <v>44286</v>
      </c>
      <c r="D268" s="5" t="s">
        <v>34</v>
      </c>
      <c r="E268" s="7" t="s">
        <v>961</v>
      </c>
      <c r="F268" s="5" t="s">
        <v>962</v>
      </c>
      <c r="G268" s="5" t="s">
        <v>75</v>
      </c>
      <c r="H268" s="8">
        <v>19079046</v>
      </c>
      <c r="I268" s="5">
        <v>7</v>
      </c>
      <c r="J268" s="5" t="s">
        <v>76</v>
      </c>
      <c r="K268" s="5" t="s">
        <v>79</v>
      </c>
      <c r="L268" s="5" t="s">
        <v>80</v>
      </c>
      <c r="M268" s="9" t="s">
        <v>1105</v>
      </c>
    </row>
    <row r="269" spans="1:13" ht="36" x14ac:dyDescent="0.25">
      <c r="A269" s="5">
        <v>2021</v>
      </c>
      <c r="B269" s="5" t="s">
        <v>704</v>
      </c>
      <c r="C269" s="6">
        <v>44286</v>
      </c>
      <c r="D269" s="5" t="s">
        <v>33</v>
      </c>
      <c r="E269" s="7" t="s">
        <v>963</v>
      </c>
      <c r="F269" s="5" t="s">
        <v>964</v>
      </c>
      <c r="G269" s="5" t="s">
        <v>75</v>
      </c>
      <c r="H269" s="8">
        <v>50877456</v>
      </c>
      <c r="I269" s="5">
        <v>7</v>
      </c>
      <c r="J269" s="5" t="s">
        <v>76</v>
      </c>
      <c r="K269" s="5" t="s">
        <v>79</v>
      </c>
      <c r="L269" s="5" t="s">
        <v>80</v>
      </c>
      <c r="M269" s="9" t="s">
        <v>1106</v>
      </c>
    </row>
    <row r="270" spans="1:13" ht="72" x14ac:dyDescent="0.25">
      <c r="A270" s="5">
        <v>2021</v>
      </c>
      <c r="B270" s="5" t="s">
        <v>705</v>
      </c>
      <c r="C270" s="6">
        <v>44286</v>
      </c>
      <c r="D270" s="5" t="s">
        <v>34</v>
      </c>
      <c r="E270" s="7" t="s">
        <v>965</v>
      </c>
      <c r="F270" s="5" t="s">
        <v>966</v>
      </c>
      <c r="G270" s="5" t="s">
        <v>75</v>
      </c>
      <c r="H270" s="8">
        <v>12719364</v>
      </c>
      <c r="I270" s="5">
        <v>4</v>
      </c>
      <c r="J270" s="5" t="s">
        <v>76</v>
      </c>
      <c r="K270" s="5" t="s">
        <v>79</v>
      </c>
      <c r="L270" s="5" t="s">
        <v>80</v>
      </c>
      <c r="M270" s="9" t="s">
        <v>1107</v>
      </c>
    </row>
    <row r="271" spans="1:13" ht="60" x14ac:dyDescent="0.25">
      <c r="A271" s="5">
        <v>2021</v>
      </c>
      <c r="B271" s="5" t="s">
        <v>706</v>
      </c>
      <c r="C271" s="6">
        <v>44286</v>
      </c>
      <c r="D271" s="5" t="s">
        <v>33</v>
      </c>
      <c r="E271" s="7" t="s">
        <v>967</v>
      </c>
      <c r="F271" s="5" t="s">
        <v>968</v>
      </c>
      <c r="G271" s="5" t="s">
        <v>75</v>
      </c>
      <c r="H271" s="8">
        <v>56000000</v>
      </c>
      <c r="I271" s="5">
        <v>8</v>
      </c>
      <c r="J271" s="5" t="s">
        <v>76</v>
      </c>
      <c r="K271" s="5" t="s">
        <v>79</v>
      </c>
      <c r="L271" s="5" t="s">
        <v>80</v>
      </c>
      <c r="M271" s="9" t="s">
        <v>1108</v>
      </c>
    </row>
    <row r="272" spans="1:13" ht="24" x14ac:dyDescent="0.25">
      <c r="A272" s="5">
        <v>2021</v>
      </c>
      <c r="B272" s="5" t="s">
        <v>707</v>
      </c>
      <c r="C272" s="6">
        <v>44286</v>
      </c>
      <c r="D272" s="5" t="s">
        <v>33</v>
      </c>
      <c r="E272" s="7" t="s">
        <v>969</v>
      </c>
      <c r="F272" s="5" t="s">
        <v>970</v>
      </c>
      <c r="G272" s="5" t="s">
        <v>75</v>
      </c>
      <c r="H272" s="8">
        <v>48000000</v>
      </c>
      <c r="I272" s="5">
        <v>6</v>
      </c>
      <c r="J272" s="5" t="s">
        <v>76</v>
      </c>
      <c r="K272" s="5" t="s">
        <v>79</v>
      </c>
      <c r="L272" s="5" t="s">
        <v>80</v>
      </c>
      <c r="M272" s="9" t="s">
        <v>1109</v>
      </c>
    </row>
    <row r="273" spans="1:13" ht="48" x14ac:dyDescent="0.25">
      <c r="A273" s="5">
        <v>2021</v>
      </c>
      <c r="B273" s="5" t="s">
        <v>708</v>
      </c>
      <c r="C273" s="6">
        <v>44286</v>
      </c>
      <c r="D273" s="5" t="s">
        <v>34</v>
      </c>
      <c r="E273" s="7" t="s">
        <v>971</v>
      </c>
      <c r="F273" s="5" t="s">
        <v>972</v>
      </c>
      <c r="G273" s="5" t="s">
        <v>75</v>
      </c>
      <c r="H273" s="8">
        <v>18000000</v>
      </c>
      <c r="I273" s="5">
        <v>6</v>
      </c>
      <c r="J273" s="5" t="s">
        <v>76</v>
      </c>
      <c r="K273" s="5" t="s">
        <v>79</v>
      </c>
      <c r="L273" s="5" t="s">
        <v>80</v>
      </c>
      <c r="M273" s="9" t="s">
        <v>1110</v>
      </c>
    </row>
    <row r="274" spans="1:13" ht="72" x14ac:dyDescent="0.25">
      <c r="A274" s="5">
        <v>2021</v>
      </c>
      <c r="B274" s="5" t="s">
        <v>709</v>
      </c>
      <c r="C274" s="6">
        <v>44286</v>
      </c>
      <c r="D274" s="5" t="s">
        <v>34</v>
      </c>
      <c r="E274" s="7" t="s">
        <v>973</v>
      </c>
      <c r="F274" s="5" t="s">
        <v>974</v>
      </c>
      <c r="G274" s="5" t="s">
        <v>75</v>
      </c>
      <c r="H274" s="8">
        <v>35333333</v>
      </c>
      <c r="I274" s="5" t="s">
        <v>978</v>
      </c>
      <c r="J274" s="5" t="s">
        <v>78</v>
      </c>
      <c r="K274" s="5" t="s">
        <v>79</v>
      </c>
      <c r="L274" s="5" t="s">
        <v>80</v>
      </c>
      <c r="M274" s="9" t="s">
        <v>1111</v>
      </c>
    </row>
  </sheetData>
  <mergeCells count="1">
    <mergeCell ref="I1:J1"/>
  </mergeCells>
  <conditionalFormatting sqref="M1">
    <cfRule type="duplicateValues" dxfId="2" priority="2"/>
  </conditionalFormatting>
  <conditionalFormatting sqref="M1">
    <cfRule type="duplicateValues" dxfId="1" priority="1"/>
  </conditionalFormatting>
  <hyperlinks>
    <hyperlink ref="M2" r:id="rId1" xr:uid="{0369E129-0633-4DA4-9408-064140FCAA42}"/>
    <hyperlink ref="M3" r:id="rId2" xr:uid="{D47C469D-7B1E-4A05-A4FE-74A8C72C80FC}"/>
    <hyperlink ref="M4" r:id="rId3" xr:uid="{866020A1-460C-480B-8850-7FB7226E99AD}"/>
    <hyperlink ref="M5" r:id="rId4" xr:uid="{CD6B7D85-C11E-43E2-8BC0-17D558AF7717}"/>
    <hyperlink ref="M6" r:id="rId5" xr:uid="{03923637-1B99-4E8E-8467-B6B36F8B180F}"/>
    <hyperlink ref="M7" r:id="rId6" xr:uid="{9AFB4CF5-FFE5-4C89-BEA2-48CE1B2C2D16}"/>
    <hyperlink ref="M8" r:id="rId7" xr:uid="{035AB634-6598-44AA-AF24-F6FB8FE6AEDC}"/>
    <hyperlink ref="M9" r:id="rId8" xr:uid="{FB5469E8-C2A9-4A9D-94FF-781566335A72}"/>
    <hyperlink ref="M10" r:id="rId9" xr:uid="{C3AC7137-79DA-4C1F-B773-D5F737FB55CA}"/>
    <hyperlink ref="M11" r:id="rId10" xr:uid="{D48390E6-2218-46B1-94A4-FD28B84F801C}"/>
    <hyperlink ref="M12" r:id="rId11" xr:uid="{DCBDE3AD-8720-4BC1-A6DC-D3E16669DCD0}"/>
    <hyperlink ref="M13" r:id="rId12" xr:uid="{AC9BF6E9-6CE5-471C-8531-A268B65C3FAE}"/>
    <hyperlink ref="M14" r:id="rId13" xr:uid="{A1AE9E6B-17AC-4245-A61F-59D940958CAC}"/>
    <hyperlink ref="M15" r:id="rId14" xr:uid="{7B993F1A-D80E-4D66-8877-502164ECA00C}"/>
    <hyperlink ref="M16" r:id="rId15" xr:uid="{823B7816-EB63-42C0-A65D-FBD2630CE23F}"/>
    <hyperlink ref="M17" r:id="rId16" xr:uid="{9F46F7D4-B4D9-4303-A047-803C0BAE8284}"/>
    <hyperlink ref="M18" r:id="rId17" xr:uid="{316D2F7D-5676-413C-B2D3-01C39F4D79C8}"/>
    <hyperlink ref="M19" r:id="rId18" xr:uid="{86C87F0E-D704-448C-BC4D-3459778AA1CF}"/>
    <hyperlink ref="M20" r:id="rId19" xr:uid="{49F02EF6-78D0-4E86-8F92-856253F9CC14}"/>
    <hyperlink ref="M21" r:id="rId20" xr:uid="{A6CBC931-662B-4327-876C-938D84B94531}"/>
    <hyperlink ref="M22" r:id="rId21" xr:uid="{BB268BC3-4DED-4BEA-A18F-9C83E4774589}"/>
    <hyperlink ref="M23" r:id="rId22" xr:uid="{F92D7AA7-02BF-4ADD-9D72-5DDD12650BFB}"/>
    <hyperlink ref="M24" r:id="rId23" xr:uid="{D9269DE6-B44A-4609-951D-A74B3FC0B10E}"/>
    <hyperlink ref="M25" r:id="rId24" xr:uid="{C41D210C-616B-4E36-8C54-D62113A10571}"/>
    <hyperlink ref="M26" r:id="rId25" xr:uid="{2EEBB3FB-C25B-4C5C-BD85-671C42B27ABC}"/>
    <hyperlink ref="M27" r:id="rId26" xr:uid="{64FA061F-E05A-4669-B730-1D3998977F3F}"/>
    <hyperlink ref="M28" r:id="rId27" xr:uid="{23295515-CE11-4884-960E-3F96B5BA8067}"/>
    <hyperlink ref="M29" r:id="rId28" xr:uid="{22E55F3F-29D6-4D9D-BC7A-FDF31ED9AF36}"/>
    <hyperlink ref="M30" r:id="rId29" xr:uid="{C1CBD9D1-56F8-46C3-8D14-923966E0CFAE}"/>
    <hyperlink ref="M31" r:id="rId30" xr:uid="{8FD5B5C0-80F2-4CF7-B5A8-A7DF7A2F7425}"/>
    <hyperlink ref="M32" r:id="rId31" xr:uid="{3D475B95-D612-49F1-B458-CBDF8C958D70}"/>
    <hyperlink ref="M33" r:id="rId32" xr:uid="{0AE43F20-C8FE-4BE4-AD1C-386FE0F5E526}"/>
    <hyperlink ref="M34" r:id="rId33" xr:uid="{7FD6C4DC-BCE2-46E9-99A1-504F4DCF1D11}"/>
    <hyperlink ref="M35" r:id="rId34" xr:uid="{C172EF03-758E-4CC3-BA17-98FE25BF62DE}"/>
    <hyperlink ref="M36" r:id="rId35" xr:uid="{B49CD594-F8B0-4BF8-A354-9F3385C70A4C}"/>
    <hyperlink ref="M37" r:id="rId36" xr:uid="{68CF2B0D-B78A-4A11-BC84-2C2FBF4D8236}"/>
    <hyperlink ref="M38" r:id="rId37" xr:uid="{41EE5C81-C496-4884-B721-06D468E0A08B}"/>
    <hyperlink ref="M40" r:id="rId38" xr:uid="{310234D0-1265-4693-937D-71C20B6F0201}"/>
    <hyperlink ref="M41" r:id="rId39" xr:uid="{DA2E761A-2284-41F6-974F-98FBB6BD4947}"/>
    <hyperlink ref="M39" r:id="rId40" xr:uid="{CF6F94BF-8445-488E-B6D2-09A335EF194A}"/>
    <hyperlink ref="M42" r:id="rId41" xr:uid="{A3710EA8-43AA-451B-AB55-E1FACD4D5FEE}"/>
    <hyperlink ref="M43" r:id="rId42" xr:uid="{79F673DE-DC5C-419B-870C-1D8D4BF9A45B}"/>
    <hyperlink ref="M44" r:id="rId43" xr:uid="{83560A25-FB0F-40BC-B9C3-0BFD03E10C10}"/>
    <hyperlink ref="M45" r:id="rId44" xr:uid="{BBEC5759-A004-4402-A810-588F9A5B462C}"/>
    <hyperlink ref="M46" r:id="rId45" xr:uid="{4E33C620-57DC-4104-82F1-9A6A77C65946}"/>
    <hyperlink ref="M47" r:id="rId46" xr:uid="{174EC550-3CB5-48ED-8934-1AFA64F15593}"/>
    <hyperlink ref="M48" r:id="rId47" xr:uid="{CCCC7ED0-A840-4020-AA45-8AF88AE8109B}"/>
    <hyperlink ref="M49" r:id="rId48" xr:uid="{5BD99B54-0447-471A-9886-B0D0361742E3}"/>
    <hyperlink ref="M50" r:id="rId49" xr:uid="{3F93E3CA-4DCB-4E52-B22C-2D5C8F18C7BC}"/>
    <hyperlink ref="M51" r:id="rId50" xr:uid="{420AF58A-9C1B-49C2-B4CD-495968883FDF}"/>
    <hyperlink ref="M52" r:id="rId51" xr:uid="{78FC6E48-FD39-44E7-973B-D3824EB09FE8}"/>
    <hyperlink ref="M53" r:id="rId52" xr:uid="{9F908E2A-764D-43B1-BCA3-ECC58ADE84BD}"/>
    <hyperlink ref="M54" r:id="rId53" xr:uid="{08ECAF03-6D6C-4D6B-887F-4F2885DF08DC}"/>
    <hyperlink ref="M55" r:id="rId54" xr:uid="{DB6248F5-7925-417D-879E-737ED427C038}"/>
    <hyperlink ref="M56" r:id="rId55" xr:uid="{067480F4-31A3-4558-8960-A1B08BE37A86}"/>
    <hyperlink ref="M57" r:id="rId56" xr:uid="{4AC23213-6E6B-4455-96C5-426EBCBC0493}"/>
    <hyperlink ref="M58" r:id="rId57" xr:uid="{08456C65-4DF1-4B96-8883-08F6BD1EEF7B}"/>
    <hyperlink ref="M59" r:id="rId58" xr:uid="{F2FA227E-4020-43D7-879F-5A82927B23DE}"/>
    <hyperlink ref="M60" r:id="rId59" xr:uid="{E0D146CD-92EC-42F1-9C2E-A5123D1D25A9}"/>
    <hyperlink ref="M61" r:id="rId60" xr:uid="{AEBD413F-B3D0-4423-8841-7BE1BC7C6656}"/>
    <hyperlink ref="M62" r:id="rId61" xr:uid="{9D356C75-E898-4BE6-9202-73F0539694C4}"/>
    <hyperlink ref="M63" r:id="rId62" xr:uid="{6D17F635-FF44-429F-8B48-DC5CF0AFEFD4}"/>
    <hyperlink ref="M64" r:id="rId63" xr:uid="{4BADE58F-9277-471D-8B30-2736D6D4A80A}"/>
    <hyperlink ref="M65" r:id="rId64" xr:uid="{CAA1C47E-3285-47ED-BE4B-5B81E75F29FA}"/>
    <hyperlink ref="M66" r:id="rId65" xr:uid="{9EEF429A-ACBA-43A8-B206-E7F59B08CC1B}"/>
    <hyperlink ref="M67" r:id="rId66" xr:uid="{6EE9C6B7-1C24-45A3-BFCB-0F3A4FE611FA}"/>
    <hyperlink ref="M68" r:id="rId67" xr:uid="{8F1F5BAB-61C8-47E8-85B4-8B196F47CC46}"/>
    <hyperlink ref="M69" r:id="rId68" xr:uid="{4F5D09C8-886C-4E17-A292-25ECAB83D248}"/>
    <hyperlink ref="M70" r:id="rId69" xr:uid="{A0CF17ED-2FF9-422F-AD54-DDC268D26632}"/>
    <hyperlink ref="M71" r:id="rId70" xr:uid="{588B04A3-426C-4B71-9A9F-7266C9AA6E3D}"/>
    <hyperlink ref="M72" r:id="rId71" xr:uid="{4629C435-D3F2-4032-A6AC-F3013AEA8474}"/>
    <hyperlink ref="M73" r:id="rId72" xr:uid="{B2EA2ECE-AF07-4AAB-BC27-59A9AC60D0DC}"/>
    <hyperlink ref="M74" r:id="rId73" xr:uid="{64904C7D-EF7D-4B38-84B2-D1DE8BB275DD}"/>
    <hyperlink ref="M75" r:id="rId74" xr:uid="{4EA1C3E8-CFCA-4A5B-A17C-333962239986}"/>
    <hyperlink ref="M76" r:id="rId75" xr:uid="{DCB6B9C0-9672-411F-8AA6-DCA0783316BF}"/>
    <hyperlink ref="M77" r:id="rId76" xr:uid="{AEFF6AF5-AD4D-4702-A518-B37D61D6EE96}"/>
    <hyperlink ref="M78" r:id="rId77" xr:uid="{A2D68A38-DA69-4FEF-9A9A-30D456595517}"/>
    <hyperlink ref="M79" r:id="rId78" xr:uid="{12066783-8FEA-4D74-AB79-806A5D54E788}"/>
    <hyperlink ref="M80" r:id="rId79" xr:uid="{30E4EF4D-BBA5-4F0F-AD61-A1F4513717EE}"/>
    <hyperlink ref="M81" r:id="rId80" xr:uid="{0D255DAB-49DF-4B73-AAFB-BEB6122EEBD9}"/>
    <hyperlink ref="M82" r:id="rId81" xr:uid="{83107932-D061-4A1B-BFBA-35BEAF1FDE2E}"/>
    <hyperlink ref="M83" r:id="rId82" xr:uid="{687E079C-1545-4756-907B-97DAA00D92CE}"/>
    <hyperlink ref="M84" r:id="rId83" xr:uid="{73B3678F-330D-431B-90C0-7304A627C59C}"/>
    <hyperlink ref="M85" r:id="rId84" xr:uid="{6DB4F24D-ABA0-4AFD-AFB3-BB4B347BA6C4}"/>
    <hyperlink ref="M86" r:id="rId85" xr:uid="{3F2EF0FB-BE63-4FAF-A606-09FB34879ECC}"/>
    <hyperlink ref="M87" r:id="rId86" xr:uid="{297D6DDD-D314-4E8D-82CD-BCDE725F88F5}"/>
    <hyperlink ref="M88" r:id="rId87" xr:uid="{B4A943C3-3BA6-4E86-BB38-13B1188477D3}"/>
    <hyperlink ref="M89" r:id="rId88" xr:uid="{E4B19A61-7461-4C52-839A-98E6929732A0}"/>
    <hyperlink ref="M90" r:id="rId89" xr:uid="{5B945CAD-3831-4FB8-A37A-277B4B048E91}"/>
    <hyperlink ref="M91" r:id="rId90" xr:uid="{2B5EF192-9864-4C99-858B-C50B2DF630AD}"/>
    <hyperlink ref="M92" r:id="rId91" xr:uid="{7C12E48F-D280-468D-ADD8-F8E61377A04F}"/>
    <hyperlink ref="M93" r:id="rId92" xr:uid="{25742AEE-26AB-40A1-9C56-CB46CB5284C1}"/>
    <hyperlink ref="M94" r:id="rId93" xr:uid="{2D6C9005-72B5-48D0-9B67-4707747F2E44}"/>
    <hyperlink ref="M95" r:id="rId94" xr:uid="{AC43D7A7-1CB2-42E5-9E16-D2E5459D1E15}"/>
    <hyperlink ref="M96" r:id="rId95" xr:uid="{771DF61E-3960-445D-B339-ECF7357594BB}"/>
    <hyperlink ref="M97" r:id="rId96" xr:uid="{C6ADB42C-380C-4F6F-9197-82210333AF39}"/>
    <hyperlink ref="M98" r:id="rId97" xr:uid="{FFBE22D2-FC06-4B06-B19B-CABF4F498221}"/>
    <hyperlink ref="M99" r:id="rId98" xr:uid="{E8174282-B5F8-46BC-90B6-F979B064447A}"/>
    <hyperlink ref="M100" r:id="rId99" xr:uid="{D1D1D3F9-FE1B-4F2B-9AAF-A16AB5C37FCF}"/>
    <hyperlink ref="M101" r:id="rId100" xr:uid="{A7B0DE02-ED56-4221-BAE4-8E7419DDEBBC}"/>
    <hyperlink ref="M102" r:id="rId101" xr:uid="{C91699E3-7337-421A-B143-E3A08DF2EB81}"/>
    <hyperlink ref="M103" r:id="rId102" xr:uid="{C4EF3F57-06D4-4103-9C2B-CA403EC4856D}"/>
    <hyperlink ref="M104" r:id="rId103" xr:uid="{0782BAE1-C5F1-4BF3-B3B2-DF99BFC129A8}"/>
    <hyperlink ref="M105" r:id="rId104" xr:uid="{219A9F45-792A-4B7F-B6E6-2226ABA4A151}"/>
    <hyperlink ref="M106" r:id="rId105" xr:uid="{765F2E5B-A36A-4497-9D28-E3BB2434E554}"/>
    <hyperlink ref="M107" r:id="rId106" xr:uid="{2EA80B22-CCAD-4677-9983-0D5F551C1C7F}"/>
    <hyperlink ref="M108" r:id="rId107" xr:uid="{18E9E12A-0BCC-48A3-8A87-0C5805A80B8B}"/>
    <hyperlink ref="M109" r:id="rId108" xr:uid="{3AC303AA-2E6E-47D6-B505-2463EFFCC8DB}"/>
    <hyperlink ref="M110" r:id="rId109" xr:uid="{CF38621E-1212-491B-BC9E-7CFDA627612B}"/>
    <hyperlink ref="M111" r:id="rId110" xr:uid="{621C1A7B-A699-4848-A54A-F1B5046A98D4}"/>
    <hyperlink ref="M112" r:id="rId111" xr:uid="{7C0787ED-49C8-409D-B4A0-53CFA5EBE87C}"/>
    <hyperlink ref="M113" r:id="rId112" xr:uid="{0AF846FF-1077-4782-8174-2FB90302E4CC}"/>
    <hyperlink ref="M114" r:id="rId113" xr:uid="{E061CE70-7BBC-460C-9843-95C632CF8C5F}"/>
    <hyperlink ref="M115" r:id="rId114" xr:uid="{1CAE9695-6957-4E90-85D5-85E78AFC25B4}"/>
    <hyperlink ref="M116" r:id="rId115" xr:uid="{39683D37-E9CF-4E20-B2DF-BD4868210F26}"/>
    <hyperlink ref="M117" r:id="rId116" xr:uid="{FA475003-5128-4625-AA54-BD3922FECFE6}"/>
    <hyperlink ref="M118" r:id="rId117" xr:uid="{CFD4BC54-CAA6-4EA4-96F6-D46A3055A6AE}"/>
    <hyperlink ref="M119" r:id="rId118" xr:uid="{CE24A8D9-307F-415C-BFB0-4CBED5C4D8A6}"/>
    <hyperlink ref="M120" r:id="rId119" xr:uid="{B49A9F8B-8DE1-48DF-BC1A-83204D2E6FA4}"/>
    <hyperlink ref="M121" r:id="rId120" xr:uid="{BA1643A7-4D75-48B0-8396-A5779C22B772}"/>
    <hyperlink ref="M122" r:id="rId121" xr:uid="{8A9129AF-0874-4D17-8432-0F6361073B34}"/>
    <hyperlink ref="M123" r:id="rId122" xr:uid="{7CBC76BF-C83D-4D5D-8341-94D2F16DB57E}"/>
    <hyperlink ref="M124" r:id="rId123" xr:uid="{E393CE4F-8C3B-421F-A2A5-7C0FD1EFB3C0}"/>
    <hyperlink ref="M125" r:id="rId124" xr:uid="{D56290AB-64E5-4C42-91B4-670E9B009F0D}"/>
    <hyperlink ref="M126" r:id="rId125" xr:uid="{18F3DBD6-5608-461F-AC1C-E30960E35170}"/>
    <hyperlink ref="M127" r:id="rId126" xr:uid="{4558B5E0-38DF-4EDA-8D71-2FD9BFE50F38}"/>
    <hyperlink ref="M128" r:id="rId127" xr:uid="{4CA7065C-3CBC-4CB3-BD27-3D50B1924045}"/>
    <hyperlink ref="M129" r:id="rId128" xr:uid="{C4C80B27-9F7C-49EE-9196-ACCB958F5B06}"/>
    <hyperlink ref="M130" r:id="rId129" xr:uid="{EDE887A1-CEFE-4633-8272-8BCC83CD0885}"/>
    <hyperlink ref="M131" r:id="rId130" xr:uid="{C5C73562-0341-42FE-8D32-F8BB6600DABF}"/>
    <hyperlink ref="M132" r:id="rId131" xr:uid="{A5FC12AA-A4BD-415B-AE12-8D6C994DA4D3}"/>
    <hyperlink ref="M133" r:id="rId132" xr:uid="{37625331-A575-4A0D-B076-CCB6C8DF8AE4}"/>
    <hyperlink ref="M134" r:id="rId133" xr:uid="{C004D772-1878-4CFE-B47F-81F5C48CFE91}"/>
    <hyperlink ref="M135" r:id="rId134" xr:uid="{3BDE907C-7BD6-4D6E-9142-1A0E5D331BFC}"/>
    <hyperlink ref="M136" r:id="rId135" xr:uid="{5B3300AC-E08E-46AA-9E0C-E2A90BDBDAD7}"/>
    <hyperlink ref="M137" r:id="rId136" xr:uid="{B23ABD32-4ED9-4585-B3F5-79BA2C2B3B26}"/>
    <hyperlink ref="M138" r:id="rId137" xr:uid="{325350A8-DFA9-4C5B-B2E3-29C21E2CAEFA}"/>
    <hyperlink ref="M139" r:id="rId138" xr:uid="{2408456C-0544-48AF-8E3A-C229ADF2C065}"/>
    <hyperlink ref="M140" r:id="rId139" xr:uid="{F89DE4FE-B3D5-4F88-B2FD-9B157D1BB76E}"/>
    <hyperlink ref="M141" r:id="rId140" xr:uid="{F37F4445-4C5B-4378-9ECD-A8AE2457A4DF}"/>
    <hyperlink ref="M142" r:id="rId141" xr:uid="{A0A8A95F-488C-4F97-8820-F7054EBDCCA0}"/>
    <hyperlink ref="M143" r:id="rId142" xr:uid="{946AA47B-4383-440F-B151-1DB3692FC05B}"/>
    <hyperlink ref="M144" r:id="rId143" xr:uid="{FB647CB6-EFFD-4ED1-9C3B-AE35D3FF3553}"/>
    <hyperlink ref="M145" r:id="rId144" xr:uid="{C6A339B7-DE34-46C3-AA31-D7DA69BA9D7E}"/>
    <hyperlink ref="M146" r:id="rId145" xr:uid="{7030FBF5-A15B-4382-AE76-6C5202D05ABE}"/>
    <hyperlink ref="M147" r:id="rId146" xr:uid="{B1009C23-BB65-446E-8193-794FB66F37D9}"/>
    <hyperlink ref="M148" r:id="rId147" xr:uid="{F3909728-0537-4B8B-A5D6-E100A554ACE2}"/>
    <hyperlink ref="M149" r:id="rId148" xr:uid="{F59F3E20-84F0-4EE1-AA09-292153C726F8}"/>
    <hyperlink ref="M150" r:id="rId149" xr:uid="{C22D9370-71B1-4D11-B17E-7CF3A63C3C81}"/>
    <hyperlink ref="M151" r:id="rId150" xr:uid="{8D7B0D9E-0821-496D-8EA0-853A997F4A97}"/>
    <hyperlink ref="M152" r:id="rId151" xr:uid="{68CA2C70-8D94-43B4-991E-38FDCDF7DB33}"/>
    <hyperlink ref="M153" r:id="rId152" xr:uid="{C18337AE-06E0-4801-A6E2-392120D5862A}"/>
    <hyperlink ref="M154" r:id="rId153" xr:uid="{9A11AD02-B54C-4B99-9939-149B06A58124}"/>
    <hyperlink ref="M155" r:id="rId154" xr:uid="{272ED8D2-03E7-47A9-8D11-AF1EA5459858}"/>
    <hyperlink ref="M156" r:id="rId155" xr:uid="{850640E9-B836-4561-B5E4-97CA0ED319E7}"/>
    <hyperlink ref="M157" r:id="rId156" xr:uid="{5AE424D7-F554-4221-8F23-CE0C4BE58E14}"/>
    <hyperlink ref="M158" r:id="rId157" xr:uid="{FA0A6A65-3F41-4D49-98CB-29B74EC7CD97}"/>
    <hyperlink ref="M159" r:id="rId158" xr:uid="{F537678C-30F7-45B1-8D64-A53BE7ED802A}"/>
    <hyperlink ref="M160" r:id="rId159" xr:uid="{6631AE83-73EE-4D3D-AFE5-207675A0C1C3}"/>
    <hyperlink ref="M161" r:id="rId160" xr:uid="{F9B89B16-6DD7-48EF-BA4E-6CD93BB65A96}"/>
    <hyperlink ref="M162" r:id="rId161" xr:uid="{DCDD0FE3-C25B-4CAA-A29B-8B03FDD2C6A2}"/>
    <hyperlink ref="M163" r:id="rId162" xr:uid="{BA605BC8-2C32-469A-9F69-BDD1A992C906}"/>
    <hyperlink ref="M164" r:id="rId163" xr:uid="{522A0E3D-741F-480B-9183-C1F2184BA19E}"/>
    <hyperlink ref="M165" r:id="rId164" xr:uid="{F9526681-0AA0-4B04-8135-85E36B83CF5E}"/>
    <hyperlink ref="M166" r:id="rId165" xr:uid="{1B0DE571-3128-4EC5-BAB6-1171BE388F24}"/>
    <hyperlink ref="M167" r:id="rId166" xr:uid="{A5DE4385-C2D9-4CDD-B5B2-5893F8F18CB4}"/>
    <hyperlink ref="M168" r:id="rId167" xr:uid="{78DA5167-9F6D-49E8-8758-E86785DB5040}"/>
    <hyperlink ref="M169" r:id="rId168" xr:uid="{D6A5D3F0-01BA-4579-A63C-4D9C579152E5}"/>
    <hyperlink ref="M170" r:id="rId169" xr:uid="{6E016A19-64CD-4F16-BC82-61B151B4B71A}"/>
    <hyperlink ref="M171" r:id="rId170" xr:uid="{D16B7241-A3FC-4B20-ACED-896A1205FC9F}"/>
    <hyperlink ref="M172" r:id="rId171" xr:uid="{8D7380DA-128B-4AE9-855E-A82292C6EB44}"/>
    <hyperlink ref="M173" r:id="rId172" xr:uid="{4DA6EB58-C0F9-413A-9093-9F5B92A20A5A}"/>
    <hyperlink ref="M174" r:id="rId173" xr:uid="{B2047DF7-434F-4745-82D3-6B23BEDBB45A}"/>
    <hyperlink ref="M175" r:id="rId174" xr:uid="{269169F6-C0C3-4BEF-83F4-609822C8B97B}"/>
    <hyperlink ref="M176" r:id="rId175" xr:uid="{FF56A0AF-1012-4CCA-A5F6-261C145314E4}"/>
    <hyperlink ref="M177" r:id="rId176" xr:uid="{1D8881D9-8690-4443-B34C-4A195E555831}"/>
    <hyperlink ref="M178" r:id="rId177" xr:uid="{671232A1-CD17-46D6-8BCF-DDAE03C3A0BD}"/>
    <hyperlink ref="M179" r:id="rId178" xr:uid="{A8593083-578A-42AF-89D2-4AE74E12E404}"/>
    <hyperlink ref="M180" r:id="rId179" xr:uid="{5504A125-AAE6-4DCE-9F88-478034C6FE68}"/>
    <hyperlink ref="M181" r:id="rId180" xr:uid="{615D5345-3E01-456F-905A-59480AB77967}"/>
    <hyperlink ref="M182" r:id="rId181" xr:uid="{47C0474E-C144-4335-853B-455F4A0F6554}"/>
    <hyperlink ref="M183" r:id="rId182" xr:uid="{57930895-E6FC-4D2A-878B-21F892D14AF8}"/>
    <hyperlink ref="M184" r:id="rId183" xr:uid="{5572B954-4EA5-4F8F-98CA-8E4F89163299}"/>
    <hyperlink ref="M185" r:id="rId184" xr:uid="{D78B6CF6-9BA2-4E3F-8F04-56B1D55DB91C}"/>
    <hyperlink ref="M186" r:id="rId185" xr:uid="{A964D6B6-073C-4521-8394-299B73FD66D0}"/>
    <hyperlink ref="M187" r:id="rId186" xr:uid="{43215D78-1CE9-490F-A436-780831A8E7AC}"/>
    <hyperlink ref="M188" r:id="rId187" xr:uid="{4395E58B-223B-4DE4-AD2F-AD9921484E6B}"/>
    <hyperlink ref="M189" r:id="rId188" xr:uid="{64E0A45E-6A3D-4C63-B40F-789AB8F57CA1}"/>
    <hyperlink ref="M190" r:id="rId189" xr:uid="{4123D090-67A5-42BC-B741-4258878282CC}"/>
    <hyperlink ref="M191" r:id="rId190" xr:uid="{A577EC57-F209-45C0-9A29-DBC1213BD973}"/>
    <hyperlink ref="M192" r:id="rId191" xr:uid="{41B62960-027D-47B9-8943-E151517614FE}"/>
    <hyperlink ref="M193" r:id="rId192" xr:uid="{A8776E93-2E31-41BA-9334-7FEE73B11D42}"/>
    <hyperlink ref="M194" r:id="rId193" xr:uid="{B79AA697-8C26-4BAF-9581-81A4C7D9A78B}"/>
    <hyperlink ref="M195" r:id="rId194" xr:uid="{F1E5C578-AAE1-4A8D-822B-92442564CF3A}"/>
    <hyperlink ref="M196" r:id="rId195" xr:uid="{5B69EB39-F02A-4E06-B645-E82012AE83FA}"/>
    <hyperlink ref="M197" r:id="rId196" xr:uid="{25EF6A7C-759C-4761-A44B-9BA659598F6C}"/>
    <hyperlink ref="M198" r:id="rId197" xr:uid="{FEF6F553-50CD-4142-B197-F3691354ED72}"/>
    <hyperlink ref="M199" r:id="rId198" xr:uid="{7DE462DB-1E6D-4A83-BA76-774AF17DCAF5}"/>
    <hyperlink ref="M200" r:id="rId199" xr:uid="{1C0AA4E2-CA36-4721-8F8E-918AAEBD9BC9}"/>
    <hyperlink ref="M201" r:id="rId200" xr:uid="{953FD3A0-F924-44BD-ABEE-4EF0736A5E85}"/>
    <hyperlink ref="M202" r:id="rId201" xr:uid="{6349C365-1CED-4F14-A4BA-61E4F943DDAA}"/>
    <hyperlink ref="M203" r:id="rId202" xr:uid="{59B759A3-ABEE-412E-A7B6-70C889ADD17B}"/>
    <hyperlink ref="M204" r:id="rId203" xr:uid="{14A14AFE-BE01-42C5-BF86-B3CE20DA8692}"/>
    <hyperlink ref="M205" r:id="rId204" xr:uid="{C897686D-6FB8-48C6-AB9B-E13ADCEC6162}"/>
    <hyperlink ref="M206" r:id="rId205" xr:uid="{EEE137D8-7675-4B3C-88FC-470924156A15}"/>
    <hyperlink ref="M207" r:id="rId206" xr:uid="{DE352A59-644B-49F8-90E8-4CF5356ACD2E}"/>
    <hyperlink ref="M208" r:id="rId207" xr:uid="{F6FD1F4F-0DE1-45F8-896C-B3252189ADCB}"/>
    <hyperlink ref="M209" r:id="rId208" xr:uid="{0DE7A197-7CD9-4286-A44D-4E829D344AEB}"/>
    <hyperlink ref="M210" r:id="rId209" xr:uid="{E5B2C9E2-8091-4458-A96D-2A9864DEF1F2}"/>
    <hyperlink ref="M211" r:id="rId210" xr:uid="{62907472-0B64-404D-8C29-0982B1099AE6}"/>
    <hyperlink ref="M212" r:id="rId211" xr:uid="{A58FD70D-160B-41EC-BF33-692F5892C740}"/>
    <hyperlink ref="M213" r:id="rId212" xr:uid="{ED858A60-493E-450D-BE2D-6F44CB9ED4C0}"/>
    <hyperlink ref="M214" r:id="rId213" xr:uid="{254574CE-8FAF-40E6-8BFE-A187B32F6DF8}"/>
    <hyperlink ref="M215" r:id="rId214" xr:uid="{67E78408-3B47-47B2-9667-B27FD74D51EF}"/>
    <hyperlink ref="M216" r:id="rId215" xr:uid="{D0B04A19-8BD9-4352-8A04-381CB2306F78}"/>
    <hyperlink ref="M217" r:id="rId216" xr:uid="{AFB84B5F-CABC-40F1-82E6-6A24D207A93C}"/>
    <hyperlink ref="M218" r:id="rId217" xr:uid="{41DF3A54-24C1-4C84-B946-7B78D48C4CEA}"/>
    <hyperlink ref="M219" r:id="rId218" xr:uid="{C38417F0-6A73-4F2C-91A4-11EF6451431B}"/>
    <hyperlink ref="M220" r:id="rId219" xr:uid="{A1E4B80E-F071-4CB1-B659-BBE3672937D9}"/>
    <hyperlink ref="M221" r:id="rId220" xr:uid="{56F98931-EADD-46FB-A4D6-26D40591E2CA}"/>
    <hyperlink ref="M222" r:id="rId221" xr:uid="{BA7D60E5-6259-41DE-8FC6-8BF11D516CDB}"/>
    <hyperlink ref="M223" r:id="rId222" xr:uid="{4A6D82EB-E80F-4A77-9A28-1BAA6AA48E4E}"/>
    <hyperlink ref="M224" r:id="rId223" xr:uid="{C5A07B5B-28CB-4BE3-AA69-4FFD1F1DE59A}"/>
    <hyperlink ref="M225" r:id="rId224" xr:uid="{32E9B22D-2D60-4C62-BB1D-F09BD125625F}"/>
    <hyperlink ref="M226" r:id="rId225" xr:uid="{13CFCA5B-D2A8-4E8A-B15A-8023FF20ABED}"/>
    <hyperlink ref="M227" r:id="rId226" xr:uid="{C43DE8FC-2F0B-467A-9B0D-E9F3525A46A6}"/>
    <hyperlink ref="M228" r:id="rId227" xr:uid="{B5E43DA7-B9A9-4CE0-AB4E-CA5428176890}"/>
    <hyperlink ref="M229" r:id="rId228" xr:uid="{971FDD88-8877-4A7F-A4D3-E592DEDF928C}"/>
    <hyperlink ref="M230" r:id="rId229" xr:uid="{C0CF3DB8-A029-4A17-8B5A-5374A1686D2A}"/>
    <hyperlink ref="M231" r:id="rId230" xr:uid="{1235471C-A961-4E1D-8C71-357746BB40D1}"/>
    <hyperlink ref="M232" r:id="rId231" xr:uid="{D59BD0DE-39A9-454A-90E8-C8921EA35A9C}"/>
    <hyperlink ref="M233" r:id="rId232" xr:uid="{41014F6E-1220-48A7-89B8-23C86F91BD79}"/>
    <hyperlink ref="M234" r:id="rId233" xr:uid="{337C2D2C-71B3-494F-B935-268EBE4320D3}"/>
    <hyperlink ref="M235" r:id="rId234" xr:uid="{047CC658-75B5-4CB7-B830-DA7CCA8FBEB7}"/>
    <hyperlink ref="M236" r:id="rId235" xr:uid="{007EEEB0-82E4-4428-BED4-BF6F4DE3A14A}"/>
    <hyperlink ref="M237" r:id="rId236" xr:uid="{93BD1149-DB89-46C4-BDC9-CA4F28E9C1AC}"/>
    <hyperlink ref="M238" r:id="rId237" xr:uid="{894BDEB0-808E-4EE4-9DC2-F443FC80650D}"/>
    <hyperlink ref="M239" r:id="rId238" xr:uid="{9BD8D6EC-F763-4562-BA89-15F8B23CB7C3}"/>
    <hyperlink ref="M240" r:id="rId239" xr:uid="{EAB03F8D-20F3-4D18-B311-CBAC54BE26A4}"/>
    <hyperlink ref="M241" r:id="rId240" xr:uid="{3D3B0792-F194-40BA-AC48-61CED9EAB1B9}"/>
    <hyperlink ref="M242" r:id="rId241" xr:uid="{5AADB735-B700-48D5-9A99-B160E45C18C8}"/>
    <hyperlink ref="M243" r:id="rId242" xr:uid="{4DA13A50-DDCF-46CC-8D1E-D37A7FA51B9E}"/>
    <hyperlink ref="M244" r:id="rId243" xr:uid="{0A67E710-49E9-4D01-A2AE-C1F6638E9764}"/>
    <hyperlink ref="M245" r:id="rId244" xr:uid="{B8425203-441D-4F58-BE59-45FB5321A46B}"/>
    <hyperlink ref="M246" r:id="rId245" xr:uid="{752301DB-1AE9-4102-A14D-0F3635B44D58}"/>
    <hyperlink ref="M247" r:id="rId246" xr:uid="{0CEDAF05-611C-4481-B574-BE81D44642BC}"/>
    <hyperlink ref="M248" r:id="rId247" xr:uid="{B3E897C9-4042-4B3C-8C1C-65ABF0884256}"/>
    <hyperlink ref="M249" r:id="rId248" xr:uid="{2802F190-0EF5-4AC4-9875-73F94872AFB0}"/>
    <hyperlink ref="M250" r:id="rId249" xr:uid="{B9FAC2AE-EBD9-47D0-8C1E-E7E3CE2E5928}"/>
    <hyperlink ref="M251" r:id="rId250" xr:uid="{D6074F13-6DAD-4427-97AC-DE7CBEC3C1D0}"/>
    <hyperlink ref="M252" r:id="rId251" xr:uid="{13467382-C25F-45AC-920D-D9E8389278CD}"/>
    <hyperlink ref="M253" r:id="rId252" xr:uid="{6E23EE99-54AC-4346-A1EE-E86D7C476B29}"/>
    <hyperlink ref="M254" r:id="rId253" xr:uid="{E3478446-7F69-45CE-A360-FA14D81B2974}"/>
    <hyperlink ref="M255" r:id="rId254" xr:uid="{FC950966-CDB5-4D68-96C4-A85176CEAA56}"/>
    <hyperlink ref="M256" r:id="rId255" xr:uid="{6E59F24F-429E-4736-A0A0-80F446856423}"/>
    <hyperlink ref="M257" r:id="rId256" xr:uid="{CB6D68DF-AEDB-463D-B5D4-C05CF7BCF70C}"/>
    <hyperlink ref="M258" r:id="rId257" xr:uid="{35FBBEE6-A718-4A61-833A-48414D1FB7BF}"/>
    <hyperlink ref="M259" r:id="rId258" xr:uid="{73207F3A-31D1-4D3F-9386-8C5335D85B3A}"/>
    <hyperlink ref="M260" r:id="rId259" xr:uid="{C5FE8C11-6987-44AF-A71D-840072759011}"/>
    <hyperlink ref="M261" r:id="rId260" xr:uid="{1BCA70F2-6793-407B-BC50-4E6B78EC067A}"/>
    <hyperlink ref="M262" r:id="rId261" xr:uid="{69F3F205-FE5F-44B3-AC05-A500EEB218AE}"/>
    <hyperlink ref="M263" r:id="rId262" xr:uid="{962D5307-DEC5-4DF8-88CB-EAA43B9DAECD}"/>
    <hyperlink ref="M264" r:id="rId263" xr:uid="{51E0C418-A78B-4F05-A6DF-409C568A7462}"/>
    <hyperlink ref="M265" r:id="rId264" xr:uid="{66EF3741-B9A2-476D-BDA1-4BE46C8379B6}"/>
    <hyperlink ref="M266" r:id="rId265" xr:uid="{0ECD1D7A-313B-48E5-B855-52BF0A4917C7}"/>
    <hyperlink ref="M267" r:id="rId266" xr:uid="{CF8A568B-D758-4F98-A8E6-5CF326D6444F}"/>
    <hyperlink ref="M268" r:id="rId267" xr:uid="{32838094-D9B0-412D-A57D-6701D3DA8D49}"/>
    <hyperlink ref="M269" r:id="rId268" xr:uid="{F3D77271-E127-4CF1-AF40-2B5CA423BB86}"/>
    <hyperlink ref="M270" r:id="rId269" xr:uid="{9772BC9A-ACE9-4341-A6A0-49F5B536FAF9}"/>
    <hyperlink ref="M271" r:id="rId270" xr:uid="{6D680506-80A8-4D8C-B19B-ABC8BF7218C6}"/>
    <hyperlink ref="M272" r:id="rId271" xr:uid="{AE89931F-B9B5-4070-92EB-90B7A5BEF19E}"/>
    <hyperlink ref="M273" r:id="rId272" xr:uid="{1895F24D-5147-4D32-AFF7-FA0C7256A7A4}"/>
    <hyperlink ref="M274" r:id="rId273" xr:uid="{34D30C69-E345-4729-93C2-5367082290A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2021-02-01T18:07:06Z</dcterms:created>
  <dcterms:modified xsi:type="dcterms:W3CDTF">2021-04-06T19:07:31Z</dcterms:modified>
</cp:coreProperties>
</file>